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ta\Documents\Visual Studio 2017\Projects\PADD\HeapResults\"/>
    </mc:Choice>
  </mc:AlternateContent>
  <bookViews>
    <workbookView xWindow="0" yWindow="0" windowWidth="28800" windowHeight="12435"/>
  </bookViews>
  <sheets>
    <sheet name="Sheet1" sheetId="1" r:id="rId1"/>
    <sheet name="Sheet3" sheetId="3" r:id="rId2"/>
  </sheets>
  <calcPr calcId="15251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<sst xmlns="http://schemas.openxmlformats.org/spreadsheetml/2006/main" count="6006" uniqueCount="235">
  <si>
    <t>p08-airport2-p3.sas</t>
  </si>
  <si>
    <t>A*+Wintelect Red-Black Tree Heap</t>
  </si>
  <si>
    <t>Fast Forward heuristic</t>
  </si>
  <si>
    <t>p09-airport2-p4.sas</t>
  </si>
  <si>
    <t>p14-airport3-p3.sas</t>
  </si>
  <si>
    <t>p15-airport3-p3.sas</t>
  </si>
  <si>
    <t>p21-airport4halfMUC-p2.sas</t>
  </si>
  <si>
    <t>p36-airport5MUC-p2.sas</t>
  </si>
  <si>
    <t>p22-airport4halfMUC-p3.sas</t>
  </si>
  <si>
    <t>p23-airport4halfMUC-p4.sas</t>
  </si>
  <si>
    <t>p24-airport4halfMUC-p4.sas</t>
  </si>
  <si>
    <t>p25-airport4halfMUC-p5.sas</t>
  </si>
  <si>
    <t>p26-airport4halfMUC-p6.sas</t>
  </si>
  <si>
    <t>p27-airport4halfMUC-p6.sas</t>
  </si>
  <si>
    <t>p37-airport5MUC-p3.sas</t>
  </si>
  <si>
    <t>p38-airport5MUC-p3.sas</t>
  </si>
  <si>
    <t>p39-airport5MUC-p4.sas</t>
  </si>
  <si>
    <t>p40-airport5MUC-p4.sas</t>
  </si>
  <si>
    <t>p41-airport5MUC-p4.sas</t>
  </si>
  <si>
    <t>prob01.sas</t>
  </si>
  <si>
    <t>prob02.sas</t>
  </si>
  <si>
    <t>prob04.sas</t>
  </si>
  <si>
    <t>prob05.sas</t>
  </si>
  <si>
    <t>prob06.sas</t>
  </si>
  <si>
    <t>prob07.sas</t>
  </si>
  <si>
    <t>prob09.sas</t>
  </si>
  <si>
    <t>prob10.sas</t>
  </si>
  <si>
    <t>prob11.sas</t>
  </si>
  <si>
    <t>prob13.sas</t>
  </si>
  <si>
    <t>prob15.sas</t>
  </si>
  <si>
    <t>prob17.sas</t>
  </si>
  <si>
    <t>prob19.sas</t>
  </si>
  <si>
    <t>prob23.sas</t>
  </si>
  <si>
    <t>prob24.sas</t>
  </si>
  <si>
    <t>prob25.sas</t>
  </si>
  <si>
    <t>prob26.sas</t>
  </si>
  <si>
    <t>prob30.sas</t>
  </si>
  <si>
    <t>probBLOCKS-10-0.sas</t>
  </si>
  <si>
    <t>probBLOCKS-8-1.sas</t>
  </si>
  <si>
    <t>probBLOCKS-9-1.sas</t>
  </si>
  <si>
    <t>pfile13.sas</t>
  </si>
  <si>
    <t>pfile3.sas</t>
  </si>
  <si>
    <t>pfile11.sas</t>
  </si>
  <si>
    <t>pfile14.sas</t>
  </si>
  <si>
    <t>pfile8.sas</t>
  </si>
  <si>
    <t>pfile9.sas</t>
  </si>
  <si>
    <t>p06.sas</t>
  </si>
  <si>
    <t>p07.sas</t>
  </si>
  <si>
    <t>p08.sas</t>
  </si>
  <si>
    <t>p09.sas</t>
  </si>
  <si>
    <t>p13.sas</t>
  </si>
  <si>
    <t>p14.sas</t>
  </si>
  <si>
    <t>p21.sas</t>
  </si>
  <si>
    <t>p22.sas</t>
  </si>
  <si>
    <t>p23.sas</t>
  </si>
  <si>
    <t>p24.sas</t>
  </si>
  <si>
    <t>p26.sas</t>
  </si>
  <si>
    <t>p27.sas</t>
  </si>
  <si>
    <t>p02.sas</t>
  </si>
  <si>
    <t>p05.sas</t>
  </si>
  <si>
    <t>p10.sas</t>
  </si>
  <si>
    <t>p12.sas</t>
  </si>
  <si>
    <t>p15.sas</t>
  </si>
  <si>
    <t>p19.sas</t>
  </si>
  <si>
    <t>p20.sas</t>
  </si>
  <si>
    <t>pfile5.sas</t>
  </si>
  <si>
    <t>pfile6.sas</t>
  </si>
  <si>
    <t>pfile7.sas</t>
  </si>
  <si>
    <t>probfreecell-10-2.sas</t>
  </si>
  <si>
    <t>probfreecell-10-3.sas</t>
  </si>
  <si>
    <t>probfreecell-11-3.sas</t>
  </si>
  <si>
    <t>probfreecell-13-2.sas</t>
  </si>
  <si>
    <t>probfreecell-5-1.sas</t>
  </si>
  <si>
    <t>probfreecell-5-5.sas</t>
  </si>
  <si>
    <t>probfreecell-6-1.sas</t>
  </si>
  <si>
    <t>probfreecell-6-2.sas</t>
  </si>
  <si>
    <t>probfreecell-6-3.sas</t>
  </si>
  <si>
    <t>probfreecell-6-4.sas</t>
  </si>
  <si>
    <t>probfreecell-6-5.sas</t>
  </si>
  <si>
    <t>probfreecell-7-1.sas</t>
  </si>
  <si>
    <t>probfreecell-7-2.sas</t>
  </si>
  <si>
    <t>probfreecell-7-3.sas</t>
  </si>
  <si>
    <t>probfreecell-7-4.sas</t>
  </si>
  <si>
    <t>probfreecell-7-5.sas</t>
  </si>
  <si>
    <t>probfreecell-8-1.sas</t>
  </si>
  <si>
    <t>probfreecell-8-2.sas</t>
  </si>
  <si>
    <t>probfreecell-8-3.sas</t>
  </si>
  <si>
    <t>probfreecell-8-4.sas</t>
  </si>
  <si>
    <t>probfreecell-8-5.sas</t>
  </si>
  <si>
    <t>probfreecell-9-1.sas</t>
  </si>
  <si>
    <t>probfreecell-9-2.sas</t>
  </si>
  <si>
    <t>probfreecell-9-3.sas</t>
  </si>
  <si>
    <t>probfreecell-9-4.sas</t>
  </si>
  <si>
    <t>prob14.sas</t>
  </si>
  <si>
    <t>prob16.sas</t>
  </si>
  <si>
    <t>prob18.sas</t>
  </si>
  <si>
    <t>prob20.sas</t>
  </si>
  <si>
    <t>probLOGISTICS-13-0.sas</t>
  </si>
  <si>
    <t>probLOGISTICS-13-1.sas</t>
  </si>
  <si>
    <t>probLOGISTICS-14-0.sas</t>
  </si>
  <si>
    <t>probLOGISTICS-14-1.sas</t>
  </si>
  <si>
    <t>probLOGISTICS-15-1.sas</t>
  </si>
  <si>
    <t>probLOGISTICS-7-0.sas</t>
  </si>
  <si>
    <t>probLOGISTICS-7-1.sas</t>
  </si>
  <si>
    <t>probLOGISTICS-8-0.sas</t>
  </si>
  <si>
    <t>probLOGISTICS-8-1.sas</t>
  </si>
  <si>
    <t>probLOGISTICS-9-0.sas</t>
  </si>
  <si>
    <t>probLOGISTICS-9-1.sas</t>
  </si>
  <si>
    <t>prob08.sas</t>
  </si>
  <si>
    <t>prob27.sas</t>
  </si>
  <si>
    <t>prob28.sas</t>
  </si>
  <si>
    <t>prob29.sas</t>
  </si>
  <si>
    <t>prob35.sas</t>
  </si>
  <si>
    <t>s11-3.sas</t>
  </si>
  <si>
    <t>s13-1.sas</t>
  </si>
  <si>
    <t>s23-2.sas</t>
  </si>
  <si>
    <t>s23-4.sas</t>
  </si>
  <si>
    <t>s24-0.sas</t>
  </si>
  <si>
    <t>s24-1.sas</t>
  </si>
  <si>
    <t>s24-2.sas</t>
  </si>
  <si>
    <t>s24-3.sas</t>
  </si>
  <si>
    <t>s24-4.sas</t>
  </si>
  <si>
    <t>s25-0.sas</t>
  </si>
  <si>
    <t>s25-1.sas</t>
  </si>
  <si>
    <t>s25-3.sas</t>
  </si>
  <si>
    <t>s25-4.sas</t>
  </si>
  <si>
    <t>s26-0.sas</t>
  </si>
  <si>
    <t>s26-2.sas</t>
  </si>
  <si>
    <t>s26-3.sas</t>
  </si>
  <si>
    <t>s26-4.sas</t>
  </si>
  <si>
    <t>s27-1.sas</t>
  </si>
  <si>
    <t>s27-2.sas</t>
  </si>
  <si>
    <t>s27-3.sas</t>
  </si>
  <si>
    <t>s27-4.sas</t>
  </si>
  <si>
    <t>s28-0.sas</t>
  </si>
  <si>
    <t>s28-2.sas</t>
  </si>
  <si>
    <t>s28-3.sas</t>
  </si>
  <si>
    <t>s28-4.sas</t>
  </si>
  <si>
    <t>s29-0.sas</t>
  </si>
  <si>
    <t>s29-1.sas</t>
  </si>
  <si>
    <t>s29-2.sas</t>
  </si>
  <si>
    <t>s29-3.sas</t>
  </si>
  <si>
    <t>s29-4.sas</t>
  </si>
  <si>
    <t>s30-0.sas</t>
  </si>
  <si>
    <t>s30-1.sas</t>
  </si>
  <si>
    <t>s30-2.sas</t>
  </si>
  <si>
    <t>s30-4.sas</t>
  </si>
  <si>
    <t>s11-0.sas</t>
  </si>
  <si>
    <t>s11-1.sas</t>
  </si>
  <si>
    <t>s11-2.sas</t>
  </si>
  <si>
    <t>s11-4.sas</t>
  </si>
  <si>
    <t>s12-0.sas</t>
  </si>
  <si>
    <t>s12-1.sas</t>
  </si>
  <si>
    <t>s12-2.sas</t>
  </si>
  <si>
    <t>s12-3.sas</t>
  </si>
  <si>
    <t>s12-4.sas</t>
  </si>
  <si>
    <t>s13-0.sas</t>
  </si>
  <si>
    <t>s13-2.sas</t>
  </si>
  <si>
    <t>s13-3.sas</t>
  </si>
  <si>
    <t>s13-4.sas</t>
  </si>
  <si>
    <t>s14-0.sas</t>
  </si>
  <si>
    <t>s14-1.sas</t>
  </si>
  <si>
    <t>s14-2.sas</t>
  </si>
  <si>
    <t>s14-3.sas</t>
  </si>
  <si>
    <t>s14-4.sas</t>
  </si>
  <si>
    <t>prob34.sas</t>
  </si>
  <si>
    <t>p04.sas</t>
  </si>
  <si>
    <t>p01.sas</t>
  </si>
  <si>
    <t>p11.sas</t>
  </si>
  <si>
    <t>nomystery-p01.sas</t>
  </si>
  <si>
    <t>nomystery-p02.sas</t>
  </si>
  <si>
    <t>openstack-p01.sas</t>
  </si>
  <si>
    <t>p16.sas</t>
  </si>
  <si>
    <t>p17.sas</t>
  </si>
  <si>
    <t>p18.sas</t>
  </si>
  <si>
    <t>p03.sas</t>
  </si>
  <si>
    <t>pegsol-p03.sas</t>
  </si>
  <si>
    <t>p08-net1-b12-g7.sas</t>
  </si>
  <si>
    <t>p09-net1-b14-g6.sas</t>
  </si>
  <si>
    <t>p12-net2-b10-g4.sas</t>
  </si>
  <si>
    <t>p15-net2-b14-g4.sas</t>
  </si>
  <si>
    <t>p16-net2-b14-g6.sas</t>
  </si>
  <si>
    <t>p23-net3-b14-g3.sas</t>
  </si>
  <si>
    <t>p24-net3-b14-g5.sas</t>
  </si>
  <si>
    <t>p31-net4-b14-g3.sas</t>
  </si>
  <si>
    <t>p34-net4-b16-g6.sas</t>
  </si>
  <si>
    <t>p31-net4-b14-g3-t20.sas</t>
  </si>
  <si>
    <t>p20-s34-n3-l2-f50.sas</t>
  </si>
  <si>
    <t>p22-s37-n3-l3-f30.sas</t>
  </si>
  <si>
    <t>p30-s46-n3-l5-f50.sas</t>
  </si>
  <si>
    <t>p31-s49-n4-l2-f30.sas</t>
  </si>
  <si>
    <t>p36-s65-n6-l2-f30.sas</t>
  </si>
  <si>
    <t>p37-s67-n6-l2-f70.sas</t>
  </si>
  <si>
    <t>p40-s80-n3-l4-f10.sas</t>
  </si>
  <si>
    <t>p43-s83-n3-l4-f70.sas</t>
  </si>
  <si>
    <t>p45-s94-n4-l3-f50.sas</t>
  </si>
  <si>
    <t>p46-s97-n5-l2-f30.sas</t>
  </si>
  <si>
    <t>p47-s98-n5-l2-f50.sas</t>
  </si>
  <si>
    <t>p06-pfile6.sas</t>
  </si>
  <si>
    <t>p17-pfile17.sas</t>
  </si>
  <si>
    <t>p21-HC-pfile1.sas</t>
  </si>
  <si>
    <t>scanalyzer-p02.sas</t>
  </si>
  <si>
    <t>scanalyzer-p03.sas</t>
  </si>
  <si>
    <t>scanalyzer-p05.sas</t>
  </si>
  <si>
    <t>tidybot-p04.sas</t>
  </si>
  <si>
    <t>pfile1.sas</t>
  </si>
  <si>
    <t>pfile10.sas</t>
  </si>
  <si>
    <t>pfile12.sas</t>
  </si>
  <si>
    <t>pfile15.sas</t>
  </si>
  <si>
    <t>pfile16.sas</t>
  </si>
  <si>
    <t>pfile17.sas</t>
  </si>
  <si>
    <t>pfile18.sas</t>
  </si>
  <si>
    <t>pfile19.sas</t>
  </si>
  <si>
    <t>pfile2.sas</t>
  </si>
  <si>
    <t>pfile20.sas</t>
  </si>
  <si>
    <t>pfile4.sas</t>
  </si>
  <si>
    <t>A*+Fibbonaci heap-1</t>
  </si>
  <si>
    <t>A*+Fibonacci heap by sqeezy</t>
  </si>
  <si>
    <t>A*+Regular binary heap</t>
  </si>
  <si>
    <t>A*+Regular ternary heap</t>
  </si>
  <si>
    <t>A*+Binomial heap</t>
  </si>
  <si>
    <t>A*+Leftist heap</t>
  </si>
  <si>
    <t>File</t>
  </si>
  <si>
    <t>Algorithm</t>
  </si>
  <si>
    <t>Heuristic</t>
  </si>
  <si>
    <t>time(sec)</t>
  </si>
  <si>
    <t>expansions</t>
  </si>
  <si>
    <t>solved</t>
  </si>
  <si>
    <t>planLength</t>
  </si>
  <si>
    <t>minHeur</t>
  </si>
  <si>
    <t>avgHeur</t>
  </si>
  <si>
    <t>Row Labels</t>
  </si>
  <si>
    <t>Grand Total</t>
  </si>
  <si>
    <t>Count of File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</si>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</sst>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ta" refreshedDate="42942.873410416665" createdVersion="5" refreshedVersion="5" minRefreshableVersion="3" recordCount="1995">
  <cacheSource type="worksheet">
    <worksheetSource name="Table1"/>
  </cacheSource>
  <cacheFields count="9">
    <cacheField name="File" numFmtId="0">
      <sharedItems count="214">
        <s v="p08-airport2-p3.sas"/>
        <s v="p09-airport2-p4.sas"/>
        <s v="p14-airport3-p3.sas"/>
        <s v="p15-airport3-p3.sas"/>
        <s v="p21-airport4halfMUC-p2.sas"/>
        <s v="p36-airport5MUC-p2.sas"/>
        <s v="p22-airport4halfMUC-p3.sas"/>
        <s v="p23-airport4halfMUC-p4.sas"/>
        <s v="p24-airport4halfMUC-p4.sas"/>
        <s v="p25-airport4halfMUC-p5.sas"/>
        <s v="p26-airport4halfMUC-p6.sas"/>
        <s v="p27-airport4halfMUC-p6.sas"/>
        <s v="p37-airport5MUC-p3.sas"/>
        <s v="p38-airport5MUC-p3.sas"/>
        <s v="p39-airport5MUC-p4.sas"/>
        <s v="p40-airport5MUC-p4.sas"/>
        <s v="p41-airport5MUC-p4.sas"/>
        <s v="prob01.sas"/>
        <s v="prob02.sas"/>
        <s v="prob04.sas"/>
        <s v="prob05.sas"/>
        <s v="prob06.sas"/>
        <s v="prob07.sas"/>
        <s v="prob09.sas"/>
        <s v="prob10.sas"/>
        <s v="prob11.sas"/>
        <s v="prob13.sas"/>
        <s v="prob15.sas"/>
        <s v="prob17.sas"/>
        <s v="prob19.sas"/>
        <s v="prob23.sas"/>
        <s v="prob24.sas"/>
        <s v="prob25.sas"/>
        <s v="prob26.sas"/>
        <s v="prob30.sas"/>
        <s v="probBLOCKS-10-0.sas"/>
        <s v="probBLOCKS-8-1.sas"/>
        <s v="probBLOCKS-9-1.sas"/>
        <s v="pfile13.sas"/>
        <s v="pfile3.sas"/>
        <s v="pfile11.sas"/>
        <s v="pfile14.sas"/>
        <s v="pfile8.sas"/>
        <s v="pfile9.sas"/>
        <s v="p06.sas"/>
        <s v="p07.sas"/>
        <s v="p08.sas"/>
        <s v="p09.sas"/>
        <s v="p13.sas"/>
        <s v="p14.sas"/>
        <s v="p21.sas"/>
        <s v="p22.sas"/>
        <s v="p23.sas"/>
        <s v="p24.sas"/>
        <s v="p26.sas"/>
        <s v="p27.sas"/>
        <s v="p02.sas"/>
        <s v="p05.sas"/>
        <s v="p10.sas"/>
        <s v="p12.sas"/>
        <s v="p15.sas"/>
        <s v="p19.sas"/>
        <s v="p20.sas"/>
        <s v="pfile5.sas"/>
        <s v="pfile6.sas"/>
        <s v="pfile7.sas"/>
        <s v="probfreecell-10-2.sas"/>
        <s v="probfreecell-10-3.sas"/>
        <s v="probfreecell-11-3.sas"/>
        <s v="probfreecell-13-2.sas"/>
        <s v="probfreecell-5-1.sas"/>
        <s v="probfreecell-5-5.sas"/>
        <s v="probfreecell-6-1.sas"/>
        <s v="probfreecell-6-2.sas"/>
        <s v="probfreecell-6-3.sas"/>
        <s v="probfreecell-6-4.sas"/>
        <s v="probfreecell-6-5.sas"/>
        <s v="probfreecell-7-1.sas"/>
        <s v="probfreecell-7-2.sas"/>
        <s v="probfreecell-7-3.sas"/>
        <s v="probfreecell-7-4.sas"/>
        <s v="probfreecell-7-5.sas"/>
        <s v="probfreecell-8-1.sas"/>
        <s v="probfreecell-8-2.sas"/>
        <s v="probfreecell-8-3.sas"/>
        <s v="probfreecell-8-4.sas"/>
        <s v="probfreecell-8-5.sas"/>
        <s v="probfreecell-9-1.sas"/>
        <s v="probfreecell-9-2.sas"/>
        <s v="probfreecell-9-3.sas"/>
        <s v="probfreecell-9-4.sas"/>
        <s v="prob14.sas"/>
        <s v="prob16.sas"/>
        <s v="prob18.sas"/>
        <s v="prob20.sas"/>
        <s v="probLOGISTICS-13-0.sas"/>
        <s v="probLOGISTICS-13-1.sas"/>
        <s v="probLOGISTICS-14-0.sas"/>
        <s v="probLOGISTICS-14-1.sas"/>
        <s v="probLOGISTICS-15-1.sas"/>
        <s v="probLOGISTICS-7-0.sas"/>
        <s v="probLOGISTICS-7-1.sas"/>
        <s v="probLOGISTICS-8-0.sas"/>
        <s v="probLOGISTICS-8-1.sas"/>
        <s v="probLOGISTICS-9-0.sas"/>
        <s v="probLOGISTICS-9-1.sas"/>
        <s v="prob08.sas"/>
        <s v="prob27.sas"/>
        <s v="prob28.sas"/>
        <s v="prob29.sas"/>
        <s v="prob35.sas"/>
        <s v="s11-3.sas"/>
        <s v="s13-1.sas"/>
        <s v="s23-2.sas"/>
        <s v="s23-4.sas"/>
        <s v="s24-0.sas"/>
        <s v="s24-1.sas"/>
        <s v="s24-2.sas"/>
        <s v="s24-3.sas"/>
        <s v="s24-4.sas"/>
        <s v="s25-0.sas"/>
        <s v="s25-1.sas"/>
        <s v="s25-3.sas"/>
        <s v="s25-4.sas"/>
        <s v="s26-0.sas"/>
        <s v="s26-2.sas"/>
        <s v="s26-3.sas"/>
        <s v="s26-4.sas"/>
        <s v="s27-1.sas"/>
        <s v="s27-2.sas"/>
        <s v="s27-3.sas"/>
        <s v="s27-4.sas"/>
        <s v="s28-0.sas"/>
        <s v="s28-2.sas"/>
        <s v="s28-3.sas"/>
        <s v="s28-4.sas"/>
        <s v="s29-0.sas"/>
        <s v="s29-1.sas"/>
        <s v="s29-2.sas"/>
        <s v="s29-3.sas"/>
        <s v="s29-4.sas"/>
        <s v="s30-0.sas"/>
        <s v="s30-1.sas"/>
        <s v="s30-2.sas"/>
        <s v="s30-4.sas"/>
        <s v="s11-0.sas"/>
        <s v="s11-1.sas"/>
        <s v="s11-2.sas"/>
        <s v="s11-4.sas"/>
        <s v="s12-0.sas"/>
        <s v="s12-1.sas"/>
        <s v="s12-2.sas"/>
        <s v="s12-3.sas"/>
        <s v="s12-4.sas"/>
        <s v="s13-0.sas"/>
        <s v="s13-2.sas"/>
        <s v="s13-3.sas"/>
        <s v="s13-4.sas"/>
        <s v="s14-0.sas"/>
        <s v="s14-1.sas"/>
        <s v="s14-2.sas"/>
        <s v="s14-3.sas"/>
        <s v="s14-4.sas"/>
        <s v="prob34.sas"/>
        <s v="p04.sas"/>
        <s v="p01.sas"/>
        <s v="p11.sas"/>
        <s v="nomystery-p01.sas"/>
        <s v="nomystery-p02.sas"/>
        <s v="openstack-p01.sas"/>
        <s v="p16.sas"/>
        <s v="p17.sas"/>
        <s v="p18.sas"/>
        <s v="p03.sas"/>
        <s v="pegsol-p03.sas"/>
        <s v="p08-net1-b12-g7.sas"/>
        <s v="p09-net1-b14-g6.sas"/>
        <s v="p12-net2-b10-g4.sas"/>
        <s v="p15-net2-b14-g4.sas"/>
        <s v="p16-net2-b14-g6.sas"/>
        <s v="p23-net3-b14-g3.sas"/>
        <s v="p24-net3-b14-g5.sas"/>
        <s v="p31-net4-b14-g3.sas"/>
        <s v="p34-net4-b16-g6.sas"/>
        <s v="p31-net4-b14-g3-t20.sas"/>
        <s v="p20-s34-n3-l2-f50.sas"/>
        <s v="p22-s37-n3-l3-f30.sas"/>
        <s v="p30-s46-n3-l5-f50.sas"/>
        <s v="p31-s49-n4-l2-f30.sas"/>
        <s v="p36-s65-n6-l2-f30.sas"/>
        <s v="p37-s67-n6-l2-f70.sas"/>
        <s v="p40-s80-n3-l4-f10.sas"/>
        <s v="p43-s83-n3-l4-f70.sas"/>
        <s v="p45-s94-n4-l3-f50.sas"/>
        <s v="p46-s97-n5-l2-f30.sas"/>
        <s v="p47-s98-n5-l2-f50.sas"/>
        <s v="p06-pfile6.sas"/>
        <s v="p17-pfile17.sas"/>
        <s v="p21-HC-pfile1.sas"/>
        <s v="scanalyzer-p02.sas"/>
        <s v="scanalyzer-p03.sas"/>
        <s v="scanalyzer-p05.sas"/>
        <s v="tidybot-p04.sas"/>
        <s v="pfile1.sas"/>
        <s v="pfile10.sas"/>
        <s v="pfile12.sas"/>
        <s v="pfile15.sas"/>
        <s v="pfile16.sas"/>
        <s v="pfile17.sas"/>
        <s v="pfile18.sas"/>
        <s v="pfile19.sas"/>
        <s v="pfile2.sas"/>
        <s v="pfile20.sas"/>
        <s v="pfile4.sas"/>
      </sharedItems>
    </cacheField>
    <cacheField name="Algorithm" numFmtId="0">
      <sharedItems count="7">
        <s v="A*+Wintelect Red-Black Tree Heap"/>
        <s v="A*+Fibbonaci heap-1"/>
        <s v="A*+Fibonacci heap by sqeezy"/>
        <s v="A*+Regular binary heap"/>
        <s v="A*+Regular ternary heap"/>
        <s v="A*+Binomial heap"/>
        <s v="A*+Leftist heap"/>
      </sharedItems>
    </cacheField>
    <cacheField name="Heuristic" numFmtId="0">
      <sharedItems/>
    </cacheField>
    <cacheField name="time(sec)" numFmtId="0">
      <sharedItems containsSemiMixedTypes="0" containsString="0" containsNumber="1" containsInteger="1" minValue="0" maxValue="901"/>
    </cacheField>
    <cacheField name="expansions" numFmtId="0">
      <sharedItems containsSemiMixedTypes="0" containsString="0" containsNumber="1" containsInteger="1" minValue="10" maxValue="3688499"/>
    </cacheField>
    <cacheField name="solved" numFmtId="0">
      <sharedItems count="2">
        <b v="1"/>
        <b v="0"/>
      </sharedItems>
    </cacheField>
    <cacheField name="planLength" numFmtId="0">
      <sharedItems containsSemiMixedTypes="0" containsString="0" containsNumber="1" containsInteger="1" minValue="-1" maxValue="199"/>
    </cacheField>
    <cacheField name="minHeur" numFmtId="0">
      <sharedItems containsSemiMixedTypes="0" containsString="0" containsNumber="1" containsInteger="1" minValue="0" maxValue="4428"/>
    </cacheField>
    <cacheField name="avgHeur" numFmtId="0">
      <sharedItems containsSemiMixedTypes="0" containsString="0" containsNumber="1" minValue="3.4323649080149697E-2" maxValue="88646840.81301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5">
  <r>
    <x v="0"/>
    <x v="0"/>
    <s v="Fast Forward heuristic"/>
    <n v="16"/>
    <n v="6672"/>
    <x v="0"/>
    <n v="62"/>
    <n v="0"/>
    <n v="18.969725197950599"/>
  </r>
  <r>
    <x v="1"/>
    <x v="0"/>
    <s v="Fast Forward heuristic"/>
    <n v="123"/>
    <n v="32010"/>
    <x v="0"/>
    <n v="71"/>
    <n v="0"/>
    <n v="21.957351644198098"/>
  </r>
  <r>
    <x v="2"/>
    <x v="0"/>
    <s v="Fast Forward heuristic"/>
    <n v="25"/>
    <n v="9382"/>
    <x v="0"/>
    <n v="60"/>
    <n v="0"/>
    <n v="18.537463654663402"/>
  </r>
  <r>
    <x v="3"/>
    <x v="0"/>
    <s v="Fast Forward heuristic"/>
    <n v="24"/>
    <n v="8636"/>
    <x v="0"/>
    <n v="58"/>
    <n v="0"/>
    <n v="15.4884137601529"/>
  </r>
  <r>
    <x v="4"/>
    <x v="0"/>
    <s v="Fast Forward heuristic"/>
    <n v="55"/>
    <n v="917"/>
    <x v="0"/>
    <n v="101"/>
    <n v="0"/>
    <n v="24.039072039072"/>
  </r>
  <r>
    <x v="5"/>
    <x v="0"/>
    <s v="Fast Forward heuristic"/>
    <n v="126"/>
    <n v="1415"/>
    <x v="0"/>
    <n v="109"/>
    <n v="0"/>
    <n v="46065388.5616225"/>
  </r>
  <r>
    <x v="4"/>
    <x v="0"/>
    <s v="Fast Forward heuristic"/>
    <n v="900"/>
    <n v="14694"/>
    <x v="1"/>
    <n v="-1"/>
    <n v="0"/>
    <n v="14.796703675608599"/>
  </r>
  <r>
    <x v="6"/>
    <x v="0"/>
    <s v="Fast Forward heuristic"/>
    <n v="900"/>
    <n v="20049"/>
    <x v="1"/>
    <n v="-1"/>
    <n v="0"/>
    <n v="6.9701035071852102"/>
  </r>
  <r>
    <x v="7"/>
    <x v="0"/>
    <s v="Fast Forward heuristic"/>
    <n v="900"/>
    <n v="34426"/>
    <x v="1"/>
    <n v="-1"/>
    <n v="0"/>
    <n v="2.7437370648379802"/>
  </r>
  <r>
    <x v="8"/>
    <x v="0"/>
    <s v="Fast Forward heuristic"/>
    <n v="900"/>
    <n v="15025"/>
    <x v="1"/>
    <n v="-1"/>
    <n v="0"/>
    <n v="147247.825162839"/>
  </r>
  <r>
    <x v="9"/>
    <x v="0"/>
    <s v="Fast Forward heuristic"/>
    <n v="900"/>
    <n v="13789"/>
    <x v="1"/>
    <n v="-1"/>
    <n v="0"/>
    <n v="6.4941904907506496"/>
  </r>
  <r>
    <x v="10"/>
    <x v="0"/>
    <s v="Fast Forward heuristic"/>
    <n v="900"/>
    <n v="19797"/>
    <x v="1"/>
    <n v="-1"/>
    <n v="0"/>
    <n v="168624.26807307801"/>
  </r>
  <r>
    <x v="11"/>
    <x v="0"/>
    <s v="Fast Forward heuristic"/>
    <n v="900"/>
    <n v="8242"/>
    <x v="1"/>
    <n v="-1"/>
    <n v="0"/>
    <n v="660690.74858479004"/>
  </r>
  <r>
    <x v="5"/>
    <x v="0"/>
    <s v="Fast Forward heuristic"/>
    <n v="900"/>
    <n v="8021"/>
    <x v="1"/>
    <n v="-1"/>
    <n v="0"/>
    <n v="19062920.349660002"/>
  </r>
  <r>
    <x v="12"/>
    <x v="0"/>
    <s v="Fast Forward heuristic"/>
    <n v="900"/>
    <n v="5007"/>
    <x v="1"/>
    <n v="-1"/>
    <n v="0"/>
    <n v="46625106.647744097"/>
  </r>
  <r>
    <x v="13"/>
    <x v="0"/>
    <s v="Fast Forward heuristic"/>
    <n v="900"/>
    <n v="7062"/>
    <x v="1"/>
    <n v="-1"/>
    <n v="0"/>
    <n v="12998184.1746649"/>
  </r>
  <r>
    <x v="14"/>
    <x v="0"/>
    <s v="Fast Forward heuristic"/>
    <n v="900"/>
    <n v="3785"/>
    <x v="1"/>
    <n v="-1"/>
    <n v="0"/>
    <n v="4620740.2786444305"/>
  </r>
  <r>
    <x v="15"/>
    <x v="0"/>
    <s v="Fast Forward heuristic"/>
    <n v="900"/>
    <n v="4347"/>
    <x v="1"/>
    <n v="-1"/>
    <n v="0"/>
    <n v="33416827.6566948"/>
  </r>
  <r>
    <x v="16"/>
    <x v="0"/>
    <s v="Fast Forward heuristic"/>
    <n v="900"/>
    <n v="6266"/>
    <x v="1"/>
    <n v="-1"/>
    <n v="0"/>
    <n v="3116818.2968875999"/>
  </r>
  <r>
    <x v="17"/>
    <x v="0"/>
    <s v="Fast Forward heuristic"/>
    <n v="900"/>
    <n v="640137"/>
    <x v="1"/>
    <n v="-1"/>
    <n v="88"/>
    <n v="105.530534987873"/>
  </r>
  <r>
    <x v="18"/>
    <x v="0"/>
    <s v="Fast Forward heuristic"/>
    <n v="141"/>
    <n v="155800"/>
    <x v="0"/>
    <n v="27"/>
    <n v="0"/>
    <n v="65.989744412362299"/>
  </r>
  <r>
    <x v="19"/>
    <x v="0"/>
    <s v="Fast Forward heuristic"/>
    <n v="900"/>
    <n v="357879"/>
    <x v="1"/>
    <n v="-1"/>
    <n v="260"/>
    <n v="266.30571806001097"/>
  </r>
  <r>
    <x v="20"/>
    <x v="0"/>
    <s v="Fast Forward heuristic"/>
    <n v="900"/>
    <n v="308984"/>
    <x v="1"/>
    <n v="-1"/>
    <n v="179"/>
    <n v="190.090760965757"/>
  </r>
  <r>
    <x v="21"/>
    <x v="0"/>
    <s v="Fast Forward heuristic"/>
    <n v="900"/>
    <n v="359529"/>
    <x v="1"/>
    <n v="-1"/>
    <n v="268"/>
    <n v="269.92205565551399"/>
  </r>
  <r>
    <x v="22"/>
    <x v="0"/>
    <s v="Fast Forward heuristic"/>
    <n v="900"/>
    <n v="265221"/>
    <x v="1"/>
    <n v="-1"/>
    <n v="175"/>
    <n v="196.145064798183"/>
  </r>
  <r>
    <x v="23"/>
    <x v="0"/>
    <s v="Fast Forward heuristic"/>
    <n v="900"/>
    <n v="310018"/>
    <x v="1"/>
    <n v="-1"/>
    <n v="144"/>
    <n v="187.53467025556699"/>
  </r>
  <r>
    <x v="24"/>
    <x v="0"/>
    <s v="Fast Forward heuristic"/>
    <n v="900"/>
    <n v="331599"/>
    <x v="1"/>
    <n v="-1"/>
    <n v="156"/>
    <n v="178.32924551922699"/>
  </r>
  <r>
    <x v="25"/>
    <x v="0"/>
    <s v="Fast Forward heuristic"/>
    <n v="900"/>
    <n v="167280"/>
    <x v="1"/>
    <n v="-1"/>
    <n v="430"/>
    <n v="449.45833021420401"/>
  </r>
  <r>
    <x v="26"/>
    <x v="0"/>
    <s v="Fast Forward heuristic"/>
    <n v="900"/>
    <n v="193951"/>
    <x v="1"/>
    <n v="-1"/>
    <n v="241"/>
    <n v="293.96059584628102"/>
  </r>
  <r>
    <x v="27"/>
    <x v="0"/>
    <s v="Fast Forward heuristic"/>
    <n v="900"/>
    <n v="133969"/>
    <x v="1"/>
    <n v="-1"/>
    <n v="336"/>
    <n v="351.17225203904798"/>
  </r>
  <r>
    <x v="28"/>
    <x v="0"/>
    <s v="Fast Forward heuristic"/>
    <n v="900"/>
    <n v="111614"/>
    <x v="1"/>
    <n v="-1"/>
    <n v="546"/>
    <n v="590.83198285878098"/>
  </r>
  <r>
    <x v="29"/>
    <x v="0"/>
    <s v="Fast Forward heuristic"/>
    <n v="900"/>
    <n v="147730"/>
    <x v="1"/>
    <n v="-1"/>
    <n v="525"/>
    <n v="592.11805183677802"/>
  </r>
  <r>
    <x v="30"/>
    <x v="0"/>
    <s v="Fast Forward heuristic"/>
    <n v="900"/>
    <n v="80021"/>
    <x v="1"/>
    <n v="-1"/>
    <n v="543"/>
    <n v="654.41749132046903"/>
  </r>
  <r>
    <x v="31"/>
    <x v="0"/>
    <s v="Fast Forward heuristic"/>
    <n v="900"/>
    <n v="81374"/>
    <x v="1"/>
    <n v="-1"/>
    <n v="462"/>
    <n v="499.39914945321999"/>
  </r>
  <r>
    <x v="32"/>
    <x v="0"/>
    <s v="Fast Forward heuristic"/>
    <n v="900"/>
    <n v="69394"/>
    <x v="1"/>
    <n v="-1"/>
    <n v="454"/>
    <n v="648.11125023817999"/>
  </r>
  <r>
    <x v="33"/>
    <x v="0"/>
    <s v="Fast Forward heuristic"/>
    <n v="900"/>
    <n v="96202"/>
    <x v="1"/>
    <n v="-1"/>
    <n v="998"/>
    <n v="1118.13387093448"/>
  </r>
  <r>
    <x v="34"/>
    <x v="0"/>
    <s v="Fast Forward heuristic"/>
    <n v="900"/>
    <n v="55535"/>
    <x v="1"/>
    <n v="-1"/>
    <n v="941"/>
    <n v="1117.6008994004001"/>
  </r>
  <r>
    <x v="35"/>
    <x v="0"/>
    <s v="Fast Forward heuristic"/>
    <n v="85"/>
    <n v="202836"/>
    <x v="0"/>
    <n v="48"/>
    <n v="0"/>
    <n v="35.513749504608697"/>
  </r>
  <r>
    <x v="36"/>
    <x v="0"/>
    <s v="Fast Forward heuristic"/>
    <n v="31"/>
    <n v="124961"/>
    <x v="0"/>
    <n v="32"/>
    <n v="0"/>
    <n v="28.864740268998599"/>
  </r>
  <r>
    <x v="37"/>
    <x v="0"/>
    <s v="Fast Forward heuristic"/>
    <n v="170"/>
    <n v="525498"/>
    <x v="0"/>
    <n v="46"/>
    <n v="0"/>
    <n v="33.277892142513203"/>
  </r>
  <r>
    <x v="38"/>
    <x v="0"/>
    <s v="Fast Forward heuristic"/>
    <n v="109"/>
    <n v="166911"/>
    <x v="0"/>
    <n v="25"/>
    <n v="0"/>
    <n v="26.0316889088819"/>
  </r>
  <r>
    <x v="39"/>
    <x v="0"/>
    <s v="Fast Forward heuristic"/>
    <n v="12"/>
    <n v="33963"/>
    <x v="0"/>
    <n v="36"/>
    <n v="0"/>
    <n v="71.868534482758605"/>
  </r>
  <r>
    <x v="40"/>
    <x v="0"/>
    <s v="Fast Forward heuristic"/>
    <n v="16"/>
    <n v="84720"/>
    <x v="0"/>
    <n v="25"/>
    <n v="0"/>
    <n v="23.480707993879498"/>
  </r>
  <r>
    <x v="41"/>
    <x v="0"/>
    <s v="Fast Forward heuristic"/>
    <n v="60"/>
    <n v="245852"/>
    <x v="0"/>
    <n v="43"/>
    <n v="0"/>
    <n v="33.971227522709"/>
  </r>
  <r>
    <x v="42"/>
    <x v="0"/>
    <s v="Fast Forward heuristic"/>
    <n v="7"/>
    <n v="71339"/>
    <x v="0"/>
    <n v="22"/>
    <n v="0"/>
    <n v="14.799133023450199"/>
  </r>
  <r>
    <x v="43"/>
    <x v="0"/>
    <s v="Fast Forward heuristic"/>
    <n v="20"/>
    <n v="140114"/>
    <x v="0"/>
    <n v="24"/>
    <n v="0"/>
    <n v="20.601177844469301"/>
  </r>
  <r>
    <x v="44"/>
    <x v="0"/>
    <s v="Fast Forward heuristic"/>
    <n v="68"/>
    <n v="307548"/>
    <x v="0"/>
    <n v="169"/>
    <n v="0"/>
    <n v="386.435897131388"/>
  </r>
  <r>
    <x v="45"/>
    <x v="0"/>
    <s v="Fast Forward heuristic"/>
    <n v="45"/>
    <n v="159050"/>
    <x v="0"/>
    <n v="101"/>
    <n v="0"/>
    <n v="74.250793615057304"/>
  </r>
  <r>
    <x v="46"/>
    <x v="0"/>
    <s v="Fast Forward heuristic"/>
    <n v="228"/>
    <n v="1136859"/>
    <x v="0"/>
    <n v="95"/>
    <n v="0"/>
    <n v="79.592720606801905"/>
  </r>
  <r>
    <x v="47"/>
    <x v="0"/>
    <s v="Fast Forward heuristic"/>
    <n v="161"/>
    <n v="555878"/>
    <x v="0"/>
    <n v="182"/>
    <n v="0"/>
    <n v="85.254978110218204"/>
  </r>
  <r>
    <x v="48"/>
    <x v="0"/>
    <s v="Fast Forward heuristic"/>
    <n v="26"/>
    <n v="204550"/>
    <x v="0"/>
    <n v="74"/>
    <n v="0"/>
    <n v="34.631681684154998"/>
  </r>
  <r>
    <x v="49"/>
    <x v="0"/>
    <s v="Fast Forward heuristic"/>
    <n v="10"/>
    <n v="47205"/>
    <x v="0"/>
    <n v="89"/>
    <n v="0"/>
    <n v="37.484495663538098"/>
  </r>
  <r>
    <x v="50"/>
    <x v="0"/>
    <s v="Fast Forward heuristic"/>
    <n v="14"/>
    <n v="144946"/>
    <x v="0"/>
    <n v="67"/>
    <n v="0"/>
    <n v="23.973651326359398"/>
  </r>
  <r>
    <x v="51"/>
    <x v="0"/>
    <s v="Fast Forward heuristic"/>
    <n v="149"/>
    <n v="1183154"/>
    <x v="0"/>
    <n v="84"/>
    <n v="0"/>
    <n v="23.905054403478001"/>
  </r>
  <r>
    <x v="52"/>
    <x v="0"/>
    <s v="Fast Forward heuristic"/>
    <n v="86"/>
    <n v="474264"/>
    <x v="0"/>
    <n v="90"/>
    <n v="0"/>
    <n v="32.772757324605799"/>
  </r>
  <r>
    <x v="53"/>
    <x v="0"/>
    <s v="Fast Forward heuristic"/>
    <n v="99"/>
    <n v="271831"/>
    <x v="0"/>
    <n v="188"/>
    <n v="0"/>
    <n v="128.66407119021099"/>
  </r>
  <r>
    <x v="54"/>
    <x v="0"/>
    <s v="Fast Forward heuristic"/>
    <n v="104"/>
    <n v="277569"/>
    <x v="0"/>
    <n v="67"/>
    <n v="0"/>
    <n v="51.171742906774803"/>
  </r>
  <r>
    <x v="55"/>
    <x v="0"/>
    <s v="Fast Forward heuristic"/>
    <n v="187"/>
    <n v="665065"/>
    <x v="0"/>
    <n v="123"/>
    <n v="0"/>
    <n v="54.899152248673701"/>
  </r>
  <r>
    <x v="56"/>
    <x v="0"/>
    <s v="Fast Forward heuristic"/>
    <n v="14"/>
    <n v="144946"/>
    <x v="0"/>
    <n v="67"/>
    <n v="0"/>
    <n v="23.973651326359398"/>
  </r>
  <r>
    <x v="57"/>
    <x v="0"/>
    <s v="Fast Forward heuristic"/>
    <n v="24"/>
    <n v="204550"/>
    <x v="0"/>
    <n v="74"/>
    <n v="0"/>
    <n v="34.631681684154998"/>
  </r>
  <r>
    <x v="45"/>
    <x v="0"/>
    <s v="Fast Forward heuristic"/>
    <n v="103"/>
    <n v="277569"/>
    <x v="0"/>
    <n v="67"/>
    <n v="0"/>
    <n v="51.171742906774803"/>
  </r>
  <r>
    <x v="47"/>
    <x v="0"/>
    <s v="Fast Forward heuristic"/>
    <n v="150"/>
    <n v="1183154"/>
    <x v="0"/>
    <n v="84"/>
    <n v="0"/>
    <n v="23.905054403478001"/>
  </r>
  <r>
    <x v="58"/>
    <x v="0"/>
    <s v="Fast Forward heuristic"/>
    <n v="11"/>
    <n v="47205"/>
    <x v="0"/>
    <n v="89"/>
    <n v="0"/>
    <n v="37.484495663538098"/>
  </r>
  <r>
    <x v="59"/>
    <x v="0"/>
    <s v="Fast Forward heuristic"/>
    <n v="69"/>
    <n v="307548"/>
    <x v="0"/>
    <n v="169"/>
    <n v="0"/>
    <n v="386.435897131388"/>
  </r>
  <r>
    <x v="48"/>
    <x v="0"/>
    <s v="Fast Forward heuristic"/>
    <n v="45"/>
    <n v="159050"/>
    <x v="0"/>
    <n v="101"/>
    <n v="0"/>
    <n v="74.250793615057304"/>
  </r>
  <r>
    <x v="49"/>
    <x v="0"/>
    <s v="Fast Forward heuristic"/>
    <n v="227"/>
    <n v="1136859"/>
    <x v="0"/>
    <n v="95"/>
    <n v="0"/>
    <n v="79.592720606801905"/>
  </r>
  <r>
    <x v="60"/>
    <x v="0"/>
    <s v="Fast Forward heuristic"/>
    <n v="161"/>
    <n v="555878"/>
    <x v="0"/>
    <n v="182"/>
    <n v="0"/>
    <n v="85.254978110218204"/>
  </r>
  <r>
    <x v="61"/>
    <x v="0"/>
    <s v="Fast Forward heuristic"/>
    <n v="83"/>
    <n v="474264"/>
    <x v="0"/>
    <n v="90"/>
    <n v="0"/>
    <n v="32.772757324605799"/>
  </r>
  <r>
    <x v="62"/>
    <x v="0"/>
    <s v="Fast Forward heuristic"/>
    <n v="99"/>
    <n v="271831"/>
    <x v="0"/>
    <n v="188"/>
    <n v="0"/>
    <n v="128.66407119021099"/>
  </r>
  <r>
    <x v="56"/>
    <x v="0"/>
    <s v="Fast Forward heuristic"/>
    <n v="35"/>
    <n v="109773"/>
    <x v="0"/>
    <n v="93"/>
    <n v="0"/>
    <n v="67.193631640117601"/>
  </r>
  <r>
    <x v="63"/>
    <x v="0"/>
    <s v="Fast Forward heuristic"/>
    <n v="15"/>
    <n v="2177"/>
    <x v="0"/>
    <n v="43"/>
    <n v="0"/>
    <n v="19173.682087143599"/>
  </r>
  <r>
    <x v="64"/>
    <x v="0"/>
    <s v="Fast Forward heuristic"/>
    <n v="14"/>
    <n v="2206"/>
    <x v="0"/>
    <n v="68"/>
    <n v="0"/>
    <n v="59503.193495934996"/>
  </r>
  <r>
    <x v="65"/>
    <x v="0"/>
    <s v="Fast Forward heuristic"/>
    <n v="113"/>
    <n v="9546"/>
    <x v="0"/>
    <n v="77"/>
    <n v="0"/>
    <n v="72520.889070948702"/>
  </r>
  <r>
    <x v="43"/>
    <x v="0"/>
    <s v="Fast Forward heuristic"/>
    <n v="40"/>
    <n v="3242"/>
    <x v="0"/>
    <n v="99"/>
    <n v="0"/>
    <n v="102154.254300325"/>
  </r>
  <r>
    <x v="66"/>
    <x v="0"/>
    <s v="Fast Forward heuristic"/>
    <n v="81"/>
    <n v="7115"/>
    <x v="0"/>
    <n v="95"/>
    <n v="0"/>
    <n v="221433.93383212501"/>
  </r>
  <r>
    <x v="67"/>
    <x v="0"/>
    <s v="Fast Forward heuristic"/>
    <n v="127"/>
    <n v="5042"/>
    <x v="0"/>
    <n v="85"/>
    <n v="0"/>
    <n v="616457.65594974102"/>
  </r>
  <r>
    <x v="68"/>
    <x v="0"/>
    <s v="Fast Forward heuristic"/>
    <n v="185"/>
    <n v="3835"/>
    <x v="0"/>
    <n v="81"/>
    <n v="0"/>
    <n v="1277959.70995475"/>
  </r>
  <r>
    <x v="69"/>
    <x v="0"/>
    <s v="Fast Forward heuristic"/>
    <n v="290"/>
    <n v="4023"/>
    <x v="0"/>
    <n v="119"/>
    <n v="0"/>
    <n v="1339288.5635555601"/>
  </r>
  <r>
    <x v="70"/>
    <x v="0"/>
    <s v="Fast Forward heuristic"/>
    <n v="7"/>
    <n v="2197"/>
    <x v="0"/>
    <n v="41"/>
    <n v="0"/>
    <n v="48015.717504332802"/>
  </r>
  <r>
    <x v="71"/>
    <x v="0"/>
    <s v="Fast Forward heuristic"/>
    <n v="5"/>
    <n v="1370"/>
    <x v="0"/>
    <n v="41"/>
    <n v="0"/>
    <n v="58061.966620305997"/>
  </r>
  <r>
    <x v="72"/>
    <x v="0"/>
    <s v="Fast Forward heuristic"/>
    <n v="5"/>
    <n v="1028"/>
    <x v="0"/>
    <n v="42"/>
    <n v="0"/>
    <n v="91858.339449541294"/>
  </r>
  <r>
    <x v="73"/>
    <x v="0"/>
    <s v="Fast Forward heuristic"/>
    <n v="5"/>
    <n v="1240"/>
    <x v="0"/>
    <n v="42"/>
    <n v="0"/>
    <n v="74123.087692307701"/>
  </r>
  <r>
    <x v="74"/>
    <x v="0"/>
    <s v="Fast Forward heuristic"/>
    <n v="26"/>
    <n v="10236"/>
    <x v="0"/>
    <n v="47"/>
    <n v="0"/>
    <n v="28024.924216327901"/>
  </r>
  <r>
    <x v="75"/>
    <x v="0"/>
    <s v="Fast Forward heuristic"/>
    <n v="5"/>
    <n v="895"/>
    <x v="0"/>
    <n v="42"/>
    <n v="0"/>
    <n v="87201.283333333296"/>
  </r>
  <r>
    <x v="76"/>
    <x v="0"/>
    <s v="Fast Forward heuristic"/>
    <n v="9"/>
    <n v="1751"/>
    <x v="0"/>
    <n v="51"/>
    <n v="0"/>
    <n v="87308.188311688296"/>
  </r>
  <r>
    <x v="77"/>
    <x v="0"/>
    <s v="Fast Forward heuristic"/>
    <n v="20"/>
    <n v="5208"/>
    <x v="0"/>
    <n v="52"/>
    <n v="0"/>
    <n v="45719.798449612397"/>
  </r>
  <r>
    <x v="78"/>
    <x v="0"/>
    <s v="Fast Forward heuristic"/>
    <n v="9"/>
    <n v="1284"/>
    <x v="0"/>
    <n v="51"/>
    <n v="0"/>
    <n v="136768.584434655"/>
  </r>
  <r>
    <x v="79"/>
    <x v="0"/>
    <s v="Fast Forward heuristic"/>
    <n v="7"/>
    <n v="1461"/>
    <x v="0"/>
    <n v="44"/>
    <n v="0"/>
    <n v="87800.382314694405"/>
  </r>
  <r>
    <x v="80"/>
    <x v="0"/>
    <s v="Fast Forward heuristic"/>
    <n v="9"/>
    <n v="1188"/>
    <x v="0"/>
    <n v="48"/>
    <n v="0"/>
    <n v="149211.26265822799"/>
  </r>
  <r>
    <x v="81"/>
    <x v="0"/>
    <s v="Fast Forward heuristic"/>
    <n v="20"/>
    <n v="2339"/>
    <x v="0"/>
    <n v="62"/>
    <n v="0"/>
    <n v="178224.92012779601"/>
  </r>
  <r>
    <x v="82"/>
    <x v="0"/>
    <s v="Fast Forward heuristic"/>
    <n v="51"/>
    <n v="2665"/>
    <x v="0"/>
    <n v="77"/>
    <n v="0"/>
    <n v="416666.36116768501"/>
  </r>
  <r>
    <x v="83"/>
    <x v="0"/>
    <s v="Fast Forward heuristic"/>
    <n v="43"/>
    <n v="11065"/>
    <x v="0"/>
    <n v="75"/>
    <n v="0"/>
    <n v="46998.780625884603"/>
  </r>
  <r>
    <x v="84"/>
    <x v="0"/>
    <s v="Fast Forward heuristic"/>
    <n v="25"/>
    <n v="1875"/>
    <x v="0"/>
    <n v="57"/>
    <n v="0"/>
    <n v="299369.47230614303"/>
  </r>
  <r>
    <x v="85"/>
    <x v="0"/>
    <s v="Fast Forward heuristic"/>
    <n v="61"/>
    <n v="2514"/>
    <x v="0"/>
    <n v="59"/>
    <n v="0"/>
    <n v="564311.91808118101"/>
  </r>
  <r>
    <x v="86"/>
    <x v="0"/>
    <s v="Fast Forward heuristic"/>
    <n v="41"/>
    <n v="2184"/>
    <x v="0"/>
    <n v="75"/>
    <n v="0"/>
    <n v="434933.88331892801"/>
  </r>
  <r>
    <x v="87"/>
    <x v="0"/>
    <s v="Fast Forward heuristic"/>
    <n v="108"/>
    <n v="12855"/>
    <x v="0"/>
    <n v="104"/>
    <n v="0"/>
    <n v="158322.615256819"/>
  </r>
  <r>
    <x v="88"/>
    <x v="0"/>
    <s v="Fast Forward heuristic"/>
    <n v="64"/>
    <n v="2431"/>
    <x v="0"/>
    <n v="71"/>
    <n v="0"/>
    <n v="596074.11809235404"/>
  </r>
  <r>
    <x v="89"/>
    <x v="0"/>
    <s v="Fast Forward heuristic"/>
    <n v="56"/>
    <n v="2238"/>
    <x v="0"/>
    <n v="66"/>
    <n v="0"/>
    <n v="584169.17585931299"/>
  </r>
  <r>
    <x v="90"/>
    <x v="0"/>
    <s v="Fast Forward heuristic"/>
    <n v="129"/>
    <n v="4137"/>
    <x v="0"/>
    <n v="87"/>
    <n v="0"/>
    <n v="734878.09931212396"/>
  </r>
  <r>
    <x v="91"/>
    <x v="0"/>
    <s v="Fast Forward heuristic"/>
    <n v="5"/>
    <n v="20857"/>
    <x v="0"/>
    <n v="117"/>
    <n v="0"/>
    <n v="127.056951423786"/>
  </r>
  <r>
    <x v="27"/>
    <x v="0"/>
    <s v="Fast Forward heuristic"/>
    <n v="6"/>
    <n v="25085"/>
    <x v="0"/>
    <n v="125"/>
    <n v="0"/>
    <n v="136.01200117803"/>
  </r>
  <r>
    <x v="92"/>
    <x v="0"/>
    <s v="Fast Forward heuristic"/>
    <n v="8"/>
    <n v="29849"/>
    <x v="0"/>
    <n v="133"/>
    <n v="0"/>
    <n v="144.97179598682999"/>
  </r>
  <r>
    <x v="28"/>
    <x v="0"/>
    <s v="Fast Forward heuristic"/>
    <n v="10"/>
    <n v="35181"/>
    <x v="0"/>
    <n v="141"/>
    <n v="0"/>
    <n v="153.93562209056299"/>
  </r>
  <r>
    <x v="93"/>
    <x v="0"/>
    <s v="Fast Forward heuristic"/>
    <n v="13"/>
    <n v="41113"/>
    <x v="0"/>
    <n v="149"/>
    <n v="0"/>
    <n v="162.90290203914799"/>
  </r>
  <r>
    <x v="29"/>
    <x v="0"/>
    <s v="Fast Forward heuristic"/>
    <n v="16"/>
    <n v="47677"/>
    <x v="0"/>
    <n v="157"/>
    <n v="0"/>
    <n v="171.873163642077"/>
  </r>
  <r>
    <x v="94"/>
    <x v="0"/>
    <s v="Fast Forward heuristic"/>
    <n v="20"/>
    <n v="54905"/>
    <x v="0"/>
    <n v="165"/>
    <n v="0"/>
    <n v="180.84601703321101"/>
  </r>
  <r>
    <x v="95"/>
    <x v="0"/>
    <s v="Fast Forward heuristic"/>
    <n v="90"/>
    <n v="177264"/>
    <x v="0"/>
    <n v="82"/>
    <n v="0"/>
    <n v="50.582142323057496"/>
  </r>
  <r>
    <x v="96"/>
    <x v="0"/>
    <s v="Fast Forward heuristic"/>
    <n v="88"/>
    <n v="147585"/>
    <x v="0"/>
    <n v="69"/>
    <n v="0"/>
    <n v="73.501984968201995"/>
  </r>
  <r>
    <x v="97"/>
    <x v="0"/>
    <s v="Fast Forward heuristic"/>
    <n v="18"/>
    <n v="65627"/>
    <x v="0"/>
    <n v="62"/>
    <n v="0"/>
    <n v="17.8747380938898"/>
  </r>
  <r>
    <x v="98"/>
    <x v="0"/>
    <s v="Fast Forward heuristic"/>
    <n v="15"/>
    <n v="28214"/>
    <x v="0"/>
    <n v="76"/>
    <n v="0"/>
    <n v="58.686678919066097"/>
  </r>
  <r>
    <x v="99"/>
    <x v="0"/>
    <s v="Fast Forward heuristic"/>
    <n v="21"/>
    <n v="39305"/>
    <x v="0"/>
    <n v="71"/>
    <n v="0"/>
    <n v="39.121394054766398"/>
  </r>
  <r>
    <x v="100"/>
    <x v="0"/>
    <s v="Fast Forward heuristic"/>
    <n v="15"/>
    <n v="112567"/>
    <x v="0"/>
    <n v="36"/>
    <n v="0"/>
    <n v="24.922887740489401"/>
  </r>
  <r>
    <x v="101"/>
    <x v="0"/>
    <s v="Fast Forward heuristic"/>
    <n v="327"/>
    <n v="1902682"/>
    <x v="0"/>
    <n v="44"/>
    <n v="0"/>
    <n v="28.6608783222519"/>
  </r>
  <r>
    <x v="102"/>
    <x v="0"/>
    <s v="Fast Forward heuristic"/>
    <n v="8"/>
    <n v="52850"/>
    <x v="0"/>
    <n v="31"/>
    <n v="0"/>
    <n v="20.6750461254613"/>
  </r>
  <r>
    <x v="103"/>
    <x v="0"/>
    <s v="Fast Forward heuristic"/>
    <n v="188"/>
    <n v="1107978"/>
    <x v="0"/>
    <n v="44"/>
    <n v="0"/>
    <n v="30.645526673322198"/>
  </r>
  <r>
    <x v="104"/>
    <x v="0"/>
    <s v="Fast Forward heuristic"/>
    <n v="26"/>
    <n v="171779"/>
    <x v="0"/>
    <n v="36"/>
    <n v="0"/>
    <n v="23.214257695563301"/>
  </r>
  <r>
    <x v="105"/>
    <x v="0"/>
    <s v="Fast Forward heuristic"/>
    <n v="6"/>
    <n v="50866"/>
    <x v="0"/>
    <n v="30"/>
    <n v="0"/>
    <n v="18.900348068221401"/>
  </r>
  <r>
    <x v="106"/>
    <x v="0"/>
    <s v="Fast Forward heuristic"/>
    <n v="182"/>
    <n v="13835"/>
    <x v="0"/>
    <n v="46"/>
    <n v="0"/>
    <n v="62.105748451231797"/>
  </r>
  <r>
    <x v="25"/>
    <x v="0"/>
    <s v="Fast Forward heuristic"/>
    <n v="4"/>
    <n v="4844"/>
    <x v="0"/>
    <n v="33"/>
    <n v="0"/>
    <n v="104.071340713407"/>
  </r>
  <r>
    <x v="28"/>
    <x v="0"/>
    <s v="Fast Forward heuristic"/>
    <n v="73"/>
    <n v="16996"/>
    <x v="0"/>
    <n v="51"/>
    <n v="0"/>
    <n v="411.56041764429801"/>
  </r>
  <r>
    <x v="107"/>
    <x v="0"/>
    <s v="Fast Forward heuristic"/>
    <n v="900"/>
    <n v="3636"/>
    <x v="1"/>
    <n v="-1"/>
    <n v="1284"/>
    <n v="1353.0818681318699"/>
  </r>
  <r>
    <x v="108"/>
    <x v="0"/>
    <s v="Fast Forward heuristic"/>
    <n v="900"/>
    <n v="843"/>
    <x v="1"/>
    <n v="-1"/>
    <n v="2343"/>
    <n v="2381.5142180094799"/>
  </r>
  <r>
    <x v="109"/>
    <x v="0"/>
    <s v="Fast Forward heuristic"/>
    <n v="900"/>
    <n v="4625"/>
    <x v="1"/>
    <n v="-1"/>
    <n v="4320"/>
    <n v="4726.97107081174"/>
  </r>
  <r>
    <x v="34"/>
    <x v="0"/>
    <s v="Fast Forward heuristic"/>
    <n v="900"/>
    <n v="7603"/>
    <x v="1"/>
    <n v="-1"/>
    <n v="630"/>
    <n v="723.62039957938998"/>
  </r>
  <r>
    <x v="110"/>
    <x v="0"/>
    <s v="Fast Forward heuristic"/>
    <n v="11"/>
    <n v="51558"/>
    <x v="0"/>
    <n v="30"/>
    <n v="0"/>
    <n v="15.4740788184764"/>
  </r>
  <r>
    <x v="111"/>
    <x v="0"/>
    <s v="Fast Forward heuristic"/>
    <n v="44"/>
    <n v="372042"/>
    <x v="0"/>
    <n v="38"/>
    <n v="0"/>
    <n v="20.977797562183301"/>
  </r>
  <r>
    <x v="112"/>
    <x v="0"/>
    <s v="Fast Forward heuristic"/>
    <n v="108"/>
    <n v="656696"/>
    <x v="0"/>
    <n v="42"/>
    <n v="0"/>
    <n v="24.711586138666"/>
  </r>
  <r>
    <x v="113"/>
    <x v="0"/>
    <s v="Fast Forward heuristic"/>
    <n v="12"/>
    <n v="23662"/>
    <x v="0"/>
    <n v="73"/>
    <n v="0"/>
    <n v="41.842350203606699"/>
  </r>
  <r>
    <x v="114"/>
    <x v="0"/>
    <s v="Fast Forward heuristic"/>
    <n v="6"/>
    <n v="12454"/>
    <x v="0"/>
    <n v="74"/>
    <n v="0"/>
    <n v="46.008946790142801"/>
  </r>
  <r>
    <x v="115"/>
    <x v="0"/>
    <s v="Fast Forward heuristic"/>
    <n v="6"/>
    <n v="11679"/>
    <x v="0"/>
    <n v="79"/>
    <n v="0"/>
    <n v="38.538088062949903"/>
  </r>
  <r>
    <x v="116"/>
    <x v="0"/>
    <s v="Fast Forward heuristic"/>
    <n v="7"/>
    <n v="14371"/>
    <x v="0"/>
    <n v="78"/>
    <n v="0"/>
    <n v="36.353093839639399"/>
  </r>
  <r>
    <x v="117"/>
    <x v="0"/>
    <s v="Fast Forward heuristic"/>
    <n v="5"/>
    <n v="10584"/>
    <x v="0"/>
    <n v="78"/>
    <n v="0"/>
    <n v="40.305185185185202"/>
  </r>
  <r>
    <x v="118"/>
    <x v="0"/>
    <s v="Fast Forward heuristic"/>
    <n v="9"/>
    <n v="18771"/>
    <x v="0"/>
    <n v="80"/>
    <n v="0"/>
    <n v="42.092770580860801"/>
  </r>
  <r>
    <x v="119"/>
    <x v="0"/>
    <s v="Fast Forward heuristic"/>
    <n v="7"/>
    <n v="14712"/>
    <x v="0"/>
    <n v="78"/>
    <n v="0"/>
    <n v="41.716453674121396"/>
  </r>
  <r>
    <x v="120"/>
    <x v="0"/>
    <s v="Fast Forward heuristic"/>
    <n v="7"/>
    <n v="12188"/>
    <x v="0"/>
    <n v="81"/>
    <n v="0"/>
    <n v="41.249558090952902"/>
  </r>
  <r>
    <x v="121"/>
    <x v="0"/>
    <s v="Fast Forward heuristic"/>
    <n v="9"/>
    <n v="16881"/>
    <x v="0"/>
    <n v="85"/>
    <n v="0"/>
    <n v="49.940842129683297"/>
  </r>
  <r>
    <x v="122"/>
    <x v="0"/>
    <s v="Fast Forward heuristic"/>
    <n v="6"/>
    <n v="10742"/>
    <x v="0"/>
    <n v="85"/>
    <n v="0"/>
    <n v="49.572516316171097"/>
  </r>
  <r>
    <x v="123"/>
    <x v="0"/>
    <s v="Fast Forward heuristic"/>
    <n v="9"/>
    <n v="15737"/>
    <x v="0"/>
    <n v="83"/>
    <n v="0"/>
    <n v="40.575168287210197"/>
  </r>
  <r>
    <x v="124"/>
    <x v="0"/>
    <s v="Fast Forward heuristic"/>
    <n v="16"/>
    <n v="25684"/>
    <x v="0"/>
    <n v="84"/>
    <n v="0"/>
    <n v="41.233809085328403"/>
  </r>
  <r>
    <x v="125"/>
    <x v="0"/>
    <s v="Fast Forward heuristic"/>
    <n v="7"/>
    <n v="11024"/>
    <x v="0"/>
    <n v="90"/>
    <n v="0"/>
    <n v="48.810696692470103"/>
  </r>
  <r>
    <x v="126"/>
    <x v="0"/>
    <s v="Fast Forward heuristic"/>
    <n v="9"/>
    <n v="14495"/>
    <x v="0"/>
    <n v="88"/>
    <n v="0"/>
    <n v="50.108275955177497"/>
  </r>
  <r>
    <x v="127"/>
    <x v="0"/>
    <s v="Fast Forward heuristic"/>
    <n v="11"/>
    <n v="17509"/>
    <x v="0"/>
    <n v="83"/>
    <n v="0"/>
    <n v="47.803094864319398"/>
  </r>
  <r>
    <x v="128"/>
    <x v="0"/>
    <s v="Fast Forward heuristic"/>
    <n v="20"/>
    <n v="28181"/>
    <x v="0"/>
    <n v="91"/>
    <n v="0"/>
    <n v="52.175608735086897"/>
  </r>
  <r>
    <x v="129"/>
    <x v="0"/>
    <s v="Fast Forward heuristic"/>
    <n v="10"/>
    <n v="15319"/>
    <x v="0"/>
    <n v="87"/>
    <n v="0"/>
    <n v="42.913645099295302"/>
  </r>
  <r>
    <x v="130"/>
    <x v="0"/>
    <s v="Fast Forward heuristic"/>
    <n v="13"/>
    <n v="19461"/>
    <x v="0"/>
    <n v="89"/>
    <n v="0"/>
    <n v="54.4340803553402"/>
  </r>
  <r>
    <x v="131"/>
    <x v="0"/>
    <s v="Fast Forward heuristic"/>
    <n v="5"/>
    <n v="8392"/>
    <x v="0"/>
    <n v="89"/>
    <n v="0"/>
    <n v="46.593990216631703"/>
  </r>
  <r>
    <x v="132"/>
    <x v="0"/>
    <s v="Fast Forward heuristic"/>
    <n v="19"/>
    <n v="25587"/>
    <x v="0"/>
    <n v="95"/>
    <n v="0"/>
    <n v="51.546069315300102"/>
  </r>
  <r>
    <x v="133"/>
    <x v="0"/>
    <s v="Fast Forward heuristic"/>
    <n v="9"/>
    <n v="12736"/>
    <x v="0"/>
    <n v="94"/>
    <n v="0"/>
    <n v="48.599325049854301"/>
  </r>
  <r>
    <x v="134"/>
    <x v="0"/>
    <s v="Fast Forward heuristic"/>
    <n v="20"/>
    <n v="27406"/>
    <x v="0"/>
    <n v="87"/>
    <n v="0"/>
    <n v="53.634137584374599"/>
  </r>
  <r>
    <x v="135"/>
    <x v="0"/>
    <s v="Fast Forward heuristic"/>
    <n v="7"/>
    <n v="10831"/>
    <x v="0"/>
    <n v="92"/>
    <n v="0"/>
    <n v="46.094141120986798"/>
  </r>
  <r>
    <x v="136"/>
    <x v="0"/>
    <s v="Fast Forward heuristic"/>
    <n v="15"/>
    <n v="18957"/>
    <x v="0"/>
    <n v="94"/>
    <n v="0"/>
    <n v="44.615328845157897"/>
  </r>
  <r>
    <x v="137"/>
    <x v="0"/>
    <s v="Fast Forward heuristic"/>
    <n v="23"/>
    <n v="29052"/>
    <x v="0"/>
    <n v="91"/>
    <n v="0"/>
    <n v="55.400677048070399"/>
  </r>
  <r>
    <x v="138"/>
    <x v="0"/>
    <s v="Fast Forward heuristic"/>
    <n v="12"/>
    <n v="14813"/>
    <x v="0"/>
    <n v="95"/>
    <n v="0"/>
    <n v="60.651374933897401"/>
  </r>
  <r>
    <x v="139"/>
    <x v="0"/>
    <s v="Fast Forward heuristic"/>
    <n v="19"/>
    <n v="23610"/>
    <x v="0"/>
    <n v="97"/>
    <n v="0"/>
    <n v="45.492560884382002"/>
  </r>
  <r>
    <x v="140"/>
    <x v="0"/>
    <s v="Fast Forward heuristic"/>
    <n v="12"/>
    <n v="14324"/>
    <x v="0"/>
    <n v="99"/>
    <n v="0"/>
    <n v="51.610345298212103"/>
  </r>
  <r>
    <x v="141"/>
    <x v="0"/>
    <s v="Fast Forward heuristic"/>
    <n v="29"/>
    <n v="33440"/>
    <x v="0"/>
    <n v="95"/>
    <n v="0"/>
    <n v="59.6221173695075"/>
  </r>
  <r>
    <x v="142"/>
    <x v="0"/>
    <s v="Fast Forward heuristic"/>
    <n v="38"/>
    <n v="43706"/>
    <x v="0"/>
    <n v="98"/>
    <n v="0"/>
    <n v="60.024853405502903"/>
  </r>
  <r>
    <x v="143"/>
    <x v="0"/>
    <s v="Fast Forward heuristic"/>
    <n v="22"/>
    <n v="25791"/>
    <x v="0"/>
    <n v="97"/>
    <n v="0"/>
    <n v="65.612598185007201"/>
  </r>
  <r>
    <x v="144"/>
    <x v="0"/>
    <s v="Fast Forward heuristic"/>
    <n v="12"/>
    <n v="13989"/>
    <x v="0"/>
    <n v="99"/>
    <n v="0"/>
    <n v="54.607785684386798"/>
  </r>
  <r>
    <x v="145"/>
    <x v="0"/>
    <s v="Fast Forward heuristic"/>
    <n v="2"/>
    <n v="22172"/>
    <x v="0"/>
    <n v="32"/>
    <n v="0"/>
    <n v="23.123846643334399"/>
  </r>
  <r>
    <x v="146"/>
    <x v="0"/>
    <s v="Fast Forward heuristic"/>
    <n v="0"/>
    <n v="1198"/>
    <x v="0"/>
    <n v="26"/>
    <n v="0"/>
    <n v="10.779429987608401"/>
  </r>
  <r>
    <x v="147"/>
    <x v="0"/>
    <s v="Fast Forward heuristic"/>
    <n v="1"/>
    <n v="7906"/>
    <x v="0"/>
    <n v="34"/>
    <n v="0"/>
    <n v="18.263512175806799"/>
  </r>
  <r>
    <x v="111"/>
    <x v="0"/>
    <s v="Fast Forward heuristic"/>
    <n v="9"/>
    <n v="68526"/>
    <x v="0"/>
    <n v="32"/>
    <n v="0"/>
    <n v="14.508265802268999"/>
  </r>
  <r>
    <x v="148"/>
    <x v="0"/>
    <s v="Fast Forward heuristic"/>
    <n v="0"/>
    <n v="1015"/>
    <x v="0"/>
    <n v="28"/>
    <n v="0"/>
    <n v="15.803379416282599"/>
  </r>
  <r>
    <x v="149"/>
    <x v="0"/>
    <s v="Fast Forward heuristic"/>
    <n v="35"/>
    <n v="227854"/>
    <x v="0"/>
    <n v="32"/>
    <n v="0"/>
    <n v="16.4643243488343"/>
  </r>
  <r>
    <x v="150"/>
    <x v="0"/>
    <s v="Fast Forward heuristic"/>
    <n v="8"/>
    <n v="57046"/>
    <x v="0"/>
    <n v="34"/>
    <n v="0"/>
    <n v="17.467508705660201"/>
  </r>
  <r>
    <x v="151"/>
    <x v="0"/>
    <s v="Fast Forward heuristic"/>
    <n v="14"/>
    <n v="84911"/>
    <x v="0"/>
    <n v="33"/>
    <n v="0"/>
    <n v="15.952479957713001"/>
  </r>
  <r>
    <x v="152"/>
    <x v="0"/>
    <s v="Fast Forward heuristic"/>
    <n v="1"/>
    <n v="12134"/>
    <x v="0"/>
    <n v="30"/>
    <n v="0"/>
    <n v="14.7689281030166"/>
  </r>
  <r>
    <x v="153"/>
    <x v="0"/>
    <s v="Fast Forward heuristic"/>
    <n v="18"/>
    <n v="106869"/>
    <x v="0"/>
    <n v="36"/>
    <n v="0"/>
    <n v="18.391597160363901"/>
  </r>
  <r>
    <x v="154"/>
    <x v="0"/>
    <s v="Fast Forward heuristic"/>
    <n v="162"/>
    <n v="739897"/>
    <x v="0"/>
    <n v="36"/>
    <n v="0"/>
    <n v="16.991939887980902"/>
  </r>
  <r>
    <x v="112"/>
    <x v="0"/>
    <s v="Fast Forward heuristic"/>
    <n v="0"/>
    <n v="3970"/>
    <x v="0"/>
    <n v="34"/>
    <n v="0"/>
    <n v="21.899682791435399"/>
  </r>
  <r>
    <x v="155"/>
    <x v="0"/>
    <s v="Fast Forward heuristic"/>
    <n v="668"/>
    <n v="2289852"/>
    <x v="0"/>
    <n v="40"/>
    <n v="0"/>
    <n v="18.793268458484501"/>
  </r>
  <r>
    <x v="156"/>
    <x v="0"/>
    <s v="Fast Forward heuristic"/>
    <n v="17"/>
    <n v="54346"/>
    <x v="0"/>
    <n v="34"/>
    <n v="0"/>
    <n v="17.793717304078399"/>
  </r>
  <r>
    <x v="157"/>
    <x v="0"/>
    <s v="Fast Forward heuristic"/>
    <n v="31"/>
    <n v="148475"/>
    <x v="0"/>
    <n v="32"/>
    <n v="0"/>
    <n v="17.1833700712683"/>
  </r>
  <r>
    <x v="158"/>
    <x v="0"/>
    <s v="Fast Forward heuristic"/>
    <n v="18"/>
    <n v="73131"/>
    <x v="0"/>
    <n v="35"/>
    <n v="0"/>
    <n v="21.079727556146899"/>
  </r>
  <r>
    <x v="159"/>
    <x v="0"/>
    <s v="Fast Forward heuristic"/>
    <n v="197"/>
    <n v="767154"/>
    <x v="0"/>
    <n v="40"/>
    <n v="0"/>
    <n v="22.1226885412438"/>
  </r>
  <r>
    <x v="160"/>
    <x v="0"/>
    <s v="Fast Forward heuristic"/>
    <n v="900"/>
    <n v="2834804"/>
    <x v="1"/>
    <n v="-1"/>
    <n v="4"/>
    <n v="22.546832200088598"/>
  </r>
  <r>
    <x v="161"/>
    <x v="0"/>
    <s v="Fast Forward heuristic"/>
    <n v="1"/>
    <n v="3743"/>
    <x v="0"/>
    <n v="34"/>
    <n v="0"/>
    <n v="23.0693747147421"/>
  </r>
  <r>
    <x v="162"/>
    <x v="0"/>
    <s v="Fast Forward heuristic"/>
    <n v="112"/>
    <n v="481676"/>
    <x v="0"/>
    <n v="36"/>
    <n v="0"/>
    <n v="18.178558303480401"/>
  </r>
  <r>
    <x v="17"/>
    <x v="0"/>
    <s v="Fast Forward heuristic"/>
    <n v="47"/>
    <n v="84933"/>
    <x v="0"/>
    <n v="40"/>
    <n v="0"/>
    <n v="188.391480310774"/>
  </r>
  <r>
    <x v="20"/>
    <x v="0"/>
    <s v="Fast Forward heuristic"/>
    <n v="92"/>
    <n v="285261"/>
    <x v="0"/>
    <n v="13"/>
    <n v="0"/>
    <n v="6.54588604931691"/>
  </r>
  <r>
    <x v="25"/>
    <x v="0"/>
    <s v="Fast Forward heuristic"/>
    <n v="63"/>
    <n v="84951"/>
    <x v="0"/>
    <n v="32"/>
    <n v="0"/>
    <n v="97.849612927788797"/>
  </r>
  <r>
    <x v="28"/>
    <x v="0"/>
    <s v="Fast Forward heuristic"/>
    <n v="6"/>
    <n v="1727"/>
    <x v="0"/>
    <n v="4"/>
    <n v="0"/>
    <n v="190.51616628175501"/>
  </r>
  <r>
    <x v="108"/>
    <x v="0"/>
    <s v="Fast Forward heuristic"/>
    <n v="124"/>
    <n v="318330"/>
    <x v="0"/>
    <n v="29"/>
    <n v="0"/>
    <n v="63.696535657047001"/>
  </r>
  <r>
    <x v="110"/>
    <x v="0"/>
    <s v="Fast Forward heuristic"/>
    <n v="301"/>
    <n v="711635"/>
    <x v="0"/>
    <n v="16"/>
    <n v="0"/>
    <n v="119.902996591709"/>
  </r>
  <r>
    <x v="107"/>
    <x v="0"/>
    <s v="Fast Forward heuristic"/>
    <n v="10"/>
    <n v="50304"/>
    <x v="0"/>
    <n v="5"/>
    <n v="0"/>
    <n v="44.4237068806152"/>
  </r>
  <r>
    <x v="19"/>
    <x v="0"/>
    <s v="Fast Forward heuristic"/>
    <n v="6"/>
    <n v="5343"/>
    <x v="0"/>
    <n v="9"/>
    <n v="0"/>
    <n v="105.370721048798"/>
  </r>
  <r>
    <x v="20"/>
    <x v="0"/>
    <s v="Fast Forward heuristic"/>
    <n v="144"/>
    <n v="300649"/>
    <x v="0"/>
    <n v="13"/>
    <n v="0"/>
    <n v="10.725062709142399"/>
  </r>
  <r>
    <x v="25"/>
    <x v="0"/>
    <s v="Fast Forward heuristic"/>
    <n v="83"/>
    <n v="53046"/>
    <x v="0"/>
    <n v="31"/>
    <n v="0"/>
    <n v="86.520614705987001"/>
  </r>
  <r>
    <x v="28"/>
    <x v="0"/>
    <s v="Fast Forward heuristic"/>
    <n v="17"/>
    <n v="1823"/>
    <x v="0"/>
    <n v="4"/>
    <n v="0"/>
    <n v="208"/>
  </r>
  <r>
    <x v="163"/>
    <x v="0"/>
    <s v="Fast Forward heuristic"/>
    <n v="9"/>
    <n v="3512"/>
    <x v="0"/>
    <n v="6"/>
    <n v="0"/>
    <n v="74.375960482985704"/>
  </r>
  <r>
    <x v="107"/>
    <x v="0"/>
    <s v="Fast Forward heuristic"/>
    <n v="9"/>
    <n v="50304"/>
    <x v="0"/>
    <n v="5"/>
    <n v="0"/>
    <n v="44.4237068806152"/>
  </r>
  <r>
    <x v="164"/>
    <x v="0"/>
    <s v="Fast Forward heuristic"/>
    <n v="15"/>
    <n v="309933"/>
    <x v="0"/>
    <n v="22"/>
    <n v="0"/>
    <n v="3.7081741763626801"/>
  </r>
  <r>
    <x v="49"/>
    <x v="0"/>
    <s v="Fast Forward heuristic"/>
    <n v="14"/>
    <n v="319528"/>
    <x v="0"/>
    <n v="19"/>
    <n v="0"/>
    <n v="4.1410010154884302"/>
  </r>
  <r>
    <x v="165"/>
    <x v="0"/>
    <s v="Fast Forward heuristic"/>
    <n v="16"/>
    <n v="311326"/>
    <x v="0"/>
    <n v="19"/>
    <n v="0"/>
    <n v="3.2891521521149798"/>
  </r>
  <r>
    <x v="56"/>
    <x v="0"/>
    <s v="Fast Forward heuristic"/>
    <n v="89"/>
    <n v="1707710"/>
    <x v="0"/>
    <n v="24"/>
    <n v="0"/>
    <n v="3.1681020655499101"/>
  </r>
  <r>
    <x v="166"/>
    <x v="0"/>
    <s v="Fast Forward heuristic"/>
    <n v="25"/>
    <n v="531670"/>
    <x v="0"/>
    <n v="18"/>
    <n v="0"/>
    <n v="3.32224520389381"/>
  </r>
  <r>
    <x v="59"/>
    <x v="0"/>
    <s v="Fast Forward heuristic"/>
    <n v="92"/>
    <n v="1769031"/>
    <x v="0"/>
    <n v="21"/>
    <n v="0"/>
    <n v="4.0118669603249897"/>
  </r>
  <r>
    <x v="167"/>
    <x v="0"/>
    <s v="Fast Forward heuristic"/>
    <n v="16"/>
    <n v="311326"/>
    <x v="0"/>
    <n v="19"/>
    <n v="0"/>
    <n v="3.2891521521149798"/>
  </r>
  <r>
    <x v="168"/>
    <x v="0"/>
    <s v="Fast Forward heuristic"/>
    <n v="90"/>
    <n v="1707710"/>
    <x v="0"/>
    <n v="24"/>
    <n v="0"/>
    <n v="3.1681020655499101"/>
  </r>
  <r>
    <x v="169"/>
    <x v="0"/>
    <s v="Fast Forward heuristic"/>
    <n v="17"/>
    <n v="18390"/>
    <x v="0"/>
    <n v="162"/>
    <n v="0"/>
    <n v="948.30534351145002"/>
  </r>
  <r>
    <x v="44"/>
    <x v="0"/>
    <s v="Fast Forward heuristic"/>
    <n v="2"/>
    <n v="7646"/>
    <x v="0"/>
    <n v="48"/>
    <n v="0"/>
    <n v="102.707467154499"/>
  </r>
  <r>
    <x v="45"/>
    <x v="0"/>
    <s v="Fast Forward heuristic"/>
    <n v="1"/>
    <n v="6089"/>
    <x v="0"/>
    <n v="48"/>
    <n v="0"/>
    <n v="81.583848454636097"/>
  </r>
  <r>
    <x v="45"/>
    <x v="0"/>
    <s v="Fast Forward heuristic"/>
    <n v="0"/>
    <n v="688"/>
    <x v="0"/>
    <n v="38"/>
    <n v="0"/>
    <n v="138.882882882883"/>
  </r>
  <r>
    <x v="46"/>
    <x v="0"/>
    <s v="Fast Forward heuristic"/>
    <n v="0"/>
    <n v="923"/>
    <x v="0"/>
    <n v="41"/>
    <n v="0"/>
    <n v="141.103626943005"/>
  </r>
  <r>
    <x v="47"/>
    <x v="0"/>
    <s v="Fast Forward heuristic"/>
    <n v="0"/>
    <n v="1942"/>
    <x v="0"/>
    <n v="43"/>
    <n v="0"/>
    <n v="153.47044334975399"/>
  </r>
  <r>
    <x v="58"/>
    <x v="0"/>
    <s v="Fast Forward heuristic"/>
    <n v="0"/>
    <n v="975"/>
    <x v="0"/>
    <n v="46"/>
    <n v="0"/>
    <n v="201.386991869919"/>
  </r>
  <r>
    <x v="170"/>
    <x v="0"/>
    <s v="Fast Forward heuristic"/>
    <n v="5"/>
    <n v="6849"/>
    <x v="0"/>
    <n v="134"/>
    <n v="0"/>
    <n v="832.36876305407304"/>
  </r>
  <r>
    <x v="171"/>
    <x v="0"/>
    <s v="Fast Forward heuristic"/>
    <n v="6"/>
    <n v="8617"/>
    <x v="0"/>
    <n v="130"/>
    <n v="0"/>
    <n v="794.77750379362703"/>
  </r>
  <r>
    <x v="172"/>
    <x v="0"/>
    <s v="Fast Forward heuristic"/>
    <n v="5"/>
    <n v="6588"/>
    <x v="0"/>
    <n v="128"/>
    <n v="0"/>
    <n v="858.05113221329395"/>
  </r>
  <r>
    <x v="61"/>
    <x v="0"/>
    <s v="Fast Forward heuristic"/>
    <n v="63"/>
    <n v="108278"/>
    <x v="0"/>
    <n v="166"/>
    <n v="0"/>
    <n v="490.840953314964"/>
  </r>
  <r>
    <x v="50"/>
    <x v="0"/>
    <s v="Fast Forward heuristic"/>
    <n v="17"/>
    <n v="18390"/>
    <x v="0"/>
    <n v="162"/>
    <n v="0"/>
    <n v="948.30534351145002"/>
  </r>
  <r>
    <x v="52"/>
    <x v="0"/>
    <s v="Fast Forward heuristic"/>
    <n v="186"/>
    <n v="262996"/>
    <x v="0"/>
    <n v="199"/>
    <n v="0"/>
    <n v="574.54946788344898"/>
  </r>
  <r>
    <x v="165"/>
    <x v="0"/>
    <s v="Fast Forward heuristic"/>
    <n v="18"/>
    <n v="18390"/>
    <x v="0"/>
    <n v="162"/>
    <n v="0"/>
    <n v="948.30534351145002"/>
  </r>
  <r>
    <x v="45"/>
    <x v="0"/>
    <s v="Fast Forward heuristic"/>
    <n v="5"/>
    <n v="38458"/>
    <x v="0"/>
    <n v="47"/>
    <n v="0"/>
    <n v="68.313683468070096"/>
  </r>
  <r>
    <x v="46"/>
    <x v="0"/>
    <s v="Fast Forward heuristic"/>
    <n v="195"/>
    <n v="374831"/>
    <x v="0"/>
    <n v="88"/>
    <n v="0"/>
    <n v="91.861138991570598"/>
  </r>
  <r>
    <x v="58"/>
    <x v="0"/>
    <s v="Fast Forward heuristic"/>
    <n v="19"/>
    <n v="36451"/>
    <x v="0"/>
    <n v="90"/>
    <n v="0"/>
    <n v="229.55655978538601"/>
  </r>
  <r>
    <x v="166"/>
    <x v="0"/>
    <s v="Fast Forward heuristic"/>
    <n v="48"/>
    <n v="120170"/>
    <x v="0"/>
    <n v="91"/>
    <n v="0"/>
    <n v="98.405158629607996"/>
  </r>
  <r>
    <x v="61"/>
    <x v="0"/>
    <s v="Fast Forward heuristic"/>
    <n v="29"/>
    <n v="30012"/>
    <x v="0"/>
    <n v="114"/>
    <n v="0"/>
    <n v="502.29474295412899"/>
  </r>
  <r>
    <x v="50"/>
    <x v="0"/>
    <s v="Fast Forward heuristic"/>
    <n v="266"/>
    <n v="406213"/>
    <x v="0"/>
    <n v="133"/>
    <n v="0"/>
    <n v="117.684659397603"/>
  </r>
  <r>
    <x v="173"/>
    <x v="0"/>
    <s v="Fast Forward heuristic"/>
    <n v="31"/>
    <n v="299719"/>
    <x v="0"/>
    <n v="18"/>
    <n v="0"/>
    <n v="3.2812247386366198"/>
  </r>
  <r>
    <x v="173"/>
    <x v="0"/>
    <s v="Fast Forward heuristic"/>
    <n v="77"/>
    <n v="789907"/>
    <x v="0"/>
    <n v="18"/>
    <n v="0"/>
    <n v="3.5322537520122301"/>
  </r>
  <r>
    <x v="61"/>
    <x v="0"/>
    <s v="Fast Forward heuristic"/>
    <n v="10"/>
    <n v="43457"/>
    <x v="0"/>
    <n v="27"/>
    <n v="0"/>
    <n v="30.2247722853342"/>
  </r>
  <r>
    <x v="53"/>
    <x v="0"/>
    <s v="Fast Forward heuristic"/>
    <n v="8"/>
    <n v="43268"/>
    <x v="0"/>
    <n v="32"/>
    <n v="0"/>
    <n v="28.1402410755679"/>
  </r>
  <r>
    <x v="55"/>
    <x v="0"/>
    <s v="Fast Forward heuristic"/>
    <n v="16"/>
    <n v="92704"/>
    <x v="0"/>
    <n v="37"/>
    <n v="0"/>
    <n v="32.159632341745002"/>
  </r>
  <r>
    <x v="164"/>
    <x v="0"/>
    <s v="Fast Forward heuristic"/>
    <n v="8"/>
    <n v="43457"/>
    <x v="0"/>
    <n v="27"/>
    <n v="0"/>
    <n v="30.2247722853342"/>
  </r>
  <r>
    <x v="49"/>
    <x v="0"/>
    <s v="Fast Forward heuristic"/>
    <n v="7"/>
    <n v="43268"/>
    <x v="0"/>
    <n v="32"/>
    <n v="0"/>
    <n v="28.1402410755679"/>
  </r>
  <r>
    <x v="171"/>
    <x v="0"/>
    <s v="Fast Forward heuristic"/>
    <n v="16"/>
    <n v="92704"/>
    <x v="0"/>
    <n v="37"/>
    <n v="0"/>
    <n v="32.159632341745002"/>
  </r>
  <r>
    <x v="173"/>
    <x v="0"/>
    <s v="Fast Forward heuristic"/>
    <n v="9"/>
    <n v="43457"/>
    <x v="0"/>
    <n v="27"/>
    <n v="0"/>
    <n v="30.2247722853342"/>
  </r>
  <r>
    <x v="47"/>
    <x v="0"/>
    <s v="Fast Forward heuristic"/>
    <n v="7"/>
    <n v="43268"/>
    <x v="0"/>
    <n v="32"/>
    <n v="0"/>
    <n v="28.1402410755679"/>
  </r>
  <r>
    <x v="171"/>
    <x v="0"/>
    <s v="Fast Forward heuristic"/>
    <n v="17"/>
    <n v="92704"/>
    <x v="0"/>
    <n v="37"/>
    <n v="0"/>
    <n v="32.159632341745002"/>
  </r>
  <r>
    <x v="174"/>
    <x v="0"/>
    <s v="Fast Forward heuristic"/>
    <n v="8"/>
    <n v="43457"/>
    <x v="0"/>
    <n v="27"/>
    <n v="0"/>
    <n v="30.2247722853342"/>
  </r>
  <r>
    <x v="175"/>
    <x v="0"/>
    <s v="Fast Forward heuristic"/>
    <n v="27"/>
    <n v="56083"/>
    <x v="0"/>
    <n v="19"/>
    <n v="0"/>
    <n v="171.23875692423201"/>
  </r>
  <r>
    <x v="176"/>
    <x v="0"/>
    <s v="Fast Forward heuristic"/>
    <n v="21"/>
    <n v="15337"/>
    <x v="0"/>
    <n v="29"/>
    <n v="0"/>
    <n v="943.25966255833396"/>
  </r>
  <r>
    <x v="177"/>
    <x v="0"/>
    <s v="Fast Forward heuristic"/>
    <n v="7"/>
    <n v="4417"/>
    <x v="0"/>
    <n v="44"/>
    <n v="0"/>
    <n v="119.010416666667"/>
  </r>
  <r>
    <x v="178"/>
    <x v="0"/>
    <s v="Fast Forward heuristic"/>
    <n v="34"/>
    <n v="17813"/>
    <x v="0"/>
    <n v="62"/>
    <n v="0"/>
    <n v="163.47382946326599"/>
  </r>
  <r>
    <x v="179"/>
    <x v="0"/>
    <s v="Fast Forward heuristic"/>
    <n v="32"/>
    <n v="8544"/>
    <x v="0"/>
    <n v="86"/>
    <n v="0"/>
    <n v="487.40588472390198"/>
  </r>
  <r>
    <x v="180"/>
    <x v="0"/>
    <s v="Fast Forward heuristic"/>
    <n v="164"/>
    <n v="22816"/>
    <x v="0"/>
    <n v="56"/>
    <n v="0"/>
    <n v="496.385742838108"/>
  </r>
  <r>
    <x v="181"/>
    <x v="0"/>
    <s v="Fast Forward heuristic"/>
    <n v="49"/>
    <n v="9843"/>
    <x v="0"/>
    <n v="50"/>
    <n v="0"/>
    <n v="291.86092943201402"/>
  </r>
  <r>
    <x v="182"/>
    <x v="0"/>
    <s v="Fast Forward heuristic"/>
    <n v="120"/>
    <n v="14295"/>
    <x v="0"/>
    <n v="44"/>
    <n v="0"/>
    <n v="574.89672736533805"/>
  </r>
  <r>
    <x v="183"/>
    <x v="0"/>
    <s v="Fast Forward heuristic"/>
    <n v="194"/>
    <n v="27572"/>
    <x v="0"/>
    <n v="83"/>
    <n v="0"/>
    <n v="329.79152272123298"/>
  </r>
  <r>
    <x v="184"/>
    <x v="0"/>
    <s v="Fast Forward heuristic"/>
    <n v="262"/>
    <n v="1009"/>
    <x v="0"/>
    <n v="62"/>
    <n v="0"/>
    <n v="3158458.4303030302"/>
  </r>
  <r>
    <x v="184"/>
    <x v="0"/>
    <s v="Fast Forward heuristic"/>
    <n v="304"/>
    <n v="1009"/>
    <x v="0"/>
    <n v="62"/>
    <n v="0"/>
    <n v="3158458.4303030302"/>
  </r>
  <r>
    <x v="185"/>
    <x v="0"/>
    <s v="Fast Forward heuristic"/>
    <n v="9"/>
    <n v="156315"/>
    <x v="0"/>
    <n v="17"/>
    <n v="0"/>
    <n v="2.53973196689003"/>
  </r>
  <r>
    <x v="186"/>
    <x v="0"/>
    <s v="Fast Forward heuristic"/>
    <n v="54"/>
    <n v="576630"/>
    <x v="0"/>
    <n v="33"/>
    <n v="0"/>
    <n v="7.6774581216325402"/>
  </r>
  <r>
    <x v="187"/>
    <x v="0"/>
    <s v="Fast Forward heuristic"/>
    <n v="168"/>
    <n v="2235868"/>
    <x v="0"/>
    <n v="22"/>
    <n v="0"/>
    <n v="4.6642109764593096"/>
  </r>
  <r>
    <x v="188"/>
    <x v="0"/>
    <s v="Fast Forward heuristic"/>
    <n v="10"/>
    <n v="8027"/>
    <x v="0"/>
    <n v="19"/>
    <n v="0"/>
    <n v="260371.26571687"/>
  </r>
  <r>
    <x v="189"/>
    <x v="0"/>
    <s v="Fast Forward heuristic"/>
    <n v="76"/>
    <n v="168412"/>
    <x v="0"/>
    <n v="22"/>
    <n v="0"/>
    <n v="16386.008969673399"/>
  </r>
  <r>
    <x v="190"/>
    <x v="0"/>
    <s v="Fast Forward heuristic"/>
    <n v="34"/>
    <n v="481360"/>
    <x v="0"/>
    <n v="23"/>
    <n v="0"/>
    <n v="4.04100462070351"/>
  </r>
  <r>
    <x v="191"/>
    <x v="0"/>
    <s v="Fast Forward heuristic"/>
    <n v="7"/>
    <n v="6165"/>
    <x v="0"/>
    <n v="20"/>
    <n v="0"/>
    <n v="260448.25059101699"/>
  </r>
  <r>
    <x v="192"/>
    <x v="0"/>
    <s v="Fast Forward heuristic"/>
    <n v="9"/>
    <n v="188232"/>
    <x v="0"/>
    <n v="20"/>
    <n v="0"/>
    <n v="3.3724871253380799"/>
  </r>
  <r>
    <x v="193"/>
    <x v="0"/>
    <s v="Fast Forward heuristic"/>
    <n v="5"/>
    <n v="99165"/>
    <x v="0"/>
    <n v="20"/>
    <n v="0"/>
    <n v="3.1658817688037"/>
  </r>
  <r>
    <x v="194"/>
    <x v="0"/>
    <s v="Fast Forward heuristic"/>
    <n v="24"/>
    <n v="201631"/>
    <x v="0"/>
    <n v="34"/>
    <n v="0"/>
    <n v="23.4315402563814"/>
  </r>
  <r>
    <x v="195"/>
    <x v="0"/>
    <s v="Fast Forward heuristic"/>
    <n v="57"/>
    <n v="754995"/>
    <x v="0"/>
    <n v="27"/>
    <n v="0"/>
    <n v="4.6084542741212502"/>
  </r>
  <r>
    <x v="45"/>
    <x v="0"/>
    <s v="Fast Forward heuristic"/>
    <n v="25"/>
    <n v="243889"/>
    <x v="0"/>
    <n v="18"/>
    <n v="0"/>
    <n v="30.459223579506801"/>
  </r>
  <r>
    <x v="47"/>
    <x v="0"/>
    <s v="Fast Forward heuristic"/>
    <n v="214"/>
    <n v="389115"/>
    <x v="0"/>
    <n v="32"/>
    <n v="0"/>
    <n v="45.578618220852697"/>
  </r>
  <r>
    <x v="166"/>
    <x v="0"/>
    <s v="Fast Forward heuristic"/>
    <n v="6"/>
    <n v="15762"/>
    <x v="0"/>
    <n v="36"/>
    <n v="0"/>
    <n v="43.063140534809797"/>
  </r>
  <r>
    <x v="60"/>
    <x v="0"/>
    <s v="Fast Forward heuristic"/>
    <n v="240"/>
    <n v="285687"/>
    <x v="0"/>
    <n v="48"/>
    <n v="0"/>
    <n v="153.787221546909"/>
  </r>
  <r>
    <x v="196"/>
    <x v="0"/>
    <s v="Fast Forward heuristic"/>
    <n v="10"/>
    <n v="30421"/>
    <x v="0"/>
    <n v="24"/>
    <n v="0"/>
    <n v="20.850107472499701"/>
  </r>
  <r>
    <x v="197"/>
    <x v="0"/>
    <s v="Fast Forward heuristic"/>
    <n v="154"/>
    <n v="30348"/>
    <x v="0"/>
    <n v="51"/>
    <n v="0"/>
    <n v="122.75217105263199"/>
  </r>
  <r>
    <x v="198"/>
    <x v="0"/>
    <s v="Fast Forward heuristic"/>
    <n v="108"/>
    <n v="30549"/>
    <x v="0"/>
    <n v="78"/>
    <n v="0"/>
    <n v="124.88193809585999"/>
  </r>
  <r>
    <x v="199"/>
    <x v="0"/>
    <s v="Fast Forward heuristic"/>
    <n v="8"/>
    <n v="1627"/>
    <x v="0"/>
    <n v="36"/>
    <n v="0"/>
    <n v="118274.298265896"/>
  </r>
  <r>
    <x v="200"/>
    <x v="0"/>
    <s v="Fast Forward heuristic"/>
    <n v="46"/>
    <n v="76256"/>
    <x v="0"/>
    <n v="46"/>
    <n v="0"/>
    <n v="3596.40769435634"/>
  </r>
  <r>
    <x v="201"/>
    <x v="0"/>
    <s v="Fast Forward heuristic"/>
    <n v="28"/>
    <n v="2584"/>
    <x v="0"/>
    <n v="42"/>
    <n v="0"/>
    <n v="323318.02694828802"/>
  </r>
  <r>
    <x v="202"/>
    <x v="0"/>
    <s v="Fast Forward heuristic"/>
    <n v="38"/>
    <n v="487"/>
    <x v="0"/>
    <n v="32"/>
    <n v="0"/>
    <n v="3353.3602015113402"/>
  </r>
  <r>
    <x v="203"/>
    <x v="0"/>
    <s v="Fast Forward heuristic"/>
    <n v="0"/>
    <n v="10"/>
    <x v="0"/>
    <n v="1"/>
    <n v="0"/>
    <n v="1.6666666666666701"/>
  </r>
  <r>
    <x v="204"/>
    <x v="0"/>
    <s v="Fast Forward heuristic"/>
    <n v="6"/>
    <n v="42567"/>
    <x v="0"/>
    <n v="29"/>
    <n v="0"/>
    <n v="25.358666132407301"/>
  </r>
  <r>
    <x v="40"/>
    <x v="0"/>
    <s v="Fast Forward heuristic"/>
    <n v="1"/>
    <n v="5541"/>
    <x v="0"/>
    <n v="20"/>
    <n v="0"/>
    <n v="17.696695652173901"/>
  </r>
  <r>
    <x v="205"/>
    <x v="0"/>
    <s v="Fast Forward heuristic"/>
    <n v="1"/>
    <n v="6114"/>
    <x v="0"/>
    <n v="28"/>
    <n v="0"/>
    <n v="42.874074074074102"/>
  </r>
  <r>
    <x v="38"/>
    <x v="0"/>
    <s v="Fast Forward heuristic"/>
    <n v="7"/>
    <n v="29613"/>
    <x v="0"/>
    <n v="40"/>
    <n v="0"/>
    <n v="38.282413925508799"/>
  </r>
  <r>
    <x v="41"/>
    <x v="0"/>
    <s v="Fast Forward heuristic"/>
    <n v="900"/>
    <n v="738030"/>
    <x v="1"/>
    <n v="-1"/>
    <n v="12"/>
    <n v="60.1247371997706"/>
  </r>
  <r>
    <x v="206"/>
    <x v="0"/>
    <s v="Fast Forward heuristic"/>
    <n v="900"/>
    <n v="409419"/>
    <x v="1"/>
    <n v="-1"/>
    <n v="21"/>
    <n v="213.62106036894801"/>
  </r>
  <r>
    <x v="207"/>
    <x v="0"/>
    <s v="Fast Forward heuristic"/>
    <n v="900"/>
    <n v="328270"/>
    <x v="1"/>
    <n v="-1"/>
    <n v="22"/>
    <n v="202.90243786504101"/>
  </r>
  <r>
    <x v="208"/>
    <x v="0"/>
    <s v="Fast Forward heuristic"/>
    <n v="900"/>
    <n v="194661"/>
    <x v="1"/>
    <n v="-1"/>
    <n v="47"/>
    <n v="416.60464207329898"/>
  </r>
  <r>
    <x v="209"/>
    <x v="0"/>
    <s v="Fast Forward heuristic"/>
    <n v="900"/>
    <n v="161006"/>
    <x v="1"/>
    <n v="-1"/>
    <n v="42"/>
    <n v="392.43749468233801"/>
  </r>
  <r>
    <x v="210"/>
    <x v="0"/>
    <s v="Fast Forward heuristic"/>
    <n v="900"/>
    <n v="106189"/>
    <x v="1"/>
    <n v="-1"/>
    <n v="52"/>
    <n v="502.223620361999"/>
  </r>
  <r>
    <x v="211"/>
    <x v="0"/>
    <s v="Fast Forward heuristic"/>
    <n v="0"/>
    <n v="58"/>
    <x v="0"/>
    <n v="6"/>
    <n v="0"/>
    <n v="3.6578947368421102"/>
  </r>
  <r>
    <x v="212"/>
    <x v="0"/>
    <s v="Fast Forward heuristic"/>
    <n v="900"/>
    <n v="96018"/>
    <x v="1"/>
    <n v="-1"/>
    <n v="59"/>
    <n v="579.21215771955997"/>
  </r>
  <r>
    <x v="39"/>
    <x v="0"/>
    <s v="Fast Forward heuristic"/>
    <n v="0"/>
    <n v="181"/>
    <x v="0"/>
    <n v="10"/>
    <n v="0"/>
    <n v="11.7916666666667"/>
  </r>
  <r>
    <x v="213"/>
    <x v="0"/>
    <s v="Fast Forward heuristic"/>
    <n v="0"/>
    <n v="440"/>
    <x v="0"/>
    <n v="11"/>
    <n v="0"/>
    <n v="8.3868312757201604"/>
  </r>
  <r>
    <x v="63"/>
    <x v="0"/>
    <s v="Fast Forward heuristic"/>
    <n v="0"/>
    <n v="270"/>
    <x v="0"/>
    <n v="12"/>
    <n v="0"/>
    <n v="12.6388888888889"/>
  </r>
  <r>
    <x v="64"/>
    <x v="0"/>
    <s v="Fast Forward heuristic"/>
    <n v="0"/>
    <n v="336"/>
    <x v="0"/>
    <n v="15"/>
    <n v="0"/>
    <n v="16.2793296089385"/>
  </r>
  <r>
    <x v="65"/>
    <x v="0"/>
    <s v="Fast Forward heuristic"/>
    <n v="0"/>
    <n v="1006"/>
    <x v="0"/>
    <n v="16"/>
    <n v="0"/>
    <n v="13.4353982300885"/>
  </r>
  <r>
    <x v="42"/>
    <x v="0"/>
    <s v="Fast Forward heuristic"/>
    <n v="0"/>
    <n v="679"/>
    <x v="0"/>
    <n v="16"/>
    <n v="0"/>
    <n v="15.794943820224701"/>
  </r>
  <r>
    <x v="43"/>
    <x v="0"/>
    <s v="Fast Forward heuristic"/>
    <n v="4"/>
    <n v="28758"/>
    <x v="0"/>
    <n v="27"/>
    <n v="0"/>
    <n v="24.666535174227501"/>
  </r>
  <r>
    <x v="0"/>
    <x v="1"/>
    <s v="Fast Forward heuristic"/>
    <n v="16"/>
    <n v="6812"/>
    <x v="0"/>
    <n v="62"/>
    <n v="0"/>
    <n v="19.132743362831899"/>
  </r>
  <r>
    <x v="1"/>
    <x v="1"/>
    <s v="Fast Forward heuristic"/>
    <n v="137"/>
    <n v="36170"/>
    <x v="0"/>
    <n v="71"/>
    <n v="0"/>
    <n v="23.154555649004799"/>
  </r>
  <r>
    <x v="2"/>
    <x v="1"/>
    <s v="Fast Forward heuristic"/>
    <n v="24"/>
    <n v="9385"/>
    <x v="0"/>
    <n v="60"/>
    <n v="0"/>
    <n v="18.257768835233598"/>
  </r>
  <r>
    <x v="3"/>
    <x v="1"/>
    <s v="Fast Forward heuristic"/>
    <n v="24"/>
    <n v="8692"/>
    <x v="0"/>
    <n v="58"/>
    <n v="0"/>
    <n v="15.543819957132699"/>
  </r>
  <r>
    <x v="4"/>
    <x v="1"/>
    <s v="Fast Forward heuristic"/>
    <n v="60"/>
    <n v="1019"/>
    <x v="0"/>
    <n v="101"/>
    <n v="0"/>
    <n v="25.911731843575399"/>
  </r>
  <r>
    <x v="5"/>
    <x v="1"/>
    <s v="Fast Forward heuristic"/>
    <n v="129"/>
    <n v="1474"/>
    <x v="0"/>
    <n v="109"/>
    <n v="0"/>
    <n v="44939888.788490303"/>
  </r>
  <r>
    <x v="4"/>
    <x v="1"/>
    <s v="Fast Forward heuristic"/>
    <n v="900"/>
    <n v="14794"/>
    <x v="1"/>
    <n v="-1"/>
    <n v="0"/>
    <n v="14.75818691461"/>
  </r>
  <r>
    <x v="6"/>
    <x v="1"/>
    <s v="Fast Forward heuristic"/>
    <n v="900"/>
    <n v="20072"/>
    <x v="1"/>
    <n v="-1"/>
    <n v="0"/>
    <n v="7.9836172671993602"/>
  </r>
  <r>
    <x v="7"/>
    <x v="1"/>
    <s v="Fast Forward heuristic"/>
    <n v="900"/>
    <n v="35225"/>
    <x v="1"/>
    <n v="-1"/>
    <n v="0"/>
    <n v="2.7308288031099099"/>
  </r>
  <r>
    <x v="8"/>
    <x v="1"/>
    <s v="Fast Forward heuristic"/>
    <n v="900"/>
    <n v="15472"/>
    <x v="1"/>
    <n v="-1"/>
    <n v="0"/>
    <n v="142993.32032758501"/>
  </r>
  <r>
    <x v="9"/>
    <x v="1"/>
    <s v="Fast Forward heuristic"/>
    <n v="900"/>
    <n v="13813"/>
    <x v="1"/>
    <n v="-1"/>
    <n v="0"/>
    <n v="6.4816002443121103"/>
  </r>
  <r>
    <x v="10"/>
    <x v="1"/>
    <s v="Fast Forward heuristic"/>
    <n v="900"/>
    <n v="20060"/>
    <x v="1"/>
    <n v="-1"/>
    <n v="0"/>
    <n v="166669.912195374"/>
  </r>
  <r>
    <x v="11"/>
    <x v="1"/>
    <s v="Fast Forward heuristic"/>
    <n v="900"/>
    <n v="8962"/>
    <x v="1"/>
    <n v="-1"/>
    <n v="0"/>
    <n v="607809.67881806905"/>
  </r>
  <r>
    <x v="5"/>
    <x v="1"/>
    <s v="Fast Forward heuristic"/>
    <n v="900"/>
    <n v="8108"/>
    <x v="1"/>
    <n v="-1"/>
    <n v="0"/>
    <n v="19178765.741818599"/>
  </r>
  <r>
    <x v="12"/>
    <x v="1"/>
    <s v="Fast Forward heuristic"/>
    <n v="900"/>
    <n v="5031"/>
    <x v="1"/>
    <n v="-1"/>
    <n v="0"/>
    <n v="47414345.362138197"/>
  </r>
  <r>
    <x v="13"/>
    <x v="1"/>
    <s v="Fast Forward heuristic"/>
    <n v="900"/>
    <n v="7126"/>
    <x v="1"/>
    <n v="-1"/>
    <n v="0"/>
    <n v="13364181.2505007"/>
  </r>
  <r>
    <x v="14"/>
    <x v="1"/>
    <s v="Fast Forward heuristic"/>
    <n v="900"/>
    <n v="3800"/>
    <x v="1"/>
    <n v="-1"/>
    <n v="0"/>
    <n v="4602173.2587730996"/>
  </r>
  <r>
    <x v="15"/>
    <x v="1"/>
    <s v="Fast Forward heuristic"/>
    <n v="900"/>
    <n v="4387"/>
    <x v="1"/>
    <n v="-1"/>
    <n v="0"/>
    <n v="34254670.030942701"/>
  </r>
  <r>
    <x v="16"/>
    <x v="1"/>
    <s v="Fast Forward heuristic"/>
    <n v="900"/>
    <n v="6484"/>
    <x v="1"/>
    <n v="-1"/>
    <n v="0"/>
    <n v="3018018.6447532801"/>
  </r>
  <r>
    <x v="17"/>
    <x v="1"/>
    <s v="Fast Forward heuristic"/>
    <n v="900"/>
    <n v="625402"/>
    <x v="1"/>
    <n v="-1"/>
    <n v="88"/>
    <n v="105.560494193596"/>
  </r>
  <r>
    <x v="18"/>
    <x v="1"/>
    <s v="Fast Forward heuristic"/>
    <n v="175"/>
    <n v="179602"/>
    <x v="0"/>
    <n v="27"/>
    <n v="0"/>
    <n v="64.910127041049904"/>
  </r>
  <r>
    <x v="19"/>
    <x v="1"/>
    <s v="Fast Forward heuristic"/>
    <n v="900"/>
    <n v="303533"/>
    <x v="1"/>
    <n v="-1"/>
    <n v="260"/>
    <n v="267.27876405773497"/>
  </r>
  <r>
    <x v="20"/>
    <x v="1"/>
    <s v="Fast Forward heuristic"/>
    <n v="900"/>
    <n v="263273"/>
    <x v="1"/>
    <n v="-1"/>
    <n v="179"/>
    <n v="188.593011515407"/>
  </r>
  <r>
    <x v="21"/>
    <x v="1"/>
    <s v="Fast Forward heuristic"/>
    <n v="900"/>
    <n v="318958"/>
    <x v="1"/>
    <n v="-1"/>
    <n v="268"/>
    <n v="269.90681101822702"/>
  </r>
  <r>
    <x v="22"/>
    <x v="1"/>
    <s v="Fast Forward heuristic"/>
    <n v="900"/>
    <n v="222321"/>
    <x v="1"/>
    <n v="-1"/>
    <n v="175"/>
    <n v="196.853528734614"/>
  </r>
  <r>
    <x v="23"/>
    <x v="1"/>
    <s v="Fast Forward heuristic"/>
    <n v="900"/>
    <n v="271141"/>
    <x v="1"/>
    <n v="-1"/>
    <n v="124"/>
    <n v="197.676641734577"/>
  </r>
  <r>
    <x v="24"/>
    <x v="1"/>
    <s v="Fast Forward heuristic"/>
    <n v="900"/>
    <n v="282924"/>
    <x v="1"/>
    <n v="-1"/>
    <n v="140"/>
    <n v="159.579878111515"/>
  </r>
  <r>
    <x v="25"/>
    <x v="1"/>
    <s v="Fast Forward heuristic"/>
    <n v="900"/>
    <n v="125577"/>
    <x v="1"/>
    <n v="-1"/>
    <n v="391"/>
    <n v="424.33069681532498"/>
  </r>
  <r>
    <x v="26"/>
    <x v="1"/>
    <s v="Fast Forward heuristic"/>
    <n v="900"/>
    <n v="174254"/>
    <x v="1"/>
    <n v="-1"/>
    <n v="241"/>
    <n v="294.99155991259198"/>
  </r>
  <r>
    <x v="27"/>
    <x v="1"/>
    <s v="Fast Forward heuristic"/>
    <n v="900"/>
    <n v="117412"/>
    <x v="1"/>
    <n v="-1"/>
    <n v="335"/>
    <n v="346.99131614653999"/>
  </r>
  <r>
    <x v="28"/>
    <x v="1"/>
    <s v="Fast Forward heuristic"/>
    <n v="900"/>
    <n v="95992"/>
    <x v="1"/>
    <n v="-1"/>
    <n v="547"/>
    <n v="591.07851937902603"/>
  </r>
  <r>
    <x v="29"/>
    <x v="1"/>
    <s v="Fast Forward heuristic"/>
    <n v="900"/>
    <n v="126677"/>
    <x v="1"/>
    <n v="-1"/>
    <n v="524"/>
    <n v="591.78305523904703"/>
  </r>
  <r>
    <x v="30"/>
    <x v="1"/>
    <s v="Fast Forward heuristic"/>
    <n v="900"/>
    <n v="66074"/>
    <x v="1"/>
    <n v="-1"/>
    <n v="647"/>
    <n v="674.069350021334"/>
  </r>
  <r>
    <x v="31"/>
    <x v="1"/>
    <s v="Fast Forward heuristic"/>
    <n v="900"/>
    <n v="69761"/>
    <x v="1"/>
    <n v="-1"/>
    <n v="453"/>
    <n v="526.13873781702705"/>
  </r>
  <r>
    <x v="32"/>
    <x v="1"/>
    <s v="Fast Forward heuristic"/>
    <n v="900"/>
    <n v="60959"/>
    <x v="1"/>
    <n v="-1"/>
    <n v="463"/>
    <n v="628.42341895702305"/>
  </r>
  <r>
    <x v="33"/>
    <x v="1"/>
    <s v="Fast Forward heuristic"/>
    <n v="900"/>
    <n v="82318"/>
    <x v="1"/>
    <n v="-1"/>
    <n v="998"/>
    <n v="1130.3248584166799"/>
  </r>
  <r>
    <x v="34"/>
    <x v="1"/>
    <s v="Fast Forward heuristic"/>
    <n v="900"/>
    <n v="46908"/>
    <x v="1"/>
    <n v="-1"/>
    <n v="1083"/>
    <n v="1177.4693586133001"/>
  </r>
  <r>
    <x v="35"/>
    <x v="1"/>
    <s v="Fast Forward heuristic"/>
    <n v="116"/>
    <n v="254978"/>
    <x v="0"/>
    <n v="48"/>
    <n v="0"/>
    <n v="35.452754487676998"/>
  </r>
  <r>
    <x v="36"/>
    <x v="1"/>
    <s v="Fast Forward heuristic"/>
    <n v="29"/>
    <n v="109362"/>
    <x v="0"/>
    <n v="32"/>
    <n v="0"/>
    <n v="28.9691405613768"/>
  </r>
  <r>
    <x v="37"/>
    <x v="1"/>
    <s v="Fast Forward heuristic"/>
    <n v="274"/>
    <n v="769251"/>
    <x v="0"/>
    <n v="54"/>
    <n v="0"/>
    <n v="33.035478648371402"/>
  </r>
  <r>
    <x v="38"/>
    <x v="1"/>
    <s v="Fast Forward heuristic"/>
    <n v="102"/>
    <n v="165723"/>
    <x v="0"/>
    <n v="25"/>
    <n v="0"/>
    <n v="24.171243560536102"/>
  </r>
  <r>
    <x v="39"/>
    <x v="1"/>
    <s v="Fast Forward heuristic"/>
    <n v="14"/>
    <n v="34066"/>
    <x v="0"/>
    <n v="36"/>
    <n v="0"/>
    <n v="72.349769988214305"/>
  </r>
  <r>
    <x v="40"/>
    <x v="1"/>
    <s v="Fast Forward heuristic"/>
    <n v="19"/>
    <n v="87589"/>
    <x v="0"/>
    <n v="25"/>
    <n v="0"/>
    <n v="24.1001620937772"/>
  </r>
  <r>
    <x v="41"/>
    <x v="1"/>
    <s v="Fast Forward heuristic"/>
    <n v="66"/>
    <n v="256926"/>
    <x v="0"/>
    <n v="43"/>
    <n v="0"/>
    <n v="32.914834638238901"/>
  </r>
  <r>
    <x v="42"/>
    <x v="1"/>
    <s v="Fast Forward heuristic"/>
    <n v="5"/>
    <n v="55087"/>
    <x v="0"/>
    <n v="22"/>
    <n v="0"/>
    <n v="14.9246073655163"/>
  </r>
  <r>
    <x v="43"/>
    <x v="1"/>
    <s v="Fast Forward heuristic"/>
    <n v="6"/>
    <n v="43619"/>
    <x v="0"/>
    <n v="24"/>
    <n v="0"/>
    <n v="20.442095992954599"/>
  </r>
  <r>
    <x v="44"/>
    <x v="1"/>
    <s v="Fast Forward heuristic"/>
    <n v="80"/>
    <n v="345797"/>
    <x v="0"/>
    <n v="169"/>
    <n v="0"/>
    <n v="344.11708494055301"/>
  </r>
  <r>
    <x v="45"/>
    <x v="1"/>
    <s v="Fast Forward heuristic"/>
    <n v="49"/>
    <n v="157081"/>
    <x v="0"/>
    <n v="101"/>
    <n v="0"/>
    <n v="75.186575251828103"/>
  </r>
  <r>
    <x v="46"/>
    <x v="1"/>
    <s v="Fast Forward heuristic"/>
    <n v="284"/>
    <n v="1233529"/>
    <x v="0"/>
    <n v="95"/>
    <n v="0"/>
    <n v="80.067379532006399"/>
  </r>
  <r>
    <x v="47"/>
    <x v="1"/>
    <s v="Fast Forward heuristic"/>
    <n v="45"/>
    <n v="137259"/>
    <x v="0"/>
    <n v="176"/>
    <n v="0"/>
    <n v="90.853067807853904"/>
  </r>
  <r>
    <x v="48"/>
    <x v="1"/>
    <s v="Fast Forward heuristic"/>
    <n v="43"/>
    <n v="284132"/>
    <x v="0"/>
    <n v="76"/>
    <n v="0"/>
    <n v="34.996065427001298"/>
  </r>
  <r>
    <x v="49"/>
    <x v="1"/>
    <s v="Fast Forward heuristic"/>
    <n v="8"/>
    <n v="35041"/>
    <x v="0"/>
    <n v="89"/>
    <n v="0"/>
    <n v="37.046502916465997"/>
  </r>
  <r>
    <x v="50"/>
    <x v="1"/>
    <s v="Fast Forward heuristic"/>
    <n v="15"/>
    <n v="138718"/>
    <x v="0"/>
    <n v="67"/>
    <n v="0"/>
    <n v="24.1905767586866"/>
  </r>
  <r>
    <x v="51"/>
    <x v="1"/>
    <s v="Fast Forward heuristic"/>
    <n v="133"/>
    <n v="970615"/>
    <x v="0"/>
    <n v="82"/>
    <n v="0"/>
    <n v="21.807302827774599"/>
  </r>
  <r>
    <x v="52"/>
    <x v="1"/>
    <s v="Fast Forward heuristic"/>
    <n v="100"/>
    <n v="472128"/>
    <x v="0"/>
    <n v="88"/>
    <n v="0"/>
    <n v="32.384697343983198"/>
  </r>
  <r>
    <x v="53"/>
    <x v="1"/>
    <s v="Fast Forward heuristic"/>
    <n v="114"/>
    <n v="287632"/>
    <x v="0"/>
    <n v="188"/>
    <n v="0"/>
    <n v="120.72406794356399"/>
  </r>
  <r>
    <x v="54"/>
    <x v="1"/>
    <s v="Fast Forward heuristic"/>
    <n v="131"/>
    <n v="309274"/>
    <x v="0"/>
    <n v="62"/>
    <n v="0"/>
    <n v="51.158134048781697"/>
  </r>
  <r>
    <x v="55"/>
    <x v="1"/>
    <s v="Fast Forward heuristic"/>
    <n v="208"/>
    <n v="645893"/>
    <x v="0"/>
    <n v="123"/>
    <n v="0"/>
    <n v="55.443327171496499"/>
  </r>
  <r>
    <x v="56"/>
    <x v="1"/>
    <s v="Fast Forward heuristic"/>
    <n v="16"/>
    <n v="138718"/>
    <x v="0"/>
    <n v="67"/>
    <n v="0"/>
    <n v="24.1905767586866"/>
  </r>
  <r>
    <x v="57"/>
    <x v="1"/>
    <s v="Fast Forward heuristic"/>
    <n v="41"/>
    <n v="284132"/>
    <x v="0"/>
    <n v="76"/>
    <n v="0"/>
    <n v="34.996065427001298"/>
  </r>
  <r>
    <x v="45"/>
    <x v="1"/>
    <s v="Fast Forward heuristic"/>
    <n v="131"/>
    <n v="309274"/>
    <x v="0"/>
    <n v="62"/>
    <n v="0"/>
    <n v="51.158134048781697"/>
  </r>
  <r>
    <x v="47"/>
    <x v="1"/>
    <s v="Fast Forward heuristic"/>
    <n v="138"/>
    <n v="970615"/>
    <x v="0"/>
    <n v="82"/>
    <n v="0"/>
    <n v="21.807302827774599"/>
  </r>
  <r>
    <x v="58"/>
    <x v="1"/>
    <s v="Fast Forward heuristic"/>
    <n v="9"/>
    <n v="35041"/>
    <x v="0"/>
    <n v="89"/>
    <n v="0"/>
    <n v="37.046502916465997"/>
  </r>
  <r>
    <x v="59"/>
    <x v="1"/>
    <s v="Fast Forward heuristic"/>
    <n v="84"/>
    <n v="345797"/>
    <x v="0"/>
    <n v="169"/>
    <n v="0"/>
    <n v="344.11708494055301"/>
  </r>
  <r>
    <x v="48"/>
    <x v="1"/>
    <s v="Fast Forward heuristic"/>
    <n v="49"/>
    <n v="157081"/>
    <x v="0"/>
    <n v="101"/>
    <n v="0"/>
    <n v="75.186575251828103"/>
  </r>
  <r>
    <x v="49"/>
    <x v="1"/>
    <s v="Fast Forward heuristic"/>
    <n v="282"/>
    <n v="1233529"/>
    <x v="0"/>
    <n v="95"/>
    <n v="0"/>
    <n v="80.067379532006399"/>
  </r>
  <r>
    <x v="60"/>
    <x v="1"/>
    <s v="Fast Forward heuristic"/>
    <n v="44"/>
    <n v="137259"/>
    <x v="0"/>
    <n v="176"/>
    <n v="0"/>
    <n v="90.853067807853904"/>
  </r>
  <r>
    <x v="61"/>
    <x v="1"/>
    <s v="Fast Forward heuristic"/>
    <n v="93"/>
    <n v="472128"/>
    <x v="0"/>
    <n v="88"/>
    <n v="0"/>
    <n v="32.384697343983198"/>
  </r>
  <r>
    <x v="62"/>
    <x v="1"/>
    <s v="Fast Forward heuristic"/>
    <n v="111"/>
    <n v="287632"/>
    <x v="0"/>
    <n v="188"/>
    <n v="0"/>
    <n v="120.72406794356399"/>
  </r>
  <r>
    <x v="56"/>
    <x v="1"/>
    <s v="Fast Forward heuristic"/>
    <n v="39"/>
    <n v="106589"/>
    <x v="0"/>
    <n v="93"/>
    <n v="0"/>
    <n v="67.645678033306893"/>
  </r>
  <r>
    <x v="63"/>
    <x v="1"/>
    <s v="Fast Forward heuristic"/>
    <n v="16"/>
    <n v="2147"/>
    <x v="0"/>
    <n v="42"/>
    <n v="0"/>
    <n v="19147.628555798699"/>
  </r>
  <r>
    <x v="64"/>
    <x v="1"/>
    <s v="Fast Forward heuristic"/>
    <n v="15"/>
    <n v="2198"/>
    <x v="0"/>
    <n v="68"/>
    <n v="0"/>
    <n v="59181.506525285498"/>
  </r>
  <r>
    <x v="65"/>
    <x v="1"/>
    <s v="Fast Forward heuristic"/>
    <n v="121"/>
    <n v="9547"/>
    <x v="0"/>
    <n v="77"/>
    <n v="0"/>
    <n v="72509.008355176906"/>
  </r>
  <r>
    <x v="43"/>
    <x v="1"/>
    <s v="Fast Forward heuristic"/>
    <n v="44"/>
    <n v="3110"/>
    <x v="0"/>
    <n v="93"/>
    <n v="0"/>
    <n v="105751.961982676"/>
  </r>
  <r>
    <x v="66"/>
    <x v="1"/>
    <s v="Fast Forward heuristic"/>
    <n v="98"/>
    <n v="12305"/>
    <x v="0"/>
    <n v="99"/>
    <n v="0"/>
    <n v="140636.691856305"/>
  </r>
  <r>
    <x v="67"/>
    <x v="1"/>
    <s v="Fast Forward heuristic"/>
    <n v="134"/>
    <n v="5052"/>
    <x v="0"/>
    <n v="85"/>
    <n v="0"/>
    <n v="614867.09472908196"/>
  </r>
  <r>
    <x v="68"/>
    <x v="1"/>
    <s v="Fast Forward heuristic"/>
    <n v="190"/>
    <n v="3845"/>
    <x v="0"/>
    <n v="81"/>
    <n v="0"/>
    <n v="1274502.91155235"/>
  </r>
  <r>
    <x v="69"/>
    <x v="1"/>
    <s v="Fast Forward heuristic"/>
    <n v="281"/>
    <n v="3920"/>
    <x v="0"/>
    <n v="116"/>
    <n v="0"/>
    <n v="1331949.11297641"/>
  </r>
  <r>
    <x v="70"/>
    <x v="1"/>
    <s v="Fast Forward heuristic"/>
    <n v="7"/>
    <n v="2198"/>
    <x v="0"/>
    <n v="41"/>
    <n v="0"/>
    <n v="47974.660606060599"/>
  </r>
  <r>
    <x v="71"/>
    <x v="1"/>
    <s v="Fast Forward heuristic"/>
    <n v="5"/>
    <n v="1371"/>
    <x v="0"/>
    <n v="41"/>
    <n v="0"/>
    <n v="57981.326388888898"/>
  </r>
  <r>
    <x v="72"/>
    <x v="1"/>
    <s v="Fast Forward heuristic"/>
    <n v="7"/>
    <n v="1902"/>
    <x v="0"/>
    <n v="47"/>
    <n v="0"/>
    <n v="53522.549253731297"/>
  </r>
  <r>
    <x v="73"/>
    <x v="1"/>
    <s v="Fast Forward heuristic"/>
    <n v="6"/>
    <n v="1250"/>
    <x v="0"/>
    <n v="42"/>
    <n v="0"/>
    <n v="73333.289193302902"/>
  </r>
  <r>
    <x v="74"/>
    <x v="1"/>
    <s v="Fast Forward heuristic"/>
    <n v="29"/>
    <n v="10391"/>
    <x v="0"/>
    <n v="47"/>
    <n v="0"/>
    <n v="27794.5110057569"/>
  </r>
  <r>
    <x v="75"/>
    <x v="1"/>
    <s v="Fast Forward heuristic"/>
    <n v="5"/>
    <n v="887"/>
    <x v="0"/>
    <n v="42"/>
    <n v="0"/>
    <n v="87918.258403361295"/>
  </r>
  <r>
    <x v="76"/>
    <x v="1"/>
    <s v="Fast Forward heuristic"/>
    <n v="9"/>
    <n v="1773"/>
    <x v="0"/>
    <n v="51"/>
    <n v="0"/>
    <n v="86096.900747065098"/>
  </r>
  <r>
    <x v="77"/>
    <x v="1"/>
    <s v="Fast Forward heuristic"/>
    <n v="21"/>
    <n v="5208"/>
    <x v="0"/>
    <n v="52"/>
    <n v="0"/>
    <n v="45754.590499844802"/>
  </r>
  <r>
    <x v="78"/>
    <x v="1"/>
    <s v="Fast Forward heuristic"/>
    <n v="12"/>
    <n v="2035"/>
    <x v="0"/>
    <n v="63"/>
    <n v="0"/>
    <n v="88890.408372093007"/>
  </r>
  <r>
    <x v="79"/>
    <x v="1"/>
    <s v="Fast Forward heuristic"/>
    <n v="8"/>
    <n v="1471"/>
    <x v="0"/>
    <n v="44"/>
    <n v="0"/>
    <n v="87008.394329896895"/>
  </r>
  <r>
    <x v="80"/>
    <x v="1"/>
    <s v="Fast Forward heuristic"/>
    <n v="10"/>
    <n v="1198"/>
    <x v="0"/>
    <n v="48"/>
    <n v="0"/>
    <n v="147576.72769953101"/>
  </r>
  <r>
    <x v="81"/>
    <x v="1"/>
    <s v="Fast Forward heuristic"/>
    <n v="26"/>
    <n v="2920"/>
    <x v="0"/>
    <n v="66"/>
    <n v="0"/>
    <n v="164038.00377358499"/>
  </r>
  <r>
    <x v="82"/>
    <x v="1"/>
    <s v="Fast Forward heuristic"/>
    <n v="50"/>
    <n v="2500"/>
    <x v="0"/>
    <n v="77"/>
    <n v="0"/>
    <n v="440727.79913606902"/>
  </r>
  <r>
    <x v="83"/>
    <x v="1"/>
    <s v="Fast Forward heuristic"/>
    <n v="47"/>
    <n v="11065"/>
    <x v="0"/>
    <n v="75"/>
    <n v="0"/>
    <n v="47002.247404844296"/>
  </r>
  <r>
    <x v="84"/>
    <x v="1"/>
    <s v="Fast Forward heuristic"/>
    <n v="28"/>
    <n v="1885"/>
    <x v="0"/>
    <n v="57"/>
    <n v="0"/>
    <n v="297273.897"/>
  </r>
  <r>
    <x v="85"/>
    <x v="1"/>
    <s v="Fast Forward heuristic"/>
    <n v="63"/>
    <n v="2524"/>
    <x v="0"/>
    <n v="59"/>
    <n v="0"/>
    <n v="561411.63142437604"/>
  </r>
  <r>
    <x v="86"/>
    <x v="1"/>
    <s v="Fast Forward heuristic"/>
    <n v="51"/>
    <n v="3090"/>
    <x v="0"/>
    <n v="81"/>
    <n v="0"/>
    <n v="361580.892156863"/>
  </r>
  <r>
    <x v="87"/>
    <x v="1"/>
    <s v="Fast Forward heuristic"/>
    <n v="101"/>
    <n v="3346"/>
    <x v="0"/>
    <n v="97"/>
    <n v="0"/>
    <n v="689581.35005574103"/>
  </r>
  <r>
    <x v="88"/>
    <x v="1"/>
    <s v="Fast Forward heuristic"/>
    <n v="83"/>
    <n v="6758"/>
    <x v="0"/>
    <n v="78"/>
    <n v="0"/>
    <n v="213165.53840417601"/>
  </r>
  <r>
    <x v="89"/>
    <x v="1"/>
    <s v="Fast Forward heuristic"/>
    <n v="57"/>
    <n v="2248"/>
    <x v="0"/>
    <n v="66"/>
    <n v="0"/>
    <n v="580918.64069952304"/>
  </r>
  <r>
    <x v="90"/>
    <x v="1"/>
    <s v="Fast Forward heuristic"/>
    <n v="129"/>
    <n v="4153"/>
    <x v="0"/>
    <n v="87"/>
    <n v="0"/>
    <n v="731756.11172945204"/>
  </r>
  <r>
    <x v="91"/>
    <x v="1"/>
    <s v="Fast Forward heuristic"/>
    <n v="5"/>
    <n v="20914"/>
    <x v="0"/>
    <n v="117"/>
    <n v="0"/>
    <n v="126.73804080197"/>
  </r>
  <r>
    <x v="27"/>
    <x v="1"/>
    <s v="Fast Forward heuristic"/>
    <n v="7"/>
    <n v="25146"/>
    <x v="0"/>
    <n v="125"/>
    <n v="0"/>
    <n v="135.706824359069"/>
  </r>
  <r>
    <x v="92"/>
    <x v="1"/>
    <s v="Fast Forward heuristic"/>
    <n v="9"/>
    <n v="29914"/>
    <x v="0"/>
    <n v="133"/>
    <n v="0"/>
    <n v="144.67929324240501"/>
  </r>
  <r>
    <x v="28"/>
    <x v="1"/>
    <s v="Fast Forward heuristic"/>
    <n v="11"/>
    <n v="35250"/>
    <x v="0"/>
    <n v="141"/>
    <n v="0"/>
    <n v="153.65483922065599"/>
  </r>
  <r>
    <x v="93"/>
    <x v="1"/>
    <s v="Fast Forward heuristic"/>
    <n v="14"/>
    <n v="41186"/>
    <x v="0"/>
    <n v="149"/>
    <n v="0"/>
    <n v="162.632979688067"/>
  </r>
  <r>
    <x v="29"/>
    <x v="1"/>
    <s v="Fast Forward heuristic"/>
    <n v="18"/>
    <n v="47754"/>
    <x v="0"/>
    <n v="157"/>
    <n v="0"/>
    <n v="171.61332705808499"/>
  </r>
  <r>
    <x v="94"/>
    <x v="1"/>
    <s v="Fast Forward heuristic"/>
    <n v="22"/>
    <n v="54986"/>
    <x v="0"/>
    <n v="165"/>
    <n v="0"/>
    <n v="180.59556663706499"/>
  </r>
  <r>
    <x v="95"/>
    <x v="1"/>
    <s v="Fast Forward heuristic"/>
    <n v="10"/>
    <n v="20858"/>
    <x v="0"/>
    <n v="77"/>
    <n v="0"/>
    <n v="65.4310312732688"/>
  </r>
  <r>
    <x v="96"/>
    <x v="1"/>
    <s v="Fast Forward heuristic"/>
    <n v="66"/>
    <n v="106914"/>
    <x v="0"/>
    <n v="68"/>
    <n v="0"/>
    <n v="57.324410508973003"/>
  </r>
  <r>
    <x v="97"/>
    <x v="1"/>
    <s v="Fast Forward heuristic"/>
    <n v="14"/>
    <n v="49271"/>
    <x v="0"/>
    <n v="62"/>
    <n v="0"/>
    <n v="21.592229260003101"/>
  </r>
  <r>
    <x v="98"/>
    <x v="1"/>
    <s v="Fast Forward heuristic"/>
    <n v="11"/>
    <n v="22611"/>
    <x v="0"/>
    <n v="75"/>
    <n v="0"/>
    <n v="59.4836713647301"/>
  </r>
  <r>
    <x v="99"/>
    <x v="1"/>
    <s v="Fast Forward heuristic"/>
    <n v="8"/>
    <n v="18555"/>
    <x v="0"/>
    <n v="71"/>
    <n v="0"/>
    <n v="45.805929352397001"/>
  </r>
  <r>
    <x v="100"/>
    <x v="1"/>
    <s v="Fast Forward heuristic"/>
    <n v="18"/>
    <n v="123671"/>
    <x v="0"/>
    <n v="36"/>
    <n v="0"/>
    <n v="24.452846656841601"/>
  </r>
  <r>
    <x v="101"/>
    <x v="1"/>
    <s v="Fast Forward heuristic"/>
    <n v="358"/>
    <n v="1898721"/>
    <x v="0"/>
    <n v="44"/>
    <n v="0"/>
    <n v="27.9521831065599"/>
  </r>
  <r>
    <x v="102"/>
    <x v="1"/>
    <s v="Fast Forward heuristic"/>
    <n v="9"/>
    <n v="55562"/>
    <x v="0"/>
    <n v="31"/>
    <n v="0"/>
    <n v="20.111475097004"/>
  </r>
  <r>
    <x v="103"/>
    <x v="1"/>
    <s v="Fast Forward heuristic"/>
    <n v="91"/>
    <n v="509233"/>
    <x v="0"/>
    <n v="44"/>
    <n v="0"/>
    <n v="30.386344185294298"/>
  </r>
  <r>
    <x v="104"/>
    <x v="1"/>
    <s v="Fast Forward heuristic"/>
    <n v="35"/>
    <n v="224001"/>
    <x v="0"/>
    <n v="36"/>
    <n v="0"/>
    <n v="22.269320547599499"/>
  </r>
  <r>
    <x v="105"/>
    <x v="1"/>
    <s v="Fast Forward heuristic"/>
    <n v="1"/>
    <n v="14016"/>
    <x v="0"/>
    <n v="30"/>
    <n v="0"/>
    <n v="18.463717500970098"/>
  </r>
  <r>
    <x v="106"/>
    <x v="1"/>
    <s v="Fast Forward heuristic"/>
    <n v="495"/>
    <n v="38154"/>
    <x v="0"/>
    <n v="46"/>
    <n v="0"/>
    <n v="56.917614525722598"/>
  </r>
  <r>
    <x v="25"/>
    <x v="1"/>
    <s v="Fast Forward heuristic"/>
    <n v="7"/>
    <n v="10321"/>
    <x v="0"/>
    <n v="32"/>
    <n v="0"/>
    <n v="66.048681931883806"/>
  </r>
  <r>
    <x v="28"/>
    <x v="1"/>
    <s v="Fast Forward heuristic"/>
    <n v="166"/>
    <n v="36343"/>
    <x v="0"/>
    <n v="51"/>
    <n v="0"/>
    <n v="370.07763208427099"/>
  </r>
  <r>
    <x v="107"/>
    <x v="1"/>
    <s v="Fast Forward heuristic"/>
    <n v="900"/>
    <n v="3064"/>
    <x v="1"/>
    <n v="-1"/>
    <n v="1289"/>
    <n v="1361.3904823989601"/>
  </r>
  <r>
    <x v="108"/>
    <x v="1"/>
    <s v="Fast Forward heuristic"/>
    <n v="901"/>
    <n v="699"/>
    <x v="1"/>
    <n v="-1"/>
    <n v="2345"/>
    <n v="2380.42"/>
  </r>
  <r>
    <x v="109"/>
    <x v="1"/>
    <s v="Fast Forward heuristic"/>
    <n v="900"/>
    <n v="4014"/>
    <x v="1"/>
    <n v="-1"/>
    <n v="4428"/>
    <n v="4770.2910447761196"/>
  </r>
  <r>
    <x v="34"/>
    <x v="1"/>
    <s v="Fast Forward heuristic"/>
    <n v="900"/>
    <n v="6592"/>
    <x v="1"/>
    <n v="-1"/>
    <n v="642"/>
    <n v="732.58308065494202"/>
  </r>
  <r>
    <x v="110"/>
    <x v="1"/>
    <s v="Fast Forward heuristic"/>
    <n v="25"/>
    <n v="99182"/>
    <x v="0"/>
    <n v="30"/>
    <n v="0"/>
    <n v="14.9767414450163"/>
  </r>
  <r>
    <x v="111"/>
    <x v="1"/>
    <s v="Fast Forward heuristic"/>
    <n v="36"/>
    <n v="272843"/>
    <x v="0"/>
    <n v="38"/>
    <n v="0"/>
    <n v="20.9790432398974"/>
  </r>
  <r>
    <x v="112"/>
    <x v="1"/>
    <s v="Fast Forward heuristic"/>
    <n v="103"/>
    <n v="564933"/>
    <x v="0"/>
    <n v="42"/>
    <n v="0"/>
    <n v="24.799742556792399"/>
  </r>
  <r>
    <x v="113"/>
    <x v="1"/>
    <s v="Fast Forward heuristic"/>
    <n v="16"/>
    <n v="28889"/>
    <x v="0"/>
    <n v="73"/>
    <n v="0"/>
    <n v="36.816309887869501"/>
  </r>
  <r>
    <x v="114"/>
    <x v="1"/>
    <s v="Fast Forward heuristic"/>
    <n v="33"/>
    <n v="62416"/>
    <x v="0"/>
    <n v="74"/>
    <n v="0"/>
    <n v="36.091537784483798"/>
  </r>
  <r>
    <x v="115"/>
    <x v="1"/>
    <s v="Fast Forward heuristic"/>
    <n v="35"/>
    <n v="62380"/>
    <x v="0"/>
    <n v="79"/>
    <n v="0"/>
    <n v="31.471078801611299"/>
  </r>
  <r>
    <x v="116"/>
    <x v="1"/>
    <s v="Fast Forward heuristic"/>
    <n v="32"/>
    <n v="57235"/>
    <x v="0"/>
    <n v="78"/>
    <n v="0"/>
    <n v="40.250437107888501"/>
  </r>
  <r>
    <x v="117"/>
    <x v="1"/>
    <s v="Fast Forward heuristic"/>
    <n v="18"/>
    <n v="32845"/>
    <x v="0"/>
    <n v="78"/>
    <n v="0"/>
    <n v="37.964469126955699"/>
  </r>
  <r>
    <x v="118"/>
    <x v="1"/>
    <s v="Fast Forward heuristic"/>
    <n v="28"/>
    <n v="49798"/>
    <x v="0"/>
    <n v="80"/>
    <n v="0"/>
    <n v="37.342415055710902"/>
  </r>
  <r>
    <x v="119"/>
    <x v="1"/>
    <s v="Fast Forward heuristic"/>
    <n v="24"/>
    <n v="42299"/>
    <x v="0"/>
    <n v="78"/>
    <n v="0"/>
    <n v="35.300519576915903"/>
  </r>
  <r>
    <x v="120"/>
    <x v="1"/>
    <s v="Fast Forward heuristic"/>
    <n v="68"/>
    <n v="108623"/>
    <x v="0"/>
    <n v="81"/>
    <n v="0"/>
    <n v="35.819585578418298"/>
  </r>
  <r>
    <x v="121"/>
    <x v="1"/>
    <s v="Fast Forward heuristic"/>
    <n v="16"/>
    <n v="26125"/>
    <x v="0"/>
    <n v="85"/>
    <n v="0"/>
    <n v="45.337836823538197"/>
  </r>
  <r>
    <x v="122"/>
    <x v="1"/>
    <s v="Fast Forward heuristic"/>
    <n v="14"/>
    <n v="23345"/>
    <x v="0"/>
    <n v="85"/>
    <n v="0"/>
    <n v="43.937097448766202"/>
  </r>
  <r>
    <x v="123"/>
    <x v="1"/>
    <s v="Fast Forward heuristic"/>
    <n v="12"/>
    <n v="20521"/>
    <x v="0"/>
    <n v="83"/>
    <n v="0"/>
    <n v="45.699657403882803"/>
  </r>
  <r>
    <x v="124"/>
    <x v="1"/>
    <s v="Fast Forward heuristic"/>
    <n v="29"/>
    <n v="43620"/>
    <x v="0"/>
    <n v="84"/>
    <n v="0"/>
    <n v="43.555730975686799"/>
  </r>
  <r>
    <x v="125"/>
    <x v="1"/>
    <s v="Fast Forward heuristic"/>
    <n v="14"/>
    <n v="20617"/>
    <x v="0"/>
    <n v="90"/>
    <n v="0"/>
    <n v="42.924649753881098"/>
  </r>
  <r>
    <x v="126"/>
    <x v="1"/>
    <s v="Fast Forward heuristic"/>
    <n v="33"/>
    <n v="48547"/>
    <x v="0"/>
    <n v="88"/>
    <n v="0"/>
    <n v="36.548539762155201"/>
  </r>
  <r>
    <x v="127"/>
    <x v="1"/>
    <s v="Fast Forward heuristic"/>
    <n v="27"/>
    <n v="39749"/>
    <x v="0"/>
    <n v="83"/>
    <n v="0"/>
    <n v="46.120467026171298"/>
  </r>
  <r>
    <x v="128"/>
    <x v="1"/>
    <s v="Fast Forward heuristic"/>
    <n v="19"/>
    <n v="26209"/>
    <x v="0"/>
    <n v="91"/>
    <n v="0"/>
    <n v="46.1344254937163"/>
  </r>
  <r>
    <x v="129"/>
    <x v="1"/>
    <s v="Fast Forward heuristic"/>
    <n v="62"/>
    <n v="83116"/>
    <x v="0"/>
    <n v="87"/>
    <n v="0"/>
    <n v="33.473169229311303"/>
  </r>
  <r>
    <x v="130"/>
    <x v="1"/>
    <s v="Fast Forward heuristic"/>
    <n v="45"/>
    <n v="59497"/>
    <x v="0"/>
    <n v="89"/>
    <n v="0"/>
    <n v="53.308818668605802"/>
  </r>
  <r>
    <x v="131"/>
    <x v="1"/>
    <s v="Fast Forward heuristic"/>
    <n v="28"/>
    <n v="38329"/>
    <x v="0"/>
    <n v="89"/>
    <n v="0"/>
    <n v="45.363347185880698"/>
  </r>
  <r>
    <x v="132"/>
    <x v="1"/>
    <s v="Fast Forward heuristic"/>
    <n v="51"/>
    <n v="64134"/>
    <x v="0"/>
    <n v="95"/>
    <n v="0"/>
    <n v="45.720283148959602"/>
  </r>
  <r>
    <x v="133"/>
    <x v="1"/>
    <s v="Fast Forward heuristic"/>
    <n v="48"/>
    <n v="60150"/>
    <x v="0"/>
    <n v="94"/>
    <n v="0"/>
    <n v="50.754434100930901"/>
  </r>
  <r>
    <x v="134"/>
    <x v="1"/>
    <s v="Fast Forward heuristic"/>
    <n v="101"/>
    <n v="124476"/>
    <x v="0"/>
    <n v="87"/>
    <n v="0"/>
    <n v="43.131145202700601"/>
  </r>
  <r>
    <x v="135"/>
    <x v="1"/>
    <s v="Fast Forward heuristic"/>
    <n v="56"/>
    <n v="68500"/>
    <x v="0"/>
    <n v="92"/>
    <n v="0"/>
    <n v="49.133162796045099"/>
  </r>
  <r>
    <x v="136"/>
    <x v="1"/>
    <s v="Fast Forward heuristic"/>
    <n v="55"/>
    <n v="63019"/>
    <x v="0"/>
    <n v="94"/>
    <n v="0"/>
    <n v="43.322148069606399"/>
  </r>
  <r>
    <x v="137"/>
    <x v="1"/>
    <s v="Fast Forward heuristic"/>
    <n v="87"/>
    <n v="98104"/>
    <x v="0"/>
    <n v="91"/>
    <n v="0"/>
    <n v="50.838202789052801"/>
  </r>
  <r>
    <x v="138"/>
    <x v="1"/>
    <s v="Fast Forward heuristic"/>
    <n v="44"/>
    <n v="50054"/>
    <x v="0"/>
    <n v="95"/>
    <n v="0"/>
    <n v="50.361334641805698"/>
  </r>
  <r>
    <x v="139"/>
    <x v="1"/>
    <s v="Fast Forward heuristic"/>
    <n v="31"/>
    <n v="37352"/>
    <x v="0"/>
    <n v="97"/>
    <n v="0"/>
    <n v="44.729874776386403"/>
  </r>
  <r>
    <x v="140"/>
    <x v="1"/>
    <s v="Fast Forward heuristic"/>
    <n v="64"/>
    <n v="72467"/>
    <x v="0"/>
    <n v="99"/>
    <n v="0"/>
    <n v="51.727735506755799"/>
  </r>
  <r>
    <x v="141"/>
    <x v="1"/>
    <s v="Fast Forward heuristic"/>
    <n v="67"/>
    <n v="71619"/>
    <x v="0"/>
    <n v="95"/>
    <n v="0"/>
    <n v="49.249442409890698"/>
  </r>
  <r>
    <x v="142"/>
    <x v="1"/>
    <s v="Fast Forward heuristic"/>
    <n v="144"/>
    <n v="147468"/>
    <x v="0"/>
    <n v="98"/>
    <n v="0"/>
    <n v="52.757585465806997"/>
  </r>
  <r>
    <x v="143"/>
    <x v="1"/>
    <s v="Fast Forward heuristic"/>
    <n v="59"/>
    <n v="60764"/>
    <x v="0"/>
    <n v="97"/>
    <n v="0"/>
    <n v="51.5093189847979"/>
  </r>
  <r>
    <x v="144"/>
    <x v="1"/>
    <s v="Fast Forward heuristic"/>
    <n v="49"/>
    <n v="51976"/>
    <x v="0"/>
    <n v="99"/>
    <n v="0"/>
    <n v="49.638000151274497"/>
  </r>
  <r>
    <x v="145"/>
    <x v="1"/>
    <s v="Fast Forward heuristic"/>
    <n v="2"/>
    <n v="14198"/>
    <x v="0"/>
    <n v="30"/>
    <n v="0"/>
    <n v="24.457402406088899"/>
  </r>
  <r>
    <x v="146"/>
    <x v="1"/>
    <s v="Fast Forward heuristic"/>
    <n v="0"/>
    <n v="2458"/>
    <x v="0"/>
    <n v="26"/>
    <n v="0"/>
    <n v="11.472240365774001"/>
  </r>
  <r>
    <x v="147"/>
    <x v="1"/>
    <s v="Fast Forward heuristic"/>
    <n v="1"/>
    <n v="6863"/>
    <x v="0"/>
    <n v="34"/>
    <n v="0"/>
    <n v="15.387030716723499"/>
  </r>
  <r>
    <x v="111"/>
    <x v="1"/>
    <s v="Fast Forward heuristic"/>
    <n v="8"/>
    <n v="56168"/>
    <x v="0"/>
    <n v="32"/>
    <n v="0"/>
    <n v="15.254918155879301"/>
  </r>
  <r>
    <x v="148"/>
    <x v="1"/>
    <s v="Fast Forward heuristic"/>
    <n v="0"/>
    <n v="1459"/>
    <x v="0"/>
    <n v="28"/>
    <n v="0"/>
    <n v="16.352112676056301"/>
  </r>
  <r>
    <x v="149"/>
    <x v="1"/>
    <s v="Fast Forward heuristic"/>
    <n v="24"/>
    <n v="146842"/>
    <x v="0"/>
    <n v="32"/>
    <n v="0"/>
    <n v="16.779542652285201"/>
  </r>
  <r>
    <x v="150"/>
    <x v="1"/>
    <s v="Fast Forward heuristic"/>
    <n v="3"/>
    <n v="21193"/>
    <x v="0"/>
    <n v="34"/>
    <n v="0"/>
    <n v="16.562014627158302"/>
  </r>
  <r>
    <x v="151"/>
    <x v="1"/>
    <s v="Fast Forward heuristic"/>
    <n v="1"/>
    <n v="11416"/>
    <x v="0"/>
    <n v="32"/>
    <n v="0"/>
    <n v="18.8742640874685"/>
  </r>
  <r>
    <x v="152"/>
    <x v="1"/>
    <s v="Fast Forward heuristic"/>
    <n v="4"/>
    <n v="25257"/>
    <x v="0"/>
    <n v="32"/>
    <n v="0"/>
    <n v="14.3517922794118"/>
  </r>
  <r>
    <x v="153"/>
    <x v="1"/>
    <s v="Fast Forward heuristic"/>
    <n v="13"/>
    <n v="72881"/>
    <x v="0"/>
    <n v="34"/>
    <n v="0"/>
    <n v="20.375284399532699"/>
  </r>
  <r>
    <x v="154"/>
    <x v="1"/>
    <s v="Fast Forward heuristic"/>
    <n v="160"/>
    <n v="730200"/>
    <x v="0"/>
    <n v="36"/>
    <n v="0"/>
    <n v="16.762756435355101"/>
  </r>
  <r>
    <x v="112"/>
    <x v="1"/>
    <s v="Fast Forward heuristic"/>
    <n v="1"/>
    <n v="6889"/>
    <x v="0"/>
    <n v="34"/>
    <n v="0"/>
    <n v="21.9746059544659"/>
  </r>
  <r>
    <x v="155"/>
    <x v="1"/>
    <s v="Fast Forward heuristic"/>
    <n v="439"/>
    <n v="1584339"/>
    <x v="0"/>
    <n v="40"/>
    <n v="0"/>
    <n v="18.020943839841198"/>
  </r>
  <r>
    <x v="156"/>
    <x v="1"/>
    <s v="Fast Forward heuristic"/>
    <n v="10"/>
    <n v="35813"/>
    <x v="0"/>
    <n v="36"/>
    <n v="0"/>
    <n v="19.4281589043356"/>
  </r>
  <r>
    <x v="157"/>
    <x v="1"/>
    <s v="Fast Forward heuristic"/>
    <n v="2"/>
    <n v="8732"/>
    <x v="0"/>
    <n v="32"/>
    <n v="0"/>
    <n v="23.2362547632009"/>
  </r>
  <r>
    <x v="158"/>
    <x v="1"/>
    <s v="Fast Forward heuristic"/>
    <n v="37"/>
    <n v="124702"/>
    <x v="0"/>
    <n v="36"/>
    <n v="0"/>
    <n v="18.737969804780199"/>
  </r>
  <r>
    <x v="159"/>
    <x v="1"/>
    <s v="Fast Forward heuristic"/>
    <n v="185"/>
    <n v="712810"/>
    <x v="0"/>
    <n v="40"/>
    <n v="0"/>
    <n v="22.335070200498201"/>
  </r>
  <r>
    <x v="160"/>
    <x v="1"/>
    <s v="Fast Forward heuristic"/>
    <n v="900"/>
    <n v="2663662"/>
    <x v="1"/>
    <n v="-1"/>
    <n v="4"/>
    <n v="21.8636966320394"/>
  </r>
  <r>
    <x v="161"/>
    <x v="1"/>
    <s v="Fast Forward heuristic"/>
    <n v="1"/>
    <n v="4249"/>
    <x v="0"/>
    <n v="34"/>
    <n v="0"/>
    <n v="21.890405616224601"/>
  </r>
  <r>
    <x v="162"/>
    <x v="1"/>
    <s v="Fast Forward heuristic"/>
    <n v="169"/>
    <n v="583383"/>
    <x v="0"/>
    <n v="36"/>
    <n v="0"/>
    <n v="17.346259083744702"/>
  </r>
  <r>
    <x v="17"/>
    <x v="1"/>
    <s v="Fast Forward heuristic"/>
    <n v="51"/>
    <n v="84872"/>
    <x v="0"/>
    <n v="40"/>
    <n v="0"/>
    <n v="186.278367370772"/>
  </r>
  <r>
    <x v="20"/>
    <x v="1"/>
    <s v="Fast Forward heuristic"/>
    <n v="141"/>
    <n v="434664"/>
    <x v="0"/>
    <n v="13"/>
    <n v="0"/>
    <n v="5.1575551916664999"/>
  </r>
  <r>
    <x v="25"/>
    <x v="1"/>
    <s v="Fast Forward heuristic"/>
    <n v="40"/>
    <n v="48719"/>
    <x v="0"/>
    <n v="31"/>
    <n v="0"/>
    <n v="92.705889027572894"/>
  </r>
  <r>
    <x v="28"/>
    <x v="1"/>
    <s v="Fast Forward heuristic"/>
    <n v="7"/>
    <n v="1727"/>
    <x v="0"/>
    <n v="4"/>
    <n v="0"/>
    <n v="190.51616628175501"/>
  </r>
  <r>
    <x v="108"/>
    <x v="1"/>
    <s v="Fast Forward heuristic"/>
    <n v="213"/>
    <n v="495562"/>
    <x v="0"/>
    <n v="28"/>
    <n v="0"/>
    <n v="64.006470951129202"/>
  </r>
  <r>
    <x v="110"/>
    <x v="1"/>
    <s v="Fast Forward heuristic"/>
    <n v="328"/>
    <n v="707872"/>
    <x v="0"/>
    <n v="16"/>
    <n v="0"/>
    <n v="120.151938181254"/>
  </r>
  <r>
    <x v="107"/>
    <x v="1"/>
    <s v="Fast Forward heuristic"/>
    <n v="4"/>
    <n v="21560"/>
    <x v="0"/>
    <n v="5"/>
    <n v="0"/>
    <n v="43.228180312145803"/>
  </r>
  <r>
    <x v="19"/>
    <x v="1"/>
    <s v="Fast Forward heuristic"/>
    <n v="31"/>
    <n v="24654"/>
    <x v="0"/>
    <n v="9"/>
    <n v="0"/>
    <n v="34.349133496874302"/>
  </r>
  <r>
    <x v="20"/>
    <x v="1"/>
    <s v="Fast Forward heuristic"/>
    <n v="245"/>
    <n v="535750"/>
    <x v="0"/>
    <n v="13"/>
    <n v="0"/>
    <n v="5.4116769702995997"/>
  </r>
  <r>
    <x v="25"/>
    <x v="1"/>
    <s v="Fast Forward heuristic"/>
    <n v="35"/>
    <n v="18746"/>
    <x v="0"/>
    <n v="31"/>
    <n v="0"/>
    <n v="95.043212392988195"/>
  </r>
  <r>
    <x v="28"/>
    <x v="1"/>
    <s v="Fast Forward heuristic"/>
    <n v="18"/>
    <n v="1823"/>
    <x v="0"/>
    <n v="4"/>
    <n v="0"/>
    <n v="208"/>
  </r>
  <r>
    <x v="163"/>
    <x v="1"/>
    <s v="Fast Forward heuristic"/>
    <n v="900"/>
    <n v="1529681"/>
    <x v="1"/>
    <n v="-1"/>
    <n v="0"/>
    <n v="0.11459700318702901"/>
  </r>
  <r>
    <x v="107"/>
    <x v="1"/>
    <s v="Fast Forward heuristic"/>
    <n v="13"/>
    <n v="47901"/>
    <x v="0"/>
    <n v="5"/>
    <n v="0"/>
    <n v="44.419111939139903"/>
  </r>
  <r>
    <x v="164"/>
    <x v="1"/>
    <s v="Fast Forward heuristic"/>
    <n v="25"/>
    <n v="391939"/>
    <x v="0"/>
    <n v="22"/>
    <n v="0"/>
    <n v="3.9228422556099098"/>
  </r>
  <r>
    <x v="49"/>
    <x v="1"/>
    <s v="Fast Forward heuristic"/>
    <n v="11"/>
    <n v="239259"/>
    <x v="0"/>
    <n v="19"/>
    <n v="0"/>
    <n v="3.8684597165910599"/>
  </r>
  <r>
    <x v="165"/>
    <x v="1"/>
    <s v="Fast Forward heuristic"/>
    <n v="15"/>
    <n v="296796"/>
    <x v="0"/>
    <n v="19"/>
    <n v="0"/>
    <n v="3.1585039868782201"/>
  </r>
  <r>
    <x v="56"/>
    <x v="1"/>
    <s v="Fast Forward heuristic"/>
    <n v="79"/>
    <n v="1506793"/>
    <x v="0"/>
    <n v="24"/>
    <n v="0"/>
    <n v="3.1774243010698302"/>
  </r>
  <r>
    <x v="166"/>
    <x v="1"/>
    <s v="Fast Forward heuristic"/>
    <n v="26"/>
    <n v="542131"/>
    <x v="0"/>
    <n v="19"/>
    <n v="0"/>
    <n v="3.2444162615373799"/>
  </r>
  <r>
    <x v="59"/>
    <x v="1"/>
    <s v="Fast Forward heuristic"/>
    <n v="68"/>
    <n v="1350563"/>
    <x v="0"/>
    <n v="21"/>
    <n v="0"/>
    <n v="3.7109577903585902"/>
  </r>
  <r>
    <x v="167"/>
    <x v="1"/>
    <s v="Fast Forward heuristic"/>
    <n v="20"/>
    <n v="296796"/>
    <x v="0"/>
    <n v="19"/>
    <n v="0"/>
    <n v="3.1585039868782201"/>
  </r>
  <r>
    <x v="168"/>
    <x v="1"/>
    <s v="Fast Forward heuristic"/>
    <n v="79"/>
    <n v="1506793"/>
    <x v="0"/>
    <n v="24"/>
    <n v="0"/>
    <n v="3.1774243010698302"/>
  </r>
  <r>
    <x v="169"/>
    <x v="1"/>
    <s v="Fast Forward heuristic"/>
    <n v="27"/>
    <n v="42501"/>
    <x v="0"/>
    <n v="165"/>
    <n v="0"/>
    <n v="578.16259277186202"/>
  </r>
  <r>
    <x v="44"/>
    <x v="1"/>
    <s v="Fast Forward heuristic"/>
    <n v="1"/>
    <n v="2535"/>
    <x v="0"/>
    <n v="46"/>
    <n v="0"/>
    <n v="188.82558139534899"/>
  </r>
  <r>
    <x v="45"/>
    <x v="1"/>
    <s v="Fast Forward heuristic"/>
    <n v="1"/>
    <n v="2982"/>
    <x v="0"/>
    <n v="46"/>
    <n v="0"/>
    <n v="204.133015368309"/>
  </r>
  <r>
    <x v="45"/>
    <x v="1"/>
    <s v="Fast Forward heuristic"/>
    <n v="0"/>
    <n v="571"/>
    <x v="0"/>
    <n v="38"/>
    <n v="0"/>
    <n v="137.65479452054799"/>
  </r>
  <r>
    <x v="46"/>
    <x v="1"/>
    <s v="Fast Forward heuristic"/>
    <n v="0"/>
    <n v="1857"/>
    <x v="0"/>
    <n v="41"/>
    <n v="0"/>
    <n v="170.791069924179"/>
  </r>
  <r>
    <x v="47"/>
    <x v="1"/>
    <s v="Fast Forward heuristic"/>
    <n v="0"/>
    <n v="1223"/>
    <x v="0"/>
    <n v="45"/>
    <n v="0"/>
    <n v="184.69023136246801"/>
  </r>
  <r>
    <x v="58"/>
    <x v="1"/>
    <s v="Fast Forward heuristic"/>
    <n v="0"/>
    <n v="933"/>
    <x v="0"/>
    <n v="46"/>
    <n v="0"/>
    <n v="206.20166666666699"/>
  </r>
  <r>
    <x v="170"/>
    <x v="1"/>
    <s v="Fast Forward heuristic"/>
    <n v="5"/>
    <n v="6845"/>
    <x v="0"/>
    <n v="134"/>
    <n v="0"/>
    <n v="841.47526339899196"/>
  </r>
  <r>
    <x v="171"/>
    <x v="1"/>
    <s v="Fast Forward heuristic"/>
    <n v="9"/>
    <n v="14185"/>
    <x v="0"/>
    <n v="133"/>
    <n v="0"/>
    <n v="640.99303540336598"/>
  </r>
  <r>
    <x v="172"/>
    <x v="1"/>
    <s v="Fast Forward heuristic"/>
    <n v="5"/>
    <n v="7106"/>
    <x v="0"/>
    <n v="128"/>
    <n v="0"/>
    <n v="816.35557607942701"/>
  </r>
  <r>
    <x v="61"/>
    <x v="1"/>
    <s v="Fast Forward heuristic"/>
    <n v="53"/>
    <n v="89138"/>
    <x v="0"/>
    <n v="167"/>
    <n v="0"/>
    <n v="522.20438339129896"/>
  </r>
  <r>
    <x v="50"/>
    <x v="1"/>
    <s v="Fast Forward heuristic"/>
    <n v="28"/>
    <n v="42501"/>
    <x v="0"/>
    <n v="165"/>
    <n v="0"/>
    <n v="578.16259277186202"/>
  </r>
  <r>
    <x v="52"/>
    <x v="1"/>
    <s v="Fast Forward heuristic"/>
    <n v="900"/>
    <n v="1056392"/>
    <x v="1"/>
    <n v="-1"/>
    <n v="360"/>
    <n v="543.90836761991795"/>
  </r>
  <r>
    <x v="165"/>
    <x v="1"/>
    <s v="Fast Forward heuristic"/>
    <n v="42"/>
    <n v="42501"/>
    <x v="0"/>
    <n v="165"/>
    <n v="0"/>
    <n v="578.16259277186202"/>
  </r>
  <r>
    <x v="45"/>
    <x v="1"/>
    <s v="Fast Forward heuristic"/>
    <n v="0"/>
    <n v="2788"/>
    <x v="0"/>
    <n v="47"/>
    <n v="0"/>
    <n v="250.97801099450299"/>
  </r>
  <r>
    <x v="46"/>
    <x v="1"/>
    <s v="Fast Forward heuristic"/>
    <n v="212"/>
    <n v="376932"/>
    <x v="0"/>
    <n v="88"/>
    <n v="0"/>
    <n v="92.892803212764505"/>
  </r>
  <r>
    <x v="58"/>
    <x v="1"/>
    <s v="Fast Forward heuristic"/>
    <n v="50"/>
    <n v="121192"/>
    <x v="0"/>
    <n v="90"/>
    <n v="0"/>
    <n v="96.734258039922395"/>
  </r>
  <r>
    <x v="166"/>
    <x v="1"/>
    <s v="Fast Forward heuristic"/>
    <n v="110"/>
    <n v="284253"/>
    <x v="0"/>
    <n v="91"/>
    <n v="0"/>
    <n v="70.529079177366796"/>
  </r>
  <r>
    <x v="61"/>
    <x v="1"/>
    <s v="Fast Forward heuristic"/>
    <n v="26"/>
    <n v="16197"/>
    <x v="0"/>
    <n v="111"/>
    <n v="0"/>
    <n v="1162.90204260927"/>
  </r>
  <r>
    <x v="50"/>
    <x v="1"/>
    <s v="Fast Forward heuristic"/>
    <n v="170"/>
    <n v="219310"/>
    <x v="0"/>
    <n v="131"/>
    <n v="0"/>
    <n v="177.806616377083"/>
  </r>
  <r>
    <x v="173"/>
    <x v="1"/>
    <s v="Fast Forward heuristic"/>
    <n v="41"/>
    <n v="416314"/>
    <x v="0"/>
    <n v="18"/>
    <n v="0"/>
    <n v="3.28447321638212"/>
  </r>
  <r>
    <x v="173"/>
    <x v="1"/>
    <s v="Fast Forward heuristic"/>
    <n v="0"/>
    <n v="1232"/>
    <x v="0"/>
    <n v="18"/>
    <n v="0"/>
    <n v="5.7212885154061599"/>
  </r>
  <r>
    <x v="61"/>
    <x v="1"/>
    <s v="Fast Forward heuristic"/>
    <n v="9"/>
    <n v="44162"/>
    <x v="0"/>
    <n v="27"/>
    <n v="0"/>
    <n v="30.1063787192513"/>
  </r>
  <r>
    <x v="53"/>
    <x v="1"/>
    <s v="Fast Forward heuristic"/>
    <n v="6"/>
    <n v="40140"/>
    <x v="0"/>
    <n v="32"/>
    <n v="0"/>
    <n v="28.184777150031401"/>
  </r>
  <r>
    <x v="55"/>
    <x v="1"/>
    <s v="Fast Forward heuristic"/>
    <n v="16"/>
    <n v="90086"/>
    <x v="0"/>
    <n v="37"/>
    <n v="0"/>
    <n v="32.333933161953702"/>
  </r>
  <r>
    <x v="164"/>
    <x v="1"/>
    <s v="Fast Forward heuristic"/>
    <n v="9"/>
    <n v="44162"/>
    <x v="0"/>
    <n v="27"/>
    <n v="0"/>
    <n v="30.1063787192513"/>
  </r>
  <r>
    <x v="49"/>
    <x v="1"/>
    <s v="Fast Forward heuristic"/>
    <n v="6"/>
    <n v="40140"/>
    <x v="0"/>
    <n v="32"/>
    <n v="0"/>
    <n v="28.184777150031401"/>
  </r>
  <r>
    <x v="171"/>
    <x v="1"/>
    <s v="Fast Forward heuristic"/>
    <n v="16"/>
    <n v="90086"/>
    <x v="0"/>
    <n v="37"/>
    <n v="0"/>
    <n v="32.333933161953702"/>
  </r>
  <r>
    <x v="173"/>
    <x v="1"/>
    <s v="Fast Forward heuristic"/>
    <n v="9"/>
    <n v="44162"/>
    <x v="0"/>
    <n v="27"/>
    <n v="0"/>
    <n v="30.1063787192513"/>
  </r>
  <r>
    <x v="47"/>
    <x v="1"/>
    <s v="Fast Forward heuristic"/>
    <n v="6"/>
    <n v="40140"/>
    <x v="0"/>
    <n v="32"/>
    <n v="0"/>
    <n v="28.184777150031401"/>
  </r>
  <r>
    <x v="171"/>
    <x v="1"/>
    <s v="Fast Forward heuristic"/>
    <n v="17"/>
    <n v="90086"/>
    <x v="0"/>
    <n v="37"/>
    <n v="0"/>
    <n v="32.333933161953702"/>
  </r>
  <r>
    <x v="174"/>
    <x v="1"/>
    <s v="Fast Forward heuristic"/>
    <n v="9"/>
    <n v="44162"/>
    <x v="0"/>
    <n v="27"/>
    <n v="0"/>
    <n v="30.1063787192513"/>
  </r>
  <r>
    <x v="175"/>
    <x v="1"/>
    <s v="Fast Forward heuristic"/>
    <n v="29"/>
    <n v="55098"/>
    <x v="0"/>
    <n v="19"/>
    <n v="0"/>
    <n v="171.03776886852501"/>
  </r>
  <r>
    <x v="176"/>
    <x v="1"/>
    <s v="Fast Forward heuristic"/>
    <n v="22"/>
    <n v="15671"/>
    <x v="0"/>
    <n v="29"/>
    <n v="0"/>
    <n v="930.56868485771201"/>
  </r>
  <r>
    <x v="177"/>
    <x v="1"/>
    <s v="Fast Forward heuristic"/>
    <n v="7"/>
    <n v="4576"/>
    <x v="0"/>
    <n v="44"/>
    <n v="0"/>
    <n v="116.551006245663"/>
  </r>
  <r>
    <x v="178"/>
    <x v="1"/>
    <s v="Fast Forward heuristic"/>
    <n v="38"/>
    <n v="18382"/>
    <x v="0"/>
    <n v="62"/>
    <n v="0"/>
    <n v="176.91286191536699"/>
  </r>
  <r>
    <x v="179"/>
    <x v="1"/>
    <s v="Fast Forward heuristic"/>
    <n v="33"/>
    <n v="8345"/>
    <x v="0"/>
    <n v="86"/>
    <n v="0"/>
    <n v="485.50382626680499"/>
  </r>
  <r>
    <x v="180"/>
    <x v="1"/>
    <s v="Fast Forward heuristic"/>
    <n v="173"/>
    <n v="22742"/>
    <x v="0"/>
    <n v="56"/>
    <n v="0"/>
    <n v="494.235421005653"/>
  </r>
  <r>
    <x v="181"/>
    <x v="1"/>
    <s v="Fast Forward heuristic"/>
    <n v="52"/>
    <n v="9603"/>
    <x v="0"/>
    <n v="50"/>
    <n v="0"/>
    <n v="304.13547460972501"/>
  </r>
  <r>
    <x v="182"/>
    <x v="1"/>
    <s v="Fast Forward heuristic"/>
    <n v="127"/>
    <n v="14792"/>
    <x v="0"/>
    <n v="44"/>
    <n v="0"/>
    <n v="550.81672816728201"/>
  </r>
  <r>
    <x v="183"/>
    <x v="1"/>
    <s v="Fast Forward heuristic"/>
    <n v="198"/>
    <n v="26585"/>
    <x v="0"/>
    <n v="83"/>
    <n v="0"/>
    <n v="335.962148372863"/>
  </r>
  <r>
    <x v="184"/>
    <x v="1"/>
    <s v="Fast Forward heuristic"/>
    <n v="269"/>
    <n v="1008"/>
    <x v="0"/>
    <n v="62"/>
    <n v="0"/>
    <n v="3158458.4303030302"/>
  </r>
  <r>
    <x v="184"/>
    <x v="1"/>
    <s v="Fast Forward heuristic"/>
    <n v="310"/>
    <n v="1008"/>
    <x v="0"/>
    <n v="62"/>
    <n v="0"/>
    <n v="3158458.4303030302"/>
  </r>
  <r>
    <x v="185"/>
    <x v="1"/>
    <s v="Fast Forward heuristic"/>
    <n v="8"/>
    <n v="116912"/>
    <x v="0"/>
    <n v="17"/>
    <n v="0"/>
    <n v="2.5450535108326799"/>
  </r>
  <r>
    <x v="186"/>
    <x v="1"/>
    <s v="Fast Forward heuristic"/>
    <n v="49"/>
    <n v="547204"/>
    <x v="0"/>
    <n v="33"/>
    <n v="0"/>
    <n v="7.6399915265284797"/>
  </r>
  <r>
    <x v="187"/>
    <x v="1"/>
    <s v="Fast Forward heuristic"/>
    <n v="155"/>
    <n v="2031851"/>
    <x v="0"/>
    <n v="22"/>
    <n v="0"/>
    <n v="4.5439663137164299"/>
  </r>
  <r>
    <x v="188"/>
    <x v="1"/>
    <s v="Fast Forward heuristic"/>
    <n v="13"/>
    <n v="8823"/>
    <x v="0"/>
    <n v="19"/>
    <n v="0"/>
    <n v="260511.04042508901"/>
  </r>
  <r>
    <x v="189"/>
    <x v="1"/>
    <s v="Fast Forward heuristic"/>
    <n v="144"/>
    <n v="308073"/>
    <x v="0"/>
    <n v="22"/>
    <n v="0"/>
    <n v="16387.047684018999"/>
  </r>
  <r>
    <x v="190"/>
    <x v="1"/>
    <s v="Fast Forward heuristic"/>
    <n v="30"/>
    <n v="407641"/>
    <x v="0"/>
    <n v="23"/>
    <n v="0"/>
    <n v="4.0676848304367503"/>
  </r>
  <r>
    <x v="191"/>
    <x v="1"/>
    <s v="Fast Forward heuristic"/>
    <n v="8"/>
    <n v="7889"/>
    <x v="0"/>
    <n v="20"/>
    <n v="0"/>
    <n v="260819.966027271"/>
  </r>
  <r>
    <x v="192"/>
    <x v="1"/>
    <s v="Fast Forward heuristic"/>
    <n v="8"/>
    <n v="170546"/>
    <x v="0"/>
    <n v="20"/>
    <n v="0"/>
    <n v="3.4628892047332598"/>
  </r>
  <r>
    <x v="193"/>
    <x v="1"/>
    <s v="Fast Forward heuristic"/>
    <n v="4"/>
    <n v="82593"/>
    <x v="0"/>
    <n v="20"/>
    <n v="0"/>
    <n v="3.23271180304127"/>
  </r>
  <r>
    <x v="194"/>
    <x v="1"/>
    <s v="Fast Forward heuristic"/>
    <n v="28"/>
    <n v="227007"/>
    <x v="0"/>
    <n v="34"/>
    <n v="0"/>
    <n v="23.433930424130299"/>
  </r>
  <r>
    <x v="195"/>
    <x v="1"/>
    <s v="Fast Forward heuristic"/>
    <n v="52"/>
    <n v="683149"/>
    <x v="0"/>
    <n v="27"/>
    <n v="0"/>
    <n v="4.5983169957475702"/>
  </r>
  <r>
    <x v="45"/>
    <x v="1"/>
    <s v="Fast Forward heuristic"/>
    <n v="12"/>
    <n v="118237"/>
    <x v="0"/>
    <n v="18"/>
    <n v="0"/>
    <n v="29.430435598948598"/>
  </r>
  <r>
    <x v="47"/>
    <x v="1"/>
    <s v="Fast Forward heuristic"/>
    <n v="48"/>
    <n v="192351"/>
    <x v="0"/>
    <n v="32"/>
    <n v="0"/>
    <n v="28.800443502300499"/>
  </r>
  <r>
    <x v="166"/>
    <x v="1"/>
    <s v="Fast Forward heuristic"/>
    <n v="10"/>
    <n v="22133"/>
    <x v="0"/>
    <n v="36"/>
    <n v="0"/>
    <n v="61.341287364130402"/>
  </r>
  <r>
    <x v="60"/>
    <x v="1"/>
    <s v="Fast Forward heuristic"/>
    <n v="900"/>
    <n v="983434"/>
    <x v="1"/>
    <n v="-1"/>
    <n v="17"/>
    <n v="145.97574993101799"/>
  </r>
  <r>
    <x v="196"/>
    <x v="1"/>
    <s v="Fast Forward heuristic"/>
    <n v="3"/>
    <n v="8286"/>
    <x v="0"/>
    <n v="23"/>
    <n v="0"/>
    <n v="17.974025974025999"/>
  </r>
  <r>
    <x v="197"/>
    <x v="1"/>
    <s v="Fast Forward heuristic"/>
    <n v="900"/>
    <n v="172944"/>
    <x v="1"/>
    <n v="-1"/>
    <n v="13"/>
    <n v="45.170677983693302"/>
  </r>
  <r>
    <x v="198"/>
    <x v="1"/>
    <s v="Fast Forward heuristic"/>
    <n v="432"/>
    <n v="115563"/>
    <x v="0"/>
    <n v="78"/>
    <n v="0"/>
    <n v="61.625864895177301"/>
  </r>
  <r>
    <x v="199"/>
    <x v="1"/>
    <s v="Fast Forward heuristic"/>
    <n v="8"/>
    <n v="1627"/>
    <x v="0"/>
    <n v="36"/>
    <n v="0"/>
    <n v="118274.298265896"/>
  </r>
  <r>
    <x v="200"/>
    <x v="1"/>
    <s v="Fast Forward heuristic"/>
    <n v="46"/>
    <n v="75993"/>
    <x v="0"/>
    <n v="46"/>
    <n v="0"/>
    <n v="3591.2592196426399"/>
  </r>
  <r>
    <x v="201"/>
    <x v="1"/>
    <s v="Fast Forward heuristic"/>
    <n v="27"/>
    <n v="2584"/>
    <x v="0"/>
    <n v="42"/>
    <n v="0"/>
    <n v="323318.02694828802"/>
  </r>
  <r>
    <x v="202"/>
    <x v="1"/>
    <s v="Fast Forward heuristic"/>
    <n v="35"/>
    <n v="377"/>
    <x v="0"/>
    <n v="32"/>
    <n v="0"/>
    <n v="4252.8272425249197"/>
  </r>
  <r>
    <x v="203"/>
    <x v="1"/>
    <s v="Fast Forward heuristic"/>
    <n v="0"/>
    <n v="10"/>
    <x v="0"/>
    <n v="1"/>
    <n v="0"/>
    <n v="1.6666666666666701"/>
  </r>
  <r>
    <x v="204"/>
    <x v="1"/>
    <s v="Fast Forward heuristic"/>
    <n v="5"/>
    <n v="27307"/>
    <x v="0"/>
    <n v="28"/>
    <n v="0"/>
    <n v="42.155936167285702"/>
  </r>
  <r>
    <x v="40"/>
    <x v="1"/>
    <s v="Fast Forward heuristic"/>
    <n v="1"/>
    <n v="4398"/>
    <x v="0"/>
    <n v="18"/>
    <n v="0"/>
    <n v="21.026037069726399"/>
  </r>
  <r>
    <x v="205"/>
    <x v="1"/>
    <s v="Fast Forward heuristic"/>
    <n v="5"/>
    <n v="18161"/>
    <x v="0"/>
    <n v="29"/>
    <n v="0"/>
    <n v="47.040880175200698"/>
  </r>
  <r>
    <x v="38"/>
    <x v="1"/>
    <s v="Fast Forward heuristic"/>
    <n v="8"/>
    <n v="27251"/>
    <x v="0"/>
    <n v="41"/>
    <n v="0"/>
    <n v="40.788200013948"/>
  </r>
  <r>
    <x v="41"/>
    <x v="1"/>
    <s v="Fast Forward heuristic"/>
    <n v="900"/>
    <n v="674303"/>
    <x v="1"/>
    <n v="-1"/>
    <n v="13"/>
    <n v="63.123523997599897"/>
  </r>
  <r>
    <x v="206"/>
    <x v="1"/>
    <s v="Fast Forward heuristic"/>
    <n v="900"/>
    <n v="394985"/>
    <x v="1"/>
    <n v="-1"/>
    <n v="4"/>
    <n v="186.81655302694901"/>
  </r>
  <r>
    <x v="207"/>
    <x v="1"/>
    <s v="Fast Forward heuristic"/>
    <n v="900"/>
    <n v="306196"/>
    <x v="1"/>
    <n v="-1"/>
    <n v="30"/>
    <n v="247.469359038845"/>
  </r>
  <r>
    <x v="208"/>
    <x v="1"/>
    <s v="Fast Forward heuristic"/>
    <n v="900"/>
    <n v="183569"/>
    <x v="1"/>
    <n v="-1"/>
    <n v="47"/>
    <n v="406.29019024338402"/>
  </r>
  <r>
    <x v="209"/>
    <x v="1"/>
    <s v="Fast Forward heuristic"/>
    <n v="900"/>
    <n v="156397"/>
    <x v="1"/>
    <n v="-1"/>
    <n v="43"/>
    <n v="382.994866401222"/>
  </r>
  <r>
    <x v="210"/>
    <x v="1"/>
    <s v="Fast Forward heuristic"/>
    <n v="900"/>
    <n v="110523"/>
    <x v="1"/>
    <n v="-1"/>
    <n v="60"/>
    <n v="491.649313955747"/>
  </r>
  <r>
    <x v="211"/>
    <x v="1"/>
    <s v="Fast Forward heuristic"/>
    <n v="0"/>
    <n v="65"/>
    <x v="0"/>
    <n v="6"/>
    <n v="0"/>
    <n v="3.81395348837209"/>
  </r>
  <r>
    <x v="212"/>
    <x v="1"/>
    <s v="Fast Forward heuristic"/>
    <n v="900"/>
    <n v="96979"/>
    <x v="1"/>
    <n v="-1"/>
    <n v="58"/>
    <n v="570.15865413761696"/>
  </r>
  <r>
    <x v="39"/>
    <x v="1"/>
    <s v="Fast Forward heuristic"/>
    <n v="0"/>
    <n v="325"/>
    <x v="0"/>
    <n v="10"/>
    <n v="0"/>
    <n v="10.960893854748599"/>
  </r>
  <r>
    <x v="213"/>
    <x v="1"/>
    <s v="Fast Forward heuristic"/>
    <n v="0"/>
    <n v="581"/>
    <x v="0"/>
    <n v="11"/>
    <n v="0"/>
    <n v="8.3333333333333304"/>
  </r>
  <r>
    <x v="63"/>
    <x v="1"/>
    <s v="Fast Forward heuristic"/>
    <n v="0"/>
    <n v="509"/>
    <x v="0"/>
    <n v="12"/>
    <n v="0"/>
    <n v="11.9386281588448"/>
  </r>
  <r>
    <x v="64"/>
    <x v="1"/>
    <s v="Fast Forward heuristic"/>
    <n v="0"/>
    <n v="424"/>
    <x v="0"/>
    <n v="15"/>
    <n v="0"/>
    <n v="16.038961038960998"/>
  </r>
  <r>
    <x v="65"/>
    <x v="1"/>
    <s v="Fast Forward heuristic"/>
    <n v="0"/>
    <n v="1093"/>
    <x v="0"/>
    <n v="16"/>
    <n v="0"/>
    <n v="13.758508914100499"/>
  </r>
  <r>
    <x v="42"/>
    <x v="1"/>
    <s v="Fast Forward heuristic"/>
    <n v="0"/>
    <n v="1405"/>
    <x v="0"/>
    <n v="16"/>
    <n v="0"/>
    <n v="15.7297297297297"/>
  </r>
  <r>
    <x v="43"/>
    <x v="1"/>
    <s v="Fast Forward heuristic"/>
    <n v="7"/>
    <n v="52035"/>
    <x v="0"/>
    <n v="27"/>
    <n v="0"/>
    <n v="23.834261737683601"/>
  </r>
  <r>
    <x v="0"/>
    <x v="2"/>
    <s v="Fast Forward heuristic"/>
    <n v="14"/>
    <n v="6208"/>
    <x v="0"/>
    <n v="62"/>
    <n v="0"/>
    <n v="18.340181879420701"/>
  </r>
  <r>
    <x v="1"/>
    <x v="2"/>
    <s v="Fast Forward heuristic"/>
    <n v="152"/>
    <n v="39584"/>
    <x v="0"/>
    <n v="71"/>
    <n v="0"/>
    <n v="24.005118049483102"/>
  </r>
  <r>
    <x v="2"/>
    <x v="2"/>
    <s v="Fast Forward heuristic"/>
    <n v="25"/>
    <n v="9378"/>
    <x v="0"/>
    <n v="60"/>
    <n v="0"/>
    <n v="18.5408938547486"/>
  </r>
  <r>
    <x v="3"/>
    <x v="2"/>
    <s v="Fast Forward heuristic"/>
    <n v="25"/>
    <n v="8864"/>
    <x v="0"/>
    <n v="58"/>
    <n v="0"/>
    <n v="15.4789906103286"/>
  </r>
  <r>
    <x v="4"/>
    <x v="2"/>
    <s v="Fast Forward heuristic"/>
    <n v="62"/>
    <n v="1006"/>
    <x v="0"/>
    <n v="101"/>
    <n v="0"/>
    <n v="25.775028121484802"/>
  </r>
  <r>
    <x v="5"/>
    <x v="2"/>
    <s v="Fast Forward heuristic"/>
    <n v="137"/>
    <n v="1608"/>
    <x v="0"/>
    <n v="109"/>
    <n v="0"/>
    <n v="41411551.887052298"/>
  </r>
  <r>
    <x v="4"/>
    <x v="2"/>
    <s v="Fast Forward heuristic"/>
    <n v="900"/>
    <n v="14346"/>
    <x v="1"/>
    <n v="-1"/>
    <n v="0"/>
    <n v="13.3847237880496"/>
  </r>
  <r>
    <x v="6"/>
    <x v="2"/>
    <s v="Fast Forward heuristic"/>
    <n v="900"/>
    <n v="17407"/>
    <x v="1"/>
    <n v="-1"/>
    <n v="0"/>
    <n v="9.8559381179481207"/>
  </r>
  <r>
    <x v="7"/>
    <x v="2"/>
    <s v="Fast Forward heuristic"/>
    <n v="900"/>
    <n v="34437"/>
    <x v="1"/>
    <n v="-1"/>
    <n v="0"/>
    <n v="2.75009263833992"/>
  </r>
  <r>
    <x v="8"/>
    <x v="2"/>
    <s v="Fast Forward heuristic"/>
    <n v="900"/>
    <n v="15458"/>
    <x v="1"/>
    <n v="-1"/>
    <n v="0"/>
    <n v="143250.70804428999"/>
  </r>
  <r>
    <x v="9"/>
    <x v="2"/>
    <s v="Fast Forward heuristic"/>
    <n v="900"/>
    <n v="13560"/>
    <x v="1"/>
    <n v="-1"/>
    <n v="0"/>
    <n v="6.54502479851209"/>
  </r>
  <r>
    <x v="10"/>
    <x v="2"/>
    <s v="Fast Forward heuristic"/>
    <n v="900"/>
    <n v="19966"/>
    <x v="1"/>
    <n v="-1"/>
    <n v="0"/>
    <n v="167877.28752345199"/>
  </r>
  <r>
    <x v="11"/>
    <x v="2"/>
    <s v="Fast Forward heuristic"/>
    <n v="900"/>
    <n v="9878"/>
    <x v="1"/>
    <n v="-1"/>
    <n v="0"/>
    <n v="552060.48802056594"/>
  </r>
  <r>
    <x v="5"/>
    <x v="2"/>
    <s v="Fast Forward heuristic"/>
    <n v="900"/>
    <n v="8088"/>
    <x v="1"/>
    <n v="-1"/>
    <n v="0"/>
    <n v="20894747.736653399"/>
  </r>
  <r>
    <x v="12"/>
    <x v="2"/>
    <s v="Fast Forward heuristic"/>
    <n v="900"/>
    <n v="5001"/>
    <x v="1"/>
    <n v="-1"/>
    <n v="0"/>
    <n v="47347541.523001902"/>
  </r>
  <r>
    <x v="13"/>
    <x v="2"/>
    <s v="Fast Forward heuristic"/>
    <n v="900"/>
    <n v="7060"/>
    <x v="1"/>
    <n v="-1"/>
    <n v="0"/>
    <n v="13037640.7648164"/>
  </r>
  <r>
    <x v="14"/>
    <x v="2"/>
    <s v="Fast Forward heuristic"/>
    <n v="900"/>
    <n v="3530"/>
    <x v="1"/>
    <n v="-1"/>
    <n v="0"/>
    <n v="4952409.7786105499"/>
  </r>
  <r>
    <x v="15"/>
    <x v="2"/>
    <s v="Fast Forward heuristic"/>
    <n v="900"/>
    <n v="4179"/>
    <x v="1"/>
    <n v="-1"/>
    <n v="0"/>
    <n v="33950193.937766597"/>
  </r>
  <r>
    <x v="16"/>
    <x v="2"/>
    <s v="Fast Forward heuristic"/>
    <n v="901"/>
    <n v="8199"/>
    <x v="1"/>
    <n v="-1"/>
    <n v="0"/>
    <n v="1186753.0989807199"/>
  </r>
  <r>
    <x v="17"/>
    <x v="2"/>
    <s v="Fast Forward heuristic"/>
    <n v="900"/>
    <n v="617534"/>
    <x v="1"/>
    <n v="-1"/>
    <n v="88"/>
    <n v="105.595031611484"/>
  </r>
  <r>
    <x v="18"/>
    <x v="2"/>
    <s v="Fast Forward heuristic"/>
    <n v="223"/>
    <n v="239668"/>
    <x v="0"/>
    <n v="27"/>
    <n v="0"/>
    <n v="64.612365331709299"/>
  </r>
  <r>
    <x v="19"/>
    <x v="2"/>
    <s v="Fast Forward heuristic"/>
    <n v="900"/>
    <n v="361982"/>
    <x v="1"/>
    <n v="-1"/>
    <n v="260"/>
    <n v="267.17873778144599"/>
  </r>
  <r>
    <x v="20"/>
    <x v="2"/>
    <s v="Fast Forward heuristic"/>
    <n v="900"/>
    <n v="272860"/>
    <x v="1"/>
    <n v="-1"/>
    <n v="180"/>
    <n v="217.55237488007899"/>
  </r>
  <r>
    <x v="21"/>
    <x v="2"/>
    <s v="Fast Forward heuristic"/>
    <n v="900"/>
    <n v="358209"/>
    <x v="1"/>
    <n v="-1"/>
    <n v="268"/>
    <n v="270.14791433462801"/>
  </r>
  <r>
    <x v="22"/>
    <x v="2"/>
    <s v="Fast Forward heuristic"/>
    <n v="900"/>
    <n v="261061"/>
    <x v="1"/>
    <n v="-1"/>
    <n v="181"/>
    <n v="228.126392875709"/>
  </r>
  <r>
    <x v="23"/>
    <x v="2"/>
    <s v="Fast Forward heuristic"/>
    <n v="900"/>
    <n v="287060"/>
    <x v="1"/>
    <n v="-1"/>
    <n v="128"/>
    <n v="193.99733709855201"/>
  </r>
  <r>
    <x v="24"/>
    <x v="2"/>
    <s v="Fast Forward heuristic"/>
    <n v="900"/>
    <n v="314489"/>
    <x v="1"/>
    <n v="-1"/>
    <n v="140"/>
    <n v="160.94296470995499"/>
  </r>
  <r>
    <x v="25"/>
    <x v="2"/>
    <s v="Fast Forward heuristic"/>
    <n v="900"/>
    <n v="144147"/>
    <x v="1"/>
    <n v="-1"/>
    <n v="391"/>
    <n v="420.79127330735599"/>
  </r>
  <r>
    <x v="26"/>
    <x v="2"/>
    <s v="Fast Forward heuristic"/>
    <n v="900"/>
    <n v="192451"/>
    <x v="1"/>
    <n v="-1"/>
    <n v="241"/>
    <n v="292.88280002202998"/>
  </r>
  <r>
    <x v="27"/>
    <x v="2"/>
    <s v="Fast Forward heuristic"/>
    <n v="900"/>
    <n v="129572"/>
    <x v="1"/>
    <n v="-1"/>
    <n v="326"/>
    <n v="350.30977056164897"/>
  </r>
  <r>
    <x v="28"/>
    <x v="2"/>
    <s v="Fast Forward heuristic"/>
    <n v="900"/>
    <n v="109956"/>
    <x v="1"/>
    <n v="-1"/>
    <n v="547"/>
    <n v="585.961971126805"/>
  </r>
  <r>
    <x v="29"/>
    <x v="2"/>
    <s v="Fast Forward heuristic"/>
    <n v="900"/>
    <n v="143396"/>
    <x v="1"/>
    <n v="-1"/>
    <n v="525"/>
    <n v="592.27309464044401"/>
  </r>
  <r>
    <x v="30"/>
    <x v="2"/>
    <s v="Fast Forward heuristic"/>
    <n v="900"/>
    <n v="75238"/>
    <x v="1"/>
    <n v="-1"/>
    <n v="543"/>
    <n v="648.66775463424403"/>
  </r>
  <r>
    <x v="31"/>
    <x v="2"/>
    <s v="Fast Forward heuristic"/>
    <n v="900"/>
    <n v="79738"/>
    <x v="1"/>
    <n v="-1"/>
    <n v="430"/>
    <n v="518.226876962603"/>
  </r>
  <r>
    <x v="32"/>
    <x v="2"/>
    <s v="Fast Forward heuristic"/>
    <n v="900"/>
    <n v="69652"/>
    <x v="1"/>
    <n v="-1"/>
    <n v="573"/>
    <n v="673.51443232841598"/>
  </r>
  <r>
    <x v="33"/>
    <x v="2"/>
    <s v="Fast Forward heuristic"/>
    <n v="900"/>
    <n v="92457"/>
    <x v="1"/>
    <n v="-1"/>
    <n v="998"/>
    <n v="1121.077723654"/>
  </r>
  <r>
    <x v="34"/>
    <x v="2"/>
    <s v="Fast Forward heuristic"/>
    <n v="900"/>
    <n v="54282"/>
    <x v="1"/>
    <n v="-1"/>
    <n v="1166"/>
    <n v="1193.0910473092399"/>
  </r>
  <r>
    <x v="35"/>
    <x v="2"/>
    <s v="Fast Forward heuristic"/>
    <n v="116"/>
    <n v="285972"/>
    <x v="0"/>
    <n v="48"/>
    <n v="0"/>
    <n v="35.468979313521402"/>
  </r>
  <r>
    <x v="36"/>
    <x v="2"/>
    <s v="Fast Forward heuristic"/>
    <n v="18"/>
    <n v="73580"/>
    <x v="0"/>
    <n v="34"/>
    <n v="0"/>
    <n v="28.947516170338499"/>
  </r>
  <r>
    <x v="37"/>
    <x v="2"/>
    <s v="Fast Forward heuristic"/>
    <n v="136"/>
    <n v="453757"/>
    <x v="0"/>
    <n v="48"/>
    <n v="0"/>
    <n v="33.106273026234497"/>
  </r>
  <r>
    <x v="38"/>
    <x v="2"/>
    <s v="Fast Forward heuristic"/>
    <n v="181"/>
    <n v="314202"/>
    <x v="0"/>
    <n v="25"/>
    <n v="0"/>
    <n v="23.2091874640297"/>
  </r>
  <r>
    <x v="39"/>
    <x v="2"/>
    <s v="Fast Forward heuristic"/>
    <n v="21"/>
    <n v="49207"/>
    <x v="0"/>
    <n v="48"/>
    <n v="0"/>
    <n v="60.573961472234203"/>
  </r>
  <r>
    <x v="40"/>
    <x v="2"/>
    <s v="Fast Forward heuristic"/>
    <n v="38"/>
    <n v="209413"/>
    <x v="0"/>
    <n v="26"/>
    <n v="0"/>
    <n v="21.591404746632499"/>
  </r>
  <r>
    <x v="41"/>
    <x v="2"/>
    <s v="Fast Forward heuristic"/>
    <n v="38"/>
    <n v="160638"/>
    <x v="0"/>
    <n v="43"/>
    <n v="0"/>
    <n v="32.417926463998498"/>
  </r>
  <r>
    <x v="42"/>
    <x v="2"/>
    <s v="Fast Forward heuristic"/>
    <n v="5"/>
    <n v="65115"/>
    <x v="0"/>
    <n v="22"/>
    <n v="0"/>
    <n v="14.755015266957701"/>
  </r>
  <r>
    <x v="43"/>
    <x v="2"/>
    <s v="Fast Forward heuristic"/>
    <n v="10"/>
    <n v="76395"/>
    <x v="0"/>
    <n v="22"/>
    <n v="0"/>
    <n v="20.612710245967602"/>
  </r>
  <r>
    <x v="44"/>
    <x v="2"/>
    <s v="Fast Forward heuristic"/>
    <n v="70"/>
    <n v="326628"/>
    <x v="0"/>
    <n v="169"/>
    <n v="0"/>
    <n v="361.02607206612299"/>
  </r>
  <r>
    <x v="45"/>
    <x v="2"/>
    <s v="Fast Forward heuristic"/>
    <n v="49"/>
    <n v="175935"/>
    <x v="0"/>
    <n v="101"/>
    <n v="0"/>
    <n v="74.859577798331102"/>
  </r>
  <r>
    <x v="46"/>
    <x v="2"/>
    <s v="Fast Forward heuristic"/>
    <n v="668"/>
    <n v="2762976"/>
    <x v="0"/>
    <n v="122"/>
    <n v="0"/>
    <n v="69.991579097009406"/>
  </r>
  <r>
    <x v="47"/>
    <x v="2"/>
    <s v="Fast Forward heuristic"/>
    <n v="45"/>
    <n v="122161"/>
    <x v="0"/>
    <n v="176"/>
    <n v="0"/>
    <n v="89.453262941780295"/>
  </r>
  <r>
    <x v="48"/>
    <x v="2"/>
    <s v="Fast Forward heuristic"/>
    <n v="36"/>
    <n v="279718"/>
    <x v="0"/>
    <n v="76"/>
    <n v="0"/>
    <n v="34.962204894304399"/>
  </r>
  <r>
    <x v="49"/>
    <x v="2"/>
    <s v="Fast Forward heuristic"/>
    <n v="8"/>
    <n v="41843"/>
    <x v="0"/>
    <n v="89"/>
    <n v="0"/>
    <n v="37.309872397582303"/>
  </r>
  <r>
    <x v="50"/>
    <x v="2"/>
    <s v="Fast Forward heuristic"/>
    <n v="13"/>
    <n v="140292"/>
    <x v="0"/>
    <n v="67"/>
    <n v="0"/>
    <n v="24.139193012670699"/>
  </r>
  <r>
    <x v="51"/>
    <x v="2"/>
    <s v="Fast Forward heuristic"/>
    <n v="112"/>
    <n v="919038"/>
    <x v="0"/>
    <n v="82"/>
    <n v="0"/>
    <n v="22.301478383846799"/>
  </r>
  <r>
    <x v="52"/>
    <x v="2"/>
    <s v="Fast Forward heuristic"/>
    <n v="82"/>
    <n v="455645"/>
    <x v="0"/>
    <n v="88"/>
    <n v="0"/>
    <n v="32.257841919070998"/>
  </r>
  <r>
    <x v="53"/>
    <x v="2"/>
    <s v="Fast Forward heuristic"/>
    <n v="33"/>
    <n v="95953"/>
    <x v="0"/>
    <n v="176"/>
    <n v="0"/>
    <n v="282.13246257529698"/>
  </r>
  <r>
    <x v="54"/>
    <x v="2"/>
    <s v="Fast Forward heuristic"/>
    <n v="111"/>
    <n v="308752"/>
    <x v="0"/>
    <n v="67"/>
    <n v="0"/>
    <n v="51.299117632661101"/>
  </r>
  <r>
    <x v="55"/>
    <x v="2"/>
    <s v="Fast Forward heuristic"/>
    <n v="196"/>
    <n v="698918"/>
    <x v="0"/>
    <n v="123"/>
    <n v="0"/>
    <n v="55.166458571247297"/>
  </r>
  <r>
    <x v="56"/>
    <x v="2"/>
    <s v="Fast Forward heuristic"/>
    <n v="14"/>
    <n v="140292"/>
    <x v="0"/>
    <n v="67"/>
    <n v="0"/>
    <n v="24.139193012670699"/>
  </r>
  <r>
    <x v="57"/>
    <x v="2"/>
    <s v="Fast Forward heuristic"/>
    <n v="33"/>
    <n v="279718"/>
    <x v="0"/>
    <n v="76"/>
    <n v="0"/>
    <n v="34.962204894304399"/>
  </r>
  <r>
    <x v="45"/>
    <x v="2"/>
    <s v="Fast Forward heuristic"/>
    <n v="113"/>
    <n v="308752"/>
    <x v="0"/>
    <n v="67"/>
    <n v="0"/>
    <n v="51.299117632661101"/>
  </r>
  <r>
    <x v="47"/>
    <x v="2"/>
    <s v="Fast Forward heuristic"/>
    <n v="116"/>
    <n v="919038"/>
    <x v="0"/>
    <n v="82"/>
    <n v="0"/>
    <n v="22.301478383846799"/>
  </r>
  <r>
    <x v="58"/>
    <x v="2"/>
    <s v="Fast Forward heuristic"/>
    <n v="10"/>
    <n v="41843"/>
    <x v="0"/>
    <n v="89"/>
    <n v="0"/>
    <n v="37.309872397582303"/>
  </r>
  <r>
    <x v="59"/>
    <x v="2"/>
    <s v="Fast Forward heuristic"/>
    <n v="68"/>
    <n v="326628"/>
    <x v="0"/>
    <n v="169"/>
    <n v="0"/>
    <n v="361.02607206612299"/>
  </r>
  <r>
    <x v="48"/>
    <x v="2"/>
    <s v="Fast Forward heuristic"/>
    <n v="50"/>
    <n v="175935"/>
    <x v="0"/>
    <n v="101"/>
    <n v="0"/>
    <n v="74.859577798331102"/>
  </r>
  <r>
    <x v="49"/>
    <x v="2"/>
    <s v="Fast Forward heuristic"/>
    <n v="668"/>
    <n v="2762976"/>
    <x v="0"/>
    <n v="122"/>
    <n v="0"/>
    <n v="69.991579097009406"/>
  </r>
  <r>
    <x v="60"/>
    <x v="2"/>
    <s v="Fast Forward heuristic"/>
    <n v="43"/>
    <n v="122161"/>
    <x v="0"/>
    <n v="176"/>
    <n v="0"/>
    <n v="89.453262941780295"/>
  </r>
  <r>
    <x v="61"/>
    <x v="2"/>
    <s v="Fast Forward heuristic"/>
    <n v="76"/>
    <n v="455645"/>
    <x v="0"/>
    <n v="88"/>
    <n v="0"/>
    <n v="32.257841919070998"/>
  </r>
  <r>
    <x v="62"/>
    <x v="2"/>
    <s v="Fast Forward heuristic"/>
    <n v="32"/>
    <n v="95953"/>
    <x v="0"/>
    <n v="176"/>
    <n v="0"/>
    <n v="282.13246257529698"/>
  </r>
  <r>
    <x v="56"/>
    <x v="2"/>
    <s v="Fast Forward heuristic"/>
    <n v="35"/>
    <n v="113602"/>
    <x v="0"/>
    <n v="93"/>
    <n v="0"/>
    <n v="67.877662651000605"/>
  </r>
  <r>
    <x v="63"/>
    <x v="2"/>
    <s v="Fast Forward heuristic"/>
    <n v="15"/>
    <n v="2149"/>
    <x v="0"/>
    <n v="42"/>
    <n v="0"/>
    <n v="19157.2054644809"/>
  </r>
  <r>
    <x v="64"/>
    <x v="2"/>
    <s v="Fast Forward heuristic"/>
    <n v="15"/>
    <n v="2198"/>
    <x v="0"/>
    <n v="68"/>
    <n v="0"/>
    <n v="59181.506525285498"/>
  </r>
  <r>
    <x v="65"/>
    <x v="2"/>
    <s v="Fast Forward heuristic"/>
    <n v="121"/>
    <n v="9547"/>
    <x v="0"/>
    <n v="77"/>
    <n v="0"/>
    <n v="72509.008355176906"/>
  </r>
  <r>
    <x v="43"/>
    <x v="2"/>
    <s v="Fast Forward heuristic"/>
    <n v="43"/>
    <n v="3059"/>
    <x v="0"/>
    <n v="93"/>
    <n v="0"/>
    <n v="107014.78752436599"/>
  </r>
  <r>
    <x v="66"/>
    <x v="2"/>
    <s v="Fast Forward heuristic"/>
    <n v="97"/>
    <n v="12329"/>
    <x v="0"/>
    <n v="99"/>
    <n v="0"/>
    <n v="140316.916059957"/>
  </r>
  <r>
    <x v="67"/>
    <x v="2"/>
    <s v="Fast Forward heuristic"/>
    <n v="127"/>
    <n v="5048"/>
    <x v="0"/>
    <n v="85"/>
    <n v="0"/>
    <n v="615547.75756457599"/>
  </r>
  <r>
    <x v="68"/>
    <x v="2"/>
    <s v="Fast Forward heuristic"/>
    <n v="187"/>
    <n v="3836"/>
    <x v="0"/>
    <n v="81"/>
    <n v="0"/>
    <n v="1277381.70963365"/>
  </r>
  <r>
    <x v="69"/>
    <x v="2"/>
    <s v="Fast Forward heuristic"/>
    <n v="282"/>
    <n v="3917"/>
    <x v="0"/>
    <n v="116"/>
    <n v="0"/>
    <n v="1332619.5883689199"/>
  </r>
  <r>
    <x v="70"/>
    <x v="2"/>
    <s v="Fast Forward heuristic"/>
    <n v="7"/>
    <n v="2198"/>
    <x v="0"/>
    <n v="41"/>
    <n v="0"/>
    <n v="47974.660606060599"/>
  </r>
  <r>
    <x v="71"/>
    <x v="2"/>
    <s v="Fast Forward heuristic"/>
    <n v="5"/>
    <n v="1371"/>
    <x v="0"/>
    <n v="41"/>
    <n v="0"/>
    <n v="57981.326388888898"/>
  </r>
  <r>
    <x v="72"/>
    <x v="2"/>
    <s v="Fast Forward heuristic"/>
    <n v="6"/>
    <n v="1897"/>
    <x v="0"/>
    <n v="47"/>
    <n v="0"/>
    <n v="53682.791417165703"/>
  </r>
  <r>
    <x v="73"/>
    <x v="2"/>
    <s v="Fast Forward heuristic"/>
    <n v="6"/>
    <n v="1246"/>
    <x v="0"/>
    <n v="42"/>
    <n v="0"/>
    <n v="73669.522935779794"/>
  </r>
  <r>
    <x v="74"/>
    <x v="2"/>
    <s v="Fast Forward heuristic"/>
    <n v="27"/>
    <n v="10284"/>
    <x v="0"/>
    <n v="47"/>
    <n v="0"/>
    <n v="27969.8867956842"/>
  </r>
  <r>
    <x v="75"/>
    <x v="2"/>
    <s v="Fast Forward heuristic"/>
    <n v="5"/>
    <n v="903"/>
    <x v="0"/>
    <n v="42"/>
    <n v="0"/>
    <n v="86381.298969072202"/>
  </r>
  <r>
    <x v="76"/>
    <x v="2"/>
    <s v="Fast Forward heuristic"/>
    <n v="9"/>
    <n v="1738"/>
    <x v="0"/>
    <n v="51"/>
    <n v="0"/>
    <n v="87712.209150326802"/>
  </r>
  <r>
    <x v="77"/>
    <x v="2"/>
    <s v="Fast Forward heuristic"/>
    <n v="21"/>
    <n v="5228"/>
    <x v="0"/>
    <n v="51"/>
    <n v="0"/>
    <n v="45717.897181790002"/>
  </r>
  <r>
    <x v="78"/>
    <x v="2"/>
    <s v="Fast Forward heuristic"/>
    <n v="10"/>
    <n v="1541"/>
    <x v="0"/>
    <n v="55"/>
    <n v="0"/>
    <n v="113617.797794118"/>
  </r>
  <r>
    <x v="79"/>
    <x v="2"/>
    <s v="Fast Forward heuristic"/>
    <n v="8"/>
    <n v="1467"/>
    <x v="0"/>
    <n v="44"/>
    <n v="0"/>
    <n v="87346.065976714104"/>
  </r>
  <r>
    <x v="80"/>
    <x v="2"/>
    <s v="Fast Forward heuristic"/>
    <n v="10"/>
    <n v="1194"/>
    <x v="0"/>
    <n v="48"/>
    <n v="0"/>
    <n v="148272.836477987"/>
  </r>
  <r>
    <x v="81"/>
    <x v="2"/>
    <s v="Fast Forward heuristic"/>
    <n v="26"/>
    <n v="2997"/>
    <x v="0"/>
    <n v="66"/>
    <n v="0"/>
    <n v="159370.225826193"/>
  </r>
  <r>
    <x v="82"/>
    <x v="2"/>
    <s v="Fast Forward heuristic"/>
    <n v="52"/>
    <n v="2496"/>
    <x v="0"/>
    <n v="77"/>
    <n v="0"/>
    <n v="441677.775613276"/>
  </r>
  <r>
    <x v="83"/>
    <x v="2"/>
    <s v="Fast Forward heuristic"/>
    <n v="45"/>
    <n v="10989"/>
    <x v="0"/>
    <n v="75"/>
    <n v="0"/>
    <n v="47274.331324345803"/>
  </r>
  <r>
    <x v="84"/>
    <x v="2"/>
    <s v="Fast Forward heuristic"/>
    <n v="26"/>
    <n v="1881"/>
    <x v="0"/>
    <n v="57"/>
    <n v="0"/>
    <n v="298168.39719157497"/>
  </r>
  <r>
    <x v="85"/>
    <x v="2"/>
    <s v="Fast Forward heuristic"/>
    <n v="62"/>
    <n v="2520"/>
    <x v="0"/>
    <n v="59"/>
    <n v="0"/>
    <n v="562650.94701986795"/>
  </r>
  <r>
    <x v="86"/>
    <x v="2"/>
    <s v="Fast Forward heuristic"/>
    <n v="42"/>
    <n v="2187"/>
    <x v="0"/>
    <n v="75"/>
    <n v="0"/>
    <n v="434193.80327868898"/>
  </r>
  <r>
    <x v="87"/>
    <x v="2"/>
    <s v="Fast Forward heuristic"/>
    <n v="95"/>
    <n v="3370"/>
    <x v="0"/>
    <n v="98"/>
    <n v="0"/>
    <n v="686068.09961261798"/>
  </r>
  <r>
    <x v="88"/>
    <x v="2"/>
    <s v="Fast Forward heuristic"/>
    <n v="80"/>
    <n v="6761"/>
    <x v="0"/>
    <n v="78"/>
    <n v="0"/>
    <n v="213019.44883258801"/>
  </r>
  <r>
    <x v="89"/>
    <x v="2"/>
    <s v="Fast Forward heuristic"/>
    <n v="53"/>
    <n v="2253"/>
    <x v="0"/>
    <n v="67"/>
    <n v="0"/>
    <n v="580779.698412698"/>
  </r>
  <r>
    <x v="90"/>
    <x v="2"/>
    <s v="Fast Forward heuristic"/>
    <n v="125"/>
    <n v="4192"/>
    <x v="0"/>
    <n v="87"/>
    <n v="0"/>
    <n v="725621.21264855703"/>
  </r>
  <r>
    <x v="91"/>
    <x v="2"/>
    <s v="Fast Forward heuristic"/>
    <n v="4"/>
    <n v="21023"/>
    <x v="0"/>
    <n v="117"/>
    <n v="0"/>
    <n v="126.20005250721999"/>
  </r>
  <r>
    <x v="27"/>
    <x v="2"/>
    <s v="Fast Forward heuristic"/>
    <n v="5"/>
    <n v="25146"/>
    <x v="0"/>
    <n v="125"/>
    <n v="0"/>
    <n v="135.706824359069"/>
  </r>
  <r>
    <x v="92"/>
    <x v="2"/>
    <s v="Fast Forward heuristic"/>
    <n v="7"/>
    <n v="29914"/>
    <x v="0"/>
    <n v="133"/>
    <n v="0"/>
    <n v="144.67929324240501"/>
  </r>
  <r>
    <x v="28"/>
    <x v="2"/>
    <s v="Fast Forward heuristic"/>
    <n v="9"/>
    <n v="35250"/>
    <x v="0"/>
    <n v="141"/>
    <n v="0"/>
    <n v="153.65483922065599"/>
  </r>
  <r>
    <x v="93"/>
    <x v="2"/>
    <s v="Fast Forward heuristic"/>
    <n v="13"/>
    <n v="41327"/>
    <x v="0"/>
    <n v="149"/>
    <n v="0"/>
    <n v="162.159172052244"/>
  </r>
  <r>
    <x v="29"/>
    <x v="2"/>
    <s v="Fast Forward heuristic"/>
    <n v="15"/>
    <n v="47754"/>
    <x v="0"/>
    <n v="157"/>
    <n v="0"/>
    <n v="171.61332705808499"/>
  </r>
  <r>
    <x v="94"/>
    <x v="2"/>
    <s v="Fast Forward heuristic"/>
    <n v="19"/>
    <n v="54986"/>
    <x v="0"/>
    <n v="165"/>
    <n v="0"/>
    <n v="180.59556663706499"/>
  </r>
  <r>
    <x v="95"/>
    <x v="2"/>
    <s v="Fast Forward heuristic"/>
    <n v="16"/>
    <n v="33388"/>
    <x v="0"/>
    <n v="76"/>
    <n v="0"/>
    <n v="48.465741593735601"/>
  </r>
  <r>
    <x v="96"/>
    <x v="2"/>
    <s v="Fast Forward heuristic"/>
    <n v="140"/>
    <n v="304336"/>
    <x v="0"/>
    <n v="72"/>
    <n v="0"/>
    <n v="44.437814544150598"/>
  </r>
  <r>
    <x v="97"/>
    <x v="2"/>
    <s v="Fast Forward heuristic"/>
    <n v="12"/>
    <n v="39821"/>
    <x v="0"/>
    <n v="62"/>
    <n v="0"/>
    <n v="19.693875616230599"/>
  </r>
  <r>
    <x v="98"/>
    <x v="2"/>
    <s v="Fast Forward heuristic"/>
    <n v="19"/>
    <n v="38154"/>
    <x v="0"/>
    <n v="74"/>
    <n v="0"/>
    <n v="48.316851106639803"/>
  </r>
  <r>
    <x v="99"/>
    <x v="2"/>
    <s v="Fast Forward heuristic"/>
    <n v="34"/>
    <n v="66255"/>
    <x v="0"/>
    <n v="70"/>
    <n v="0"/>
    <n v="41.857114002943099"/>
  </r>
  <r>
    <x v="100"/>
    <x v="2"/>
    <s v="Fast Forward heuristic"/>
    <n v="16"/>
    <n v="123902"/>
    <x v="0"/>
    <n v="36"/>
    <n v="0"/>
    <n v="24.965144010273299"/>
  </r>
  <r>
    <x v="101"/>
    <x v="2"/>
    <s v="Fast Forward heuristic"/>
    <n v="417"/>
    <n v="2366406"/>
    <x v="0"/>
    <n v="44"/>
    <n v="0"/>
    <n v="27.911272735936599"/>
  </r>
  <r>
    <x v="102"/>
    <x v="2"/>
    <s v="Fast Forward heuristic"/>
    <n v="8"/>
    <n v="49869"/>
    <x v="0"/>
    <n v="31"/>
    <n v="0"/>
    <n v="20.4051049386992"/>
  </r>
  <r>
    <x v="103"/>
    <x v="2"/>
    <s v="Fast Forward heuristic"/>
    <n v="131"/>
    <n v="785884"/>
    <x v="0"/>
    <n v="44"/>
    <n v="0"/>
    <n v="30.806061701743001"/>
  </r>
  <r>
    <x v="104"/>
    <x v="2"/>
    <s v="Fast Forward heuristic"/>
    <n v="31"/>
    <n v="147681"/>
    <x v="0"/>
    <n v="36"/>
    <n v="0"/>
    <n v="22.9615017081153"/>
  </r>
  <r>
    <x v="105"/>
    <x v="2"/>
    <s v="Fast Forward heuristic"/>
    <n v="1"/>
    <n v="17132"/>
    <x v="0"/>
    <n v="30"/>
    <n v="0"/>
    <n v="18.4357870418986"/>
  </r>
  <r>
    <x v="106"/>
    <x v="2"/>
    <s v="Fast Forward heuristic"/>
    <n v="338"/>
    <n v="26858"/>
    <x v="0"/>
    <n v="47"/>
    <n v="0"/>
    <n v="56.1140715451982"/>
  </r>
  <r>
    <x v="25"/>
    <x v="2"/>
    <s v="Fast Forward heuristic"/>
    <n v="6"/>
    <n v="8523"/>
    <x v="0"/>
    <n v="33"/>
    <n v="0"/>
    <n v="91.1337371854613"/>
  </r>
  <r>
    <x v="28"/>
    <x v="2"/>
    <s v="Fast Forward heuristic"/>
    <n v="143"/>
    <n v="28212"/>
    <x v="0"/>
    <n v="51"/>
    <n v="0"/>
    <n v="360.43561837455798"/>
  </r>
  <r>
    <x v="107"/>
    <x v="2"/>
    <s v="Fast Forward heuristic"/>
    <n v="900"/>
    <n v="3454"/>
    <x v="1"/>
    <n v="-1"/>
    <n v="1289"/>
    <n v="1356.6963562753001"/>
  </r>
  <r>
    <x v="108"/>
    <x v="2"/>
    <s v="Fast Forward heuristic"/>
    <n v="900"/>
    <n v="789"/>
    <x v="1"/>
    <n v="-1"/>
    <n v="2343"/>
    <n v="2381.0253164556998"/>
  </r>
  <r>
    <x v="109"/>
    <x v="2"/>
    <s v="Fast Forward heuristic"/>
    <n v="900"/>
    <n v="4304"/>
    <x v="1"/>
    <n v="-1"/>
    <n v="4331"/>
    <n v="4751.3573085846901"/>
  </r>
  <r>
    <x v="34"/>
    <x v="2"/>
    <s v="Fast Forward heuristic"/>
    <n v="900"/>
    <n v="6744"/>
    <x v="1"/>
    <n v="-1"/>
    <n v="642"/>
    <n v="731.081505631298"/>
  </r>
  <r>
    <x v="110"/>
    <x v="2"/>
    <s v="Fast Forward heuristic"/>
    <n v="1"/>
    <n v="4831"/>
    <x v="0"/>
    <n v="30"/>
    <n v="0"/>
    <n v="15.754084967320299"/>
  </r>
  <r>
    <x v="111"/>
    <x v="2"/>
    <s v="Fast Forward heuristic"/>
    <n v="33"/>
    <n v="273566"/>
    <x v="0"/>
    <n v="38"/>
    <n v="0"/>
    <n v="21.010289280021698"/>
  </r>
  <r>
    <x v="112"/>
    <x v="2"/>
    <s v="Fast Forward heuristic"/>
    <n v="103"/>
    <n v="658715"/>
    <x v="0"/>
    <n v="42"/>
    <n v="0"/>
    <n v="24.495544270955101"/>
  </r>
  <r>
    <x v="113"/>
    <x v="2"/>
    <s v="Fast Forward heuristic"/>
    <n v="8"/>
    <n v="15927"/>
    <x v="0"/>
    <n v="73"/>
    <n v="0"/>
    <n v="34.516260162601597"/>
  </r>
  <r>
    <x v="114"/>
    <x v="2"/>
    <s v="Fast Forward heuristic"/>
    <n v="7"/>
    <n v="14208"/>
    <x v="0"/>
    <n v="74"/>
    <n v="0"/>
    <n v="39.9285221470954"/>
  </r>
  <r>
    <x v="115"/>
    <x v="2"/>
    <s v="Fast Forward heuristic"/>
    <n v="9"/>
    <n v="17866"/>
    <x v="0"/>
    <n v="79"/>
    <n v="0"/>
    <n v="44.244830620325601"/>
  </r>
  <r>
    <x v="116"/>
    <x v="2"/>
    <s v="Fast Forward heuristic"/>
    <n v="8"/>
    <n v="15751"/>
    <x v="0"/>
    <n v="78"/>
    <n v="0"/>
    <n v="41.985082048731996"/>
  </r>
  <r>
    <x v="117"/>
    <x v="2"/>
    <s v="Fast Forward heuristic"/>
    <n v="9"/>
    <n v="19055"/>
    <x v="0"/>
    <n v="78"/>
    <n v="0"/>
    <n v="40.037254296593602"/>
  </r>
  <r>
    <x v="118"/>
    <x v="2"/>
    <s v="Fast Forward heuristic"/>
    <n v="7"/>
    <n v="15091"/>
    <x v="0"/>
    <n v="80"/>
    <n v="0"/>
    <n v="44.947640594699401"/>
  </r>
  <r>
    <x v="119"/>
    <x v="2"/>
    <s v="Fast Forward heuristic"/>
    <n v="8"/>
    <n v="17745"/>
    <x v="0"/>
    <n v="78"/>
    <n v="0"/>
    <n v="35.933665008291896"/>
  </r>
  <r>
    <x v="120"/>
    <x v="2"/>
    <s v="Fast Forward heuristic"/>
    <n v="13"/>
    <n v="25573"/>
    <x v="0"/>
    <n v="81"/>
    <n v="0"/>
    <n v="41.573107049608403"/>
  </r>
  <r>
    <x v="121"/>
    <x v="2"/>
    <s v="Fast Forward heuristic"/>
    <n v="22"/>
    <n v="40981"/>
    <x v="0"/>
    <n v="85"/>
    <n v="0"/>
    <n v="42.983540476990299"/>
  </r>
  <r>
    <x v="122"/>
    <x v="2"/>
    <s v="Fast Forward heuristic"/>
    <n v="9"/>
    <n v="15166"/>
    <x v="0"/>
    <n v="85"/>
    <n v="0"/>
    <n v="42.106558433191601"/>
  </r>
  <r>
    <x v="123"/>
    <x v="2"/>
    <s v="Fast Forward heuristic"/>
    <n v="12"/>
    <n v="22744"/>
    <x v="0"/>
    <n v="83"/>
    <n v="0"/>
    <n v="37.227441499007"/>
  </r>
  <r>
    <x v="124"/>
    <x v="2"/>
    <s v="Fast Forward heuristic"/>
    <n v="14"/>
    <n v="23183"/>
    <x v="0"/>
    <n v="84"/>
    <n v="0"/>
    <n v="47.780991036698801"/>
  </r>
  <r>
    <x v="125"/>
    <x v="2"/>
    <s v="Fast Forward heuristic"/>
    <n v="9"/>
    <n v="15351"/>
    <x v="0"/>
    <n v="90"/>
    <n v="0"/>
    <n v="45.211142203001799"/>
  </r>
  <r>
    <x v="126"/>
    <x v="2"/>
    <s v="Fast Forward heuristic"/>
    <n v="20"/>
    <n v="33769"/>
    <x v="0"/>
    <n v="88"/>
    <n v="0"/>
    <n v="49.967740060451099"/>
  </r>
  <r>
    <x v="127"/>
    <x v="2"/>
    <s v="Fast Forward heuristic"/>
    <n v="10"/>
    <n v="16628"/>
    <x v="0"/>
    <n v="83"/>
    <n v="0"/>
    <n v="43.478030392272402"/>
  </r>
  <r>
    <x v="128"/>
    <x v="2"/>
    <s v="Fast Forward heuristic"/>
    <n v="9"/>
    <n v="14824"/>
    <x v="0"/>
    <n v="91"/>
    <n v="0"/>
    <n v="45.676470588235297"/>
  </r>
  <r>
    <x v="129"/>
    <x v="2"/>
    <s v="Fast Forward heuristic"/>
    <n v="35"/>
    <n v="54633"/>
    <x v="0"/>
    <n v="87"/>
    <n v="0"/>
    <n v="46.853047371461599"/>
  </r>
  <r>
    <x v="130"/>
    <x v="2"/>
    <s v="Fast Forward heuristic"/>
    <n v="15"/>
    <n v="24068"/>
    <x v="0"/>
    <n v="89"/>
    <n v="0"/>
    <n v="45.705426988265998"/>
  </r>
  <r>
    <x v="131"/>
    <x v="2"/>
    <s v="Fast Forward heuristic"/>
    <n v="25"/>
    <n v="37263"/>
    <x v="0"/>
    <n v="89"/>
    <n v="0"/>
    <n v="45.888548489330198"/>
  </r>
  <r>
    <x v="132"/>
    <x v="2"/>
    <s v="Fast Forward heuristic"/>
    <n v="14"/>
    <n v="19627"/>
    <x v="0"/>
    <n v="95"/>
    <n v="0"/>
    <n v="46.994325535092102"/>
  </r>
  <r>
    <x v="133"/>
    <x v="2"/>
    <s v="Fast Forward heuristic"/>
    <n v="16"/>
    <n v="23745"/>
    <x v="0"/>
    <n v="94"/>
    <n v="0"/>
    <n v="47.060838699025901"/>
  </r>
  <r>
    <x v="134"/>
    <x v="2"/>
    <s v="Fast Forward heuristic"/>
    <n v="24"/>
    <n v="34225"/>
    <x v="0"/>
    <n v="87"/>
    <n v="0"/>
    <n v="43.3760225832469"/>
  </r>
  <r>
    <x v="135"/>
    <x v="2"/>
    <s v="Fast Forward heuristic"/>
    <n v="16"/>
    <n v="23160"/>
    <x v="0"/>
    <n v="92"/>
    <n v="0"/>
    <n v="44.075434874840902"/>
  </r>
  <r>
    <x v="136"/>
    <x v="2"/>
    <s v="Fast Forward heuristic"/>
    <n v="14"/>
    <n v="18382"/>
    <x v="0"/>
    <n v="94"/>
    <n v="0"/>
    <n v="47.881410256410298"/>
  </r>
  <r>
    <x v="137"/>
    <x v="2"/>
    <s v="Fast Forward heuristic"/>
    <n v="25"/>
    <n v="33279"/>
    <x v="0"/>
    <n v="91"/>
    <n v="0"/>
    <n v="46.727580071174401"/>
  </r>
  <r>
    <x v="138"/>
    <x v="2"/>
    <s v="Fast Forward heuristic"/>
    <n v="22"/>
    <n v="28557"/>
    <x v="0"/>
    <n v="95"/>
    <n v="0"/>
    <n v="52.483528600964902"/>
  </r>
  <r>
    <x v="139"/>
    <x v="2"/>
    <s v="Fast Forward heuristic"/>
    <n v="21"/>
    <n v="27729"/>
    <x v="0"/>
    <n v="97"/>
    <n v="0"/>
    <n v="54.121040323152201"/>
  </r>
  <r>
    <x v="140"/>
    <x v="2"/>
    <s v="Fast Forward heuristic"/>
    <n v="25"/>
    <n v="32491"/>
    <x v="0"/>
    <n v="99"/>
    <n v="0"/>
    <n v="54.707781607110498"/>
  </r>
  <r>
    <x v="141"/>
    <x v="2"/>
    <s v="Fast Forward heuristic"/>
    <n v="21"/>
    <n v="25795"/>
    <x v="0"/>
    <n v="95"/>
    <n v="0"/>
    <n v="49.366338897781802"/>
  </r>
  <r>
    <x v="142"/>
    <x v="2"/>
    <s v="Fast Forward heuristic"/>
    <n v="35"/>
    <n v="42889"/>
    <x v="0"/>
    <n v="98"/>
    <n v="0"/>
    <n v="42.672979681897601"/>
  </r>
  <r>
    <x v="143"/>
    <x v="2"/>
    <s v="Fast Forward heuristic"/>
    <n v="20"/>
    <n v="24915"/>
    <x v="0"/>
    <n v="97"/>
    <n v="0"/>
    <n v="52.261668243456299"/>
  </r>
  <r>
    <x v="144"/>
    <x v="2"/>
    <s v="Fast Forward heuristic"/>
    <n v="25"/>
    <n v="30755"/>
    <x v="0"/>
    <n v="99"/>
    <n v="0"/>
    <n v="46.560747663551403"/>
  </r>
  <r>
    <x v="145"/>
    <x v="2"/>
    <s v="Fast Forward heuristic"/>
    <n v="1"/>
    <n v="13911"/>
    <x v="0"/>
    <n v="30"/>
    <n v="0"/>
    <n v="24.5863746958637"/>
  </r>
  <r>
    <x v="146"/>
    <x v="2"/>
    <s v="Fast Forward heuristic"/>
    <n v="0"/>
    <n v="1293"/>
    <x v="0"/>
    <n v="26"/>
    <n v="0"/>
    <n v="11.041079812206601"/>
  </r>
  <r>
    <x v="147"/>
    <x v="2"/>
    <s v="Fast Forward heuristic"/>
    <n v="4"/>
    <n v="30880"/>
    <x v="0"/>
    <n v="32"/>
    <n v="0"/>
    <n v="15.489634002361299"/>
  </r>
  <r>
    <x v="111"/>
    <x v="2"/>
    <s v="Fast Forward heuristic"/>
    <n v="10"/>
    <n v="76439"/>
    <x v="0"/>
    <n v="32"/>
    <n v="0"/>
    <n v="15.301889583256299"/>
  </r>
  <r>
    <x v="148"/>
    <x v="2"/>
    <s v="Fast Forward heuristic"/>
    <n v="0"/>
    <n v="1807"/>
    <x v="0"/>
    <n v="28"/>
    <n v="0"/>
    <n v="15.0752136752137"/>
  </r>
  <r>
    <x v="149"/>
    <x v="2"/>
    <s v="Fast Forward heuristic"/>
    <n v="37"/>
    <n v="257617"/>
    <x v="0"/>
    <n v="32"/>
    <n v="0"/>
    <n v="17.027251392343"/>
  </r>
  <r>
    <x v="150"/>
    <x v="2"/>
    <s v="Fast Forward heuristic"/>
    <n v="1"/>
    <n v="8226"/>
    <x v="0"/>
    <n v="34"/>
    <n v="0"/>
    <n v="19.945084887864201"/>
  </r>
  <r>
    <x v="151"/>
    <x v="2"/>
    <s v="Fast Forward heuristic"/>
    <n v="2"/>
    <n v="13368"/>
    <x v="0"/>
    <n v="32"/>
    <n v="0"/>
    <n v="15.456927958632001"/>
  </r>
  <r>
    <x v="152"/>
    <x v="2"/>
    <s v="Fast Forward heuristic"/>
    <n v="2"/>
    <n v="19884"/>
    <x v="0"/>
    <n v="30"/>
    <n v="0"/>
    <n v="13.968313483311301"/>
  </r>
  <r>
    <x v="153"/>
    <x v="2"/>
    <s v="Fast Forward heuristic"/>
    <n v="8"/>
    <n v="47836"/>
    <x v="0"/>
    <n v="34"/>
    <n v="0"/>
    <n v="22.692981334696999"/>
  </r>
  <r>
    <x v="154"/>
    <x v="2"/>
    <s v="Fast Forward heuristic"/>
    <n v="218"/>
    <n v="1037860"/>
    <x v="0"/>
    <n v="36"/>
    <n v="0"/>
    <n v="17.096867065124499"/>
  </r>
  <r>
    <x v="112"/>
    <x v="2"/>
    <s v="Fast Forward heuristic"/>
    <n v="1"/>
    <n v="8329"/>
    <x v="0"/>
    <n v="34"/>
    <n v="0"/>
    <n v="21.5269546590503"/>
  </r>
  <r>
    <x v="155"/>
    <x v="2"/>
    <s v="Fast Forward heuristic"/>
    <n v="543"/>
    <n v="2125845"/>
    <x v="0"/>
    <n v="40"/>
    <n v="0"/>
    <n v="18.556597900957001"/>
  </r>
  <r>
    <x v="156"/>
    <x v="2"/>
    <s v="Fast Forward heuristic"/>
    <n v="32"/>
    <n v="107983"/>
    <x v="0"/>
    <n v="36"/>
    <n v="0"/>
    <n v="17.613434335626501"/>
  </r>
  <r>
    <x v="157"/>
    <x v="2"/>
    <s v="Fast Forward heuristic"/>
    <n v="9"/>
    <n v="32273"/>
    <x v="0"/>
    <n v="32"/>
    <n v="0"/>
    <n v="16.3640544601794"/>
  </r>
  <r>
    <x v="158"/>
    <x v="2"/>
    <s v="Fast Forward heuristic"/>
    <n v="27"/>
    <n v="107312"/>
    <x v="0"/>
    <n v="36"/>
    <n v="0"/>
    <n v="19.440621517248498"/>
  </r>
  <r>
    <x v="159"/>
    <x v="2"/>
    <s v="Fast Forward heuristic"/>
    <n v="163"/>
    <n v="700955"/>
    <x v="0"/>
    <n v="40"/>
    <n v="0"/>
    <n v="22.483836909604701"/>
  </r>
  <r>
    <x v="160"/>
    <x v="2"/>
    <s v="Fast Forward heuristic"/>
    <n v="900"/>
    <n v="2904464"/>
    <x v="1"/>
    <n v="-1"/>
    <n v="2"/>
    <n v="21.379610993692999"/>
  </r>
  <r>
    <x v="161"/>
    <x v="2"/>
    <s v="Fast Forward heuristic"/>
    <n v="2"/>
    <n v="6137"/>
    <x v="0"/>
    <n v="34"/>
    <n v="0"/>
    <n v="23.525266704098801"/>
  </r>
  <r>
    <x v="162"/>
    <x v="2"/>
    <s v="Fast Forward heuristic"/>
    <n v="161"/>
    <n v="759610"/>
    <x v="0"/>
    <n v="37"/>
    <n v="0"/>
    <n v="18.390983752036998"/>
  </r>
  <r>
    <x v="17"/>
    <x v="2"/>
    <s v="Fast Forward heuristic"/>
    <n v="54"/>
    <n v="101479"/>
    <x v="0"/>
    <n v="41"/>
    <n v="0"/>
    <n v="191.243420573896"/>
  </r>
  <r>
    <x v="20"/>
    <x v="2"/>
    <s v="Fast Forward heuristic"/>
    <n v="80"/>
    <n v="265508"/>
    <x v="0"/>
    <n v="13"/>
    <n v="0"/>
    <n v="5.8155097613882898"/>
  </r>
  <r>
    <x v="25"/>
    <x v="2"/>
    <s v="Fast Forward heuristic"/>
    <n v="28"/>
    <n v="42431"/>
    <x v="0"/>
    <n v="32"/>
    <n v="0"/>
    <n v="93.496896819239694"/>
  </r>
  <r>
    <x v="28"/>
    <x v="2"/>
    <s v="Fast Forward heuristic"/>
    <n v="5"/>
    <n v="1727"/>
    <x v="0"/>
    <n v="4"/>
    <n v="0"/>
    <n v="190.51616628175501"/>
  </r>
  <r>
    <x v="108"/>
    <x v="2"/>
    <s v="Fast Forward heuristic"/>
    <n v="107"/>
    <n v="308117"/>
    <x v="0"/>
    <n v="28"/>
    <n v="0"/>
    <n v="63.211631548189999"/>
  </r>
  <r>
    <x v="110"/>
    <x v="2"/>
    <s v="Fast Forward heuristic"/>
    <n v="281"/>
    <n v="719073"/>
    <x v="0"/>
    <n v="16"/>
    <n v="0"/>
    <n v="120.220494659279"/>
  </r>
  <r>
    <x v="107"/>
    <x v="2"/>
    <s v="Fast Forward heuristic"/>
    <n v="6"/>
    <n v="33404"/>
    <x v="0"/>
    <n v="5"/>
    <n v="0"/>
    <n v="43.938807472871702"/>
  </r>
  <r>
    <x v="19"/>
    <x v="2"/>
    <s v="Fast Forward heuristic"/>
    <n v="5"/>
    <n v="4977"/>
    <x v="0"/>
    <n v="9"/>
    <n v="0"/>
    <n v="112.336977743069"/>
  </r>
  <r>
    <x v="20"/>
    <x v="2"/>
    <s v="Fast Forward heuristic"/>
    <n v="178"/>
    <n v="477474"/>
    <x v="0"/>
    <n v="13"/>
    <n v="0"/>
    <n v="3.1454033771106902"/>
  </r>
  <r>
    <x v="25"/>
    <x v="2"/>
    <s v="Fast Forward heuristic"/>
    <n v="94"/>
    <n v="60512"/>
    <x v="0"/>
    <n v="31"/>
    <n v="0"/>
    <n v="91.151978138003898"/>
  </r>
  <r>
    <x v="28"/>
    <x v="2"/>
    <s v="Fast Forward heuristic"/>
    <n v="16"/>
    <n v="1823"/>
    <x v="0"/>
    <n v="4"/>
    <n v="0"/>
    <n v="208"/>
  </r>
  <r>
    <x v="163"/>
    <x v="2"/>
    <s v="Fast Forward heuristic"/>
    <n v="2"/>
    <n v="1932"/>
    <x v="0"/>
    <n v="6"/>
    <n v="0"/>
    <n v="34.746253746253799"/>
  </r>
  <r>
    <x v="107"/>
    <x v="2"/>
    <s v="Fast Forward heuristic"/>
    <n v="5"/>
    <n v="36909"/>
    <x v="0"/>
    <n v="5"/>
    <n v="0"/>
    <n v="44.741506869998503"/>
  </r>
  <r>
    <x v="164"/>
    <x v="2"/>
    <s v="Fast Forward heuristic"/>
    <n v="12"/>
    <n v="289672"/>
    <x v="0"/>
    <n v="22"/>
    <n v="0"/>
    <n v="3.8268364926899898"/>
  </r>
  <r>
    <x v="49"/>
    <x v="2"/>
    <s v="Fast Forward heuristic"/>
    <n v="23"/>
    <n v="526161"/>
    <x v="0"/>
    <n v="19"/>
    <n v="0"/>
    <n v="4.6826944553142704"/>
  </r>
  <r>
    <x v="165"/>
    <x v="2"/>
    <s v="Fast Forward heuristic"/>
    <n v="5"/>
    <n v="147569"/>
    <x v="0"/>
    <n v="19"/>
    <n v="0"/>
    <n v="2.6543478403721901"/>
  </r>
  <r>
    <x v="56"/>
    <x v="2"/>
    <s v="Fast Forward heuristic"/>
    <n v="236"/>
    <n v="1455281"/>
    <x v="0"/>
    <n v="24"/>
    <n v="0"/>
    <n v="3.2840701168546702"/>
  </r>
  <r>
    <x v="166"/>
    <x v="2"/>
    <s v="Fast Forward heuristic"/>
    <n v="25"/>
    <n v="566482"/>
    <x v="0"/>
    <n v="18"/>
    <n v="0"/>
    <n v="3.52946660254758"/>
  </r>
  <r>
    <x v="59"/>
    <x v="2"/>
    <s v="Fast Forward heuristic"/>
    <n v="67"/>
    <n v="1543040"/>
    <x v="0"/>
    <n v="21"/>
    <n v="0"/>
    <n v="3.4301505574998199"/>
  </r>
  <r>
    <x v="167"/>
    <x v="2"/>
    <s v="Fast Forward heuristic"/>
    <n v="6"/>
    <n v="147569"/>
    <x v="0"/>
    <n v="19"/>
    <n v="0"/>
    <n v="2.6543478403721901"/>
  </r>
  <r>
    <x v="168"/>
    <x v="2"/>
    <s v="Fast Forward heuristic"/>
    <n v="72"/>
    <n v="1455281"/>
    <x v="0"/>
    <n v="24"/>
    <n v="0"/>
    <n v="3.2840701168546702"/>
  </r>
  <r>
    <x v="169"/>
    <x v="2"/>
    <s v="Fast Forward heuristic"/>
    <n v="11"/>
    <n v="12803"/>
    <x v="0"/>
    <n v="161"/>
    <n v="0"/>
    <n v="1091.0431663730201"/>
  </r>
  <r>
    <x v="44"/>
    <x v="2"/>
    <s v="Fast Forward heuristic"/>
    <n v="1"/>
    <n v="4032"/>
    <x v="0"/>
    <n v="47"/>
    <n v="0"/>
    <n v="141.63633205974301"/>
  </r>
  <r>
    <x v="45"/>
    <x v="2"/>
    <s v="Fast Forward heuristic"/>
    <n v="1"/>
    <n v="3753"/>
    <x v="0"/>
    <n v="47"/>
    <n v="0"/>
    <n v="135.925351071693"/>
  </r>
  <r>
    <x v="45"/>
    <x v="2"/>
    <s v="Fast Forward heuristic"/>
    <n v="0"/>
    <n v="815"/>
    <x v="0"/>
    <n v="38"/>
    <n v="0"/>
    <n v="141.559615384615"/>
  </r>
  <r>
    <x v="46"/>
    <x v="2"/>
    <s v="Fast Forward heuristic"/>
    <n v="0"/>
    <n v="2036"/>
    <x v="0"/>
    <n v="44"/>
    <n v="0"/>
    <n v="164.09603658536599"/>
  </r>
  <r>
    <x v="47"/>
    <x v="2"/>
    <s v="Fast Forward heuristic"/>
    <n v="0"/>
    <n v="2088"/>
    <x v="0"/>
    <n v="45"/>
    <n v="0"/>
    <n v="181.051398337113"/>
  </r>
  <r>
    <x v="58"/>
    <x v="2"/>
    <s v="Fast Forward heuristic"/>
    <n v="0"/>
    <n v="746"/>
    <x v="0"/>
    <n v="45"/>
    <n v="0"/>
    <n v="204.962809917355"/>
  </r>
  <r>
    <x v="170"/>
    <x v="2"/>
    <s v="Fast Forward heuristic"/>
    <n v="5"/>
    <n v="8428"/>
    <x v="0"/>
    <n v="136"/>
    <n v="0"/>
    <n v="867.52484939758995"/>
  </r>
  <r>
    <x v="171"/>
    <x v="2"/>
    <s v="Fast Forward heuristic"/>
    <n v="6"/>
    <n v="7708"/>
    <x v="0"/>
    <n v="131"/>
    <n v="0"/>
    <n v="860.15005117707301"/>
  </r>
  <r>
    <x v="172"/>
    <x v="2"/>
    <s v="Fast Forward heuristic"/>
    <n v="4"/>
    <n v="7112"/>
    <x v="0"/>
    <n v="131"/>
    <n v="0"/>
    <n v="852.54055836447606"/>
  </r>
  <r>
    <x v="61"/>
    <x v="2"/>
    <s v="Fast Forward heuristic"/>
    <n v="11"/>
    <n v="10189"/>
    <x v="0"/>
    <n v="165"/>
    <n v="0"/>
    <n v="1151.8926456840099"/>
  </r>
  <r>
    <x v="50"/>
    <x v="2"/>
    <s v="Fast Forward heuristic"/>
    <n v="12"/>
    <n v="12803"/>
    <x v="0"/>
    <n v="161"/>
    <n v="0"/>
    <n v="1091.0431663730201"/>
  </r>
  <r>
    <x v="52"/>
    <x v="2"/>
    <s v="Fast Forward heuristic"/>
    <n v="148"/>
    <n v="224024"/>
    <x v="0"/>
    <n v="198"/>
    <n v="0"/>
    <n v="592.74489025272499"/>
  </r>
  <r>
    <x v="165"/>
    <x v="2"/>
    <s v="Fast Forward heuristic"/>
    <n v="14"/>
    <n v="12803"/>
    <x v="0"/>
    <n v="161"/>
    <n v="0"/>
    <n v="1091.0431663730201"/>
  </r>
  <r>
    <x v="45"/>
    <x v="2"/>
    <s v="Fast Forward heuristic"/>
    <n v="0"/>
    <n v="3192"/>
    <x v="0"/>
    <n v="47"/>
    <n v="0"/>
    <n v="225.437234944869"/>
  </r>
  <r>
    <x v="46"/>
    <x v="2"/>
    <s v="Fast Forward heuristic"/>
    <n v="190"/>
    <n v="393960"/>
    <x v="0"/>
    <n v="88"/>
    <n v="0"/>
    <n v="94.075143431163397"/>
  </r>
  <r>
    <x v="58"/>
    <x v="2"/>
    <s v="Fast Forward heuristic"/>
    <n v="16"/>
    <n v="30655"/>
    <x v="0"/>
    <n v="89"/>
    <n v="0"/>
    <n v="269.05245180793798"/>
  </r>
  <r>
    <x v="166"/>
    <x v="2"/>
    <s v="Fast Forward heuristic"/>
    <n v="43"/>
    <n v="124040"/>
    <x v="0"/>
    <n v="90"/>
    <n v="0"/>
    <n v="96.545983869466198"/>
  </r>
  <r>
    <x v="61"/>
    <x v="2"/>
    <s v="Fast Forward heuristic"/>
    <n v="27"/>
    <n v="31270"/>
    <x v="0"/>
    <n v="112"/>
    <n v="0"/>
    <n v="461.89373710146202"/>
  </r>
  <r>
    <x v="50"/>
    <x v="2"/>
    <s v="Fast Forward heuristic"/>
    <n v="900"/>
    <n v="1357006"/>
    <x v="1"/>
    <n v="-1"/>
    <n v="0"/>
    <n v="69.460135647813502"/>
  </r>
  <r>
    <x v="173"/>
    <x v="2"/>
    <s v="Fast Forward heuristic"/>
    <n v="66"/>
    <n v="664213"/>
    <x v="0"/>
    <n v="18"/>
    <n v="0"/>
    <n v="3.50433693333785"/>
  </r>
  <r>
    <x v="173"/>
    <x v="2"/>
    <s v="Fast Forward heuristic"/>
    <n v="12"/>
    <n v="128614"/>
    <x v="0"/>
    <n v="18"/>
    <n v="0"/>
    <n v="3.2771759392409399"/>
  </r>
  <r>
    <x v="61"/>
    <x v="2"/>
    <s v="Fast Forward heuristic"/>
    <n v="8"/>
    <n v="43569"/>
    <x v="0"/>
    <n v="27"/>
    <n v="0"/>
    <n v="30.088384159523901"/>
  </r>
  <r>
    <x v="53"/>
    <x v="2"/>
    <s v="Fast Forward heuristic"/>
    <n v="6"/>
    <n v="41341"/>
    <x v="0"/>
    <n v="32"/>
    <n v="0"/>
    <n v="27.858309303384399"/>
  </r>
  <r>
    <x v="55"/>
    <x v="2"/>
    <s v="Fast Forward heuristic"/>
    <n v="14"/>
    <n v="87320"/>
    <x v="0"/>
    <n v="37"/>
    <n v="0"/>
    <n v="32.401515824377498"/>
  </r>
  <r>
    <x v="164"/>
    <x v="2"/>
    <s v="Fast Forward heuristic"/>
    <n v="8"/>
    <n v="43569"/>
    <x v="0"/>
    <n v="27"/>
    <n v="0"/>
    <n v="30.088384159523901"/>
  </r>
  <r>
    <x v="49"/>
    <x v="2"/>
    <s v="Fast Forward heuristic"/>
    <n v="6"/>
    <n v="41341"/>
    <x v="0"/>
    <n v="32"/>
    <n v="0"/>
    <n v="27.858309303384399"/>
  </r>
  <r>
    <x v="171"/>
    <x v="2"/>
    <s v="Fast Forward heuristic"/>
    <n v="14"/>
    <n v="87320"/>
    <x v="0"/>
    <n v="37"/>
    <n v="0"/>
    <n v="32.401515824377498"/>
  </r>
  <r>
    <x v="173"/>
    <x v="2"/>
    <s v="Fast Forward heuristic"/>
    <n v="8"/>
    <n v="43569"/>
    <x v="0"/>
    <n v="27"/>
    <n v="0"/>
    <n v="30.088384159523901"/>
  </r>
  <r>
    <x v="47"/>
    <x v="2"/>
    <s v="Fast Forward heuristic"/>
    <n v="6"/>
    <n v="41341"/>
    <x v="0"/>
    <n v="32"/>
    <n v="0"/>
    <n v="27.858309303384399"/>
  </r>
  <r>
    <x v="171"/>
    <x v="2"/>
    <s v="Fast Forward heuristic"/>
    <n v="14"/>
    <n v="87320"/>
    <x v="0"/>
    <n v="37"/>
    <n v="0"/>
    <n v="32.401515824377498"/>
  </r>
  <r>
    <x v="174"/>
    <x v="2"/>
    <s v="Fast Forward heuristic"/>
    <n v="8"/>
    <n v="43569"/>
    <x v="0"/>
    <n v="27"/>
    <n v="0"/>
    <n v="30.088384159523901"/>
  </r>
  <r>
    <x v="175"/>
    <x v="2"/>
    <s v="Fast Forward heuristic"/>
    <n v="25"/>
    <n v="56162"/>
    <x v="0"/>
    <n v="19"/>
    <n v="0"/>
    <n v="171.112028926779"/>
  </r>
  <r>
    <x v="176"/>
    <x v="2"/>
    <s v="Fast Forward heuristic"/>
    <n v="21"/>
    <n v="17163"/>
    <x v="0"/>
    <n v="41"/>
    <n v="0"/>
    <n v="866.61826170828397"/>
  </r>
  <r>
    <x v="177"/>
    <x v="2"/>
    <s v="Fast Forward heuristic"/>
    <n v="6"/>
    <n v="4564"/>
    <x v="0"/>
    <n v="44"/>
    <n v="0"/>
    <n v="116.59223300970901"/>
  </r>
  <r>
    <x v="178"/>
    <x v="2"/>
    <s v="Fast Forward heuristic"/>
    <n v="36"/>
    <n v="18298"/>
    <x v="0"/>
    <n v="58"/>
    <n v="0"/>
    <n v="177.09466629433101"/>
  </r>
  <r>
    <x v="179"/>
    <x v="2"/>
    <s v="Fast Forward heuristic"/>
    <n v="36"/>
    <n v="10890"/>
    <x v="0"/>
    <n v="106"/>
    <n v="0"/>
    <n v="380.01625398754402"/>
  </r>
  <r>
    <x v="180"/>
    <x v="2"/>
    <s v="Fast Forward heuristic"/>
    <n v="170"/>
    <n v="22766"/>
    <x v="0"/>
    <n v="56"/>
    <n v="0"/>
    <n v="497.51013588772599"/>
  </r>
  <r>
    <x v="181"/>
    <x v="2"/>
    <s v="Fast Forward heuristic"/>
    <n v="49"/>
    <n v="9744"/>
    <x v="0"/>
    <n v="50"/>
    <n v="0"/>
    <n v="295.67393960551601"/>
  </r>
  <r>
    <x v="182"/>
    <x v="2"/>
    <s v="Fast Forward heuristic"/>
    <n v="125"/>
    <n v="14438"/>
    <x v="0"/>
    <n v="44"/>
    <n v="0"/>
    <n v="567.57855612952005"/>
  </r>
  <r>
    <x v="183"/>
    <x v="2"/>
    <s v="Fast Forward heuristic"/>
    <n v="202"/>
    <n v="27843"/>
    <x v="0"/>
    <n v="83"/>
    <n v="0"/>
    <n v="326.551088887427"/>
  </r>
  <r>
    <x v="184"/>
    <x v="2"/>
    <s v="Fast Forward heuristic"/>
    <n v="249"/>
    <n v="1022"/>
    <x v="0"/>
    <n v="62"/>
    <n v="0"/>
    <n v="3120632.7979041901"/>
  </r>
  <r>
    <x v="184"/>
    <x v="2"/>
    <s v="Fast Forward heuristic"/>
    <n v="284"/>
    <n v="1022"/>
    <x v="0"/>
    <n v="62"/>
    <n v="0"/>
    <n v="3120632.7979041901"/>
  </r>
  <r>
    <x v="185"/>
    <x v="2"/>
    <s v="Fast Forward heuristic"/>
    <n v="9"/>
    <n v="123707"/>
    <x v="0"/>
    <n v="17"/>
    <n v="0"/>
    <n v="2.57766423185396"/>
  </r>
  <r>
    <x v="186"/>
    <x v="2"/>
    <s v="Fast Forward heuristic"/>
    <n v="43"/>
    <n v="551854"/>
    <x v="0"/>
    <n v="33"/>
    <n v="0"/>
    <n v="7.62916299518825"/>
  </r>
  <r>
    <x v="187"/>
    <x v="2"/>
    <s v="Fast Forward heuristic"/>
    <n v="145"/>
    <n v="2186379"/>
    <x v="0"/>
    <n v="22"/>
    <n v="0"/>
    <n v="4.5495995534566296"/>
  </r>
  <r>
    <x v="188"/>
    <x v="2"/>
    <s v="Fast Forward heuristic"/>
    <n v="15"/>
    <n v="12385"/>
    <x v="0"/>
    <n v="19"/>
    <n v="0"/>
    <n v="260041.794384323"/>
  </r>
  <r>
    <x v="189"/>
    <x v="2"/>
    <s v="Fast Forward heuristic"/>
    <n v="122"/>
    <n v="296058"/>
    <x v="0"/>
    <n v="22"/>
    <n v="0"/>
    <n v="16388.887873996599"/>
  </r>
  <r>
    <x v="190"/>
    <x v="2"/>
    <s v="Fast Forward heuristic"/>
    <n v="32"/>
    <n v="466289"/>
    <x v="0"/>
    <n v="23"/>
    <n v="0"/>
    <n v="4.1002718657301704"/>
  </r>
  <r>
    <x v="191"/>
    <x v="2"/>
    <s v="Fast Forward heuristic"/>
    <n v="9"/>
    <n v="9588"/>
    <x v="0"/>
    <n v="20"/>
    <n v="0"/>
    <n v="261058.51527804101"/>
  </r>
  <r>
    <x v="192"/>
    <x v="2"/>
    <s v="Fast Forward heuristic"/>
    <n v="8"/>
    <n v="176639"/>
    <x v="0"/>
    <n v="20"/>
    <n v="0"/>
    <n v="3.45174750977877"/>
  </r>
  <r>
    <x v="193"/>
    <x v="2"/>
    <s v="Fast Forward heuristic"/>
    <n v="3"/>
    <n v="81397"/>
    <x v="0"/>
    <n v="20"/>
    <n v="0"/>
    <n v="3.2248810857468202"/>
  </r>
  <r>
    <x v="194"/>
    <x v="2"/>
    <s v="Fast Forward heuristic"/>
    <n v="23"/>
    <n v="205064"/>
    <x v="0"/>
    <n v="34"/>
    <n v="0"/>
    <n v="23.413250227607001"/>
  </r>
  <r>
    <x v="195"/>
    <x v="2"/>
    <s v="Fast Forward heuristic"/>
    <n v="47"/>
    <n v="692914"/>
    <x v="0"/>
    <n v="27"/>
    <n v="0"/>
    <n v="4.5893025072984699"/>
  </r>
  <r>
    <x v="45"/>
    <x v="2"/>
    <s v="Fast Forward heuristic"/>
    <n v="15"/>
    <n v="174452"/>
    <x v="0"/>
    <n v="18"/>
    <n v="0"/>
    <n v="29.5037577271573"/>
  </r>
  <r>
    <x v="47"/>
    <x v="2"/>
    <s v="Fast Forward heuristic"/>
    <n v="117"/>
    <n v="504194"/>
    <x v="0"/>
    <n v="32"/>
    <n v="0"/>
    <n v="29.959577010262102"/>
  </r>
  <r>
    <x v="166"/>
    <x v="2"/>
    <s v="Fast Forward heuristic"/>
    <n v="5"/>
    <n v="13202"/>
    <x v="0"/>
    <n v="36"/>
    <n v="0"/>
    <n v="44.331003993154603"/>
  </r>
  <r>
    <x v="60"/>
    <x v="2"/>
    <s v="Fast Forward heuristic"/>
    <n v="373"/>
    <n v="460618"/>
    <x v="0"/>
    <n v="47"/>
    <n v="0"/>
    <n v="166.74776822960101"/>
  </r>
  <r>
    <x v="196"/>
    <x v="2"/>
    <s v="Fast Forward heuristic"/>
    <n v="9"/>
    <n v="31245"/>
    <x v="0"/>
    <n v="24"/>
    <n v="0"/>
    <n v="19.9805366243016"/>
  </r>
  <r>
    <x v="197"/>
    <x v="2"/>
    <s v="Fast Forward heuristic"/>
    <n v="900"/>
    <n v="196473"/>
    <x v="1"/>
    <n v="-1"/>
    <n v="13"/>
    <n v="36.362657397297298"/>
  </r>
  <r>
    <x v="198"/>
    <x v="2"/>
    <s v="Fast Forward heuristic"/>
    <n v="189"/>
    <n v="57567"/>
    <x v="0"/>
    <n v="78"/>
    <n v="0"/>
    <n v="83.266121487231004"/>
  </r>
  <r>
    <x v="199"/>
    <x v="2"/>
    <s v="Fast Forward heuristic"/>
    <n v="7"/>
    <n v="1627"/>
    <x v="0"/>
    <n v="36"/>
    <n v="0"/>
    <n v="118274.298265896"/>
  </r>
  <r>
    <x v="200"/>
    <x v="2"/>
    <s v="Fast Forward heuristic"/>
    <n v="39"/>
    <n v="75538"/>
    <x v="0"/>
    <n v="46"/>
    <n v="0"/>
    <n v="3612.80770266631"/>
  </r>
  <r>
    <x v="201"/>
    <x v="2"/>
    <s v="Fast Forward heuristic"/>
    <n v="24"/>
    <n v="2584"/>
    <x v="0"/>
    <n v="42"/>
    <n v="0"/>
    <n v="323318.02694828802"/>
  </r>
  <r>
    <x v="202"/>
    <x v="2"/>
    <s v="Fast Forward heuristic"/>
    <n v="31"/>
    <n v="285"/>
    <x v="0"/>
    <n v="32"/>
    <n v="0"/>
    <n v="5506.3777777777796"/>
  </r>
  <r>
    <x v="203"/>
    <x v="2"/>
    <s v="Fast Forward heuristic"/>
    <n v="0"/>
    <n v="10"/>
    <x v="0"/>
    <n v="1"/>
    <n v="0"/>
    <n v="1.6666666666666701"/>
  </r>
  <r>
    <x v="204"/>
    <x v="2"/>
    <s v="Fast Forward heuristic"/>
    <n v="18"/>
    <n v="139955"/>
    <x v="0"/>
    <n v="30"/>
    <n v="0"/>
    <n v="27.607973287189701"/>
  </r>
  <r>
    <x v="40"/>
    <x v="2"/>
    <s v="Fast Forward heuristic"/>
    <n v="0"/>
    <n v="3463"/>
    <x v="0"/>
    <n v="18"/>
    <n v="0"/>
    <n v="20.6317264573991"/>
  </r>
  <r>
    <x v="205"/>
    <x v="2"/>
    <s v="Fast Forward heuristic"/>
    <n v="2"/>
    <n v="11068"/>
    <x v="0"/>
    <n v="33"/>
    <n v="0"/>
    <n v="37.219591696689001"/>
  </r>
  <r>
    <x v="38"/>
    <x v="2"/>
    <s v="Fast Forward heuristic"/>
    <n v="16"/>
    <n v="77494"/>
    <x v="0"/>
    <n v="41"/>
    <n v="0"/>
    <n v="35.919178283919102"/>
  </r>
  <r>
    <x v="41"/>
    <x v="2"/>
    <s v="Fast Forward heuristic"/>
    <n v="900"/>
    <n v="1033004"/>
    <x v="1"/>
    <n v="-1"/>
    <n v="8"/>
    <n v="46.794197461888402"/>
  </r>
  <r>
    <x v="206"/>
    <x v="2"/>
    <s v="Fast Forward heuristic"/>
    <n v="562"/>
    <n v="434859"/>
    <x v="0"/>
    <n v="43"/>
    <n v="0"/>
    <n v="96.836607806774694"/>
  </r>
  <r>
    <x v="207"/>
    <x v="2"/>
    <s v="Fast Forward heuristic"/>
    <n v="900"/>
    <n v="366385"/>
    <x v="1"/>
    <n v="-1"/>
    <n v="24"/>
    <n v="219.21338565093899"/>
  </r>
  <r>
    <x v="208"/>
    <x v="2"/>
    <s v="Fast Forward heuristic"/>
    <n v="900"/>
    <n v="213918"/>
    <x v="1"/>
    <n v="-1"/>
    <n v="49"/>
    <n v="415.04714948321799"/>
  </r>
  <r>
    <x v="209"/>
    <x v="2"/>
    <s v="Fast Forward heuristic"/>
    <n v="900"/>
    <n v="180728"/>
    <x v="1"/>
    <n v="-1"/>
    <n v="40"/>
    <n v="366.091430243395"/>
  </r>
  <r>
    <x v="210"/>
    <x v="2"/>
    <s v="Fast Forward heuristic"/>
    <n v="900"/>
    <n v="126526"/>
    <x v="1"/>
    <n v="-1"/>
    <n v="60"/>
    <n v="498.668379867574"/>
  </r>
  <r>
    <x v="211"/>
    <x v="2"/>
    <s v="Fast Forward heuristic"/>
    <n v="0"/>
    <n v="65"/>
    <x v="0"/>
    <n v="6"/>
    <n v="0"/>
    <n v="3.81395348837209"/>
  </r>
  <r>
    <x v="212"/>
    <x v="2"/>
    <s v="Fast Forward heuristic"/>
    <n v="900"/>
    <n v="105779"/>
    <x v="1"/>
    <n v="-1"/>
    <n v="57"/>
    <n v="554.16928615167603"/>
  </r>
  <r>
    <x v="39"/>
    <x v="2"/>
    <s v="Fast Forward heuristic"/>
    <n v="0"/>
    <n v="269"/>
    <x v="0"/>
    <n v="12"/>
    <n v="0"/>
    <n v="11.787671232876701"/>
  </r>
  <r>
    <x v="213"/>
    <x v="2"/>
    <s v="Fast Forward heuristic"/>
    <n v="0"/>
    <n v="494"/>
    <x v="0"/>
    <n v="11"/>
    <n v="0"/>
    <n v="9.1025641025641004"/>
  </r>
  <r>
    <x v="63"/>
    <x v="2"/>
    <s v="Fast Forward heuristic"/>
    <n v="0"/>
    <n v="362"/>
    <x v="0"/>
    <n v="12"/>
    <n v="0"/>
    <n v="11.8871794871795"/>
  </r>
  <r>
    <x v="64"/>
    <x v="2"/>
    <s v="Fast Forward heuristic"/>
    <n v="0"/>
    <n v="450"/>
    <x v="0"/>
    <n v="15"/>
    <n v="0"/>
    <n v="16.59670781893"/>
  </r>
  <r>
    <x v="65"/>
    <x v="2"/>
    <s v="Fast Forward heuristic"/>
    <n v="0"/>
    <n v="870"/>
    <x v="0"/>
    <n v="16"/>
    <n v="0"/>
    <n v="14.3306288032454"/>
  </r>
  <r>
    <x v="42"/>
    <x v="2"/>
    <s v="Fast Forward heuristic"/>
    <n v="0"/>
    <n v="840"/>
    <x v="0"/>
    <n v="15"/>
    <n v="0"/>
    <n v="17.700913242009101"/>
  </r>
  <r>
    <x v="43"/>
    <x v="2"/>
    <s v="Fast Forward heuristic"/>
    <n v="3"/>
    <n v="30870"/>
    <x v="0"/>
    <n v="25"/>
    <n v="0"/>
    <n v="21.583029640427601"/>
  </r>
  <r>
    <x v="0"/>
    <x v="3"/>
    <s v="Fast Forward heuristic"/>
    <n v="17"/>
    <n v="7181"/>
    <x v="0"/>
    <n v="62"/>
    <n v="0"/>
    <n v="19.6852531181218"/>
  </r>
  <r>
    <x v="1"/>
    <x v="3"/>
    <s v="Fast Forward heuristic"/>
    <n v="142"/>
    <n v="37068"/>
    <x v="0"/>
    <n v="71"/>
    <n v="0"/>
    <n v="23.221390579590899"/>
  </r>
  <r>
    <x v="2"/>
    <x v="3"/>
    <s v="Fast Forward heuristic"/>
    <n v="26"/>
    <n v="9525"/>
    <x v="0"/>
    <n v="60"/>
    <n v="0"/>
    <n v="18.740654978498199"/>
  </r>
  <r>
    <x v="3"/>
    <x v="3"/>
    <s v="Fast Forward heuristic"/>
    <n v="29"/>
    <n v="10331"/>
    <x v="0"/>
    <n v="58"/>
    <n v="0"/>
    <n v="18.039910176584701"/>
  </r>
  <r>
    <x v="4"/>
    <x v="3"/>
    <s v="Fast Forward heuristic"/>
    <n v="62"/>
    <n v="1037"/>
    <x v="0"/>
    <n v="101"/>
    <n v="0"/>
    <n v="26.0622270742358"/>
  </r>
  <r>
    <x v="5"/>
    <x v="3"/>
    <s v="Fast Forward heuristic"/>
    <n v="181"/>
    <n v="1909"/>
    <x v="0"/>
    <n v="109"/>
    <n v="0"/>
    <n v="78534313.666256905"/>
  </r>
  <r>
    <x v="4"/>
    <x v="3"/>
    <s v="Fast Forward heuristic"/>
    <n v="900"/>
    <n v="14722"/>
    <x v="1"/>
    <n v="-1"/>
    <n v="0"/>
    <n v="14.685141834205499"/>
  </r>
  <r>
    <x v="6"/>
    <x v="3"/>
    <s v="Fast Forward heuristic"/>
    <n v="900"/>
    <n v="18740"/>
    <x v="1"/>
    <n v="-1"/>
    <n v="0"/>
    <n v="8.3806906955444198"/>
  </r>
  <r>
    <x v="7"/>
    <x v="3"/>
    <s v="Fast Forward heuristic"/>
    <n v="900"/>
    <n v="33732"/>
    <x v="1"/>
    <n v="-1"/>
    <n v="0"/>
    <n v="2.2964036026957202"/>
  </r>
  <r>
    <x v="8"/>
    <x v="3"/>
    <s v="Fast Forward heuristic"/>
    <n v="900"/>
    <n v="15395"/>
    <x v="1"/>
    <n v="-1"/>
    <n v="0"/>
    <n v="144620.39878787901"/>
  </r>
  <r>
    <x v="9"/>
    <x v="3"/>
    <s v="Fast Forward heuristic"/>
    <n v="900"/>
    <n v="13731"/>
    <x v="1"/>
    <n v="-1"/>
    <n v="0"/>
    <n v="6.44166410807492"/>
  </r>
  <r>
    <x v="10"/>
    <x v="3"/>
    <s v="Fast Forward heuristic"/>
    <n v="900"/>
    <n v="19707"/>
    <x v="1"/>
    <n v="-1"/>
    <n v="0"/>
    <n v="170273.25261655601"/>
  </r>
  <r>
    <x v="11"/>
    <x v="3"/>
    <s v="Fast Forward heuristic"/>
    <n v="900"/>
    <n v="9023"/>
    <x v="1"/>
    <n v="-1"/>
    <n v="0"/>
    <n v="604320.80999549804"/>
  </r>
  <r>
    <x v="5"/>
    <x v="3"/>
    <s v="Fast Forward heuristic"/>
    <n v="900"/>
    <n v="8057"/>
    <x v="1"/>
    <n v="-1"/>
    <n v="0"/>
    <n v="19387954.8628213"/>
  </r>
  <r>
    <x v="12"/>
    <x v="3"/>
    <s v="Fast Forward heuristic"/>
    <n v="900"/>
    <n v="4971"/>
    <x v="1"/>
    <n v="-1"/>
    <n v="0"/>
    <n v="46236602.3813686"/>
  </r>
  <r>
    <x v="13"/>
    <x v="3"/>
    <s v="Fast Forward heuristic"/>
    <n v="900"/>
    <n v="7115"/>
    <x v="1"/>
    <n v="-1"/>
    <n v="0"/>
    <n v="13229496.485100299"/>
  </r>
  <r>
    <x v="14"/>
    <x v="3"/>
    <s v="Fast Forward heuristic"/>
    <n v="900"/>
    <n v="3807"/>
    <x v="1"/>
    <n v="-1"/>
    <n v="0"/>
    <n v="4596017.3932584301"/>
  </r>
  <r>
    <x v="15"/>
    <x v="3"/>
    <s v="Fast Forward heuristic"/>
    <n v="900"/>
    <n v="4330"/>
    <x v="1"/>
    <n v="-1"/>
    <n v="0"/>
    <n v="32994257.5502057"/>
  </r>
  <r>
    <x v="16"/>
    <x v="3"/>
    <s v="Fast Forward heuristic"/>
    <n v="900"/>
    <n v="5888"/>
    <x v="1"/>
    <n v="-1"/>
    <n v="0"/>
    <n v="2942772.6481671799"/>
  </r>
  <r>
    <x v="17"/>
    <x v="3"/>
    <s v="Fast Forward heuristic"/>
    <n v="900"/>
    <n v="633967"/>
    <x v="1"/>
    <n v="-1"/>
    <n v="88"/>
    <n v="105.602500209837"/>
  </r>
  <r>
    <x v="18"/>
    <x v="3"/>
    <s v="Fast Forward heuristic"/>
    <n v="232"/>
    <n v="253408"/>
    <x v="0"/>
    <n v="27"/>
    <n v="0"/>
    <n v="65.282211792746494"/>
  </r>
  <r>
    <x v="19"/>
    <x v="3"/>
    <s v="Fast Forward heuristic"/>
    <n v="900"/>
    <n v="339309"/>
    <x v="1"/>
    <n v="-1"/>
    <n v="260"/>
    <n v="266.33719860597898"/>
  </r>
  <r>
    <x v="20"/>
    <x v="3"/>
    <s v="Fast Forward heuristic"/>
    <n v="900"/>
    <n v="272004"/>
    <x v="1"/>
    <n v="-1"/>
    <n v="180"/>
    <n v="218.31524761848399"/>
  </r>
  <r>
    <x v="21"/>
    <x v="3"/>
    <s v="Fast Forward heuristic"/>
    <n v="900"/>
    <n v="360908"/>
    <x v="1"/>
    <n v="-1"/>
    <n v="268"/>
    <n v="269.91006381610401"/>
  </r>
  <r>
    <x v="22"/>
    <x v="3"/>
    <s v="Fast Forward heuristic"/>
    <n v="900"/>
    <n v="250219"/>
    <x v="1"/>
    <n v="-1"/>
    <n v="175"/>
    <n v="196.51973301009099"/>
  </r>
  <r>
    <x v="23"/>
    <x v="3"/>
    <s v="Fast Forward heuristic"/>
    <n v="900"/>
    <n v="329777"/>
    <x v="1"/>
    <n v="-1"/>
    <n v="124"/>
    <n v="182.617357079936"/>
  </r>
  <r>
    <x v="24"/>
    <x v="3"/>
    <s v="Fast Forward heuristic"/>
    <n v="900"/>
    <n v="305130"/>
    <x v="1"/>
    <n v="-1"/>
    <n v="140"/>
    <n v="159.67579883207901"/>
  </r>
  <r>
    <x v="25"/>
    <x v="3"/>
    <s v="Fast Forward heuristic"/>
    <n v="900"/>
    <n v="162984"/>
    <x v="1"/>
    <n v="-1"/>
    <n v="363"/>
    <n v="389.61526860819703"/>
  </r>
  <r>
    <x v="26"/>
    <x v="3"/>
    <s v="Fast Forward heuristic"/>
    <n v="900"/>
    <n v="195012"/>
    <x v="1"/>
    <n v="-1"/>
    <n v="241"/>
    <n v="278.69375764773599"/>
  </r>
  <r>
    <x v="27"/>
    <x v="3"/>
    <s v="Fast Forward heuristic"/>
    <n v="900"/>
    <n v="114073"/>
    <x v="1"/>
    <n v="-1"/>
    <n v="449"/>
    <n v="457.15673156552901"/>
  </r>
  <r>
    <x v="28"/>
    <x v="3"/>
    <s v="Fast Forward heuristic"/>
    <n v="900"/>
    <n v="109738"/>
    <x v="1"/>
    <n v="-1"/>
    <n v="546"/>
    <n v="591.07756075053805"/>
  </r>
  <r>
    <x v="29"/>
    <x v="3"/>
    <s v="Fast Forward heuristic"/>
    <n v="900"/>
    <n v="142967"/>
    <x v="1"/>
    <n v="-1"/>
    <n v="524"/>
    <n v="592.33454580659395"/>
  </r>
  <r>
    <x v="30"/>
    <x v="3"/>
    <s v="Fast Forward heuristic"/>
    <n v="900"/>
    <n v="74267"/>
    <x v="1"/>
    <n v="-1"/>
    <n v="647"/>
    <n v="684.05027057098096"/>
  </r>
  <r>
    <x v="31"/>
    <x v="3"/>
    <s v="Fast Forward heuristic"/>
    <n v="900"/>
    <n v="77744"/>
    <x v="1"/>
    <n v="-1"/>
    <n v="462"/>
    <n v="512.25424781933305"/>
  </r>
  <r>
    <x v="32"/>
    <x v="3"/>
    <s v="Fast Forward heuristic"/>
    <n v="900"/>
    <n v="69020"/>
    <x v="1"/>
    <n v="-1"/>
    <n v="458"/>
    <n v="631.46231640441999"/>
  </r>
  <r>
    <x v="33"/>
    <x v="3"/>
    <s v="Fast Forward heuristic"/>
    <n v="900"/>
    <n v="93043"/>
    <x v="1"/>
    <n v="-1"/>
    <n v="997"/>
    <n v="1120.51737888093"/>
  </r>
  <r>
    <x v="34"/>
    <x v="3"/>
    <s v="Fast Forward heuristic"/>
    <n v="900"/>
    <n v="53893"/>
    <x v="1"/>
    <n v="-1"/>
    <n v="1166"/>
    <n v="1191.23269756679"/>
  </r>
  <r>
    <x v="35"/>
    <x v="3"/>
    <s v="Fast Forward heuristic"/>
    <n v="112"/>
    <n v="263831"/>
    <x v="0"/>
    <n v="48"/>
    <n v="0"/>
    <n v="35.429289588569901"/>
  </r>
  <r>
    <x v="36"/>
    <x v="3"/>
    <s v="Fast Forward heuristic"/>
    <n v="18"/>
    <n v="73103"/>
    <x v="0"/>
    <n v="34"/>
    <n v="0"/>
    <n v="28.9087995241714"/>
  </r>
  <r>
    <x v="37"/>
    <x v="3"/>
    <s v="Fast Forward heuristic"/>
    <n v="243"/>
    <n v="732259"/>
    <x v="0"/>
    <n v="48"/>
    <n v="0"/>
    <n v="33.082375417551198"/>
  </r>
  <r>
    <x v="38"/>
    <x v="3"/>
    <s v="Fast Forward heuristic"/>
    <n v="100"/>
    <n v="177511"/>
    <x v="0"/>
    <n v="25"/>
    <n v="0"/>
    <n v="24.141549394548601"/>
  </r>
  <r>
    <x v="39"/>
    <x v="3"/>
    <s v="Fast Forward heuristic"/>
    <n v="12"/>
    <n v="33528"/>
    <x v="0"/>
    <n v="36"/>
    <n v="0"/>
    <n v="72.1077326747955"/>
  </r>
  <r>
    <x v="40"/>
    <x v="3"/>
    <s v="Fast Forward heuristic"/>
    <n v="15"/>
    <n v="83148"/>
    <x v="0"/>
    <n v="25"/>
    <n v="0"/>
    <n v="23.873039597499101"/>
  </r>
  <r>
    <x v="41"/>
    <x v="3"/>
    <s v="Fast Forward heuristic"/>
    <n v="53"/>
    <n v="218478"/>
    <x v="0"/>
    <n v="43"/>
    <n v="0"/>
    <n v="33.284381148040502"/>
  </r>
  <r>
    <x v="42"/>
    <x v="3"/>
    <s v="Fast Forward heuristic"/>
    <n v="5"/>
    <n v="56846"/>
    <x v="0"/>
    <n v="22"/>
    <n v="0"/>
    <n v="14.719609524437701"/>
  </r>
  <r>
    <x v="43"/>
    <x v="3"/>
    <s v="Fast Forward heuristic"/>
    <n v="15"/>
    <n v="113161"/>
    <x v="0"/>
    <n v="24"/>
    <n v="0"/>
    <n v="20.310563083126301"/>
  </r>
  <r>
    <x v="44"/>
    <x v="3"/>
    <s v="Fast Forward heuristic"/>
    <n v="72"/>
    <n v="349972"/>
    <x v="0"/>
    <n v="169"/>
    <n v="0"/>
    <n v="336.4664866192"/>
  </r>
  <r>
    <x v="45"/>
    <x v="3"/>
    <s v="Fast Forward heuristic"/>
    <n v="61"/>
    <n v="214869"/>
    <x v="0"/>
    <n v="102"/>
    <n v="0"/>
    <n v="75.221883866243999"/>
  </r>
  <r>
    <x v="46"/>
    <x v="3"/>
    <s v="Fast Forward heuristic"/>
    <n v="268"/>
    <n v="1344788"/>
    <x v="0"/>
    <n v="95"/>
    <n v="0"/>
    <n v="79.582633429299094"/>
  </r>
  <r>
    <x v="47"/>
    <x v="3"/>
    <s v="Fast Forward heuristic"/>
    <n v="33"/>
    <n v="116791"/>
    <x v="0"/>
    <n v="176"/>
    <n v="0"/>
    <n v="88.060691906206202"/>
  </r>
  <r>
    <x v="48"/>
    <x v="3"/>
    <s v="Fast Forward heuristic"/>
    <n v="27"/>
    <n v="217509"/>
    <x v="0"/>
    <n v="74"/>
    <n v="0"/>
    <n v="34.847297443256302"/>
  </r>
  <r>
    <x v="49"/>
    <x v="3"/>
    <s v="Fast Forward heuristic"/>
    <n v="8"/>
    <n v="40437"/>
    <x v="0"/>
    <n v="89"/>
    <n v="0"/>
    <n v="36.709901402583"/>
  </r>
  <r>
    <x v="50"/>
    <x v="3"/>
    <s v="Fast Forward heuristic"/>
    <n v="14"/>
    <n v="156455"/>
    <x v="0"/>
    <n v="67"/>
    <n v="0"/>
    <n v="23.9481297857104"/>
  </r>
  <r>
    <x v="51"/>
    <x v="3"/>
    <s v="Fast Forward heuristic"/>
    <n v="124"/>
    <n v="1028393"/>
    <x v="0"/>
    <n v="82"/>
    <n v="0"/>
    <n v="21.956891045679001"/>
  </r>
  <r>
    <x v="52"/>
    <x v="3"/>
    <s v="Fast Forward heuristic"/>
    <n v="77"/>
    <n v="444385"/>
    <x v="0"/>
    <n v="88"/>
    <n v="0"/>
    <n v="32.515202386887701"/>
  </r>
  <r>
    <x v="53"/>
    <x v="3"/>
    <s v="Fast Forward heuristic"/>
    <n v="34"/>
    <n v="99308"/>
    <x v="0"/>
    <n v="176"/>
    <n v="0"/>
    <n v="272.86956187843202"/>
  </r>
  <r>
    <x v="54"/>
    <x v="3"/>
    <s v="Fast Forward heuristic"/>
    <n v="116"/>
    <n v="316015"/>
    <x v="0"/>
    <n v="67"/>
    <n v="0"/>
    <n v="51.219304853115197"/>
  </r>
  <r>
    <x v="55"/>
    <x v="3"/>
    <s v="Fast Forward heuristic"/>
    <n v="207"/>
    <n v="733421"/>
    <x v="0"/>
    <n v="125"/>
    <n v="0"/>
    <n v="55.122725437139202"/>
  </r>
  <r>
    <x v="56"/>
    <x v="3"/>
    <s v="Fast Forward heuristic"/>
    <n v="16"/>
    <n v="156455"/>
    <x v="0"/>
    <n v="67"/>
    <n v="0"/>
    <n v="23.9481297857104"/>
  </r>
  <r>
    <x v="57"/>
    <x v="3"/>
    <s v="Fast Forward heuristic"/>
    <n v="26"/>
    <n v="217509"/>
    <x v="0"/>
    <n v="74"/>
    <n v="0"/>
    <n v="34.847297443256302"/>
  </r>
  <r>
    <x v="45"/>
    <x v="3"/>
    <s v="Fast Forward heuristic"/>
    <n v="116"/>
    <n v="316015"/>
    <x v="0"/>
    <n v="67"/>
    <n v="0"/>
    <n v="51.219304853115197"/>
  </r>
  <r>
    <x v="47"/>
    <x v="3"/>
    <s v="Fast Forward heuristic"/>
    <n v="126"/>
    <n v="1028393"/>
    <x v="0"/>
    <n v="82"/>
    <n v="0"/>
    <n v="21.956891045679001"/>
  </r>
  <r>
    <x v="58"/>
    <x v="3"/>
    <s v="Fast Forward heuristic"/>
    <n v="9"/>
    <n v="40437"/>
    <x v="0"/>
    <n v="89"/>
    <n v="0"/>
    <n v="36.709901402583"/>
  </r>
  <r>
    <x v="59"/>
    <x v="3"/>
    <s v="Fast Forward heuristic"/>
    <n v="73"/>
    <n v="349972"/>
    <x v="0"/>
    <n v="169"/>
    <n v="0"/>
    <n v="336.4664866192"/>
  </r>
  <r>
    <x v="48"/>
    <x v="3"/>
    <s v="Fast Forward heuristic"/>
    <n v="61"/>
    <n v="214869"/>
    <x v="0"/>
    <n v="102"/>
    <n v="0"/>
    <n v="75.221883866243999"/>
  </r>
  <r>
    <x v="49"/>
    <x v="3"/>
    <s v="Fast Forward heuristic"/>
    <n v="270"/>
    <n v="1344788"/>
    <x v="0"/>
    <n v="95"/>
    <n v="0"/>
    <n v="79.582633429299094"/>
  </r>
  <r>
    <x v="60"/>
    <x v="3"/>
    <s v="Fast Forward heuristic"/>
    <n v="33"/>
    <n v="116791"/>
    <x v="0"/>
    <n v="176"/>
    <n v="0"/>
    <n v="88.060691906206202"/>
  </r>
  <r>
    <x v="61"/>
    <x v="3"/>
    <s v="Fast Forward heuristic"/>
    <n v="74"/>
    <n v="444385"/>
    <x v="0"/>
    <n v="88"/>
    <n v="0"/>
    <n v="32.515202386887701"/>
  </r>
  <r>
    <x v="62"/>
    <x v="3"/>
    <s v="Fast Forward heuristic"/>
    <n v="33"/>
    <n v="99308"/>
    <x v="0"/>
    <n v="176"/>
    <n v="0"/>
    <n v="272.86956187843202"/>
  </r>
  <r>
    <x v="56"/>
    <x v="3"/>
    <s v="Fast Forward heuristic"/>
    <n v="34"/>
    <n v="105138"/>
    <x v="0"/>
    <n v="93"/>
    <n v="0"/>
    <n v="67.547623305554595"/>
  </r>
  <r>
    <x v="63"/>
    <x v="3"/>
    <s v="Fast Forward heuristic"/>
    <n v="14"/>
    <n v="2150"/>
    <x v="0"/>
    <n v="42"/>
    <n v="0"/>
    <n v="19126.841278439901"/>
  </r>
  <r>
    <x v="64"/>
    <x v="3"/>
    <s v="Fast Forward heuristic"/>
    <n v="13"/>
    <n v="2198"/>
    <x v="0"/>
    <n v="68"/>
    <n v="0"/>
    <n v="59181.506525285498"/>
  </r>
  <r>
    <x v="65"/>
    <x v="3"/>
    <s v="Fast Forward heuristic"/>
    <n v="111"/>
    <n v="9547"/>
    <x v="0"/>
    <n v="77"/>
    <n v="0"/>
    <n v="72509.631328854695"/>
  </r>
  <r>
    <x v="43"/>
    <x v="3"/>
    <s v="Fast Forward heuristic"/>
    <n v="49"/>
    <n v="3889"/>
    <x v="0"/>
    <n v="102"/>
    <n v="0"/>
    <n v="103673.255996854"/>
  </r>
  <r>
    <x v="66"/>
    <x v="3"/>
    <s v="Fast Forward heuristic"/>
    <n v="89"/>
    <n v="12369"/>
    <x v="0"/>
    <n v="99"/>
    <n v="0"/>
    <n v="139853.43180202"/>
  </r>
  <r>
    <x v="67"/>
    <x v="3"/>
    <s v="Fast Forward heuristic"/>
    <n v="124"/>
    <n v="5052"/>
    <x v="0"/>
    <n v="85"/>
    <n v="0"/>
    <n v="614867.09472908196"/>
  </r>
  <r>
    <x v="68"/>
    <x v="3"/>
    <s v="Fast Forward heuristic"/>
    <n v="178"/>
    <n v="3845"/>
    <x v="0"/>
    <n v="81"/>
    <n v="0"/>
    <n v="1274502.5514440399"/>
  </r>
  <r>
    <x v="69"/>
    <x v="3"/>
    <s v="Fast Forward heuristic"/>
    <n v="280"/>
    <n v="4058"/>
    <x v="0"/>
    <n v="118"/>
    <n v="0"/>
    <n v="1334954.10656099"/>
  </r>
  <r>
    <x v="70"/>
    <x v="3"/>
    <s v="Fast Forward heuristic"/>
    <n v="7"/>
    <n v="2198"/>
    <x v="0"/>
    <n v="41"/>
    <n v="0"/>
    <n v="47974.660606060599"/>
  </r>
  <r>
    <x v="71"/>
    <x v="3"/>
    <s v="Fast Forward heuristic"/>
    <n v="5"/>
    <n v="1371"/>
    <x v="0"/>
    <n v="41"/>
    <n v="0"/>
    <n v="57981.326388888898"/>
  </r>
  <r>
    <x v="72"/>
    <x v="3"/>
    <s v="Fast Forward heuristic"/>
    <n v="6"/>
    <n v="1913"/>
    <x v="0"/>
    <n v="47"/>
    <n v="0"/>
    <n v="53152.353754940697"/>
  </r>
  <r>
    <x v="73"/>
    <x v="3"/>
    <s v="Fast Forward heuristic"/>
    <n v="5"/>
    <n v="1250"/>
    <x v="0"/>
    <n v="42"/>
    <n v="0"/>
    <n v="73333.140030441398"/>
  </r>
  <r>
    <x v="74"/>
    <x v="3"/>
    <s v="Fast Forward heuristic"/>
    <n v="26"/>
    <n v="10357"/>
    <x v="0"/>
    <n v="47"/>
    <n v="0"/>
    <n v="27873.877571841502"/>
  </r>
  <r>
    <x v="75"/>
    <x v="3"/>
    <s v="Fast Forward heuristic"/>
    <n v="5"/>
    <n v="896"/>
    <x v="0"/>
    <n v="42"/>
    <n v="0"/>
    <n v="87087.010395010395"/>
  </r>
  <r>
    <x v="76"/>
    <x v="3"/>
    <s v="Fast Forward heuristic"/>
    <n v="8"/>
    <n v="1766"/>
    <x v="0"/>
    <n v="51"/>
    <n v="0"/>
    <n v="86025.477564102606"/>
  </r>
  <r>
    <x v="77"/>
    <x v="3"/>
    <s v="Fast Forward heuristic"/>
    <n v="20"/>
    <n v="5231"/>
    <x v="0"/>
    <n v="51"/>
    <n v="0"/>
    <n v="45691.367574257398"/>
  </r>
  <r>
    <x v="78"/>
    <x v="3"/>
    <s v="Fast Forward heuristic"/>
    <n v="10"/>
    <n v="1541"/>
    <x v="0"/>
    <n v="55"/>
    <n v="0"/>
    <n v="113617.797794118"/>
  </r>
  <r>
    <x v="79"/>
    <x v="3"/>
    <s v="Fast Forward heuristic"/>
    <n v="7"/>
    <n v="1471"/>
    <x v="0"/>
    <n v="44"/>
    <n v="0"/>
    <n v="87008.394329896895"/>
  </r>
  <r>
    <x v="80"/>
    <x v="3"/>
    <s v="Fast Forward heuristic"/>
    <n v="9"/>
    <n v="1198"/>
    <x v="0"/>
    <n v="48"/>
    <n v="0"/>
    <n v="147576.72769953101"/>
  </r>
  <r>
    <x v="81"/>
    <x v="3"/>
    <s v="Fast Forward heuristic"/>
    <n v="23"/>
    <n v="2911"/>
    <x v="0"/>
    <n v="66"/>
    <n v="0"/>
    <n v="163990.73501577301"/>
  </r>
  <r>
    <x v="82"/>
    <x v="3"/>
    <s v="Fast Forward heuristic"/>
    <n v="47"/>
    <n v="2500"/>
    <x v="0"/>
    <n v="77"/>
    <n v="0"/>
    <n v="440723.831533477"/>
  </r>
  <r>
    <x v="83"/>
    <x v="3"/>
    <s v="Fast Forward heuristic"/>
    <n v="42"/>
    <n v="11066"/>
    <x v="0"/>
    <n v="75"/>
    <n v="0"/>
    <n v="46991.390408804997"/>
  </r>
  <r>
    <x v="84"/>
    <x v="3"/>
    <s v="Fast Forward heuristic"/>
    <n v="25"/>
    <n v="1885"/>
    <x v="0"/>
    <n v="57"/>
    <n v="0"/>
    <n v="297273.897"/>
  </r>
  <r>
    <x v="85"/>
    <x v="3"/>
    <s v="Fast Forward heuristic"/>
    <n v="58"/>
    <n v="2524"/>
    <x v="0"/>
    <n v="59"/>
    <n v="0"/>
    <n v="561411.63142437604"/>
  </r>
  <r>
    <x v="86"/>
    <x v="3"/>
    <s v="Fast Forward heuristic"/>
    <n v="39"/>
    <n v="2187"/>
    <x v="0"/>
    <n v="75"/>
    <n v="0"/>
    <n v="434193.80327868898"/>
  </r>
  <r>
    <x v="87"/>
    <x v="3"/>
    <s v="Fast Forward heuristic"/>
    <n v="95"/>
    <n v="3370"/>
    <x v="0"/>
    <n v="98"/>
    <n v="0"/>
    <n v="686068.09961261798"/>
  </r>
  <r>
    <x v="88"/>
    <x v="3"/>
    <s v="Fast Forward heuristic"/>
    <n v="75"/>
    <n v="6763"/>
    <x v="0"/>
    <n v="78"/>
    <n v="0"/>
    <n v="212922.180734856"/>
  </r>
  <r>
    <x v="89"/>
    <x v="3"/>
    <s v="Fast Forward heuristic"/>
    <n v="54"/>
    <n v="2257"/>
    <x v="0"/>
    <n v="67"/>
    <n v="0"/>
    <n v="579402.34520981798"/>
  </r>
  <r>
    <x v="90"/>
    <x v="3"/>
    <s v="Fast Forward heuristic"/>
    <n v="141"/>
    <n v="4153"/>
    <x v="0"/>
    <n v="87"/>
    <n v="0"/>
    <n v="731756.14255136997"/>
  </r>
  <r>
    <x v="91"/>
    <x v="3"/>
    <s v="Fast Forward heuristic"/>
    <n v="5"/>
    <n v="21509"/>
    <x v="0"/>
    <n v="117"/>
    <n v="0"/>
    <n v="124.280133641737"/>
  </r>
  <r>
    <x v="27"/>
    <x v="3"/>
    <s v="Fast Forward heuristic"/>
    <n v="6"/>
    <n v="25890"/>
    <x v="0"/>
    <n v="125"/>
    <n v="0"/>
    <n v="132.972549860605"/>
  </r>
  <r>
    <x v="92"/>
    <x v="3"/>
    <s v="Fast Forward heuristic"/>
    <n v="8"/>
    <n v="30802"/>
    <x v="0"/>
    <n v="133"/>
    <n v="0"/>
    <n v="141.71100253347799"/>
  </r>
  <r>
    <x v="28"/>
    <x v="3"/>
    <s v="Fast Forward heuristic"/>
    <n v="10"/>
    <n v="36089"/>
    <x v="0"/>
    <n v="141"/>
    <n v="0"/>
    <n v="151.031195124471"/>
  </r>
  <r>
    <x v="93"/>
    <x v="3"/>
    <s v="Fast Forward heuristic"/>
    <n v="13"/>
    <n v="42215"/>
    <x v="0"/>
    <n v="149"/>
    <n v="0"/>
    <n v="159.75158361018799"/>
  </r>
  <r>
    <x v="29"/>
    <x v="3"/>
    <s v="Fast Forward heuristic"/>
    <n v="16"/>
    <n v="48895"/>
    <x v="0"/>
    <n v="157"/>
    <n v="0"/>
    <n v="168.73442773856999"/>
  </r>
  <r>
    <x v="94"/>
    <x v="3"/>
    <s v="Fast Forward heuristic"/>
    <n v="20"/>
    <n v="56131"/>
    <x v="0"/>
    <n v="165"/>
    <n v="0"/>
    <n v="177.81557528052301"/>
  </r>
  <r>
    <x v="95"/>
    <x v="3"/>
    <s v="Fast Forward heuristic"/>
    <n v="135"/>
    <n v="302388"/>
    <x v="0"/>
    <n v="77"/>
    <n v="0"/>
    <n v="35.955293289594401"/>
  </r>
  <r>
    <x v="96"/>
    <x v="3"/>
    <s v="Fast Forward heuristic"/>
    <n v="88"/>
    <n v="236078"/>
    <x v="0"/>
    <n v="72"/>
    <n v="0"/>
    <n v="32.268104801384503"/>
  </r>
  <r>
    <x v="97"/>
    <x v="3"/>
    <s v="Fast Forward heuristic"/>
    <n v="37"/>
    <n v="97973"/>
    <x v="0"/>
    <n v="62"/>
    <n v="0"/>
    <n v="35.2111211219054"/>
  </r>
  <r>
    <x v="98"/>
    <x v="3"/>
    <s v="Fast Forward heuristic"/>
    <n v="24"/>
    <n v="49373"/>
    <x v="0"/>
    <n v="74"/>
    <n v="0"/>
    <n v="58.422968308754299"/>
  </r>
  <r>
    <x v="99"/>
    <x v="3"/>
    <s v="Fast Forward heuristic"/>
    <n v="87"/>
    <n v="157105"/>
    <x v="0"/>
    <n v="72"/>
    <n v="0"/>
    <n v="61.764588681090302"/>
  </r>
  <r>
    <x v="100"/>
    <x v="3"/>
    <s v="Fast Forward heuristic"/>
    <n v="38"/>
    <n v="273520"/>
    <x v="0"/>
    <n v="36"/>
    <n v="0"/>
    <n v="23.649117401630399"/>
  </r>
  <r>
    <x v="101"/>
    <x v="3"/>
    <s v="Fast Forward heuristic"/>
    <n v="372"/>
    <n v="2182533"/>
    <x v="0"/>
    <n v="44"/>
    <n v="0"/>
    <n v="28.4126388124416"/>
  </r>
  <r>
    <x v="102"/>
    <x v="3"/>
    <s v="Fast Forward heuristic"/>
    <n v="11"/>
    <n v="67383"/>
    <x v="0"/>
    <n v="31"/>
    <n v="0"/>
    <n v="20.087092161705399"/>
  </r>
  <r>
    <x v="103"/>
    <x v="3"/>
    <s v="Fast Forward heuristic"/>
    <n v="141"/>
    <n v="865771"/>
    <x v="0"/>
    <n v="44"/>
    <n v="0"/>
    <n v="30.54018479794"/>
  </r>
  <r>
    <x v="104"/>
    <x v="3"/>
    <s v="Fast Forward heuristic"/>
    <n v="36"/>
    <n v="242281"/>
    <x v="0"/>
    <n v="36"/>
    <n v="0"/>
    <n v="22.703365094154201"/>
  </r>
  <r>
    <x v="105"/>
    <x v="3"/>
    <s v="Fast Forward heuristic"/>
    <n v="7"/>
    <n v="62751"/>
    <x v="0"/>
    <n v="30"/>
    <n v="0"/>
    <n v="18.4608958458073"/>
  </r>
  <r>
    <x v="106"/>
    <x v="3"/>
    <s v="Fast Forward heuristic"/>
    <n v="900"/>
    <n v="97020"/>
    <x v="1"/>
    <n v="-1"/>
    <n v="5"/>
    <n v="43.248556328687698"/>
  </r>
  <r>
    <x v="25"/>
    <x v="3"/>
    <s v="Fast Forward heuristic"/>
    <n v="12"/>
    <n v="28897"/>
    <x v="0"/>
    <n v="31"/>
    <n v="0"/>
    <n v="30.720444109382498"/>
  </r>
  <r>
    <x v="28"/>
    <x v="3"/>
    <s v="Fast Forward heuristic"/>
    <n v="313"/>
    <n v="85948"/>
    <x v="0"/>
    <n v="49"/>
    <n v="0"/>
    <n v="308.62803534568701"/>
  </r>
  <r>
    <x v="107"/>
    <x v="3"/>
    <s v="Fast Forward heuristic"/>
    <n v="900"/>
    <n v="3690"/>
    <x v="1"/>
    <n v="-1"/>
    <n v="1284"/>
    <n v="1352.4076881429301"/>
  </r>
  <r>
    <x v="108"/>
    <x v="3"/>
    <s v="Fast Forward heuristic"/>
    <n v="901"/>
    <n v="853"/>
    <x v="1"/>
    <n v="-1"/>
    <n v="2343"/>
    <n v="2381.5152224824401"/>
  </r>
  <r>
    <x v="109"/>
    <x v="3"/>
    <s v="Fast Forward heuristic"/>
    <n v="900"/>
    <n v="4695"/>
    <x v="1"/>
    <n v="-1"/>
    <n v="4320"/>
    <n v="4723.7192683964304"/>
  </r>
  <r>
    <x v="34"/>
    <x v="3"/>
    <s v="Fast Forward heuristic"/>
    <n v="900"/>
    <n v="7488"/>
    <x v="1"/>
    <n v="-1"/>
    <n v="642"/>
    <n v="724.72877736251996"/>
  </r>
  <r>
    <x v="110"/>
    <x v="3"/>
    <s v="Fast Forward heuristic"/>
    <n v="12"/>
    <n v="55690"/>
    <x v="0"/>
    <n v="30"/>
    <n v="0"/>
    <n v="17.008036497631199"/>
  </r>
  <r>
    <x v="111"/>
    <x v="3"/>
    <s v="Fast Forward heuristic"/>
    <n v="59"/>
    <n v="459927"/>
    <x v="0"/>
    <n v="38"/>
    <n v="0"/>
    <n v="20.923978405794301"/>
  </r>
  <r>
    <x v="112"/>
    <x v="3"/>
    <s v="Fast Forward heuristic"/>
    <n v="168"/>
    <n v="938713"/>
    <x v="0"/>
    <n v="42"/>
    <n v="0"/>
    <n v="24.691737332015698"/>
  </r>
  <r>
    <x v="113"/>
    <x v="3"/>
    <s v="Fast Forward heuristic"/>
    <n v="67"/>
    <n v="119968"/>
    <x v="0"/>
    <n v="73"/>
    <n v="0"/>
    <n v="47.450475184794101"/>
  </r>
  <r>
    <x v="114"/>
    <x v="3"/>
    <s v="Fast Forward heuristic"/>
    <n v="67"/>
    <n v="130475"/>
    <x v="0"/>
    <n v="74"/>
    <n v="0"/>
    <n v="48.080226240976401"/>
  </r>
  <r>
    <x v="115"/>
    <x v="3"/>
    <s v="Fast Forward heuristic"/>
    <n v="136"/>
    <n v="237372"/>
    <x v="0"/>
    <n v="79"/>
    <n v="0"/>
    <n v="53.090785010829102"/>
  </r>
  <r>
    <x v="116"/>
    <x v="3"/>
    <s v="Fast Forward heuristic"/>
    <n v="77"/>
    <n v="133500"/>
    <x v="0"/>
    <n v="78"/>
    <n v="0"/>
    <n v="53.8114755292643"/>
  </r>
  <r>
    <x v="117"/>
    <x v="3"/>
    <s v="Fast Forward heuristic"/>
    <n v="75"/>
    <n v="132239"/>
    <x v="0"/>
    <n v="78"/>
    <n v="0"/>
    <n v="50.258208713808898"/>
  </r>
  <r>
    <x v="118"/>
    <x v="3"/>
    <s v="Fast Forward heuristic"/>
    <n v="137"/>
    <n v="242456"/>
    <x v="0"/>
    <n v="80"/>
    <n v="0"/>
    <n v="56.292730719090201"/>
  </r>
  <r>
    <x v="119"/>
    <x v="3"/>
    <s v="Fast Forward heuristic"/>
    <n v="139"/>
    <n v="241159"/>
    <x v="0"/>
    <n v="78"/>
    <n v="0"/>
    <n v="53.008911680177803"/>
  </r>
  <r>
    <x v="120"/>
    <x v="3"/>
    <s v="Fast Forward heuristic"/>
    <n v="147"/>
    <n v="237096"/>
    <x v="0"/>
    <n v="81"/>
    <n v="0"/>
    <n v="53.566660930983304"/>
  </r>
  <r>
    <x v="121"/>
    <x v="3"/>
    <s v="Fast Forward heuristic"/>
    <n v="153"/>
    <n v="242283"/>
    <x v="0"/>
    <n v="85"/>
    <n v="0"/>
    <n v="59.427051647401598"/>
  </r>
  <r>
    <x v="122"/>
    <x v="3"/>
    <s v="Fast Forward heuristic"/>
    <n v="159"/>
    <n v="251593"/>
    <x v="0"/>
    <n v="85"/>
    <n v="0"/>
    <n v="59.8264591200289"/>
  </r>
  <r>
    <x v="123"/>
    <x v="3"/>
    <s v="Fast Forward heuristic"/>
    <n v="153"/>
    <n v="244330"/>
    <x v="0"/>
    <n v="83"/>
    <n v="0"/>
    <n v="54.759862860408099"/>
  </r>
  <r>
    <x v="124"/>
    <x v="3"/>
    <s v="Fast Forward heuristic"/>
    <n v="176"/>
    <n v="256505"/>
    <x v="0"/>
    <n v="84"/>
    <n v="0"/>
    <n v="58.427307686461702"/>
  </r>
  <r>
    <x v="125"/>
    <x v="3"/>
    <s v="Fast Forward heuristic"/>
    <n v="182"/>
    <n v="260905"/>
    <x v="0"/>
    <n v="90"/>
    <n v="0"/>
    <n v="64.815373547233904"/>
  </r>
  <r>
    <x v="126"/>
    <x v="3"/>
    <s v="Fast Forward heuristic"/>
    <n v="175"/>
    <n v="253447"/>
    <x v="0"/>
    <n v="88"/>
    <n v="0"/>
    <n v="59.899892712085197"/>
  </r>
  <r>
    <x v="127"/>
    <x v="3"/>
    <s v="Fast Forward heuristic"/>
    <n v="160"/>
    <n v="236528"/>
    <x v="0"/>
    <n v="83"/>
    <n v="0"/>
    <n v="54.667450580534798"/>
  </r>
  <r>
    <x v="128"/>
    <x v="3"/>
    <s v="Fast Forward heuristic"/>
    <n v="189"/>
    <n v="255144"/>
    <x v="0"/>
    <n v="91"/>
    <n v="0"/>
    <n v="61.060868239509098"/>
  </r>
  <r>
    <x v="129"/>
    <x v="3"/>
    <s v="Fast Forward heuristic"/>
    <n v="190"/>
    <n v="255307"/>
    <x v="0"/>
    <n v="87"/>
    <n v="0"/>
    <n v="57.758372347006599"/>
  </r>
  <r>
    <x v="130"/>
    <x v="3"/>
    <s v="Fast Forward heuristic"/>
    <n v="183"/>
    <n v="245961"/>
    <x v="0"/>
    <n v="89"/>
    <n v="0"/>
    <n v="59.328415590168703"/>
  </r>
  <r>
    <x v="131"/>
    <x v="3"/>
    <s v="Fast Forward heuristic"/>
    <n v="195"/>
    <n v="261216"/>
    <x v="0"/>
    <n v="89"/>
    <n v="0"/>
    <n v="62.891521159886302"/>
  </r>
  <r>
    <x v="132"/>
    <x v="3"/>
    <s v="Fast Forward heuristic"/>
    <n v="219"/>
    <n v="268472"/>
    <x v="0"/>
    <n v="95"/>
    <n v="0"/>
    <n v="67.507388876803702"/>
  </r>
  <r>
    <x v="133"/>
    <x v="3"/>
    <s v="Fast Forward heuristic"/>
    <n v="213"/>
    <n v="259533"/>
    <x v="0"/>
    <n v="94"/>
    <n v="0"/>
    <n v="65.952061411720607"/>
  </r>
  <r>
    <x v="134"/>
    <x v="3"/>
    <s v="Fast Forward heuristic"/>
    <n v="190"/>
    <n v="235526"/>
    <x v="0"/>
    <n v="87"/>
    <n v="0"/>
    <n v="56.652212492121897"/>
  </r>
  <r>
    <x v="135"/>
    <x v="3"/>
    <s v="Fast Forward heuristic"/>
    <n v="213"/>
    <n v="260563"/>
    <x v="0"/>
    <n v="92"/>
    <n v="0"/>
    <n v="64.370700408577903"/>
  </r>
  <r>
    <x v="136"/>
    <x v="3"/>
    <s v="Fast Forward heuristic"/>
    <n v="226"/>
    <n v="254923"/>
    <x v="0"/>
    <n v="94"/>
    <n v="0"/>
    <n v="62.808774359406002"/>
  </r>
  <r>
    <x v="137"/>
    <x v="3"/>
    <s v="Fast Forward heuristic"/>
    <n v="217"/>
    <n v="246789"/>
    <x v="0"/>
    <n v="91"/>
    <n v="0"/>
    <n v="65.588871470872306"/>
  </r>
  <r>
    <x v="138"/>
    <x v="3"/>
    <s v="Fast Forward heuristic"/>
    <n v="222"/>
    <n v="250981"/>
    <x v="0"/>
    <n v="95"/>
    <n v="0"/>
    <n v="63.747370055510302"/>
  </r>
  <r>
    <x v="139"/>
    <x v="3"/>
    <s v="Fast Forward heuristic"/>
    <n v="237"/>
    <n v="264377"/>
    <x v="0"/>
    <n v="97"/>
    <n v="0"/>
    <n v="70.482682962744803"/>
  </r>
  <r>
    <x v="140"/>
    <x v="3"/>
    <s v="Fast Forward heuristic"/>
    <n v="464"/>
    <n v="506046"/>
    <x v="0"/>
    <n v="99"/>
    <n v="0"/>
    <n v="72.695734400405897"/>
  </r>
  <r>
    <x v="141"/>
    <x v="3"/>
    <s v="Fast Forward heuristic"/>
    <n v="255"/>
    <n v="251204"/>
    <x v="0"/>
    <n v="95"/>
    <n v="0"/>
    <n v="65.307349232541497"/>
  </r>
  <r>
    <x v="142"/>
    <x v="3"/>
    <s v="Fast Forward heuristic"/>
    <n v="463"/>
    <n v="471055"/>
    <x v="0"/>
    <n v="98"/>
    <n v="0"/>
    <n v="66.365391461284403"/>
  </r>
  <r>
    <x v="143"/>
    <x v="3"/>
    <s v="Fast Forward heuristic"/>
    <n v="249"/>
    <n v="252215"/>
    <x v="0"/>
    <n v="97"/>
    <n v="0"/>
    <n v="63.019360881883898"/>
  </r>
  <r>
    <x v="144"/>
    <x v="3"/>
    <s v="Fast Forward heuristic"/>
    <n v="254"/>
    <n v="266921"/>
    <x v="0"/>
    <n v="99"/>
    <n v="0"/>
    <n v="67.424880298960602"/>
  </r>
  <r>
    <x v="145"/>
    <x v="3"/>
    <s v="Fast Forward heuristic"/>
    <n v="1"/>
    <n v="11737"/>
    <x v="0"/>
    <n v="30"/>
    <n v="0"/>
    <n v="23.614979696194901"/>
  </r>
  <r>
    <x v="146"/>
    <x v="3"/>
    <s v="Fast Forward heuristic"/>
    <n v="0"/>
    <n v="1956"/>
    <x v="0"/>
    <n v="26"/>
    <n v="0"/>
    <n v="12.2544886807182"/>
  </r>
  <r>
    <x v="147"/>
    <x v="3"/>
    <s v="Fast Forward heuristic"/>
    <n v="3"/>
    <n v="26711"/>
    <x v="0"/>
    <n v="32"/>
    <n v="0"/>
    <n v="14.2760636909423"/>
  </r>
  <r>
    <x v="111"/>
    <x v="3"/>
    <s v="Fast Forward heuristic"/>
    <n v="10"/>
    <n v="72893"/>
    <x v="0"/>
    <n v="32"/>
    <n v="0"/>
    <n v="15.216526743131899"/>
  </r>
  <r>
    <x v="148"/>
    <x v="3"/>
    <s v="Fast Forward heuristic"/>
    <n v="0"/>
    <n v="2339"/>
    <x v="0"/>
    <n v="28"/>
    <n v="0"/>
    <n v="16.5642909625276"/>
  </r>
  <r>
    <x v="149"/>
    <x v="3"/>
    <s v="Fast Forward heuristic"/>
    <n v="35"/>
    <n v="230448"/>
    <x v="0"/>
    <n v="32"/>
    <n v="0"/>
    <n v="16.6915018291301"/>
  </r>
  <r>
    <x v="150"/>
    <x v="3"/>
    <s v="Fast Forward heuristic"/>
    <n v="3"/>
    <n v="19252"/>
    <x v="0"/>
    <n v="32"/>
    <n v="0"/>
    <n v="20.7025584547611"/>
  </r>
  <r>
    <x v="151"/>
    <x v="3"/>
    <s v="Fast Forward heuristic"/>
    <n v="8"/>
    <n v="52805"/>
    <x v="0"/>
    <n v="33"/>
    <n v="0"/>
    <n v="14.8542845315303"/>
  </r>
  <r>
    <x v="152"/>
    <x v="3"/>
    <s v="Fast Forward heuristic"/>
    <n v="3"/>
    <n v="23367"/>
    <x v="0"/>
    <n v="30"/>
    <n v="0"/>
    <n v="14.888612890573899"/>
  </r>
  <r>
    <x v="153"/>
    <x v="3"/>
    <s v="Fast Forward heuristic"/>
    <n v="9"/>
    <n v="52852"/>
    <x v="0"/>
    <n v="34"/>
    <n v="0"/>
    <n v="22.055131081887101"/>
  </r>
  <r>
    <x v="154"/>
    <x v="3"/>
    <s v="Fast Forward heuristic"/>
    <n v="134"/>
    <n v="674723"/>
    <x v="0"/>
    <n v="36"/>
    <n v="0"/>
    <n v="16.779044016142599"/>
  </r>
  <r>
    <x v="112"/>
    <x v="3"/>
    <s v="Fast Forward heuristic"/>
    <n v="1"/>
    <n v="7635"/>
    <x v="0"/>
    <n v="34"/>
    <n v="0"/>
    <n v="22.460946745562101"/>
  </r>
  <r>
    <x v="155"/>
    <x v="3"/>
    <s v="Fast Forward heuristic"/>
    <n v="375"/>
    <n v="1564405"/>
    <x v="0"/>
    <n v="40"/>
    <n v="0"/>
    <n v="18.0807213622059"/>
  </r>
  <r>
    <x v="156"/>
    <x v="3"/>
    <s v="Fast Forward heuristic"/>
    <n v="28"/>
    <n v="111047"/>
    <x v="0"/>
    <n v="34"/>
    <n v="0"/>
    <n v="18.014963726266298"/>
  </r>
  <r>
    <x v="157"/>
    <x v="3"/>
    <s v="Fast Forward heuristic"/>
    <n v="3"/>
    <n v="16120"/>
    <x v="0"/>
    <n v="32"/>
    <n v="0"/>
    <n v="19.165927324209498"/>
  </r>
  <r>
    <x v="158"/>
    <x v="3"/>
    <s v="Fast Forward heuristic"/>
    <n v="40"/>
    <n v="177630"/>
    <x v="0"/>
    <n v="36"/>
    <n v="0"/>
    <n v="19.3863119159444"/>
  </r>
  <r>
    <x v="159"/>
    <x v="3"/>
    <s v="Fast Forward heuristic"/>
    <n v="150"/>
    <n v="651987"/>
    <x v="0"/>
    <n v="38"/>
    <n v="0"/>
    <n v="23.040109082069101"/>
  </r>
  <r>
    <x v="160"/>
    <x v="3"/>
    <s v="Fast Forward heuristic"/>
    <n v="900"/>
    <n v="3132176"/>
    <x v="1"/>
    <n v="-1"/>
    <n v="2"/>
    <n v="21.8377097876206"/>
  </r>
  <r>
    <x v="161"/>
    <x v="3"/>
    <s v="Fast Forward heuristic"/>
    <n v="1"/>
    <n v="4501"/>
    <x v="0"/>
    <n v="32"/>
    <n v="0"/>
    <n v="23.457717102768299"/>
  </r>
  <r>
    <x v="162"/>
    <x v="3"/>
    <s v="Fast Forward heuristic"/>
    <n v="122"/>
    <n v="494622"/>
    <x v="0"/>
    <n v="36"/>
    <n v="0"/>
    <n v="17.9216952152861"/>
  </r>
  <r>
    <x v="17"/>
    <x v="3"/>
    <s v="Fast Forward heuristic"/>
    <n v="52"/>
    <n v="101402"/>
    <x v="0"/>
    <n v="41"/>
    <n v="0"/>
    <n v="191.28931251513001"/>
  </r>
  <r>
    <x v="20"/>
    <x v="3"/>
    <s v="Fast Forward heuristic"/>
    <n v="109"/>
    <n v="427735"/>
    <x v="0"/>
    <n v="13"/>
    <n v="0"/>
    <n v="1.4279043369344"/>
  </r>
  <r>
    <x v="25"/>
    <x v="3"/>
    <s v="Fast Forward heuristic"/>
    <n v="43"/>
    <n v="63551"/>
    <x v="0"/>
    <n v="32"/>
    <n v="0"/>
    <n v="95.552808083134195"/>
  </r>
  <r>
    <x v="28"/>
    <x v="3"/>
    <s v="Fast Forward heuristic"/>
    <n v="5"/>
    <n v="1727"/>
    <x v="0"/>
    <n v="4"/>
    <n v="0"/>
    <n v="190.51616628175501"/>
  </r>
  <r>
    <x v="108"/>
    <x v="3"/>
    <s v="Fast Forward heuristic"/>
    <n v="99"/>
    <n v="283872"/>
    <x v="0"/>
    <n v="28"/>
    <n v="0"/>
    <n v="62.748134194474297"/>
  </r>
  <r>
    <x v="110"/>
    <x v="3"/>
    <s v="Fast Forward heuristic"/>
    <n v="262"/>
    <n v="696362"/>
    <x v="0"/>
    <n v="16"/>
    <n v="0"/>
    <n v="119.53607158406599"/>
  </r>
  <r>
    <x v="107"/>
    <x v="3"/>
    <s v="Fast Forward heuristic"/>
    <n v="3"/>
    <n v="17773"/>
    <x v="0"/>
    <n v="5"/>
    <n v="0"/>
    <n v="45.040838030415799"/>
  </r>
  <r>
    <x v="19"/>
    <x v="3"/>
    <s v="Fast Forward heuristic"/>
    <n v="12"/>
    <n v="11467"/>
    <x v="0"/>
    <n v="9"/>
    <n v="0"/>
    <n v="56.353271983640099"/>
  </r>
  <r>
    <x v="20"/>
    <x v="3"/>
    <s v="Fast Forward heuristic"/>
    <n v="188"/>
    <n v="520492"/>
    <x v="0"/>
    <n v="13"/>
    <n v="0"/>
    <n v="3.0423910402262"/>
  </r>
  <r>
    <x v="25"/>
    <x v="3"/>
    <s v="Fast Forward heuristic"/>
    <n v="40"/>
    <n v="27357"/>
    <x v="0"/>
    <n v="31"/>
    <n v="0"/>
    <n v="92.842248223986601"/>
  </r>
  <r>
    <x v="28"/>
    <x v="3"/>
    <s v="Fast Forward heuristic"/>
    <n v="15"/>
    <n v="1823"/>
    <x v="0"/>
    <n v="4"/>
    <n v="0"/>
    <n v="208"/>
  </r>
  <r>
    <x v="163"/>
    <x v="3"/>
    <s v="Fast Forward heuristic"/>
    <n v="6"/>
    <n v="2918"/>
    <x v="0"/>
    <n v="6"/>
    <n v="0"/>
    <n v="23.6854304635762"/>
  </r>
  <r>
    <x v="107"/>
    <x v="3"/>
    <s v="Fast Forward heuristic"/>
    <n v="3"/>
    <n v="17516"/>
    <x v="0"/>
    <n v="5"/>
    <n v="0"/>
    <n v="43.8366974447069"/>
  </r>
  <r>
    <x v="164"/>
    <x v="3"/>
    <s v="Fast Forward heuristic"/>
    <n v="11"/>
    <n v="255928"/>
    <x v="0"/>
    <n v="20"/>
    <n v="0"/>
    <n v="3.5265943310107302"/>
  </r>
  <r>
    <x v="49"/>
    <x v="3"/>
    <s v="Fast Forward heuristic"/>
    <n v="10"/>
    <n v="249639"/>
    <x v="0"/>
    <n v="19"/>
    <n v="0"/>
    <n v="4.0073620438859798"/>
  </r>
  <r>
    <x v="165"/>
    <x v="3"/>
    <s v="Fast Forward heuristic"/>
    <n v="14"/>
    <n v="288847"/>
    <x v="0"/>
    <n v="19"/>
    <n v="0"/>
    <n v="3.3837997142971599"/>
  </r>
  <r>
    <x v="56"/>
    <x v="3"/>
    <s v="Fast Forward heuristic"/>
    <n v="68"/>
    <n v="1419590"/>
    <x v="0"/>
    <n v="24"/>
    <n v="0"/>
    <n v="3.2691859920883899"/>
  </r>
  <r>
    <x v="166"/>
    <x v="3"/>
    <s v="Fast Forward heuristic"/>
    <n v="24"/>
    <n v="556203"/>
    <x v="0"/>
    <n v="19"/>
    <n v="0"/>
    <n v="3.5690370181483901"/>
  </r>
  <r>
    <x v="59"/>
    <x v="3"/>
    <s v="Fast Forward heuristic"/>
    <n v="100"/>
    <n v="2086530"/>
    <x v="0"/>
    <n v="21"/>
    <n v="0"/>
    <n v="3.9723647096030001"/>
  </r>
  <r>
    <x v="167"/>
    <x v="3"/>
    <s v="Fast Forward heuristic"/>
    <n v="15"/>
    <n v="288847"/>
    <x v="0"/>
    <n v="19"/>
    <n v="0"/>
    <n v="3.3837997142971599"/>
  </r>
  <r>
    <x v="168"/>
    <x v="3"/>
    <s v="Fast Forward heuristic"/>
    <n v="68"/>
    <n v="1419590"/>
    <x v="0"/>
    <n v="24"/>
    <n v="0"/>
    <n v="3.2691859920883899"/>
  </r>
  <r>
    <x v="169"/>
    <x v="3"/>
    <s v="Fast Forward heuristic"/>
    <n v="21"/>
    <n v="34344"/>
    <x v="0"/>
    <n v="164"/>
    <n v="0"/>
    <n v="661.35131811922099"/>
  </r>
  <r>
    <x v="44"/>
    <x v="3"/>
    <s v="Fast Forward heuristic"/>
    <n v="1"/>
    <n v="4550"/>
    <x v="0"/>
    <n v="47"/>
    <n v="0"/>
    <n v="138.35773353751901"/>
  </r>
  <r>
    <x v="45"/>
    <x v="3"/>
    <s v="Fast Forward heuristic"/>
    <n v="1"/>
    <n v="3786"/>
    <x v="0"/>
    <n v="47"/>
    <n v="0"/>
    <n v="142.12644105615499"/>
  </r>
  <r>
    <x v="45"/>
    <x v="3"/>
    <s v="Fast Forward heuristic"/>
    <n v="0"/>
    <n v="856"/>
    <x v="0"/>
    <n v="38"/>
    <n v="0"/>
    <n v="149.24319419237801"/>
  </r>
  <r>
    <x v="46"/>
    <x v="3"/>
    <s v="Fast Forward heuristic"/>
    <n v="0"/>
    <n v="1290"/>
    <x v="0"/>
    <n v="42"/>
    <n v="0"/>
    <n v="167.26513317191299"/>
  </r>
  <r>
    <x v="47"/>
    <x v="3"/>
    <s v="Fast Forward heuristic"/>
    <n v="0"/>
    <n v="1935"/>
    <x v="0"/>
    <n v="45"/>
    <n v="0"/>
    <n v="156.175824175824"/>
  </r>
  <r>
    <x v="58"/>
    <x v="3"/>
    <s v="Fast Forward heuristic"/>
    <n v="0"/>
    <n v="901"/>
    <x v="0"/>
    <n v="46"/>
    <n v="0"/>
    <n v="195.05923344947701"/>
  </r>
  <r>
    <x v="170"/>
    <x v="3"/>
    <s v="Fast Forward heuristic"/>
    <n v="4"/>
    <n v="6200"/>
    <x v="0"/>
    <n v="134"/>
    <n v="0"/>
    <n v="775.70293742017896"/>
  </r>
  <r>
    <x v="171"/>
    <x v="3"/>
    <s v="Fast Forward heuristic"/>
    <n v="6"/>
    <n v="11842"/>
    <x v="0"/>
    <n v="130"/>
    <n v="0"/>
    <n v="601.94947104677101"/>
  </r>
  <r>
    <x v="172"/>
    <x v="3"/>
    <s v="Fast Forward heuristic"/>
    <n v="5"/>
    <n v="9177"/>
    <x v="0"/>
    <n v="130"/>
    <n v="0"/>
    <n v="742.639355992844"/>
  </r>
  <r>
    <x v="61"/>
    <x v="3"/>
    <s v="Fast Forward heuristic"/>
    <n v="59"/>
    <n v="134585"/>
    <x v="0"/>
    <n v="164"/>
    <n v="0"/>
    <n v="414.40956021982697"/>
  </r>
  <r>
    <x v="50"/>
    <x v="3"/>
    <s v="Fast Forward heuristic"/>
    <n v="21"/>
    <n v="34344"/>
    <x v="0"/>
    <n v="164"/>
    <n v="0"/>
    <n v="661.35131811922099"/>
  </r>
  <r>
    <x v="52"/>
    <x v="3"/>
    <s v="Fast Forward heuristic"/>
    <n v="31"/>
    <n v="26726"/>
    <x v="0"/>
    <n v="196"/>
    <n v="0"/>
    <n v="1239.63289856908"/>
  </r>
  <r>
    <x v="165"/>
    <x v="3"/>
    <s v="Fast Forward heuristic"/>
    <n v="21"/>
    <n v="34344"/>
    <x v="0"/>
    <n v="164"/>
    <n v="0"/>
    <n v="661.35131811922099"/>
  </r>
  <r>
    <x v="45"/>
    <x v="3"/>
    <s v="Fast Forward heuristic"/>
    <n v="0"/>
    <n v="5610"/>
    <x v="0"/>
    <n v="47"/>
    <n v="0"/>
    <n v="130.40596572879201"/>
  </r>
  <r>
    <x v="46"/>
    <x v="3"/>
    <s v="Fast Forward heuristic"/>
    <n v="85"/>
    <n v="196950"/>
    <x v="0"/>
    <n v="88"/>
    <n v="0"/>
    <n v="98.241263999158704"/>
  </r>
  <r>
    <x v="58"/>
    <x v="3"/>
    <s v="Fast Forward heuristic"/>
    <n v="58"/>
    <n v="167456"/>
    <x v="0"/>
    <n v="91"/>
    <n v="0"/>
    <n v="80.566609756399302"/>
  </r>
  <r>
    <x v="166"/>
    <x v="3"/>
    <s v="Fast Forward heuristic"/>
    <n v="45"/>
    <n v="125552"/>
    <x v="0"/>
    <n v="90"/>
    <n v="0"/>
    <n v="95.740643587515905"/>
  </r>
  <r>
    <x v="61"/>
    <x v="3"/>
    <s v="Fast Forward heuristic"/>
    <n v="21"/>
    <n v="15116"/>
    <x v="0"/>
    <n v="111"/>
    <n v="0"/>
    <n v="1277.50328498822"/>
  </r>
  <r>
    <x v="50"/>
    <x v="3"/>
    <s v="Fast Forward heuristic"/>
    <n v="339"/>
    <n v="602000"/>
    <x v="0"/>
    <n v="134"/>
    <n v="0"/>
    <n v="93.058766262652497"/>
  </r>
  <r>
    <x v="173"/>
    <x v="3"/>
    <s v="Fast Forward heuristic"/>
    <n v="17"/>
    <n v="192201"/>
    <x v="0"/>
    <n v="18"/>
    <n v="0"/>
    <n v="3.3513850248830201"/>
  </r>
  <r>
    <x v="173"/>
    <x v="3"/>
    <s v="Fast Forward heuristic"/>
    <n v="15"/>
    <n v="186633"/>
    <x v="0"/>
    <n v="18"/>
    <n v="0"/>
    <n v="3.3650395816479799"/>
  </r>
  <r>
    <x v="61"/>
    <x v="3"/>
    <s v="Fast Forward heuristic"/>
    <n v="8"/>
    <n v="45138"/>
    <x v="0"/>
    <n v="27"/>
    <n v="0"/>
    <n v="30.424379454411401"/>
  </r>
  <r>
    <x v="53"/>
    <x v="3"/>
    <s v="Fast Forward heuristic"/>
    <n v="5"/>
    <n v="39247"/>
    <x v="0"/>
    <n v="32"/>
    <n v="0"/>
    <n v="27.867279305817899"/>
  </r>
  <r>
    <x v="55"/>
    <x v="3"/>
    <s v="Fast Forward heuristic"/>
    <n v="15"/>
    <n v="95142"/>
    <x v="0"/>
    <n v="37"/>
    <n v="0"/>
    <n v="32.367565306563002"/>
  </r>
  <r>
    <x v="164"/>
    <x v="3"/>
    <s v="Fast Forward heuristic"/>
    <n v="8"/>
    <n v="45138"/>
    <x v="0"/>
    <n v="27"/>
    <n v="0"/>
    <n v="30.424379454411401"/>
  </r>
  <r>
    <x v="49"/>
    <x v="3"/>
    <s v="Fast Forward heuristic"/>
    <n v="5"/>
    <n v="39247"/>
    <x v="0"/>
    <n v="32"/>
    <n v="0"/>
    <n v="27.867279305817899"/>
  </r>
  <r>
    <x v="171"/>
    <x v="3"/>
    <s v="Fast Forward heuristic"/>
    <n v="16"/>
    <n v="95142"/>
    <x v="0"/>
    <n v="37"/>
    <n v="0"/>
    <n v="32.367565306563002"/>
  </r>
  <r>
    <x v="173"/>
    <x v="3"/>
    <s v="Fast Forward heuristic"/>
    <n v="8"/>
    <n v="45138"/>
    <x v="0"/>
    <n v="27"/>
    <n v="0"/>
    <n v="30.424379454411401"/>
  </r>
  <r>
    <x v="47"/>
    <x v="3"/>
    <s v="Fast Forward heuristic"/>
    <n v="5"/>
    <n v="39247"/>
    <x v="0"/>
    <n v="32"/>
    <n v="0"/>
    <n v="27.867279305817899"/>
  </r>
  <r>
    <x v="171"/>
    <x v="3"/>
    <s v="Fast Forward heuristic"/>
    <n v="15"/>
    <n v="95142"/>
    <x v="0"/>
    <n v="37"/>
    <n v="0"/>
    <n v="32.367565306563002"/>
  </r>
  <r>
    <x v="174"/>
    <x v="3"/>
    <s v="Fast Forward heuristic"/>
    <n v="8"/>
    <n v="45138"/>
    <x v="0"/>
    <n v="27"/>
    <n v="0"/>
    <n v="30.424379454411401"/>
  </r>
  <r>
    <x v="175"/>
    <x v="3"/>
    <s v="Fast Forward heuristic"/>
    <n v="25"/>
    <n v="57494"/>
    <x v="0"/>
    <n v="19"/>
    <n v="0"/>
    <n v="171.081115605706"/>
  </r>
  <r>
    <x v="176"/>
    <x v="3"/>
    <s v="Fast Forward heuristic"/>
    <n v="20"/>
    <n v="17262"/>
    <x v="0"/>
    <n v="41"/>
    <n v="0"/>
    <n v="862.15081478325703"/>
  </r>
  <r>
    <x v="177"/>
    <x v="3"/>
    <s v="Fast Forward heuristic"/>
    <n v="6"/>
    <n v="4485"/>
    <x v="0"/>
    <n v="44"/>
    <n v="0"/>
    <n v="117.970233876683"/>
  </r>
  <r>
    <x v="178"/>
    <x v="3"/>
    <s v="Fast Forward heuristic"/>
    <n v="32"/>
    <n v="18471"/>
    <x v="0"/>
    <n v="58"/>
    <n v="0"/>
    <n v="178.92502316960099"/>
  </r>
  <r>
    <x v="179"/>
    <x v="3"/>
    <s v="Fast Forward heuristic"/>
    <n v="31"/>
    <n v="10493"/>
    <x v="0"/>
    <n v="106"/>
    <n v="0"/>
    <n v="387.39635210150698"/>
  </r>
  <r>
    <x v="180"/>
    <x v="3"/>
    <s v="Fast Forward heuristic"/>
    <n v="146"/>
    <n v="23182"/>
    <x v="0"/>
    <n v="56"/>
    <n v="0"/>
    <n v="490.38095933416099"/>
  </r>
  <r>
    <x v="181"/>
    <x v="3"/>
    <s v="Fast Forward heuristic"/>
    <n v="44"/>
    <n v="9849"/>
    <x v="0"/>
    <n v="50"/>
    <n v="0"/>
    <n v="291.96453168044098"/>
  </r>
  <r>
    <x v="182"/>
    <x v="3"/>
    <s v="Fast Forward heuristic"/>
    <n v="104"/>
    <n v="14113"/>
    <x v="0"/>
    <n v="44"/>
    <n v="0"/>
    <n v="563.97163486333204"/>
  </r>
  <r>
    <x v="183"/>
    <x v="3"/>
    <s v="Fast Forward heuristic"/>
    <n v="161"/>
    <n v="25456"/>
    <x v="0"/>
    <n v="83"/>
    <n v="0"/>
    <n v="345.805143351102"/>
  </r>
  <r>
    <x v="184"/>
    <x v="3"/>
    <s v="Fast Forward heuristic"/>
    <n v="235"/>
    <n v="1026"/>
    <x v="0"/>
    <n v="62"/>
    <n v="0"/>
    <n v="3106680.7034277199"/>
  </r>
  <r>
    <x v="184"/>
    <x v="3"/>
    <s v="Fast Forward heuristic"/>
    <n v="282"/>
    <n v="1026"/>
    <x v="0"/>
    <n v="62"/>
    <n v="0"/>
    <n v="3106680.7034277199"/>
  </r>
  <r>
    <x v="185"/>
    <x v="3"/>
    <s v="Fast Forward heuristic"/>
    <n v="11"/>
    <n v="145267"/>
    <x v="0"/>
    <n v="17"/>
    <n v="0"/>
    <n v="2.55236591106156"/>
  </r>
  <r>
    <x v="186"/>
    <x v="3"/>
    <s v="Fast Forward heuristic"/>
    <n v="46"/>
    <n v="560902"/>
    <x v="0"/>
    <n v="33"/>
    <n v="0"/>
    <n v="7.6470779575273404"/>
  </r>
  <r>
    <x v="187"/>
    <x v="3"/>
    <s v="Fast Forward heuristic"/>
    <n v="122"/>
    <n v="1938454"/>
    <x v="0"/>
    <n v="22"/>
    <n v="0"/>
    <n v="4.44842528557714"/>
  </r>
  <r>
    <x v="188"/>
    <x v="3"/>
    <s v="Fast Forward heuristic"/>
    <n v="13"/>
    <n v="11279"/>
    <x v="0"/>
    <n v="19"/>
    <n v="0"/>
    <n v="260886.35031335399"/>
  </r>
  <r>
    <x v="189"/>
    <x v="3"/>
    <s v="Fast Forward heuristic"/>
    <n v="79"/>
    <n v="188392"/>
    <x v="0"/>
    <n v="22"/>
    <n v="0"/>
    <n v="16384.3464473608"/>
  </r>
  <r>
    <x v="190"/>
    <x v="3"/>
    <s v="Fast Forward heuristic"/>
    <n v="27"/>
    <n v="424160"/>
    <x v="0"/>
    <n v="23"/>
    <n v="0"/>
    <n v="4.0707607209110197"/>
  </r>
  <r>
    <x v="191"/>
    <x v="3"/>
    <s v="Fast Forward heuristic"/>
    <n v="10"/>
    <n v="10286"/>
    <x v="0"/>
    <n v="20"/>
    <n v="0"/>
    <n v="261133.156935598"/>
  </r>
  <r>
    <x v="192"/>
    <x v="3"/>
    <s v="Fast Forward heuristic"/>
    <n v="8"/>
    <n v="174944"/>
    <x v="0"/>
    <n v="20"/>
    <n v="0"/>
    <n v="3.4472195965971899"/>
  </r>
  <r>
    <x v="193"/>
    <x v="3"/>
    <s v="Fast Forward heuristic"/>
    <n v="4"/>
    <n v="89798"/>
    <x v="0"/>
    <n v="20"/>
    <n v="0"/>
    <n v="3.2210143153289899"/>
  </r>
  <r>
    <x v="194"/>
    <x v="3"/>
    <s v="Fast Forward heuristic"/>
    <n v="25"/>
    <n v="217363"/>
    <x v="0"/>
    <n v="34"/>
    <n v="0"/>
    <n v="23.416223891241099"/>
  </r>
  <r>
    <x v="195"/>
    <x v="3"/>
    <s v="Fast Forward heuristic"/>
    <n v="49"/>
    <n v="696853"/>
    <x v="0"/>
    <n v="27"/>
    <n v="0"/>
    <n v="4.6239274618463702"/>
  </r>
  <r>
    <x v="45"/>
    <x v="3"/>
    <s v="Fast Forward heuristic"/>
    <n v="11"/>
    <n v="118471"/>
    <x v="0"/>
    <n v="18"/>
    <n v="0"/>
    <n v="29.536923653629898"/>
  </r>
  <r>
    <x v="47"/>
    <x v="3"/>
    <s v="Fast Forward heuristic"/>
    <n v="30"/>
    <n v="134064"/>
    <x v="0"/>
    <n v="32"/>
    <n v="0"/>
    <n v="31.131299308804"/>
  </r>
  <r>
    <x v="166"/>
    <x v="3"/>
    <s v="Fast Forward heuristic"/>
    <n v="33"/>
    <n v="89776"/>
    <x v="0"/>
    <n v="36"/>
    <n v="0"/>
    <n v="43.656168251463697"/>
  </r>
  <r>
    <x v="60"/>
    <x v="3"/>
    <s v="Fast Forward heuristic"/>
    <n v="900"/>
    <n v="1095637"/>
    <x v="1"/>
    <n v="-1"/>
    <n v="17"/>
    <n v="147.92611235000501"/>
  </r>
  <r>
    <x v="196"/>
    <x v="3"/>
    <s v="Fast Forward heuristic"/>
    <n v="6"/>
    <n v="16455"/>
    <x v="0"/>
    <n v="23"/>
    <n v="0"/>
    <n v="17.565401339757901"/>
  </r>
  <r>
    <x v="197"/>
    <x v="3"/>
    <s v="Fast Forward heuristic"/>
    <n v="900"/>
    <n v="191316"/>
    <x v="1"/>
    <n v="-1"/>
    <n v="31"/>
    <n v="61.2104974093264"/>
  </r>
  <r>
    <x v="198"/>
    <x v="3"/>
    <s v="Fast Forward heuristic"/>
    <n v="900"/>
    <n v="248683"/>
    <x v="1"/>
    <n v="-1"/>
    <n v="60"/>
    <n v="75.957905728156106"/>
  </r>
  <r>
    <x v="199"/>
    <x v="3"/>
    <s v="Fast Forward heuristic"/>
    <n v="8"/>
    <n v="1627"/>
    <x v="0"/>
    <n v="36"/>
    <n v="0"/>
    <n v="118274.298265896"/>
  </r>
  <r>
    <x v="200"/>
    <x v="3"/>
    <s v="Fast Forward heuristic"/>
    <n v="42"/>
    <n v="76128"/>
    <x v="0"/>
    <n v="44"/>
    <n v="0"/>
    <n v="3593.4744355426101"/>
  </r>
  <r>
    <x v="201"/>
    <x v="3"/>
    <s v="Fast Forward heuristic"/>
    <n v="24"/>
    <n v="2584"/>
    <x v="0"/>
    <n v="42"/>
    <n v="0"/>
    <n v="323318.02694828802"/>
  </r>
  <r>
    <x v="202"/>
    <x v="3"/>
    <s v="Fast Forward heuristic"/>
    <n v="37"/>
    <n v="655"/>
    <x v="0"/>
    <n v="32"/>
    <n v="0"/>
    <n v="2543.8981132075501"/>
  </r>
  <r>
    <x v="203"/>
    <x v="3"/>
    <s v="Fast Forward heuristic"/>
    <n v="0"/>
    <n v="10"/>
    <x v="0"/>
    <n v="1"/>
    <n v="0"/>
    <n v="1.6666666666666701"/>
  </r>
  <r>
    <x v="204"/>
    <x v="3"/>
    <s v="Fast Forward heuristic"/>
    <n v="4"/>
    <n v="25348"/>
    <x v="0"/>
    <n v="28"/>
    <n v="0"/>
    <n v="34.898772777984398"/>
  </r>
  <r>
    <x v="40"/>
    <x v="3"/>
    <s v="Fast Forward heuristic"/>
    <n v="0"/>
    <n v="3506"/>
    <x v="0"/>
    <n v="18"/>
    <n v="0"/>
    <n v="21.3814547473626"/>
  </r>
  <r>
    <x v="205"/>
    <x v="3"/>
    <s v="Fast Forward heuristic"/>
    <n v="5"/>
    <n v="21011"/>
    <x v="0"/>
    <n v="29"/>
    <n v="0"/>
    <n v="48.951219512195102"/>
  </r>
  <r>
    <x v="38"/>
    <x v="3"/>
    <s v="Fast Forward heuristic"/>
    <n v="21"/>
    <n v="104977"/>
    <x v="0"/>
    <n v="41"/>
    <n v="0"/>
    <n v="29.310578734858701"/>
  </r>
  <r>
    <x v="41"/>
    <x v="3"/>
    <s v="Fast Forward heuristic"/>
    <n v="900"/>
    <n v="1062958"/>
    <x v="1"/>
    <n v="-1"/>
    <n v="9"/>
    <n v="48.329120462524102"/>
  </r>
  <r>
    <x v="206"/>
    <x v="3"/>
    <s v="Fast Forward heuristic"/>
    <n v="900"/>
    <n v="796394"/>
    <x v="1"/>
    <n v="-1"/>
    <n v="6"/>
    <n v="65.882527598761698"/>
  </r>
  <r>
    <x v="207"/>
    <x v="3"/>
    <s v="Fast Forward heuristic"/>
    <n v="900"/>
    <n v="349659"/>
    <x v="1"/>
    <n v="-1"/>
    <n v="27"/>
    <n v="246.439226457774"/>
  </r>
  <r>
    <x v="208"/>
    <x v="3"/>
    <s v="Fast Forward heuristic"/>
    <n v="900"/>
    <n v="224790"/>
    <x v="1"/>
    <n v="-1"/>
    <n v="47"/>
    <n v="398.23918745223398"/>
  </r>
  <r>
    <x v="209"/>
    <x v="3"/>
    <s v="Fast Forward heuristic"/>
    <n v="900"/>
    <n v="174728"/>
    <x v="1"/>
    <n v="-1"/>
    <n v="40"/>
    <n v="366.836393185384"/>
  </r>
  <r>
    <x v="210"/>
    <x v="3"/>
    <s v="Fast Forward heuristic"/>
    <n v="900"/>
    <n v="127680"/>
    <x v="1"/>
    <n v="-1"/>
    <n v="60"/>
    <n v="499.84312945568001"/>
  </r>
  <r>
    <x v="211"/>
    <x v="3"/>
    <s v="Fast Forward heuristic"/>
    <n v="0"/>
    <n v="64"/>
    <x v="0"/>
    <n v="6"/>
    <n v="0"/>
    <n v="3.8095238095238102"/>
  </r>
  <r>
    <x v="212"/>
    <x v="3"/>
    <s v="Fast Forward heuristic"/>
    <n v="900"/>
    <n v="101872"/>
    <x v="1"/>
    <n v="-1"/>
    <n v="60"/>
    <n v="589.29155670281796"/>
  </r>
  <r>
    <x v="39"/>
    <x v="3"/>
    <s v="Fast Forward heuristic"/>
    <n v="0"/>
    <n v="331"/>
    <x v="0"/>
    <n v="10"/>
    <n v="0"/>
    <n v="11.6910112359551"/>
  </r>
  <r>
    <x v="213"/>
    <x v="3"/>
    <s v="Fast Forward heuristic"/>
    <n v="0"/>
    <n v="577"/>
    <x v="0"/>
    <n v="11"/>
    <n v="0"/>
    <n v="8.4670846394984292"/>
  </r>
  <r>
    <x v="63"/>
    <x v="3"/>
    <s v="Fast Forward heuristic"/>
    <n v="0"/>
    <n v="404"/>
    <x v="0"/>
    <n v="12"/>
    <n v="0"/>
    <n v="10.8899082568807"/>
  </r>
  <r>
    <x v="64"/>
    <x v="3"/>
    <s v="Fast Forward heuristic"/>
    <n v="0"/>
    <n v="439"/>
    <x v="0"/>
    <n v="15"/>
    <n v="0"/>
    <n v="16.1046025104603"/>
  </r>
  <r>
    <x v="65"/>
    <x v="3"/>
    <s v="Fast Forward heuristic"/>
    <n v="0"/>
    <n v="1623"/>
    <x v="0"/>
    <n v="16"/>
    <n v="0"/>
    <n v="11.9460067491564"/>
  </r>
  <r>
    <x v="42"/>
    <x v="3"/>
    <s v="Fast Forward heuristic"/>
    <n v="0"/>
    <n v="1504"/>
    <x v="0"/>
    <n v="16"/>
    <n v="0"/>
    <n v="17.0741206030151"/>
  </r>
  <r>
    <x v="43"/>
    <x v="3"/>
    <s v="Fast Forward heuristic"/>
    <n v="7"/>
    <n v="59702"/>
    <x v="0"/>
    <n v="27"/>
    <n v="0"/>
    <n v="25.079717457114"/>
  </r>
  <r>
    <x v="0"/>
    <x v="4"/>
    <s v="Fast Forward heuristic"/>
    <n v="15"/>
    <n v="6518"/>
    <x v="0"/>
    <n v="62"/>
    <n v="0"/>
    <n v="18.263437399420699"/>
  </r>
  <r>
    <x v="1"/>
    <x v="4"/>
    <s v="Fast Forward heuristic"/>
    <n v="152"/>
    <n v="41844"/>
    <x v="0"/>
    <n v="71"/>
    <n v="0"/>
    <n v="23.884650273358002"/>
  </r>
  <r>
    <x v="2"/>
    <x v="4"/>
    <s v="Fast Forward heuristic"/>
    <n v="24"/>
    <n v="9267"/>
    <x v="0"/>
    <n v="60"/>
    <n v="0"/>
    <n v="18.496997847513299"/>
  </r>
  <r>
    <x v="3"/>
    <x v="4"/>
    <s v="Fast Forward heuristic"/>
    <n v="28"/>
    <n v="10169"/>
    <x v="0"/>
    <n v="58"/>
    <n v="0"/>
    <n v="17.6374741200828"/>
  </r>
  <r>
    <x v="4"/>
    <x v="4"/>
    <s v="Fast Forward heuristic"/>
    <n v="85"/>
    <n v="1397"/>
    <x v="0"/>
    <n v="101"/>
    <n v="0"/>
    <n v="34.491171749598699"/>
  </r>
  <r>
    <x v="5"/>
    <x v="4"/>
    <s v="Fast Forward heuristic"/>
    <n v="175"/>
    <n v="1986"/>
    <x v="0"/>
    <n v="109"/>
    <n v="0"/>
    <n v="69111558.151550606"/>
  </r>
  <r>
    <x v="4"/>
    <x v="4"/>
    <s v="Fast Forward heuristic"/>
    <n v="900"/>
    <n v="14786"/>
    <x v="1"/>
    <n v="-1"/>
    <n v="0"/>
    <n v="14.665487448125701"/>
  </r>
  <r>
    <x v="6"/>
    <x v="4"/>
    <s v="Fast Forward heuristic"/>
    <n v="900"/>
    <n v="16931"/>
    <x v="1"/>
    <n v="-1"/>
    <n v="0"/>
    <n v="7.9477420509455303"/>
  </r>
  <r>
    <x v="7"/>
    <x v="4"/>
    <s v="Fast Forward heuristic"/>
    <n v="900"/>
    <n v="35282"/>
    <x v="1"/>
    <n v="-1"/>
    <n v="0"/>
    <n v="2.70819226118501"/>
  </r>
  <r>
    <x v="8"/>
    <x v="4"/>
    <s v="Fast Forward heuristic"/>
    <n v="900"/>
    <n v="15559"/>
    <x v="1"/>
    <n v="-1"/>
    <n v="0"/>
    <n v="142869.601782863"/>
  </r>
  <r>
    <x v="9"/>
    <x v="4"/>
    <s v="Fast Forward heuristic"/>
    <n v="900"/>
    <n v="13767"/>
    <x v="1"/>
    <n v="-1"/>
    <n v="0"/>
    <n v="6.4775650842266499"/>
  </r>
  <r>
    <x v="10"/>
    <x v="4"/>
    <s v="Fast Forward heuristic"/>
    <n v="900"/>
    <n v="20114"/>
    <x v="1"/>
    <n v="-1"/>
    <n v="0"/>
    <n v="166669.912195374"/>
  </r>
  <r>
    <x v="11"/>
    <x v="4"/>
    <s v="Fast Forward heuristic"/>
    <n v="900"/>
    <n v="9153"/>
    <x v="1"/>
    <n v="-1"/>
    <n v="0"/>
    <n v="594747.62301982904"/>
  </r>
  <r>
    <x v="5"/>
    <x v="4"/>
    <s v="Fast Forward heuristic"/>
    <n v="900"/>
    <n v="7699"/>
    <x v="1"/>
    <n v="-1"/>
    <n v="0"/>
    <n v="40579604.957962498"/>
  </r>
  <r>
    <x v="12"/>
    <x v="4"/>
    <s v="Fast Forward heuristic"/>
    <n v="900"/>
    <n v="5427"/>
    <x v="1"/>
    <n v="-1"/>
    <n v="0"/>
    <n v="45187965.632841699"/>
  </r>
  <r>
    <x v="13"/>
    <x v="4"/>
    <s v="Fast Forward heuristic"/>
    <n v="900"/>
    <n v="7032"/>
    <x v="1"/>
    <n v="-1"/>
    <n v="0"/>
    <n v="12957351.172870001"/>
  </r>
  <r>
    <x v="14"/>
    <x v="4"/>
    <s v="Fast Forward heuristic"/>
    <n v="900"/>
    <n v="3691"/>
    <x v="1"/>
    <n v="-1"/>
    <n v="0"/>
    <n v="4764257.1694398196"/>
  </r>
  <r>
    <x v="15"/>
    <x v="4"/>
    <s v="Fast Forward heuristic"/>
    <n v="900"/>
    <n v="4508"/>
    <x v="1"/>
    <n v="-1"/>
    <n v="0"/>
    <n v="30175427.461592499"/>
  </r>
  <r>
    <x v="16"/>
    <x v="4"/>
    <s v="Fast Forward heuristic"/>
    <n v="900"/>
    <n v="6151"/>
    <x v="1"/>
    <n v="-1"/>
    <n v="0"/>
    <n v="2831697.19202242"/>
  </r>
  <r>
    <x v="17"/>
    <x v="4"/>
    <s v="Fast Forward heuristic"/>
    <n v="900"/>
    <n v="631804"/>
    <x v="1"/>
    <n v="-1"/>
    <n v="88"/>
    <n v="104.665053494859"/>
  </r>
  <r>
    <x v="18"/>
    <x v="4"/>
    <s v="Fast Forward heuristic"/>
    <n v="235"/>
    <n v="255801"/>
    <x v="0"/>
    <n v="27"/>
    <n v="0"/>
    <n v="64.950184914649697"/>
  </r>
  <r>
    <x v="19"/>
    <x v="4"/>
    <s v="Fast Forward heuristic"/>
    <n v="900"/>
    <n v="350103"/>
    <x v="1"/>
    <n v="-1"/>
    <n v="260"/>
    <n v="266.81904169581998"/>
  </r>
  <r>
    <x v="20"/>
    <x v="4"/>
    <s v="Fast Forward heuristic"/>
    <n v="900"/>
    <n v="276082"/>
    <x v="1"/>
    <n v="-1"/>
    <n v="180"/>
    <n v="217.54212940395701"/>
  </r>
  <r>
    <x v="21"/>
    <x v="4"/>
    <s v="Fast Forward heuristic"/>
    <n v="900"/>
    <n v="368731"/>
    <x v="1"/>
    <n v="-1"/>
    <n v="268"/>
    <n v="270.10053796017303"/>
  </r>
  <r>
    <x v="22"/>
    <x v="4"/>
    <s v="Fast Forward heuristic"/>
    <n v="900"/>
    <n v="154494"/>
    <x v="1"/>
    <n v="-1"/>
    <n v="175"/>
    <n v="199.11509085113201"/>
  </r>
  <r>
    <x v="23"/>
    <x v="4"/>
    <s v="Fast Forward heuristic"/>
    <n v="900"/>
    <n v="279529"/>
    <x v="1"/>
    <n v="-1"/>
    <n v="140"/>
    <n v="227.494028278418"/>
  </r>
  <r>
    <x v="24"/>
    <x v="4"/>
    <s v="Fast Forward heuristic"/>
    <n v="900"/>
    <n v="302414"/>
    <x v="1"/>
    <n v="-1"/>
    <n v="140"/>
    <n v="161.19635000907101"/>
  </r>
  <r>
    <x v="25"/>
    <x v="4"/>
    <s v="Fast Forward heuristic"/>
    <n v="900"/>
    <n v="141815"/>
    <x v="1"/>
    <n v="-1"/>
    <n v="390"/>
    <n v="418.34292242323801"/>
  </r>
  <r>
    <x v="26"/>
    <x v="4"/>
    <s v="Fast Forward heuristic"/>
    <n v="900"/>
    <n v="186503"/>
    <x v="1"/>
    <n v="-1"/>
    <n v="241"/>
    <n v="284.446258825759"/>
  </r>
  <r>
    <x v="27"/>
    <x v="4"/>
    <s v="Fast Forward heuristic"/>
    <n v="900"/>
    <n v="121027"/>
    <x v="1"/>
    <n v="-1"/>
    <n v="326"/>
    <n v="345.16022185523298"/>
  </r>
  <r>
    <x v="28"/>
    <x v="4"/>
    <s v="Fast Forward heuristic"/>
    <n v="900"/>
    <n v="100525"/>
    <x v="1"/>
    <n v="-1"/>
    <n v="547"/>
    <n v="589.05287520323895"/>
  </r>
  <r>
    <x v="29"/>
    <x v="4"/>
    <s v="Fast Forward heuristic"/>
    <n v="900"/>
    <n v="134983"/>
    <x v="1"/>
    <n v="-1"/>
    <n v="524"/>
    <n v="592.16778729949499"/>
  </r>
  <r>
    <x v="30"/>
    <x v="4"/>
    <s v="Fast Forward heuristic"/>
    <n v="900"/>
    <n v="71020"/>
    <x v="1"/>
    <n v="-1"/>
    <n v="651"/>
    <n v="689.18636122881401"/>
  </r>
  <r>
    <x v="31"/>
    <x v="4"/>
    <s v="Fast Forward heuristic"/>
    <n v="900"/>
    <n v="72426"/>
    <x v="1"/>
    <n v="-1"/>
    <n v="462"/>
    <n v="511.32617446244802"/>
  </r>
  <r>
    <x v="32"/>
    <x v="4"/>
    <s v="Fast Forward heuristic"/>
    <n v="900"/>
    <n v="64268"/>
    <x v="1"/>
    <n v="-1"/>
    <n v="584"/>
    <n v="701.50273709128601"/>
  </r>
  <r>
    <x v="33"/>
    <x v="4"/>
    <s v="Fast Forward heuristic"/>
    <n v="900"/>
    <n v="87946"/>
    <x v="1"/>
    <n v="-1"/>
    <n v="998"/>
    <n v="1124.51023032326"/>
  </r>
  <r>
    <x v="34"/>
    <x v="4"/>
    <s v="Fast Forward heuristic"/>
    <n v="900"/>
    <n v="50772"/>
    <x v="1"/>
    <n v="-1"/>
    <n v="1045"/>
    <n v="1184.0375253924301"/>
  </r>
  <r>
    <x v="35"/>
    <x v="4"/>
    <s v="Fast Forward heuristic"/>
    <n v="76"/>
    <n v="177312"/>
    <x v="0"/>
    <n v="48"/>
    <n v="0"/>
    <n v="35.561743731814801"/>
  </r>
  <r>
    <x v="36"/>
    <x v="4"/>
    <s v="Fast Forward heuristic"/>
    <n v="14"/>
    <n v="56220"/>
    <x v="0"/>
    <n v="34"/>
    <n v="0"/>
    <n v="29.064850871277201"/>
  </r>
  <r>
    <x v="37"/>
    <x v="4"/>
    <s v="Fast Forward heuristic"/>
    <n v="105"/>
    <n v="332356"/>
    <x v="0"/>
    <n v="48"/>
    <n v="0"/>
    <n v="33.421683045518201"/>
  </r>
  <r>
    <x v="38"/>
    <x v="4"/>
    <s v="Fast Forward heuristic"/>
    <n v="155"/>
    <n v="294042"/>
    <x v="0"/>
    <n v="25"/>
    <n v="0"/>
    <n v="22.274416723313699"/>
  </r>
  <r>
    <x v="39"/>
    <x v="4"/>
    <s v="Fast Forward heuristic"/>
    <n v="13"/>
    <n v="33083"/>
    <x v="0"/>
    <n v="36"/>
    <n v="0"/>
    <n v="71.290628800062805"/>
  </r>
  <r>
    <x v="40"/>
    <x v="4"/>
    <s v="Fast Forward heuristic"/>
    <n v="21"/>
    <n v="110149"/>
    <x v="0"/>
    <n v="28"/>
    <n v="0"/>
    <n v="23.160185448008299"/>
  </r>
  <r>
    <x v="41"/>
    <x v="4"/>
    <s v="Fast Forward heuristic"/>
    <n v="87"/>
    <n v="350191"/>
    <x v="0"/>
    <n v="43"/>
    <n v="0"/>
    <n v="31.5291299586208"/>
  </r>
  <r>
    <x v="42"/>
    <x v="4"/>
    <s v="Fast Forward heuristic"/>
    <n v="9"/>
    <n v="98732"/>
    <x v="0"/>
    <n v="22"/>
    <n v="0"/>
    <n v="14.512724792025899"/>
  </r>
  <r>
    <x v="43"/>
    <x v="4"/>
    <s v="Fast Forward heuristic"/>
    <n v="7"/>
    <n v="52600"/>
    <x v="0"/>
    <n v="24"/>
    <n v="0"/>
    <n v="20.604911977104098"/>
  </r>
  <r>
    <x v="44"/>
    <x v="4"/>
    <s v="Fast Forward heuristic"/>
    <n v="70"/>
    <n v="332156"/>
    <x v="0"/>
    <n v="169"/>
    <n v="0"/>
    <n v="335.45489124434101"/>
  </r>
  <r>
    <x v="45"/>
    <x v="4"/>
    <s v="Fast Forward heuristic"/>
    <n v="63"/>
    <n v="214194"/>
    <x v="0"/>
    <n v="102"/>
    <n v="0"/>
    <n v="75.143857102334394"/>
  </r>
  <r>
    <x v="46"/>
    <x v="4"/>
    <s v="Fast Forward heuristic"/>
    <n v="684"/>
    <n v="2829388"/>
    <x v="0"/>
    <n v="122"/>
    <n v="0"/>
    <n v="70.074082105270094"/>
  </r>
  <r>
    <x v="47"/>
    <x v="4"/>
    <s v="Fast Forward heuristic"/>
    <n v="40"/>
    <n v="117218"/>
    <x v="0"/>
    <n v="176"/>
    <n v="0"/>
    <n v="88.501521485215505"/>
  </r>
  <r>
    <x v="48"/>
    <x v="4"/>
    <s v="Fast Forward heuristic"/>
    <n v="33"/>
    <n v="214654"/>
    <x v="0"/>
    <n v="74"/>
    <n v="0"/>
    <n v="34.883525691823699"/>
  </r>
  <r>
    <x v="49"/>
    <x v="4"/>
    <s v="Fast Forward heuristic"/>
    <n v="10"/>
    <n v="42179"/>
    <x v="0"/>
    <n v="89"/>
    <n v="0"/>
    <n v="36.622670876506398"/>
  </r>
  <r>
    <x v="50"/>
    <x v="4"/>
    <s v="Fast Forward heuristic"/>
    <n v="16"/>
    <n v="150434"/>
    <x v="0"/>
    <n v="67"/>
    <n v="0"/>
    <n v="24.101756049062999"/>
  </r>
  <r>
    <x v="51"/>
    <x v="4"/>
    <s v="Fast Forward heuristic"/>
    <n v="132"/>
    <n v="1048809"/>
    <x v="0"/>
    <n v="82"/>
    <n v="0"/>
    <n v="22.079808187467599"/>
  </r>
  <r>
    <x v="52"/>
    <x v="4"/>
    <s v="Fast Forward heuristic"/>
    <n v="90"/>
    <n v="486970"/>
    <x v="0"/>
    <n v="88"/>
    <n v="0"/>
    <n v="32.546330904156797"/>
  </r>
  <r>
    <x v="53"/>
    <x v="4"/>
    <s v="Fast Forward heuristic"/>
    <n v="102"/>
    <n v="283234"/>
    <x v="0"/>
    <n v="194"/>
    <n v="0"/>
    <n v="120.68605801363501"/>
  </r>
  <r>
    <x v="54"/>
    <x v="4"/>
    <s v="Fast Forward heuristic"/>
    <n v="103"/>
    <n v="264824"/>
    <x v="0"/>
    <n v="62"/>
    <n v="0"/>
    <n v="51.5633729287497"/>
  </r>
  <r>
    <x v="55"/>
    <x v="4"/>
    <s v="Fast Forward heuristic"/>
    <n v="211"/>
    <n v="729254"/>
    <x v="0"/>
    <n v="123"/>
    <n v="0"/>
    <n v="54.994088566933399"/>
  </r>
  <r>
    <x v="56"/>
    <x v="4"/>
    <s v="Fast Forward heuristic"/>
    <n v="15"/>
    <n v="150434"/>
    <x v="0"/>
    <n v="67"/>
    <n v="0"/>
    <n v="24.101756049062999"/>
  </r>
  <r>
    <x v="57"/>
    <x v="4"/>
    <s v="Fast Forward heuristic"/>
    <n v="27"/>
    <n v="214654"/>
    <x v="0"/>
    <n v="74"/>
    <n v="0"/>
    <n v="34.883525691823699"/>
  </r>
  <r>
    <x v="45"/>
    <x v="4"/>
    <s v="Fast Forward heuristic"/>
    <n v="102"/>
    <n v="264824"/>
    <x v="0"/>
    <n v="62"/>
    <n v="0"/>
    <n v="51.5633729287497"/>
  </r>
  <r>
    <x v="47"/>
    <x v="4"/>
    <s v="Fast Forward heuristic"/>
    <n v="133"/>
    <n v="1048809"/>
    <x v="0"/>
    <n v="82"/>
    <n v="0"/>
    <n v="22.079808187467599"/>
  </r>
  <r>
    <x v="58"/>
    <x v="4"/>
    <s v="Fast Forward heuristic"/>
    <n v="10"/>
    <n v="42179"/>
    <x v="0"/>
    <n v="89"/>
    <n v="0"/>
    <n v="36.622670876506398"/>
  </r>
  <r>
    <x v="59"/>
    <x v="4"/>
    <s v="Fast Forward heuristic"/>
    <n v="73"/>
    <n v="332156"/>
    <x v="0"/>
    <n v="169"/>
    <n v="0"/>
    <n v="335.45489124434101"/>
  </r>
  <r>
    <x v="48"/>
    <x v="4"/>
    <s v="Fast Forward heuristic"/>
    <n v="98"/>
    <n v="214194"/>
    <x v="0"/>
    <n v="102"/>
    <n v="0"/>
    <n v="75.143857102334394"/>
  </r>
  <r>
    <x v="49"/>
    <x v="4"/>
    <s v="Fast Forward heuristic"/>
    <n v="681"/>
    <n v="2829388"/>
    <x v="0"/>
    <n v="122"/>
    <n v="0"/>
    <n v="70.074082105270094"/>
  </r>
  <r>
    <x v="60"/>
    <x v="4"/>
    <s v="Fast Forward heuristic"/>
    <n v="41"/>
    <n v="117218"/>
    <x v="0"/>
    <n v="176"/>
    <n v="0"/>
    <n v="88.501521485215505"/>
  </r>
  <r>
    <x v="61"/>
    <x v="4"/>
    <s v="Fast Forward heuristic"/>
    <n v="92"/>
    <n v="486970"/>
    <x v="0"/>
    <n v="88"/>
    <n v="0"/>
    <n v="32.546330904156797"/>
  </r>
  <r>
    <x v="62"/>
    <x v="4"/>
    <s v="Fast Forward heuristic"/>
    <n v="99"/>
    <n v="283234"/>
    <x v="0"/>
    <n v="194"/>
    <n v="0"/>
    <n v="120.68605801363501"/>
  </r>
  <r>
    <x v="56"/>
    <x v="4"/>
    <s v="Fast Forward heuristic"/>
    <n v="38"/>
    <n v="113362"/>
    <x v="0"/>
    <n v="93"/>
    <n v="0"/>
    <n v="67.718199316364107"/>
  </r>
  <r>
    <x v="63"/>
    <x v="4"/>
    <s v="Fast Forward heuristic"/>
    <n v="16"/>
    <n v="2198"/>
    <x v="0"/>
    <n v="43"/>
    <n v="0"/>
    <n v="19126.85179565"/>
  </r>
  <r>
    <x v="64"/>
    <x v="4"/>
    <s v="Fast Forward heuristic"/>
    <n v="14"/>
    <n v="2198"/>
    <x v="0"/>
    <n v="68"/>
    <n v="0"/>
    <n v="59181.506525285498"/>
  </r>
  <r>
    <x v="65"/>
    <x v="4"/>
    <s v="Fast Forward heuristic"/>
    <n v="100"/>
    <n v="7302"/>
    <x v="0"/>
    <n v="66"/>
    <n v="0"/>
    <n v="81314.638629283494"/>
  </r>
  <r>
    <x v="43"/>
    <x v="4"/>
    <s v="Fast Forward heuristic"/>
    <n v="47"/>
    <n v="3606"/>
    <x v="0"/>
    <n v="98"/>
    <n v="0"/>
    <n v="102851.52763819099"/>
  </r>
  <r>
    <x v="66"/>
    <x v="4"/>
    <s v="Fast Forward heuristic"/>
    <n v="86"/>
    <n v="12079"/>
    <x v="0"/>
    <n v="97"/>
    <n v="0"/>
    <n v="125546.664039696"/>
  </r>
  <r>
    <x v="67"/>
    <x v="4"/>
    <s v="Fast Forward heuristic"/>
    <n v="123"/>
    <n v="5052"/>
    <x v="0"/>
    <n v="85"/>
    <n v="0"/>
    <n v="614867.09472908196"/>
  </r>
  <r>
    <x v="68"/>
    <x v="4"/>
    <s v="Fast Forward heuristic"/>
    <n v="177"/>
    <n v="3817"/>
    <x v="0"/>
    <n v="81"/>
    <n v="0"/>
    <n v="1260467.1946217001"/>
  </r>
  <r>
    <x v="69"/>
    <x v="4"/>
    <s v="Fast Forward heuristic"/>
    <n v="284"/>
    <n v="4030"/>
    <x v="0"/>
    <n v="118"/>
    <n v="0"/>
    <n v="1336084.6819599101"/>
  </r>
  <r>
    <x v="70"/>
    <x v="4"/>
    <s v="Fast Forward heuristic"/>
    <n v="7"/>
    <n v="2198"/>
    <x v="0"/>
    <n v="41"/>
    <n v="0"/>
    <n v="47974.660606060599"/>
  </r>
  <r>
    <x v="71"/>
    <x v="4"/>
    <s v="Fast Forward heuristic"/>
    <n v="5"/>
    <n v="1371"/>
    <x v="0"/>
    <n v="41"/>
    <n v="0"/>
    <n v="57981.326388888898"/>
  </r>
  <r>
    <x v="72"/>
    <x v="4"/>
    <s v="Fast Forward heuristic"/>
    <n v="7"/>
    <n v="1922"/>
    <x v="0"/>
    <n v="47"/>
    <n v="0"/>
    <n v="52839.088408644398"/>
  </r>
  <r>
    <x v="73"/>
    <x v="4"/>
    <s v="Fast Forward heuristic"/>
    <n v="6"/>
    <n v="1250"/>
    <x v="0"/>
    <n v="42"/>
    <n v="0"/>
    <n v="73333.140030441398"/>
  </r>
  <r>
    <x v="74"/>
    <x v="4"/>
    <s v="Fast Forward heuristic"/>
    <n v="31"/>
    <n v="10388"/>
    <x v="0"/>
    <n v="47"/>
    <n v="0"/>
    <n v="27826.1961714383"/>
  </r>
  <r>
    <x v="75"/>
    <x v="4"/>
    <s v="Fast Forward heuristic"/>
    <n v="5"/>
    <n v="903"/>
    <x v="0"/>
    <n v="42"/>
    <n v="0"/>
    <n v="86381.826804123702"/>
  </r>
  <r>
    <x v="76"/>
    <x v="4"/>
    <s v="Fast Forward heuristic"/>
    <n v="9"/>
    <n v="1760"/>
    <x v="0"/>
    <n v="51"/>
    <n v="0"/>
    <n v="86394.6770386266"/>
  </r>
  <r>
    <x v="77"/>
    <x v="4"/>
    <s v="Fast Forward heuristic"/>
    <n v="21"/>
    <n v="5228"/>
    <x v="0"/>
    <n v="51"/>
    <n v="0"/>
    <n v="45717.8993496439"/>
  </r>
  <r>
    <x v="78"/>
    <x v="4"/>
    <s v="Fast Forward heuristic"/>
    <n v="11"/>
    <n v="1615"/>
    <x v="0"/>
    <n v="55"/>
    <n v="0"/>
    <n v="109850.261988304"/>
  </r>
  <r>
    <x v="79"/>
    <x v="4"/>
    <s v="Fast Forward heuristic"/>
    <n v="8"/>
    <n v="1471"/>
    <x v="0"/>
    <n v="44"/>
    <n v="0"/>
    <n v="87008.394329896895"/>
  </r>
  <r>
    <x v="80"/>
    <x v="4"/>
    <s v="Fast Forward heuristic"/>
    <n v="10"/>
    <n v="1198"/>
    <x v="0"/>
    <n v="48"/>
    <n v="0"/>
    <n v="147576.72769953101"/>
  </r>
  <r>
    <x v="81"/>
    <x v="4"/>
    <s v="Fast Forward heuristic"/>
    <n v="25"/>
    <n v="2893"/>
    <x v="0"/>
    <n v="66"/>
    <n v="0"/>
    <n v="165068.53557814501"/>
  </r>
  <r>
    <x v="82"/>
    <x v="4"/>
    <s v="Fast Forward heuristic"/>
    <n v="49"/>
    <n v="2196"/>
    <x v="0"/>
    <n v="70"/>
    <n v="0"/>
    <n v="521361.38834951498"/>
  </r>
  <r>
    <x v="83"/>
    <x v="4"/>
    <s v="Fast Forward heuristic"/>
    <n v="29"/>
    <n v="5327"/>
    <x v="0"/>
    <n v="56"/>
    <n v="0"/>
    <n v="70067.190563725497"/>
  </r>
  <r>
    <x v="84"/>
    <x v="4"/>
    <s v="Fast Forward heuristic"/>
    <n v="27"/>
    <n v="1885"/>
    <x v="0"/>
    <n v="57"/>
    <n v="0"/>
    <n v="297273.897"/>
  </r>
  <r>
    <x v="85"/>
    <x v="4"/>
    <s v="Fast Forward heuristic"/>
    <n v="58"/>
    <n v="2448"/>
    <x v="0"/>
    <n v="59"/>
    <n v="0"/>
    <n v="556754.64572293696"/>
  </r>
  <r>
    <x v="86"/>
    <x v="4"/>
    <s v="Fast Forward heuristic"/>
    <n v="40"/>
    <n v="2187"/>
    <x v="0"/>
    <n v="75"/>
    <n v="0"/>
    <n v="434193.80327868898"/>
  </r>
  <r>
    <x v="87"/>
    <x v="4"/>
    <s v="Fast Forward heuristic"/>
    <n v="96"/>
    <n v="3370"/>
    <x v="0"/>
    <n v="98"/>
    <n v="0"/>
    <n v="686068.09961261798"/>
  </r>
  <r>
    <x v="88"/>
    <x v="4"/>
    <s v="Fast Forward heuristic"/>
    <n v="77"/>
    <n v="6760"/>
    <x v="0"/>
    <n v="78"/>
    <n v="0"/>
    <n v="213068.14434782599"/>
  </r>
  <r>
    <x v="89"/>
    <x v="4"/>
    <s v="Fast Forward heuristic"/>
    <n v="52"/>
    <n v="2232"/>
    <x v="0"/>
    <n v="67"/>
    <n v="0"/>
    <n v="571550.73376102594"/>
  </r>
  <r>
    <x v="90"/>
    <x v="4"/>
    <s v="Fast Forward heuristic"/>
    <n v="126"/>
    <n v="4105"/>
    <x v="0"/>
    <n v="87"/>
    <n v="0"/>
    <n v="734107.06895056402"/>
  </r>
  <r>
    <x v="91"/>
    <x v="4"/>
    <s v="Fast Forward heuristic"/>
    <n v="5"/>
    <n v="21496"/>
    <x v="0"/>
    <n v="117"/>
    <n v="0"/>
    <n v="124.339705126007"/>
  </r>
  <r>
    <x v="27"/>
    <x v="4"/>
    <s v="Fast Forward heuristic"/>
    <n v="6"/>
    <n v="25962"/>
    <x v="0"/>
    <n v="125"/>
    <n v="0"/>
    <n v="132.76983957219301"/>
  </r>
  <r>
    <x v="92"/>
    <x v="4"/>
    <s v="Fast Forward heuristic"/>
    <n v="8"/>
    <n v="30670"/>
    <x v="0"/>
    <n v="133"/>
    <n v="0"/>
    <n v="142.28760901162801"/>
  </r>
  <r>
    <x v="28"/>
    <x v="4"/>
    <s v="Fast Forward heuristic"/>
    <n v="11"/>
    <n v="36082"/>
    <x v="0"/>
    <n v="141"/>
    <n v="0"/>
    <n v="151.22790433390199"/>
  </r>
  <r>
    <x v="93"/>
    <x v="4"/>
    <s v="Fast Forward heuristic"/>
    <n v="13"/>
    <n v="42186"/>
    <x v="0"/>
    <n v="149"/>
    <n v="0"/>
    <n v="159.83408687943299"/>
  </r>
  <r>
    <x v="29"/>
    <x v="4"/>
    <s v="Fast Forward heuristic"/>
    <n v="17"/>
    <n v="48831"/>
    <x v="0"/>
    <n v="157"/>
    <n v="0"/>
    <n v="169.041321044547"/>
  </r>
  <r>
    <x v="94"/>
    <x v="4"/>
    <s v="Fast Forward heuristic"/>
    <n v="21"/>
    <n v="56046"/>
    <x v="0"/>
    <n v="165"/>
    <n v="0"/>
    <n v="178.149906078089"/>
  </r>
  <r>
    <x v="95"/>
    <x v="4"/>
    <s v="Fast Forward heuristic"/>
    <n v="38"/>
    <n v="99223"/>
    <x v="0"/>
    <n v="77"/>
    <n v="0"/>
    <n v="43.814707258127399"/>
  </r>
  <r>
    <x v="96"/>
    <x v="4"/>
    <s v="Fast Forward heuristic"/>
    <n v="118"/>
    <n v="270320"/>
    <x v="0"/>
    <n v="65"/>
    <n v="0"/>
    <n v="36.643286173816499"/>
  </r>
  <r>
    <x v="97"/>
    <x v="4"/>
    <s v="Fast Forward heuristic"/>
    <n v="46"/>
    <n v="149766"/>
    <x v="0"/>
    <n v="60"/>
    <n v="0"/>
    <n v="25.504952646310802"/>
  </r>
  <r>
    <x v="98"/>
    <x v="4"/>
    <s v="Fast Forward heuristic"/>
    <n v="41"/>
    <n v="98628"/>
    <x v="0"/>
    <n v="74"/>
    <n v="0"/>
    <n v="41.600924650796799"/>
  </r>
  <r>
    <x v="99"/>
    <x v="4"/>
    <s v="Fast Forward heuristic"/>
    <n v="26"/>
    <n v="56528"/>
    <x v="0"/>
    <n v="70"/>
    <n v="0"/>
    <n v="51.405439790936001"/>
  </r>
  <r>
    <x v="100"/>
    <x v="4"/>
    <s v="Fast Forward heuristic"/>
    <n v="69"/>
    <n v="482110"/>
    <x v="0"/>
    <n v="36"/>
    <n v="0"/>
    <n v="22.991012232448998"/>
  </r>
  <r>
    <x v="101"/>
    <x v="4"/>
    <s v="Fast Forward heuristic"/>
    <n v="900"/>
    <n v="1560769"/>
    <x v="1"/>
    <n v="-1"/>
    <n v="12"/>
    <n v="28.822515668400801"/>
  </r>
  <r>
    <x v="102"/>
    <x v="4"/>
    <s v="Fast Forward heuristic"/>
    <n v="8"/>
    <n v="54256"/>
    <x v="0"/>
    <n v="31"/>
    <n v="0"/>
    <n v="20.629612903225802"/>
  </r>
  <r>
    <x v="103"/>
    <x v="4"/>
    <s v="Fast Forward heuristic"/>
    <n v="85"/>
    <n v="496137"/>
    <x v="0"/>
    <n v="44"/>
    <n v="0"/>
    <n v="31.4541132302971"/>
  </r>
  <r>
    <x v="104"/>
    <x v="4"/>
    <s v="Fast Forward heuristic"/>
    <n v="35"/>
    <n v="231401"/>
    <x v="0"/>
    <n v="36"/>
    <n v="0"/>
    <n v="22.7102937482397"/>
  </r>
  <r>
    <x v="105"/>
    <x v="4"/>
    <s v="Fast Forward heuristic"/>
    <n v="1"/>
    <n v="17705"/>
    <x v="0"/>
    <n v="30"/>
    <n v="0"/>
    <n v="18.193499238192"/>
  </r>
  <r>
    <x v="106"/>
    <x v="4"/>
    <s v="Fast Forward heuristic"/>
    <n v="900"/>
    <n v="110897"/>
    <x v="1"/>
    <n v="-1"/>
    <n v="5"/>
    <n v="31.674072615296499"/>
  </r>
  <r>
    <x v="25"/>
    <x v="4"/>
    <s v="Fast Forward heuristic"/>
    <n v="10"/>
    <n v="17264"/>
    <x v="0"/>
    <n v="32"/>
    <n v="0"/>
    <n v="49.843581197563502"/>
  </r>
  <r>
    <x v="28"/>
    <x v="4"/>
    <s v="Fast Forward heuristic"/>
    <n v="300"/>
    <n v="95834"/>
    <x v="0"/>
    <n v="50"/>
    <n v="0"/>
    <n v="247.671359940104"/>
  </r>
  <r>
    <x v="107"/>
    <x v="4"/>
    <s v="Fast Forward heuristic"/>
    <n v="900"/>
    <n v="3230"/>
    <x v="1"/>
    <n v="-1"/>
    <n v="1289"/>
    <n v="1361.0284477427299"/>
  </r>
  <r>
    <x v="108"/>
    <x v="4"/>
    <s v="Fast Forward heuristic"/>
    <n v="900"/>
    <n v="723"/>
    <x v="1"/>
    <n v="-1"/>
    <n v="2345"/>
    <n v="2380.6823204419902"/>
  </r>
  <r>
    <x v="109"/>
    <x v="4"/>
    <s v="Fast Forward heuristic"/>
    <n v="900"/>
    <n v="4226"/>
    <x v="1"/>
    <n v="-1"/>
    <n v="4331"/>
    <n v="4757.1880907372397"/>
  </r>
  <r>
    <x v="34"/>
    <x v="4"/>
    <s v="Fast Forward heuristic"/>
    <n v="900"/>
    <n v="6902"/>
    <x v="1"/>
    <n v="-1"/>
    <n v="642"/>
    <n v="729.58992180712403"/>
  </r>
  <r>
    <x v="110"/>
    <x v="4"/>
    <s v="Fast Forward heuristic"/>
    <n v="14"/>
    <n v="55095"/>
    <x v="0"/>
    <n v="30"/>
    <n v="0"/>
    <n v="17.796186695963399"/>
  </r>
  <r>
    <x v="111"/>
    <x v="4"/>
    <s v="Fast Forward heuristic"/>
    <n v="62"/>
    <n v="474472"/>
    <x v="0"/>
    <n v="38"/>
    <n v="0"/>
    <n v="20.8421776312112"/>
  </r>
  <r>
    <x v="112"/>
    <x v="4"/>
    <s v="Fast Forward heuristic"/>
    <n v="90"/>
    <n v="517823"/>
    <x v="0"/>
    <n v="42"/>
    <n v="0"/>
    <n v="23.909450792480602"/>
  </r>
  <r>
    <x v="113"/>
    <x v="4"/>
    <s v="Fast Forward heuristic"/>
    <n v="305"/>
    <n v="533852"/>
    <x v="0"/>
    <n v="73"/>
    <n v="0"/>
    <n v="48.429217383694201"/>
  </r>
  <r>
    <x v="114"/>
    <x v="4"/>
    <s v="Fast Forward heuristic"/>
    <n v="877"/>
    <n v="1413651"/>
    <x v="0"/>
    <n v="74"/>
    <n v="0"/>
    <n v="43.630626530508401"/>
  </r>
  <r>
    <x v="115"/>
    <x v="4"/>
    <s v="Fast Forward heuristic"/>
    <n v="900"/>
    <n v="1165889"/>
    <x v="1"/>
    <n v="-1"/>
    <n v="29"/>
    <n v="54.285621795074498"/>
  </r>
  <r>
    <x v="116"/>
    <x v="4"/>
    <s v="Fast Forward heuristic"/>
    <n v="900"/>
    <n v="1192213"/>
    <x v="1"/>
    <n v="-1"/>
    <n v="14"/>
    <n v="47.671257852199297"/>
  </r>
  <r>
    <x v="117"/>
    <x v="4"/>
    <s v="Fast Forward heuristic"/>
    <n v="900"/>
    <n v="1190986"/>
    <x v="1"/>
    <n v="-1"/>
    <n v="30"/>
    <n v="55.095550886421201"/>
  </r>
  <r>
    <x v="118"/>
    <x v="4"/>
    <s v="Fast Forward heuristic"/>
    <n v="668"/>
    <n v="912500"/>
    <x v="0"/>
    <n v="80"/>
    <n v="0"/>
    <n v="51.606088768847997"/>
  </r>
  <r>
    <x v="119"/>
    <x v="4"/>
    <s v="Fast Forward heuristic"/>
    <n v="900"/>
    <n v="1236253"/>
    <x v="1"/>
    <n v="-1"/>
    <n v="32"/>
    <n v="53.425447640825702"/>
  </r>
  <r>
    <x v="120"/>
    <x v="4"/>
    <s v="Fast Forward heuristic"/>
    <n v="900"/>
    <n v="1093119"/>
    <x v="1"/>
    <n v="-1"/>
    <n v="2"/>
    <n v="50.926318638852003"/>
  </r>
  <r>
    <x v="121"/>
    <x v="4"/>
    <s v="Fast Forward heuristic"/>
    <n v="900"/>
    <n v="1098268"/>
    <x v="1"/>
    <n v="-1"/>
    <n v="44"/>
    <n v="62.378591580109997"/>
  </r>
  <r>
    <x v="122"/>
    <x v="4"/>
    <s v="Fast Forward heuristic"/>
    <n v="900"/>
    <n v="1099119"/>
    <x v="1"/>
    <n v="-1"/>
    <n v="7"/>
    <n v="56.007380847133199"/>
  </r>
  <r>
    <x v="123"/>
    <x v="4"/>
    <s v="Fast Forward heuristic"/>
    <n v="900"/>
    <n v="1085135"/>
    <x v="1"/>
    <n v="-1"/>
    <n v="44"/>
    <n v="60.650643910173997"/>
  </r>
  <r>
    <x v="124"/>
    <x v="4"/>
    <s v="Fast Forward heuristic"/>
    <n v="900"/>
    <n v="1008692"/>
    <x v="1"/>
    <n v="-1"/>
    <n v="33"/>
    <n v="59.836236483921397"/>
  </r>
  <r>
    <x v="125"/>
    <x v="4"/>
    <s v="Fast Forward heuristic"/>
    <n v="900"/>
    <n v="1014829"/>
    <x v="1"/>
    <n v="-1"/>
    <n v="53"/>
    <n v="68.203192272344197"/>
  </r>
  <r>
    <x v="126"/>
    <x v="4"/>
    <s v="Fast Forward heuristic"/>
    <n v="900"/>
    <n v="1007290"/>
    <x v="1"/>
    <n v="-1"/>
    <n v="42"/>
    <n v="65.724041222984496"/>
  </r>
  <r>
    <x v="127"/>
    <x v="4"/>
    <s v="Fast Forward heuristic"/>
    <n v="900"/>
    <n v="1046883"/>
    <x v="1"/>
    <n v="-1"/>
    <n v="16"/>
    <n v="50.600115871185501"/>
  </r>
  <r>
    <x v="128"/>
    <x v="4"/>
    <s v="Fast Forward heuristic"/>
    <n v="900"/>
    <n v="913134"/>
    <x v="1"/>
    <n v="-1"/>
    <n v="45"/>
    <n v="63.821533687886699"/>
  </r>
  <r>
    <x v="129"/>
    <x v="4"/>
    <s v="Fast Forward heuristic"/>
    <n v="900"/>
    <n v="926018"/>
    <x v="1"/>
    <n v="-1"/>
    <n v="39"/>
    <n v="64.911643119115695"/>
  </r>
  <r>
    <x v="130"/>
    <x v="4"/>
    <s v="Fast Forward heuristic"/>
    <n v="900"/>
    <n v="956457"/>
    <x v="1"/>
    <n v="-1"/>
    <n v="47"/>
    <n v="63.261439781478103"/>
  </r>
  <r>
    <x v="131"/>
    <x v="4"/>
    <s v="Fast Forward heuristic"/>
    <n v="900"/>
    <n v="957772"/>
    <x v="1"/>
    <n v="-1"/>
    <n v="51"/>
    <n v="67.412438425894905"/>
  </r>
  <r>
    <x v="132"/>
    <x v="4"/>
    <s v="Fast Forward heuristic"/>
    <n v="900"/>
    <n v="404205"/>
    <x v="1"/>
    <n v="-1"/>
    <n v="64"/>
    <n v="75.274889821313707"/>
  </r>
  <r>
    <x v="133"/>
    <x v="4"/>
    <s v="Fast Forward heuristic"/>
    <n v="900"/>
    <n v="944338"/>
    <x v="1"/>
    <n v="-1"/>
    <n v="56"/>
    <n v="72.463539062130195"/>
  </r>
  <r>
    <x v="134"/>
    <x v="4"/>
    <s v="Fast Forward heuristic"/>
    <n v="267"/>
    <n v="273846"/>
    <x v="0"/>
    <n v="87"/>
    <n v="0"/>
    <n v="58.7542581337147"/>
  </r>
  <r>
    <x v="135"/>
    <x v="4"/>
    <s v="Fast Forward heuristic"/>
    <n v="900"/>
    <n v="961690"/>
    <x v="1"/>
    <n v="-1"/>
    <n v="43"/>
    <n v="68.209303644528305"/>
  </r>
  <r>
    <x v="136"/>
    <x v="4"/>
    <s v="Fast Forward heuristic"/>
    <n v="900"/>
    <n v="820807"/>
    <x v="1"/>
    <n v="-1"/>
    <n v="25"/>
    <n v="60.875024398139601"/>
  </r>
  <r>
    <x v="137"/>
    <x v="4"/>
    <s v="Fast Forward heuristic"/>
    <n v="900"/>
    <n v="821330"/>
    <x v="1"/>
    <n v="-1"/>
    <n v="47"/>
    <n v="69.680816522506007"/>
  </r>
  <r>
    <x v="138"/>
    <x v="4"/>
    <s v="Fast Forward heuristic"/>
    <n v="900"/>
    <n v="814351"/>
    <x v="1"/>
    <n v="-1"/>
    <n v="52"/>
    <n v="75.198932551207406"/>
  </r>
  <r>
    <x v="139"/>
    <x v="4"/>
    <s v="Fast Forward heuristic"/>
    <n v="900"/>
    <n v="801480"/>
    <x v="1"/>
    <n v="-1"/>
    <n v="61"/>
    <n v="78.540237188659603"/>
  </r>
  <r>
    <x v="140"/>
    <x v="4"/>
    <s v="Fast Forward heuristic"/>
    <n v="900"/>
    <n v="731713"/>
    <x v="1"/>
    <n v="-1"/>
    <n v="54"/>
    <n v="74.123710273230998"/>
  </r>
  <r>
    <x v="141"/>
    <x v="4"/>
    <s v="Fast Forward heuristic"/>
    <n v="900"/>
    <n v="636670"/>
    <x v="1"/>
    <n v="-1"/>
    <n v="45"/>
    <n v="74.750552756422294"/>
  </r>
  <r>
    <x v="142"/>
    <x v="4"/>
    <s v="Fast Forward heuristic"/>
    <n v="900"/>
    <n v="745303"/>
    <x v="1"/>
    <n v="-1"/>
    <n v="36"/>
    <n v="71.637678505562803"/>
  </r>
  <r>
    <x v="143"/>
    <x v="4"/>
    <s v="Fast Forward heuristic"/>
    <n v="900"/>
    <n v="774920"/>
    <x v="1"/>
    <n v="-1"/>
    <n v="38"/>
    <n v="72.309031981436604"/>
  </r>
  <r>
    <x v="144"/>
    <x v="4"/>
    <s v="Fast Forward heuristic"/>
    <n v="900"/>
    <n v="754895"/>
    <x v="1"/>
    <n v="-1"/>
    <n v="64"/>
    <n v="77.507458070103496"/>
  </r>
  <r>
    <x v="145"/>
    <x v="4"/>
    <s v="Fast Forward heuristic"/>
    <n v="1"/>
    <n v="9933"/>
    <x v="0"/>
    <n v="30"/>
    <n v="0"/>
    <n v="22.77016985138"/>
  </r>
  <r>
    <x v="146"/>
    <x v="4"/>
    <s v="Fast Forward heuristic"/>
    <n v="0"/>
    <n v="2822"/>
    <x v="0"/>
    <n v="26"/>
    <n v="0"/>
    <n v="13.7742857142857"/>
  </r>
  <r>
    <x v="147"/>
    <x v="4"/>
    <s v="Fast Forward heuristic"/>
    <n v="1"/>
    <n v="9334"/>
    <x v="0"/>
    <n v="32"/>
    <n v="0"/>
    <n v="17.047697098836299"/>
  </r>
  <r>
    <x v="111"/>
    <x v="4"/>
    <s v="Fast Forward heuristic"/>
    <n v="15"/>
    <n v="82240"/>
    <x v="0"/>
    <n v="32"/>
    <n v="0"/>
    <n v="15.182820826030801"/>
  </r>
  <r>
    <x v="148"/>
    <x v="4"/>
    <s v="Fast Forward heuristic"/>
    <n v="0"/>
    <n v="2324"/>
    <x v="0"/>
    <n v="28"/>
    <n v="0"/>
    <n v="15.4841379310345"/>
  </r>
  <r>
    <x v="149"/>
    <x v="4"/>
    <s v="Fast Forward heuristic"/>
    <n v="36"/>
    <n v="206414"/>
    <x v="0"/>
    <n v="32"/>
    <n v="0"/>
    <n v="16.744886975242199"/>
  </r>
  <r>
    <x v="150"/>
    <x v="4"/>
    <s v="Fast Forward heuristic"/>
    <n v="4"/>
    <n v="24287"/>
    <x v="0"/>
    <n v="34"/>
    <n v="0"/>
    <n v="17.5661577608142"/>
  </r>
  <r>
    <x v="151"/>
    <x v="4"/>
    <s v="Fast Forward heuristic"/>
    <n v="1"/>
    <n v="8269"/>
    <x v="0"/>
    <n v="32"/>
    <n v="0"/>
    <n v="17.315234075211102"/>
  </r>
  <r>
    <x v="152"/>
    <x v="4"/>
    <s v="Fast Forward heuristic"/>
    <n v="2"/>
    <n v="14694"/>
    <x v="0"/>
    <n v="32"/>
    <n v="0"/>
    <n v="13.866933906922201"/>
  </r>
  <r>
    <x v="153"/>
    <x v="4"/>
    <s v="Fast Forward heuristic"/>
    <n v="8"/>
    <n v="47336"/>
    <x v="0"/>
    <n v="34"/>
    <n v="0"/>
    <n v="22.257384932447899"/>
  </r>
  <r>
    <x v="154"/>
    <x v="4"/>
    <s v="Fast Forward heuristic"/>
    <n v="123"/>
    <n v="610009"/>
    <x v="0"/>
    <n v="36"/>
    <n v="0"/>
    <n v="16.771760969746399"/>
  </r>
  <r>
    <x v="112"/>
    <x v="4"/>
    <s v="Fast Forward heuristic"/>
    <n v="1"/>
    <n v="7251"/>
    <x v="0"/>
    <n v="34"/>
    <n v="0"/>
    <n v="21.586606567933"/>
  </r>
  <r>
    <x v="155"/>
    <x v="4"/>
    <s v="Fast Forward heuristic"/>
    <n v="412"/>
    <n v="1530726"/>
    <x v="0"/>
    <n v="40"/>
    <n v="0"/>
    <n v="18.006293217986698"/>
  </r>
  <r>
    <x v="156"/>
    <x v="4"/>
    <s v="Fast Forward heuristic"/>
    <n v="11"/>
    <n v="37389"/>
    <x v="0"/>
    <n v="34"/>
    <n v="0"/>
    <n v="19.369182916616801"/>
  </r>
  <r>
    <x v="157"/>
    <x v="4"/>
    <s v="Fast Forward heuristic"/>
    <n v="7"/>
    <n v="31119"/>
    <x v="0"/>
    <n v="32"/>
    <n v="0"/>
    <n v="17.6932157587825"/>
  </r>
  <r>
    <x v="158"/>
    <x v="4"/>
    <s v="Fast Forward heuristic"/>
    <n v="50"/>
    <n v="189264"/>
    <x v="0"/>
    <n v="36"/>
    <n v="0"/>
    <n v="18.254477077363902"/>
  </r>
  <r>
    <x v="159"/>
    <x v="4"/>
    <s v="Fast Forward heuristic"/>
    <n v="138"/>
    <n v="577066"/>
    <x v="0"/>
    <n v="38"/>
    <n v="0"/>
    <n v="22.976766414234199"/>
  </r>
  <r>
    <x v="160"/>
    <x v="4"/>
    <s v="Fast Forward heuristic"/>
    <n v="900"/>
    <n v="2759555"/>
    <x v="1"/>
    <n v="-1"/>
    <n v="2"/>
    <n v="21.657909781859399"/>
  </r>
  <r>
    <x v="161"/>
    <x v="4"/>
    <s v="Fast Forward heuristic"/>
    <n v="1"/>
    <n v="4101"/>
    <x v="0"/>
    <n v="34"/>
    <n v="0"/>
    <n v="19.452754322476899"/>
  </r>
  <r>
    <x v="162"/>
    <x v="4"/>
    <s v="Fast Forward heuristic"/>
    <n v="133"/>
    <n v="503499"/>
    <x v="0"/>
    <n v="36"/>
    <n v="0"/>
    <n v="17.688987253697299"/>
  </r>
  <r>
    <x v="17"/>
    <x v="4"/>
    <s v="Fast Forward heuristic"/>
    <n v="81"/>
    <n v="162546"/>
    <x v="0"/>
    <n v="39"/>
    <n v="0"/>
    <n v="185.07202977241599"/>
  </r>
  <r>
    <x v="20"/>
    <x v="4"/>
    <s v="Fast Forward heuristic"/>
    <n v="126"/>
    <n v="460630"/>
    <x v="0"/>
    <n v="13"/>
    <n v="0"/>
    <n v="2.3094406503823399"/>
  </r>
  <r>
    <x v="25"/>
    <x v="4"/>
    <s v="Fast Forward heuristic"/>
    <n v="14"/>
    <n v="20437"/>
    <x v="0"/>
    <n v="31"/>
    <n v="0"/>
    <n v="87.5197302469698"/>
  </r>
  <r>
    <x v="28"/>
    <x v="4"/>
    <s v="Fast Forward heuristic"/>
    <n v="6"/>
    <n v="1727"/>
    <x v="0"/>
    <n v="4"/>
    <n v="0"/>
    <n v="190.51616628175501"/>
  </r>
  <r>
    <x v="108"/>
    <x v="4"/>
    <s v="Fast Forward heuristic"/>
    <n v="110"/>
    <n v="300755"/>
    <x v="0"/>
    <n v="28"/>
    <n v="0"/>
    <n v="63.363133967653098"/>
  </r>
  <r>
    <x v="110"/>
    <x v="4"/>
    <s v="Fast Forward heuristic"/>
    <n v="273"/>
    <n v="693187"/>
    <x v="0"/>
    <n v="16"/>
    <n v="0"/>
    <n v="120.23953944509699"/>
  </r>
  <r>
    <x v="107"/>
    <x v="4"/>
    <s v="Fast Forward heuristic"/>
    <n v="2"/>
    <n v="14587"/>
    <x v="0"/>
    <n v="5"/>
    <n v="0"/>
    <n v="43.509458408914199"/>
  </r>
  <r>
    <x v="19"/>
    <x v="4"/>
    <s v="Fast Forward heuristic"/>
    <n v="12"/>
    <n v="10266"/>
    <x v="0"/>
    <n v="9"/>
    <n v="0"/>
    <n v="61.2603651578547"/>
  </r>
  <r>
    <x v="20"/>
    <x v="4"/>
    <s v="Fast Forward heuristic"/>
    <n v="155"/>
    <n v="391561"/>
    <x v="0"/>
    <n v="13"/>
    <n v="0"/>
    <n v="4.4040673960110901"/>
  </r>
  <r>
    <x v="25"/>
    <x v="4"/>
    <s v="Fast Forward heuristic"/>
    <n v="52"/>
    <n v="33287"/>
    <x v="0"/>
    <n v="30"/>
    <n v="0"/>
    <n v="94.371623931623901"/>
  </r>
  <r>
    <x v="28"/>
    <x v="4"/>
    <s v="Fast Forward heuristic"/>
    <n v="16"/>
    <n v="1823"/>
    <x v="0"/>
    <n v="4"/>
    <n v="0"/>
    <n v="208"/>
  </r>
  <r>
    <x v="163"/>
    <x v="4"/>
    <s v="Fast Forward heuristic"/>
    <n v="900"/>
    <n v="1859807"/>
    <x v="1"/>
    <n v="-1"/>
    <n v="0"/>
    <n v="3.4323649080149697E-2"/>
  </r>
  <r>
    <x v="107"/>
    <x v="4"/>
    <s v="Fast Forward heuristic"/>
    <n v="5"/>
    <n v="22025"/>
    <x v="0"/>
    <n v="5"/>
    <n v="0"/>
    <n v="42.966900444748497"/>
  </r>
  <r>
    <x v="164"/>
    <x v="4"/>
    <s v="Fast Forward heuristic"/>
    <n v="12"/>
    <n v="223321"/>
    <x v="0"/>
    <n v="22"/>
    <n v="0"/>
    <n v="3.3971452634534098"/>
  </r>
  <r>
    <x v="49"/>
    <x v="4"/>
    <s v="Fast Forward heuristic"/>
    <n v="14"/>
    <n v="261959"/>
    <x v="0"/>
    <n v="19"/>
    <n v="0"/>
    <n v="4.09681489988954"/>
  </r>
  <r>
    <x v="165"/>
    <x v="4"/>
    <s v="Fast Forward heuristic"/>
    <n v="14"/>
    <n v="284364"/>
    <x v="0"/>
    <n v="19"/>
    <n v="0"/>
    <n v="3.1597948815410399"/>
  </r>
  <r>
    <x v="56"/>
    <x v="4"/>
    <s v="Fast Forward heuristic"/>
    <n v="85"/>
    <n v="1695411"/>
    <x v="0"/>
    <n v="22"/>
    <n v="0"/>
    <n v="3.3990754554529499"/>
  </r>
  <r>
    <x v="166"/>
    <x v="4"/>
    <s v="Fast Forward heuristic"/>
    <n v="22"/>
    <n v="492346"/>
    <x v="0"/>
    <n v="18"/>
    <n v="0"/>
    <n v="3.2052548238752201"/>
  </r>
  <r>
    <x v="59"/>
    <x v="4"/>
    <s v="Fast Forward heuristic"/>
    <n v="66"/>
    <n v="1394505"/>
    <x v="0"/>
    <n v="21"/>
    <n v="0"/>
    <n v="3.76068347332785"/>
  </r>
  <r>
    <x v="167"/>
    <x v="4"/>
    <s v="Fast Forward heuristic"/>
    <n v="14"/>
    <n v="284364"/>
    <x v="0"/>
    <n v="19"/>
    <n v="0"/>
    <n v="3.1597948815410399"/>
  </r>
  <r>
    <x v="168"/>
    <x v="4"/>
    <s v="Fast Forward heuristic"/>
    <n v="85"/>
    <n v="1695411"/>
    <x v="0"/>
    <n v="22"/>
    <n v="0"/>
    <n v="3.3990754554529499"/>
  </r>
  <r>
    <x v="169"/>
    <x v="4"/>
    <s v="Fast Forward heuristic"/>
    <n v="12"/>
    <n v="10473"/>
    <x v="0"/>
    <n v="166"/>
    <n v="0"/>
    <n v="1167.67864630129"/>
  </r>
  <r>
    <x v="44"/>
    <x v="4"/>
    <s v="Fast Forward heuristic"/>
    <n v="1"/>
    <n v="3404"/>
    <x v="0"/>
    <n v="47"/>
    <n v="0"/>
    <n v="187.31749657377799"/>
  </r>
  <r>
    <x v="45"/>
    <x v="4"/>
    <s v="Fast Forward heuristic"/>
    <n v="1"/>
    <n v="2737"/>
    <x v="0"/>
    <n v="46"/>
    <n v="0"/>
    <n v="196.16189931350101"/>
  </r>
  <r>
    <x v="45"/>
    <x v="4"/>
    <s v="Fast Forward heuristic"/>
    <n v="0"/>
    <n v="636"/>
    <x v="0"/>
    <n v="39"/>
    <n v="0"/>
    <n v="132.59950859950899"/>
  </r>
  <r>
    <x v="46"/>
    <x v="4"/>
    <s v="Fast Forward heuristic"/>
    <n v="0"/>
    <n v="1308"/>
    <x v="0"/>
    <n v="42"/>
    <n v="0"/>
    <n v="146.19112207151699"/>
  </r>
  <r>
    <x v="47"/>
    <x v="4"/>
    <s v="Fast Forward heuristic"/>
    <n v="0"/>
    <n v="2058"/>
    <x v="0"/>
    <n v="43"/>
    <n v="0"/>
    <n v="159.85232744783301"/>
  </r>
  <r>
    <x v="58"/>
    <x v="4"/>
    <s v="Fast Forward heuristic"/>
    <n v="0"/>
    <n v="809"/>
    <x v="0"/>
    <n v="45"/>
    <n v="0"/>
    <n v="199.24131274131301"/>
  </r>
  <r>
    <x v="170"/>
    <x v="4"/>
    <s v="Fast Forward heuristic"/>
    <n v="7"/>
    <n v="12389"/>
    <x v="0"/>
    <n v="132"/>
    <n v="0"/>
    <n v="721.89131572063798"/>
  </r>
  <r>
    <x v="171"/>
    <x v="4"/>
    <s v="Fast Forward heuristic"/>
    <n v="7"/>
    <n v="10624"/>
    <x v="0"/>
    <n v="132"/>
    <n v="0"/>
    <n v="758.85766702339095"/>
  </r>
  <r>
    <x v="172"/>
    <x v="4"/>
    <s v="Fast Forward heuristic"/>
    <n v="6"/>
    <n v="9338"/>
    <x v="0"/>
    <n v="130"/>
    <n v="0"/>
    <n v="776.07421805972797"/>
  </r>
  <r>
    <x v="61"/>
    <x v="4"/>
    <s v="Fast Forward heuristic"/>
    <n v="48"/>
    <n v="93366"/>
    <x v="0"/>
    <n v="166"/>
    <n v="0"/>
    <n v="479.40059443981301"/>
  </r>
  <r>
    <x v="50"/>
    <x v="4"/>
    <s v="Fast Forward heuristic"/>
    <n v="12"/>
    <n v="10473"/>
    <x v="0"/>
    <n v="166"/>
    <n v="0"/>
    <n v="1167.67864630129"/>
  </r>
  <r>
    <x v="52"/>
    <x v="4"/>
    <s v="Fast Forward heuristic"/>
    <n v="139"/>
    <n v="210631"/>
    <x v="0"/>
    <n v="198"/>
    <n v="0"/>
    <n v="581.68951182938997"/>
  </r>
  <r>
    <x v="165"/>
    <x v="4"/>
    <s v="Fast Forward heuristic"/>
    <n v="13"/>
    <n v="10473"/>
    <x v="0"/>
    <n v="166"/>
    <n v="0"/>
    <n v="1167.67864630129"/>
  </r>
  <r>
    <x v="45"/>
    <x v="4"/>
    <s v="Fast Forward heuristic"/>
    <n v="0"/>
    <n v="5638"/>
    <x v="0"/>
    <n v="47"/>
    <n v="0"/>
    <n v="134.600042571307"/>
  </r>
  <r>
    <x v="46"/>
    <x v="4"/>
    <s v="Fast Forward heuristic"/>
    <n v="81"/>
    <n v="182870"/>
    <x v="0"/>
    <n v="89"/>
    <n v="0"/>
    <n v="97.529743336231206"/>
  </r>
  <r>
    <x v="58"/>
    <x v="4"/>
    <s v="Fast Forward heuristic"/>
    <n v="16"/>
    <n v="30869"/>
    <x v="0"/>
    <n v="90"/>
    <n v="0"/>
    <n v="266.384588522873"/>
  </r>
  <r>
    <x v="166"/>
    <x v="4"/>
    <s v="Fast Forward heuristic"/>
    <n v="35"/>
    <n v="88750"/>
    <x v="0"/>
    <n v="93"/>
    <n v="0"/>
    <n v="118.166891306441"/>
  </r>
  <r>
    <x v="61"/>
    <x v="4"/>
    <s v="Fast Forward heuristic"/>
    <n v="25"/>
    <n v="24465"/>
    <x v="0"/>
    <n v="113"/>
    <n v="0"/>
    <n v="651.51646653192199"/>
  </r>
  <r>
    <x v="50"/>
    <x v="4"/>
    <s v="Fast Forward heuristic"/>
    <n v="136"/>
    <n v="188416"/>
    <x v="0"/>
    <n v="132"/>
    <n v="0"/>
    <n v="196.12707185538099"/>
  </r>
  <r>
    <x v="173"/>
    <x v="4"/>
    <s v="Fast Forward heuristic"/>
    <n v="0"/>
    <n v="1435"/>
    <x v="0"/>
    <n v="18"/>
    <n v="0"/>
    <n v="5.9012195121951203"/>
  </r>
  <r>
    <x v="173"/>
    <x v="4"/>
    <s v="Fast Forward heuristic"/>
    <n v="0"/>
    <n v="4144"/>
    <x v="0"/>
    <n v="18"/>
    <n v="0"/>
    <n v="5.6737588652482298"/>
  </r>
  <r>
    <x v="61"/>
    <x v="4"/>
    <s v="Fast Forward heuristic"/>
    <n v="11"/>
    <n v="54438"/>
    <x v="0"/>
    <n v="27"/>
    <n v="0"/>
    <n v="31.280525486912701"/>
  </r>
  <r>
    <x v="53"/>
    <x v="4"/>
    <s v="Fast Forward heuristic"/>
    <n v="4"/>
    <n v="30697"/>
    <x v="0"/>
    <n v="33"/>
    <n v="0"/>
    <n v="27.707366338266201"/>
  </r>
  <r>
    <x v="55"/>
    <x v="4"/>
    <s v="Fast Forward heuristic"/>
    <n v="24"/>
    <n v="141268"/>
    <x v="0"/>
    <n v="37"/>
    <n v="0"/>
    <n v="32.985454284895397"/>
  </r>
  <r>
    <x v="164"/>
    <x v="4"/>
    <s v="Fast Forward heuristic"/>
    <n v="11"/>
    <n v="54438"/>
    <x v="0"/>
    <n v="27"/>
    <n v="0"/>
    <n v="31.280525486912701"/>
  </r>
  <r>
    <x v="49"/>
    <x v="4"/>
    <s v="Fast Forward heuristic"/>
    <n v="4"/>
    <n v="30697"/>
    <x v="0"/>
    <n v="33"/>
    <n v="0"/>
    <n v="27.707366338266201"/>
  </r>
  <r>
    <x v="171"/>
    <x v="4"/>
    <s v="Fast Forward heuristic"/>
    <n v="24"/>
    <n v="141268"/>
    <x v="0"/>
    <n v="37"/>
    <n v="0"/>
    <n v="32.985454284895397"/>
  </r>
  <r>
    <x v="173"/>
    <x v="4"/>
    <s v="Fast Forward heuristic"/>
    <n v="11"/>
    <n v="54438"/>
    <x v="0"/>
    <n v="27"/>
    <n v="0"/>
    <n v="31.280525486912701"/>
  </r>
  <r>
    <x v="47"/>
    <x v="4"/>
    <s v="Fast Forward heuristic"/>
    <n v="4"/>
    <n v="30697"/>
    <x v="0"/>
    <n v="33"/>
    <n v="0"/>
    <n v="27.707366338266201"/>
  </r>
  <r>
    <x v="171"/>
    <x v="4"/>
    <s v="Fast Forward heuristic"/>
    <n v="24"/>
    <n v="141268"/>
    <x v="0"/>
    <n v="37"/>
    <n v="0"/>
    <n v="32.985454284895397"/>
  </r>
  <r>
    <x v="174"/>
    <x v="4"/>
    <s v="Fast Forward heuristic"/>
    <n v="11"/>
    <n v="54438"/>
    <x v="0"/>
    <n v="27"/>
    <n v="0"/>
    <n v="31.280525486912701"/>
  </r>
  <r>
    <x v="175"/>
    <x v="4"/>
    <s v="Fast Forward heuristic"/>
    <n v="28"/>
    <n v="59267"/>
    <x v="0"/>
    <n v="19"/>
    <n v="0"/>
    <n v="171.363325874455"/>
  </r>
  <r>
    <x v="176"/>
    <x v="4"/>
    <s v="Fast Forward heuristic"/>
    <n v="20"/>
    <n v="15618"/>
    <x v="0"/>
    <n v="29"/>
    <n v="0"/>
    <n v="929.63931342581702"/>
  </r>
  <r>
    <x v="177"/>
    <x v="4"/>
    <s v="Fast Forward heuristic"/>
    <n v="6"/>
    <n v="4393"/>
    <x v="0"/>
    <n v="44"/>
    <n v="0"/>
    <n v="117.73479052823301"/>
  </r>
  <r>
    <x v="178"/>
    <x v="4"/>
    <s v="Fast Forward heuristic"/>
    <n v="32"/>
    <n v="17499"/>
    <x v="0"/>
    <n v="58"/>
    <n v="0"/>
    <n v="172.80363778603601"/>
  </r>
  <r>
    <x v="179"/>
    <x v="4"/>
    <s v="Fast Forward heuristic"/>
    <n v="29"/>
    <n v="8067"/>
    <x v="0"/>
    <n v="86"/>
    <n v="0"/>
    <n v="482.03960608006798"/>
  </r>
  <r>
    <x v="180"/>
    <x v="4"/>
    <s v="Fast Forward heuristic"/>
    <n v="161"/>
    <n v="24671"/>
    <x v="0"/>
    <n v="60"/>
    <n v="0"/>
    <n v="449.28630480449999"/>
  </r>
  <r>
    <x v="181"/>
    <x v="4"/>
    <s v="Fast Forward heuristic"/>
    <n v="45"/>
    <n v="9122"/>
    <x v="0"/>
    <n v="50"/>
    <n v="0"/>
    <n v="309.522688759179"/>
  </r>
  <r>
    <x v="182"/>
    <x v="4"/>
    <s v="Fast Forward heuristic"/>
    <n v="104"/>
    <n v="13345"/>
    <x v="0"/>
    <n v="44"/>
    <n v="0"/>
    <n v="561.07831407206004"/>
  </r>
  <r>
    <x v="183"/>
    <x v="4"/>
    <s v="Fast Forward heuristic"/>
    <n v="191"/>
    <n v="32987"/>
    <x v="0"/>
    <n v="83"/>
    <n v="0"/>
    <n v="268.426866500139"/>
  </r>
  <r>
    <x v="184"/>
    <x v="4"/>
    <s v="Fast Forward heuristic"/>
    <n v="237"/>
    <n v="983"/>
    <x v="0"/>
    <n v="50"/>
    <n v="0"/>
    <n v="3070167.5217391299"/>
  </r>
  <r>
    <x v="184"/>
    <x v="4"/>
    <s v="Fast Forward heuristic"/>
    <n v="275"/>
    <n v="983"/>
    <x v="0"/>
    <n v="50"/>
    <n v="0"/>
    <n v="3070167.5217391299"/>
  </r>
  <r>
    <x v="185"/>
    <x v="4"/>
    <s v="Fast Forward heuristic"/>
    <n v="7"/>
    <n v="133788"/>
    <x v="0"/>
    <n v="17"/>
    <n v="0"/>
    <n v="2.5200447360228799"/>
  </r>
  <r>
    <x v="186"/>
    <x v="4"/>
    <s v="Fast Forward heuristic"/>
    <n v="51"/>
    <n v="569552"/>
    <x v="0"/>
    <n v="33"/>
    <n v="0"/>
    <n v="7.6288180580864804"/>
  </r>
  <r>
    <x v="187"/>
    <x v="4"/>
    <s v="Fast Forward heuristic"/>
    <n v="217"/>
    <n v="2910639"/>
    <x v="0"/>
    <n v="23"/>
    <n v="0"/>
    <n v="4.7271264000083901"/>
  </r>
  <r>
    <x v="188"/>
    <x v="4"/>
    <s v="Fast Forward heuristic"/>
    <n v="18"/>
    <n v="12956"/>
    <x v="0"/>
    <n v="19"/>
    <n v="0"/>
    <n v="260679.255435545"/>
  </r>
  <r>
    <x v="189"/>
    <x v="4"/>
    <s v="Fast Forward heuristic"/>
    <n v="141"/>
    <n v="320335"/>
    <x v="0"/>
    <n v="22"/>
    <n v="0"/>
    <n v="16386.0866554444"/>
  </r>
  <r>
    <x v="190"/>
    <x v="4"/>
    <s v="Fast Forward heuristic"/>
    <n v="38"/>
    <n v="526653"/>
    <x v="0"/>
    <n v="23"/>
    <n v="0"/>
    <n v="4.0505900085123701"/>
  </r>
  <r>
    <x v="191"/>
    <x v="4"/>
    <s v="Fast Forward heuristic"/>
    <n v="7"/>
    <n v="7015"/>
    <x v="0"/>
    <n v="20"/>
    <n v="0"/>
    <n v="260646.83420365499"/>
  </r>
  <r>
    <x v="192"/>
    <x v="4"/>
    <s v="Fast Forward heuristic"/>
    <n v="9"/>
    <n v="191714"/>
    <x v="0"/>
    <n v="20"/>
    <n v="0"/>
    <n v="3.3676040089408001"/>
  </r>
  <r>
    <x v="193"/>
    <x v="4"/>
    <s v="Fast Forward heuristic"/>
    <n v="5"/>
    <n v="99434"/>
    <x v="0"/>
    <n v="20"/>
    <n v="0"/>
    <n v="3.2102161100196498"/>
  </r>
  <r>
    <x v="194"/>
    <x v="4"/>
    <s v="Fast Forward heuristic"/>
    <n v="23"/>
    <n v="202955"/>
    <x v="0"/>
    <n v="34"/>
    <n v="0"/>
    <n v="23.4417678491697"/>
  </r>
  <r>
    <x v="195"/>
    <x v="4"/>
    <s v="Fast Forward heuristic"/>
    <n v="63"/>
    <n v="853473"/>
    <x v="0"/>
    <n v="28"/>
    <n v="0"/>
    <n v="4.6157273698600703"/>
  </r>
  <r>
    <x v="45"/>
    <x v="4"/>
    <s v="Fast Forward heuristic"/>
    <n v="11"/>
    <n v="116637"/>
    <x v="0"/>
    <n v="18"/>
    <n v="0"/>
    <n v="29.469600812337401"/>
  </r>
  <r>
    <x v="47"/>
    <x v="4"/>
    <s v="Fast Forward heuristic"/>
    <n v="30"/>
    <n v="126045"/>
    <x v="0"/>
    <n v="32"/>
    <n v="0"/>
    <n v="30.758371390744198"/>
  </r>
  <r>
    <x v="166"/>
    <x v="4"/>
    <s v="Fast Forward heuristic"/>
    <n v="9"/>
    <n v="22532"/>
    <x v="0"/>
    <n v="36"/>
    <n v="0"/>
    <n v="62.033023994649298"/>
  </r>
  <r>
    <x v="60"/>
    <x v="4"/>
    <s v="Fast Forward heuristic"/>
    <n v="662"/>
    <n v="735134"/>
    <x v="0"/>
    <n v="47"/>
    <n v="0"/>
    <n v="164.81250991436599"/>
  </r>
  <r>
    <x v="196"/>
    <x v="4"/>
    <s v="Fast Forward heuristic"/>
    <n v="5"/>
    <n v="15821"/>
    <x v="0"/>
    <n v="23"/>
    <n v="0"/>
    <n v="15.8215650030807"/>
  </r>
  <r>
    <x v="197"/>
    <x v="4"/>
    <s v="Fast Forward heuristic"/>
    <n v="900"/>
    <n v="181813"/>
    <x v="1"/>
    <n v="-1"/>
    <n v="30"/>
    <n v="78.546544682241503"/>
  </r>
  <r>
    <x v="198"/>
    <x v="4"/>
    <s v="Fast Forward heuristic"/>
    <n v="900"/>
    <n v="246424"/>
    <x v="1"/>
    <n v="-1"/>
    <n v="49"/>
    <n v="70.127229298086704"/>
  </r>
  <r>
    <x v="199"/>
    <x v="4"/>
    <s v="Fast Forward heuristic"/>
    <n v="8"/>
    <n v="1627"/>
    <x v="0"/>
    <n v="36"/>
    <n v="0"/>
    <n v="118274.298265896"/>
  </r>
  <r>
    <x v="200"/>
    <x v="4"/>
    <s v="Fast Forward heuristic"/>
    <n v="43"/>
    <n v="75191"/>
    <x v="0"/>
    <n v="46"/>
    <n v="0"/>
    <n v="3606.5821545425501"/>
  </r>
  <r>
    <x v="201"/>
    <x v="4"/>
    <s v="Fast Forward heuristic"/>
    <n v="25"/>
    <n v="2584"/>
    <x v="0"/>
    <n v="42"/>
    <n v="0"/>
    <n v="323318.02694828802"/>
  </r>
  <r>
    <x v="202"/>
    <x v="4"/>
    <s v="Fast Forward heuristic"/>
    <n v="41"/>
    <n v="961"/>
    <x v="0"/>
    <n v="32"/>
    <n v="0"/>
    <n v="1763.3147668393799"/>
  </r>
  <r>
    <x v="203"/>
    <x v="4"/>
    <s v="Fast Forward heuristic"/>
    <n v="0"/>
    <n v="10"/>
    <x v="0"/>
    <n v="1"/>
    <n v="0"/>
    <n v="1.6666666666666701"/>
  </r>
  <r>
    <x v="204"/>
    <x v="4"/>
    <s v="Fast Forward heuristic"/>
    <n v="9"/>
    <n v="69135"/>
    <x v="0"/>
    <n v="30"/>
    <n v="0"/>
    <n v="26.051669730812499"/>
  </r>
  <r>
    <x v="40"/>
    <x v="4"/>
    <s v="Fast Forward heuristic"/>
    <n v="1"/>
    <n v="5901"/>
    <x v="0"/>
    <n v="18"/>
    <n v="0"/>
    <n v="20.3738501971091"/>
  </r>
  <r>
    <x v="205"/>
    <x v="4"/>
    <s v="Fast Forward heuristic"/>
    <n v="4"/>
    <n v="21288"/>
    <x v="0"/>
    <n v="33"/>
    <n v="0"/>
    <n v="31.136217087587301"/>
  </r>
  <r>
    <x v="38"/>
    <x v="4"/>
    <s v="Fast Forward heuristic"/>
    <n v="8"/>
    <n v="29214"/>
    <x v="0"/>
    <n v="37"/>
    <n v="0"/>
    <n v="41.984657391756599"/>
  </r>
  <r>
    <x v="41"/>
    <x v="4"/>
    <s v="Fast Forward heuristic"/>
    <n v="900"/>
    <n v="1071917"/>
    <x v="1"/>
    <n v="-1"/>
    <n v="9"/>
    <n v="43.368892651972402"/>
  </r>
  <r>
    <x v="206"/>
    <x v="4"/>
    <s v="Fast Forward heuristic"/>
    <n v="900"/>
    <n v="411345"/>
    <x v="1"/>
    <n v="-1"/>
    <n v="18"/>
    <n v="205.63264092153699"/>
  </r>
  <r>
    <x v="207"/>
    <x v="4"/>
    <s v="Fast Forward heuristic"/>
    <n v="900"/>
    <n v="340201"/>
    <x v="1"/>
    <n v="-1"/>
    <n v="26"/>
    <n v="228.37873681797299"/>
  </r>
  <r>
    <x v="208"/>
    <x v="4"/>
    <s v="Fast Forward heuristic"/>
    <n v="900"/>
    <n v="203225"/>
    <x v="1"/>
    <n v="-1"/>
    <n v="49"/>
    <n v="421.66487310813102"/>
  </r>
  <r>
    <x v="209"/>
    <x v="4"/>
    <s v="Fast Forward heuristic"/>
    <n v="900"/>
    <n v="166845"/>
    <x v="1"/>
    <n v="-1"/>
    <n v="43"/>
    <n v="390.20205929261698"/>
  </r>
  <r>
    <x v="210"/>
    <x v="4"/>
    <s v="Fast Forward heuristic"/>
    <n v="900"/>
    <n v="114810"/>
    <x v="1"/>
    <n v="-1"/>
    <n v="60"/>
    <n v="497.13664585707699"/>
  </r>
  <r>
    <x v="211"/>
    <x v="4"/>
    <s v="Fast Forward heuristic"/>
    <n v="0"/>
    <n v="63"/>
    <x v="0"/>
    <n v="6"/>
    <n v="0"/>
    <n v="3.8536585365853702"/>
  </r>
  <r>
    <x v="212"/>
    <x v="4"/>
    <s v="Fast Forward heuristic"/>
    <n v="900"/>
    <n v="104503"/>
    <x v="1"/>
    <n v="-1"/>
    <n v="61"/>
    <n v="597.32503893861804"/>
  </r>
  <r>
    <x v="39"/>
    <x v="4"/>
    <s v="Fast Forward heuristic"/>
    <n v="0"/>
    <n v="307"/>
    <x v="0"/>
    <n v="10"/>
    <n v="0"/>
    <n v="11.701219512195101"/>
  </r>
  <r>
    <x v="213"/>
    <x v="4"/>
    <s v="Fast Forward heuristic"/>
    <n v="0"/>
    <n v="480"/>
    <x v="0"/>
    <n v="11"/>
    <n v="0"/>
    <n v="8.8264150943396196"/>
  </r>
  <r>
    <x v="63"/>
    <x v="4"/>
    <s v="Fast Forward heuristic"/>
    <n v="0"/>
    <n v="362"/>
    <x v="0"/>
    <n v="12"/>
    <n v="0"/>
    <n v="11.1836734693878"/>
  </r>
  <r>
    <x v="64"/>
    <x v="4"/>
    <s v="Fast Forward heuristic"/>
    <n v="0"/>
    <n v="421"/>
    <x v="0"/>
    <n v="15"/>
    <n v="0"/>
    <n v="15.943231441048001"/>
  </r>
  <r>
    <x v="65"/>
    <x v="4"/>
    <s v="Fast Forward heuristic"/>
    <n v="0"/>
    <n v="1358"/>
    <x v="0"/>
    <n v="16"/>
    <n v="0"/>
    <n v="11.631860776439099"/>
  </r>
  <r>
    <x v="42"/>
    <x v="4"/>
    <s v="Fast Forward heuristic"/>
    <n v="0"/>
    <n v="1566"/>
    <x v="0"/>
    <n v="16"/>
    <n v="0"/>
    <n v="16.163043478260899"/>
  </r>
  <r>
    <x v="43"/>
    <x v="4"/>
    <s v="Fast Forward heuristic"/>
    <n v="13"/>
    <n v="91282"/>
    <x v="0"/>
    <n v="27"/>
    <n v="0"/>
    <n v="23.297874095304898"/>
  </r>
  <r>
    <x v="0"/>
    <x v="5"/>
    <s v="Fast Forward heuristic"/>
    <n v="17"/>
    <n v="6773"/>
    <x v="0"/>
    <n v="62"/>
    <n v="0"/>
    <n v="19.048496009821999"/>
  </r>
  <r>
    <x v="1"/>
    <x v="5"/>
    <s v="Fast Forward heuristic"/>
    <n v="147"/>
    <n v="37863"/>
    <x v="0"/>
    <n v="71"/>
    <n v="0"/>
    <n v="23.513686911890499"/>
  </r>
  <r>
    <x v="2"/>
    <x v="5"/>
    <s v="Fast Forward heuristic"/>
    <n v="25"/>
    <n v="9357"/>
    <x v="0"/>
    <n v="60"/>
    <n v="0"/>
    <n v="18.509302846895299"/>
  </r>
  <r>
    <x v="3"/>
    <x v="5"/>
    <s v="Fast Forward heuristic"/>
    <n v="24"/>
    <n v="8488"/>
    <x v="0"/>
    <n v="58"/>
    <n v="0"/>
    <n v="15.3476825241531"/>
  </r>
  <r>
    <x v="4"/>
    <x v="5"/>
    <s v="Fast Forward heuristic"/>
    <n v="55"/>
    <n v="917"/>
    <x v="0"/>
    <n v="101"/>
    <n v="0"/>
    <n v="24.039072039072"/>
  </r>
  <r>
    <x v="5"/>
    <x v="5"/>
    <s v="Fast Forward heuristic"/>
    <n v="182"/>
    <n v="1938"/>
    <x v="0"/>
    <n v="109"/>
    <n v="0"/>
    <n v="78375348.277372301"/>
  </r>
  <r>
    <x v="4"/>
    <x v="5"/>
    <s v="Fast Forward heuristic"/>
    <n v="900"/>
    <n v="14537"/>
    <x v="1"/>
    <n v="-1"/>
    <n v="0"/>
    <n v="13.990749113166901"/>
  </r>
  <r>
    <x v="6"/>
    <x v="5"/>
    <s v="Fast Forward heuristic"/>
    <n v="900"/>
    <n v="18664"/>
    <x v="1"/>
    <n v="-1"/>
    <n v="0"/>
    <n v="8.1076407651572495"/>
  </r>
  <r>
    <x v="7"/>
    <x v="5"/>
    <s v="Fast Forward heuristic"/>
    <n v="900"/>
    <n v="33960"/>
    <x v="1"/>
    <n v="-1"/>
    <n v="0"/>
    <n v="2.42162534004565"/>
  </r>
  <r>
    <x v="8"/>
    <x v="5"/>
    <s v="Fast Forward heuristic"/>
    <n v="900"/>
    <n v="14714"/>
    <x v="1"/>
    <n v="-1"/>
    <n v="0"/>
    <n v="153476.62781390699"/>
  </r>
  <r>
    <x v="9"/>
    <x v="5"/>
    <s v="Fast Forward heuristic"/>
    <n v="900"/>
    <n v="13618"/>
    <x v="1"/>
    <n v="-1"/>
    <n v="0"/>
    <n v="6.3010477299185101"/>
  </r>
  <r>
    <x v="10"/>
    <x v="5"/>
    <s v="Fast Forward heuristic"/>
    <n v="900"/>
    <n v="19312"/>
    <x v="1"/>
    <n v="-1"/>
    <n v="0"/>
    <n v="174261.80108195799"/>
  </r>
  <r>
    <x v="11"/>
    <x v="5"/>
    <s v="Fast Forward heuristic"/>
    <n v="900"/>
    <n v="5627"/>
    <x v="1"/>
    <n v="-1"/>
    <n v="0"/>
    <n v="966995.54286743503"/>
  </r>
  <r>
    <x v="5"/>
    <x v="5"/>
    <s v="Fast Forward heuristic"/>
    <n v="900"/>
    <n v="8077"/>
    <x v="1"/>
    <n v="-1"/>
    <n v="0"/>
    <n v="20165442.795542799"/>
  </r>
  <r>
    <x v="12"/>
    <x v="5"/>
    <s v="Fast Forward heuristic"/>
    <n v="900"/>
    <n v="5040"/>
    <x v="1"/>
    <n v="-1"/>
    <n v="0"/>
    <n v="47827650.473506398"/>
  </r>
  <r>
    <x v="13"/>
    <x v="5"/>
    <s v="Fast Forward heuristic"/>
    <n v="900"/>
    <n v="7166"/>
    <x v="1"/>
    <n v="-1"/>
    <n v="0"/>
    <n v="13582022.554576499"/>
  </r>
  <r>
    <x v="14"/>
    <x v="5"/>
    <s v="Fast Forward heuristic"/>
    <n v="900"/>
    <n v="3804"/>
    <x v="1"/>
    <n v="-1"/>
    <n v="0"/>
    <n v="4884574.4543751702"/>
  </r>
  <r>
    <x v="15"/>
    <x v="5"/>
    <s v="Fast Forward heuristic"/>
    <n v="900"/>
    <n v="4314"/>
    <x v="1"/>
    <n v="-1"/>
    <n v="0"/>
    <n v="32845721.0206361"/>
  </r>
  <r>
    <x v="16"/>
    <x v="5"/>
    <s v="Fast Forward heuristic"/>
    <n v="900"/>
    <n v="8365"/>
    <x v="1"/>
    <n v="-1"/>
    <n v="0"/>
    <n v="1423037.86084337"/>
  </r>
  <r>
    <x v="17"/>
    <x v="5"/>
    <s v="Fast Forward heuristic"/>
    <n v="900"/>
    <n v="609699"/>
    <x v="1"/>
    <n v="-1"/>
    <n v="88"/>
    <n v="105.25903352553399"/>
  </r>
  <r>
    <x v="18"/>
    <x v="5"/>
    <s v="Fast Forward heuristic"/>
    <n v="230"/>
    <n v="223918"/>
    <x v="0"/>
    <n v="27"/>
    <n v="0"/>
    <n v="64.815092960020706"/>
  </r>
  <r>
    <x v="19"/>
    <x v="5"/>
    <s v="Fast Forward heuristic"/>
    <n v="900"/>
    <n v="310104"/>
    <x v="1"/>
    <n v="-1"/>
    <n v="260"/>
    <n v="267.52684121413802"/>
  </r>
  <r>
    <x v="20"/>
    <x v="5"/>
    <s v="Fast Forward heuristic"/>
    <n v="900"/>
    <n v="278907"/>
    <x v="1"/>
    <n v="-1"/>
    <n v="179"/>
    <n v="190.02446477516901"/>
  </r>
  <r>
    <x v="21"/>
    <x v="5"/>
    <s v="Fast Forward heuristic"/>
    <n v="900"/>
    <n v="323243"/>
    <x v="1"/>
    <n v="-1"/>
    <n v="268"/>
    <n v="269.858795984447"/>
  </r>
  <r>
    <x v="22"/>
    <x v="5"/>
    <s v="Fast Forward heuristic"/>
    <n v="900"/>
    <n v="224433"/>
    <x v="1"/>
    <n v="-1"/>
    <n v="181"/>
    <n v="227.92147257542999"/>
  </r>
  <r>
    <x v="23"/>
    <x v="5"/>
    <s v="Fast Forward heuristic"/>
    <n v="900"/>
    <n v="290117"/>
    <x v="1"/>
    <n v="-1"/>
    <n v="144"/>
    <n v="190.70086430638199"/>
  </r>
  <r>
    <x v="24"/>
    <x v="5"/>
    <s v="Fast Forward heuristic"/>
    <n v="900"/>
    <n v="292802"/>
    <x v="1"/>
    <n v="-1"/>
    <n v="156"/>
    <n v="182.23528224968999"/>
  </r>
  <r>
    <x v="25"/>
    <x v="5"/>
    <s v="Fast Forward heuristic"/>
    <n v="900"/>
    <n v="149928"/>
    <x v="1"/>
    <n v="-1"/>
    <n v="363"/>
    <n v="392.224714781746"/>
  </r>
  <r>
    <x v="26"/>
    <x v="5"/>
    <s v="Fast Forward heuristic"/>
    <n v="900"/>
    <n v="187760"/>
    <x v="1"/>
    <n v="-1"/>
    <n v="289"/>
    <n v="323.46077595000099"/>
  </r>
  <r>
    <x v="27"/>
    <x v="5"/>
    <s v="Fast Forward heuristic"/>
    <n v="900"/>
    <n v="121481"/>
    <x v="1"/>
    <n v="-1"/>
    <n v="326"/>
    <n v="338.78194836190102"/>
  </r>
  <r>
    <x v="28"/>
    <x v="5"/>
    <s v="Fast Forward heuristic"/>
    <n v="900"/>
    <n v="102781"/>
    <x v="1"/>
    <n v="-1"/>
    <n v="543"/>
    <n v="587.87494983546003"/>
  </r>
  <r>
    <x v="29"/>
    <x v="5"/>
    <s v="Fast Forward heuristic"/>
    <n v="900"/>
    <n v="136670"/>
    <x v="1"/>
    <n v="-1"/>
    <n v="525"/>
    <n v="592.52417954505995"/>
  </r>
  <r>
    <x v="30"/>
    <x v="5"/>
    <s v="Fast Forward heuristic"/>
    <n v="900"/>
    <n v="69568"/>
    <x v="1"/>
    <n v="-1"/>
    <n v="647"/>
    <n v="673.72104127326702"/>
  </r>
  <r>
    <x v="31"/>
    <x v="5"/>
    <s v="Fast Forward heuristic"/>
    <n v="900"/>
    <n v="74264"/>
    <x v="1"/>
    <n v="-1"/>
    <n v="462"/>
    <n v="510.19419518377703"/>
  </r>
  <r>
    <x v="32"/>
    <x v="5"/>
    <s v="Fast Forward heuristic"/>
    <n v="900"/>
    <n v="67968"/>
    <x v="1"/>
    <n v="-1"/>
    <n v="580"/>
    <n v="682.83538342198597"/>
  </r>
  <r>
    <x v="33"/>
    <x v="5"/>
    <s v="Fast Forward heuristic"/>
    <n v="900"/>
    <n v="87690"/>
    <x v="1"/>
    <n v="-1"/>
    <n v="998"/>
    <n v="1125.1160407239799"/>
  </r>
  <r>
    <x v="34"/>
    <x v="5"/>
    <s v="Fast Forward heuristic"/>
    <n v="900"/>
    <n v="51418"/>
    <x v="1"/>
    <n v="-1"/>
    <n v="941"/>
    <n v="1147.1669937490899"/>
  </r>
  <r>
    <x v="35"/>
    <x v="5"/>
    <s v="Fast Forward heuristic"/>
    <n v="58"/>
    <n v="136854"/>
    <x v="0"/>
    <n v="48"/>
    <n v="0"/>
    <n v="35.337115596609301"/>
  </r>
  <r>
    <x v="36"/>
    <x v="5"/>
    <s v="Fast Forward heuristic"/>
    <n v="30"/>
    <n v="121542"/>
    <x v="0"/>
    <n v="32"/>
    <n v="0"/>
    <n v="28.911878520695598"/>
  </r>
  <r>
    <x v="37"/>
    <x v="5"/>
    <s v="Fast Forward heuristic"/>
    <n v="115"/>
    <n v="353055"/>
    <x v="0"/>
    <n v="46"/>
    <n v="0"/>
    <n v="33.2594877048451"/>
  </r>
  <r>
    <x v="38"/>
    <x v="5"/>
    <s v="Fast Forward heuristic"/>
    <n v="116"/>
    <n v="186105"/>
    <x v="0"/>
    <n v="26"/>
    <n v="0"/>
    <n v="23.865661641540999"/>
  </r>
  <r>
    <x v="39"/>
    <x v="5"/>
    <s v="Fast Forward heuristic"/>
    <n v="22"/>
    <n v="49813"/>
    <x v="0"/>
    <n v="48"/>
    <n v="0"/>
    <n v="59.382198534310497"/>
  </r>
  <r>
    <x v="40"/>
    <x v="5"/>
    <s v="Fast Forward heuristic"/>
    <n v="18"/>
    <n v="96772"/>
    <x v="0"/>
    <n v="28"/>
    <n v="0"/>
    <n v="22.929867626736499"/>
  </r>
  <r>
    <x v="41"/>
    <x v="5"/>
    <s v="Fast Forward heuristic"/>
    <n v="61"/>
    <n v="253555"/>
    <x v="0"/>
    <n v="43"/>
    <n v="0"/>
    <n v="31.1280266771867"/>
  </r>
  <r>
    <x v="42"/>
    <x v="5"/>
    <s v="Fast Forward heuristic"/>
    <n v="5"/>
    <n v="59188"/>
    <x v="0"/>
    <n v="22"/>
    <n v="0"/>
    <n v="14.367190954456399"/>
  </r>
  <r>
    <x v="43"/>
    <x v="5"/>
    <s v="Fast Forward heuristic"/>
    <n v="9"/>
    <n v="67038"/>
    <x v="0"/>
    <n v="24"/>
    <n v="0"/>
    <n v="20.478249399847002"/>
  </r>
  <r>
    <x v="44"/>
    <x v="5"/>
    <s v="Fast Forward heuristic"/>
    <n v="73"/>
    <n v="324198"/>
    <x v="0"/>
    <n v="169"/>
    <n v="0"/>
    <n v="365.23094754653101"/>
  </r>
  <r>
    <x v="45"/>
    <x v="5"/>
    <s v="Fast Forward heuristic"/>
    <n v="45"/>
    <n v="158895"/>
    <x v="0"/>
    <n v="104"/>
    <n v="0"/>
    <n v="74.212535657507502"/>
  </r>
  <r>
    <x v="46"/>
    <x v="5"/>
    <s v="Fast Forward heuristic"/>
    <n v="242"/>
    <n v="1144878"/>
    <x v="0"/>
    <n v="95"/>
    <n v="0"/>
    <n v="79.568068496764397"/>
  </r>
  <r>
    <x v="47"/>
    <x v="5"/>
    <s v="Fast Forward heuristic"/>
    <n v="154"/>
    <n v="497585"/>
    <x v="0"/>
    <n v="186"/>
    <n v="0"/>
    <n v="85.599050125687995"/>
  </r>
  <r>
    <x v="48"/>
    <x v="5"/>
    <s v="Fast Forward heuristic"/>
    <n v="36"/>
    <n v="260944"/>
    <x v="0"/>
    <n v="76"/>
    <n v="0"/>
    <n v="34.885946640951502"/>
  </r>
  <r>
    <x v="49"/>
    <x v="5"/>
    <s v="Fast Forward heuristic"/>
    <n v="9"/>
    <n v="40732"/>
    <x v="0"/>
    <n v="89"/>
    <n v="0"/>
    <n v="36.4713636154871"/>
  </r>
  <r>
    <x v="50"/>
    <x v="5"/>
    <s v="Fast Forward heuristic"/>
    <n v="13"/>
    <n v="135584"/>
    <x v="0"/>
    <n v="67"/>
    <n v="0"/>
    <n v="24.171112281197399"/>
  </r>
  <r>
    <x v="51"/>
    <x v="5"/>
    <s v="Fast Forward heuristic"/>
    <n v="120"/>
    <n v="965216"/>
    <x v="0"/>
    <n v="82"/>
    <n v="0"/>
    <n v="22.8379650620574"/>
  </r>
  <r>
    <x v="52"/>
    <x v="5"/>
    <s v="Fast Forward heuristic"/>
    <n v="92"/>
    <n v="474559"/>
    <x v="0"/>
    <n v="90"/>
    <n v="0"/>
    <n v="33.1892402368414"/>
  </r>
  <r>
    <x v="53"/>
    <x v="5"/>
    <s v="Fast Forward heuristic"/>
    <n v="110"/>
    <n v="271417"/>
    <x v="0"/>
    <n v="188"/>
    <n v="0"/>
    <n v="128.476255844581"/>
  </r>
  <r>
    <x v="54"/>
    <x v="5"/>
    <s v="Fast Forward heuristic"/>
    <n v="103"/>
    <n v="265449"/>
    <x v="0"/>
    <n v="62"/>
    <n v="0"/>
    <n v="51.432000342280197"/>
  </r>
  <r>
    <x v="55"/>
    <x v="5"/>
    <s v="Fast Forward heuristic"/>
    <n v="211"/>
    <n v="714612"/>
    <x v="0"/>
    <n v="123"/>
    <n v="0"/>
    <n v="55.2444396464007"/>
  </r>
  <r>
    <x v="56"/>
    <x v="5"/>
    <s v="Fast Forward heuristic"/>
    <n v="14"/>
    <n v="135584"/>
    <x v="0"/>
    <n v="67"/>
    <n v="0"/>
    <n v="24.171112281197399"/>
  </r>
  <r>
    <x v="57"/>
    <x v="5"/>
    <s v="Fast Forward heuristic"/>
    <n v="33"/>
    <n v="260944"/>
    <x v="0"/>
    <n v="76"/>
    <n v="0"/>
    <n v="34.885946640951502"/>
  </r>
  <r>
    <x v="45"/>
    <x v="5"/>
    <s v="Fast Forward heuristic"/>
    <n v="103"/>
    <n v="265449"/>
    <x v="0"/>
    <n v="62"/>
    <n v="0"/>
    <n v="51.432000342280197"/>
  </r>
  <r>
    <x v="47"/>
    <x v="5"/>
    <s v="Fast Forward heuristic"/>
    <n v="123"/>
    <n v="965216"/>
    <x v="0"/>
    <n v="82"/>
    <n v="0"/>
    <n v="22.8379650620574"/>
  </r>
  <r>
    <x v="58"/>
    <x v="5"/>
    <s v="Fast Forward heuristic"/>
    <n v="10"/>
    <n v="40732"/>
    <x v="0"/>
    <n v="89"/>
    <n v="0"/>
    <n v="36.4713636154871"/>
  </r>
  <r>
    <x v="59"/>
    <x v="5"/>
    <s v="Fast Forward heuristic"/>
    <n v="73"/>
    <n v="324198"/>
    <x v="0"/>
    <n v="169"/>
    <n v="0"/>
    <n v="365.23094754653101"/>
  </r>
  <r>
    <x v="48"/>
    <x v="5"/>
    <s v="Fast Forward heuristic"/>
    <n v="45"/>
    <n v="158895"/>
    <x v="0"/>
    <n v="104"/>
    <n v="0"/>
    <n v="74.212535657507502"/>
  </r>
  <r>
    <x v="49"/>
    <x v="5"/>
    <s v="Fast Forward heuristic"/>
    <n v="237"/>
    <n v="1144878"/>
    <x v="0"/>
    <n v="95"/>
    <n v="0"/>
    <n v="79.568068496764397"/>
  </r>
  <r>
    <x v="60"/>
    <x v="5"/>
    <s v="Fast Forward heuristic"/>
    <n v="152"/>
    <n v="497585"/>
    <x v="0"/>
    <n v="186"/>
    <n v="0"/>
    <n v="85.599050125687995"/>
  </r>
  <r>
    <x v="61"/>
    <x v="5"/>
    <s v="Fast Forward heuristic"/>
    <n v="89"/>
    <n v="474559"/>
    <x v="0"/>
    <n v="90"/>
    <n v="0"/>
    <n v="33.1892402368414"/>
  </r>
  <r>
    <x v="62"/>
    <x v="5"/>
    <s v="Fast Forward heuristic"/>
    <n v="104"/>
    <n v="271417"/>
    <x v="0"/>
    <n v="188"/>
    <n v="0"/>
    <n v="128.476255844581"/>
  </r>
  <r>
    <x v="56"/>
    <x v="5"/>
    <s v="Fast Forward heuristic"/>
    <n v="40"/>
    <n v="113578"/>
    <x v="0"/>
    <n v="93"/>
    <n v="0"/>
    <n v="68.068185199266097"/>
  </r>
  <r>
    <x v="63"/>
    <x v="5"/>
    <s v="Fast Forward heuristic"/>
    <n v="16"/>
    <n v="2178"/>
    <x v="0"/>
    <n v="43"/>
    <n v="0"/>
    <n v="19196.857837837801"/>
  </r>
  <r>
    <x v="64"/>
    <x v="5"/>
    <s v="Fast Forward heuristic"/>
    <n v="14"/>
    <n v="2206"/>
    <x v="0"/>
    <n v="68"/>
    <n v="0"/>
    <n v="59503.193495934996"/>
  </r>
  <r>
    <x v="65"/>
    <x v="5"/>
    <s v="Fast Forward heuristic"/>
    <n v="101"/>
    <n v="7318"/>
    <x v="0"/>
    <n v="66"/>
    <n v="0"/>
    <n v="81568.340650238097"/>
  </r>
  <r>
    <x v="43"/>
    <x v="5"/>
    <s v="Fast Forward heuristic"/>
    <n v="41"/>
    <n v="3242"/>
    <x v="0"/>
    <n v="100"/>
    <n v="0"/>
    <n v="102097.516968852"/>
  </r>
  <r>
    <x v="66"/>
    <x v="5"/>
    <s v="Fast Forward heuristic"/>
    <n v="84"/>
    <n v="7134"/>
    <x v="0"/>
    <n v="95"/>
    <n v="0"/>
    <n v="221049.79151119399"/>
  </r>
  <r>
    <x v="67"/>
    <x v="5"/>
    <s v="Fast Forward heuristic"/>
    <n v="127"/>
    <n v="5042"/>
    <x v="0"/>
    <n v="85"/>
    <n v="0"/>
    <n v="616457.65594974102"/>
  </r>
  <r>
    <x v="68"/>
    <x v="5"/>
    <s v="Fast Forward heuristic"/>
    <n v="193"/>
    <n v="3835"/>
    <x v="0"/>
    <n v="81"/>
    <n v="0"/>
    <n v="1277959.84841629"/>
  </r>
  <r>
    <x v="69"/>
    <x v="5"/>
    <s v="Fast Forward heuristic"/>
    <n v="280"/>
    <n v="3896"/>
    <x v="0"/>
    <n v="117"/>
    <n v="0"/>
    <n v="1335241.0549199099"/>
  </r>
  <r>
    <x v="70"/>
    <x v="5"/>
    <s v="Fast Forward heuristic"/>
    <n v="7"/>
    <n v="2197"/>
    <x v="0"/>
    <n v="41"/>
    <n v="0"/>
    <n v="48015.717504332802"/>
  </r>
  <r>
    <x v="71"/>
    <x v="5"/>
    <s v="Fast Forward heuristic"/>
    <n v="5"/>
    <n v="1370"/>
    <x v="0"/>
    <n v="41"/>
    <n v="0"/>
    <n v="58061.966620305997"/>
  </r>
  <r>
    <x v="72"/>
    <x v="5"/>
    <s v="Fast Forward heuristic"/>
    <n v="5"/>
    <n v="1028"/>
    <x v="0"/>
    <n v="42"/>
    <n v="0"/>
    <n v="91858.339449541294"/>
  </r>
  <r>
    <x v="73"/>
    <x v="5"/>
    <s v="Fast Forward heuristic"/>
    <n v="6"/>
    <n v="1240"/>
    <x v="0"/>
    <n v="42"/>
    <n v="0"/>
    <n v="74123.087692307701"/>
  </r>
  <r>
    <x v="74"/>
    <x v="5"/>
    <s v="Fast Forward heuristic"/>
    <n v="27"/>
    <n v="10272"/>
    <x v="0"/>
    <n v="47"/>
    <n v="0"/>
    <n v="27975.8205216198"/>
  </r>
  <r>
    <x v="75"/>
    <x v="5"/>
    <s v="Fast Forward heuristic"/>
    <n v="5"/>
    <n v="886"/>
    <x v="0"/>
    <n v="42"/>
    <n v="0"/>
    <n v="88103.010526315804"/>
  </r>
  <r>
    <x v="76"/>
    <x v="5"/>
    <s v="Fast Forward heuristic"/>
    <n v="9"/>
    <n v="1751"/>
    <x v="0"/>
    <n v="51"/>
    <n v="0"/>
    <n v="87308.188311688296"/>
  </r>
  <r>
    <x v="77"/>
    <x v="5"/>
    <s v="Fast Forward heuristic"/>
    <n v="20"/>
    <n v="5207"/>
    <x v="0"/>
    <n v="52"/>
    <n v="0"/>
    <n v="45768.817391304401"/>
  </r>
  <r>
    <x v="78"/>
    <x v="5"/>
    <s v="Fast Forward heuristic"/>
    <n v="10"/>
    <n v="1284"/>
    <x v="0"/>
    <n v="51"/>
    <n v="0"/>
    <n v="136768.584434655"/>
  </r>
  <r>
    <x v="79"/>
    <x v="5"/>
    <s v="Fast Forward heuristic"/>
    <n v="7"/>
    <n v="1461"/>
    <x v="0"/>
    <n v="44"/>
    <n v="0"/>
    <n v="87800.382314694405"/>
  </r>
  <r>
    <x v="80"/>
    <x v="5"/>
    <s v="Fast Forward heuristic"/>
    <n v="9"/>
    <n v="1188"/>
    <x v="0"/>
    <n v="48"/>
    <n v="0"/>
    <n v="149211.26265822799"/>
  </r>
  <r>
    <x v="81"/>
    <x v="5"/>
    <s v="Fast Forward heuristic"/>
    <n v="22"/>
    <n v="2339"/>
    <x v="0"/>
    <n v="62"/>
    <n v="0"/>
    <n v="178224.92012779601"/>
  </r>
  <r>
    <x v="82"/>
    <x v="5"/>
    <s v="Fast Forward heuristic"/>
    <n v="49"/>
    <n v="2665"/>
    <x v="0"/>
    <n v="77"/>
    <n v="0"/>
    <n v="416662.73794976203"/>
  </r>
  <r>
    <x v="83"/>
    <x v="5"/>
    <s v="Fast Forward heuristic"/>
    <n v="44"/>
    <n v="10987"/>
    <x v="0"/>
    <n v="75"/>
    <n v="0"/>
    <n v="47287.278914802497"/>
  </r>
  <r>
    <x v="84"/>
    <x v="5"/>
    <s v="Fast Forward heuristic"/>
    <n v="26"/>
    <n v="1875"/>
    <x v="0"/>
    <n v="57"/>
    <n v="0"/>
    <n v="299369.47230614303"/>
  </r>
  <r>
    <x v="85"/>
    <x v="5"/>
    <s v="Fast Forward heuristic"/>
    <n v="60"/>
    <n v="2514"/>
    <x v="0"/>
    <n v="59"/>
    <n v="0"/>
    <n v="564311.91808118101"/>
  </r>
  <r>
    <x v="86"/>
    <x v="5"/>
    <s v="Fast Forward heuristic"/>
    <n v="41"/>
    <n v="2184"/>
    <x v="0"/>
    <n v="75"/>
    <n v="0"/>
    <n v="434933.97234226402"/>
  </r>
  <r>
    <x v="87"/>
    <x v="5"/>
    <s v="Fast Forward heuristic"/>
    <n v="112"/>
    <n v="12848"/>
    <x v="0"/>
    <n v="104"/>
    <n v="0"/>
    <n v="158422.51426988101"/>
  </r>
  <r>
    <x v="88"/>
    <x v="5"/>
    <s v="Fast Forward heuristic"/>
    <n v="64"/>
    <n v="2431"/>
    <x v="0"/>
    <n v="71"/>
    <n v="0"/>
    <n v="596074.11809235404"/>
  </r>
  <r>
    <x v="89"/>
    <x v="5"/>
    <s v="Fast Forward heuristic"/>
    <n v="57"/>
    <n v="2238"/>
    <x v="0"/>
    <n v="66"/>
    <n v="0"/>
    <n v="584169.17585931299"/>
  </r>
  <r>
    <x v="90"/>
    <x v="5"/>
    <s v="Fast Forward heuristic"/>
    <n v="135"/>
    <n v="4186"/>
    <x v="0"/>
    <n v="87"/>
    <n v="0"/>
    <n v="726855.25977891195"/>
  </r>
  <r>
    <x v="91"/>
    <x v="5"/>
    <s v="Fast Forward heuristic"/>
    <n v="4"/>
    <n v="20857"/>
    <x v="0"/>
    <n v="117"/>
    <n v="0"/>
    <n v="127.056951423786"/>
  </r>
  <r>
    <x v="27"/>
    <x v="5"/>
    <s v="Fast Forward heuristic"/>
    <n v="6"/>
    <n v="25085"/>
    <x v="0"/>
    <n v="125"/>
    <n v="0"/>
    <n v="136.01200117803"/>
  </r>
  <r>
    <x v="92"/>
    <x v="5"/>
    <s v="Fast Forward heuristic"/>
    <n v="8"/>
    <n v="29849"/>
    <x v="0"/>
    <n v="133"/>
    <n v="0"/>
    <n v="144.97179598682999"/>
  </r>
  <r>
    <x v="28"/>
    <x v="5"/>
    <s v="Fast Forward heuristic"/>
    <n v="11"/>
    <n v="35181"/>
    <x v="0"/>
    <n v="141"/>
    <n v="0"/>
    <n v="153.93562209056299"/>
  </r>
  <r>
    <x v="93"/>
    <x v="5"/>
    <s v="Fast Forward heuristic"/>
    <n v="13"/>
    <n v="41113"/>
    <x v="0"/>
    <n v="149"/>
    <n v="0"/>
    <n v="162.90290203914799"/>
  </r>
  <r>
    <x v="29"/>
    <x v="5"/>
    <s v="Fast Forward heuristic"/>
    <n v="16"/>
    <n v="47677"/>
    <x v="0"/>
    <n v="157"/>
    <n v="0"/>
    <n v="171.873163642077"/>
  </r>
  <r>
    <x v="94"/>
    <x v="5"/>
    <s v="Fast Forward heuristic"/>
    <n v="20"/>
    <n v="54905"/>
    <x v="0"/>
    <n v="165"/>
    <n v="0"/>
    <n v="180.84601703321101"/>
  </r>
  <r>
    <x v="95"/>
    <x v="5"/>
    <s v="Fast Forward heuristic"/>
    <n v="323"/>
    <n v="480029"/>
    <x v="0"/>
    <n v="79"/>
    <n v="0"/>
    <n v="34.249605148393499"/>
  </r>
  <r>
    <x v="96"/>
    <x v="5"/>
    <s v="Fast Forward heuristic"/>
    <n v="94"/>
    <n v="150770"/>
    <x v="0"/>
    <n v="71"/>
    <n v="0"/>
    <n v="54.5114265884283"/>
  </r>
  <r>
    <x v="97"/>
    <x v="5"/>
    <s v="Fast Forward heuristic"/>
    <n v="18"/>
    <n v="64638"/>
    <x v="0"/>
    <n v="62"/>
    <n v="0"/>
    <n v="17.564297702413299"/>
  </r>
  <r>
    <x v="98"/>
    <x v="5"/>
    <s v="Fast Forward heuristic"/>
    <n v="12"/>
    <n v="30401"/>
    <x v="0"/>
    <n v="73"/>
    <n v="0"/>
    <n v="43.850076200152401"/>
  </r>
  <r>
    <x v="99"/>
    <x v="5"/>
    <s v="Fast Forward heuristic"/>
    <n v="7"/>
    <n v="13129"/>
    <x v="0"/>
    <n v="70"/>
    <n v="0"/>
    <n v="49.4579009783575"/>
  </r>
  <r>
    <x v="100"/>
    <x v="5"/>
    <s v="Fast Forward heuristic"/>
    <n v="19"/>
    <n v="133017"/>
    <x v="0"/>
    <n v="36"/>
    <n v="0"/>
    <n v="24.459908113160399"/>
  </r>
  <r>
    <x v="101"/>
    <x v="5"/>
    <s v="Fast Forward heuristic"/>
    <n v="423"/>
    <n v="2263505"/>
    <x v="0"/>
    <n v="44"/>
    <n v="0"/>
    <n v="27.934057669183002"/>
  </r>
  <r>
    <x v="102"/>
    <x v="5"/>
    <s v="Fast Forward heuristic"/>
    <n v="7"/>
    <n v="39472"/>
    <x v="0"/>
    <n v="31"/>
    <n v="0"/>
    <n v="20.4966137943326"/>
  </r>
  <r>
    <x v="103"/>
    <x v="5"/>
    <s v="Fast Forward heuristic"/>
    <n v="115"/>
    <n v="666274"/>
    <x v="0"/>
    <n v="44"/>
    <n v="0"/>
    <n v="30.206647243181699"/>
  </r>
  <r>
    <x v="104"/>
    <x v="5"/>
    <s v="Fast Forward heuristic"/>
    <n v="32"/>
    <n v="204568"/>
    <x v="0"/>
    <n v="36"/>
    <n v="0"/>
    <n v="22.677439129684"/>
  </r>
  <r>
    <x v="105"/>
    <x v="5"/>
    <s v="Fast Forward heuristic"/>
    <n v="1"/>
    <n v="12757"/>
    <x v="0"/>
    <n v="30"/>
    <n v="0"/>
    <n v="18.749119097956299"/>
  </r>
  <r>
    <x v="106"/>
    <x v="5"/>
    <s v="Fast Forward heuristic"/>
    <n v="143"/>
    <n v="13835"/>
    <x v="0"/>
    <n v="46"/>
    <n v="0"/>
    <n v="62.105748451231797"/>
  </r>
  <r>
    <x v="25"/>
    <x v="5"/>
    <s v="Fast Forward heuristic"/>
    <n v="4"/>
    <n v="4844"/>
    <x v="0"/>
    <n v="33"/>
    <n v="0"/>
    <n v="104.071340713407"/>
  </r>
  <r>
    <x v="28"/>
    <x v="5"/>
    <s v="Fast Forward heuristic"/>
    <n v="72"/>
    <n v="16996"/>
    <x v="0"/>
    <n v="51"/>
    <n v="0"/>
    <n v="411.56041764429801"/>
  </r>
  <r>
    <x v="107"/>
    <x v="5"/>
    <s v="Fast Forward heuristic"/>
    <n v="900"/>
    <n v="3726"/>
    <x v="1"/>
    <n v="-1"/>
    <n v="1284"/>
    <n v="1351.5571045576401"/>
  </r>
  <r>
    <x v="108"/>
    <x v="5"/>
    <s v="Fast Forward heuristic"/>
    <n v="901"/>
    <n v="797"/>
    <x v="1"/>
    <n v="-1"/>
    <n v="2343"/>
    <n v="2381.10526315789"/>
  </r>
  <r>
    <x v="109"/>
    <x v="5"/>
    <s v="Fast Forward heuristic"/>
    <n v="900"/>
    <n v="4407"/>
    <x v="1"/>
    <n v="-1"/>
    <n v="4330"/>
    <n v="4743.8359764385996"/>
  </r>
  <r>
    <x v="34"/>
    <x v="5"/>
    <s v="Fast Forward heuristic"/>
    <n v="900"/>
    <n v="7060"/>
    <x v="1"/>
    <n v="-1"/>
    <n v="642"/>
    <n v="728.003397508494"/>
  </r>
  <r>
    <x v="110"/>
    <x v="5"/>
    <s v="Fast Forward heuristic"/>
    <n v="6"/>
    <n v="27976"/>
    <x v="0"/>
    <n v="30"/>
    <n v="0"/>
    <n v="17.605902415257201"/>
  </r>
  <r>
    <x v="111"/>
    <x v="5"/>
    <s v="Fast Forward heuristic"/>
    <n v="33"/>
    <n v="273729"/>
    <x v="0"/>
    <n v="38"/>
    <n v="0"/>
    <n v="20.969218567826299"/>
  </r>
  <r>
    <x v="112"/>
    <x v="5"/>
    <s v="Fast Forward heuristic"/>
    <n v="96"/>
    <n v="558823"/>
    <x v="0"/>
    <n v="42"/>
    <n v="0"/>
    <n v="24.8616019636396"/>
  </r>
  <r>
    <x v="113"/>
    <x v="5"/>
    <s v="Fast Forward heuristic"/>
    <n v="34"/>
    <n v="58784"/>
    <x v="0"/>
    <n v="73"/>
    <n v="0"/>
    <n v="51.303893065998302"/>
  </r>
  <r>
    <x v="114"/>
    <x v="5"/>
    <s v="Fast Forward heuristic"/>
    <n v="4"/>
    <n v="9134"/>
    <x v="0"/>
    <n v="74"/>
    <n v="0"/>
    <n v="42.132891076396298"/>
  </r>
  <r>
    <x v="115"/>
    <x v="5"/>
    <s v="Fast Forward heuristic"/>
    <n v="9"/>
    <n v="16247"/>
    <x v="0"/>
    <n v="79"/>
    <n v="0"/>
    <n v="40.415442062153701"/>
  </r>
  <r>
    <x v="116"/>
    <x v="5"/>
    <s v="Fast Forward heuristic"/>
    <n v="17"/>
    <n v="31439"/>
    <x v="0"/>
    <n v="78"/>
    <n v="0"/>
    <n v="45.117603089572697"/>
  </r>
  <r>
    <x v="117"/>
    <x v="5"/>
    <s v="Fast Forward heuristic"/>
    <n v="7"/>
    <n v="13499"/>
    <x v="0"/>
    <n v="78"/>
    <n v="0"/>
    <n v="46.7814358230602"/>
  </r>
  <r>
    <x v="118"/>
    <x v="5"/>
    <s v="Fast Forward heuristic"/>
    <n v="6"/>
    <n v="11618"/>
    <x v="0"/>
    <n v="80"/>
    <n v="0"/>
    <n v="51.426041490976601"/>
  </r>
  <r>
    <x v="119"/>
    <x v="5"/>
    <s v="Fast Forward heuristic"/>
    <n v="22"/>
    <n v="41258"/>
    <x v="0"/>
    <n v="78"/>
    <n v="0"/>
    <n v="42.063335076791397"/>
  </r>
  <r>
    <x v="120"/>
    <x v="5"/>
    <s v="Fast Forward heuristic"/>
    <n v="10"/>
    <n v="17035"/>
    <x v="0"/>
    <n v="81"/>
    <n v="0"/>
    <n v="56.263636363636401"/>
  </r>
  <r>
    <x v="121"/>
    <x v="5"/>
    <s v="Fast Forward heuristic"/>
    <n v="12"/>
    <n v="20760"/>
    <x v="0"/>
    <n v="85"/>
    <n v="0"/>
    <n v="50.327696958246698"/>
  </r>
  <r>
    <x v="122"/>
    <x v="5"/>
    <s v="Fast Forward heuristic"/>
    <n v="9"/>
    <n v="16085"/>
    <x v="0"/>
    <n v="85"/>
    <n v="0"/>
    <n v="48.122992700729903"/>
  </r>
  <r>
    <x v="123"/>
    <x v="5"/>
    <s v="Fast Forward heuristic"/>
    <n v="7"/>
    <n v="12160"/>
    <x v="0"/>
    <n v="83"/>
    <n v="0"/>
    <n v="47.737196981859"/>
  </r>
  <r>
    <x v="124"/>
    <x v="5"/>
    <s v="Fast Forward heuristic"/>
    <n v="21"/>
    <n v="33111"/>
    <x v="0"/>
    <n v="84"/>
    <n v="0"/>
    <n v="46.507660332541597"/>
  </r>
  <r>
    <x v="125"/>
    <x v="5"/>
    <s v="Fast Forward heuristic"/>
    <n v="6"/>
    <n v="9748"/>
    <x v="0"/>
    <n v="90"/>
    <n v="0"/>
    <n v="48.358754242363702"/>
  </r>
  <r>
    <x v="126"/>
    <x v="5"/>
    <s v="Fast Forward heuristic"/>
    <n v="14"/>
    <n v="20958"/>
    <x v="0"/>
    <n v="88"/>
    <n v="0"/>
    <n v="55.8995259782508"/>
  </r>
  <r>
    <x v="127"/>
    <x v="5"/>
    <s v="Fast Forward heuristic"/>
    <n v="14"/>
    <n v="21433"/>
    <x v="0"/>
    <n v="83"/>
    <n v="0"/>
    <n v="44.243790669966103"/>
  </r>
  <r>
    <x v="128"/>
    <x v="5"/>
    <s v="Fast Forward heuristic"/>
    <n v="9"/>
    <n v="12999"/>
    <x v="0"/>
    <n v="91"/>
    <n v="0"/>
    <n v="45.133554416641502"/>
  </r>
  <r>
    <x v="129"/>
    <x v="5"/>
    <s v="Fast Forward heuristic"/>
    <n v="27"/>
    <n v="39208"/>
    <x v="0"/>
    <n v="87"/>
    <n v="0"/>
    <n v="50.329374028968097"/>
  </r>
  <r>
    <x v="130"/>
    <x v="5"/>
    <s v="Fast Forward heuristic"/>
    <n v="31"/>
    <n v="43353"/>
    <x v="0"/>
    <n v="89"/>
    <n v="0"/>
    <n v="48.425849476024098"/>
  </r>
  <r>
    <x v="131"/>
    <x v="5"/>
    <s v="Fast Forward heuristic"/>
    <n v="12"/>
    <n v="17055"/>
    <x v="0"/>
    <n v="89"/>
    <n v="0"/>
    <n v="48.256640220765803"/>
  </r>
  <r>
    <x v="132"/>
    <x v="5"/>
    <s v="Fast Forward heuristic"/>
    <n v="12"/>
    <n v="16645"/>
    <x v="0"/>
    <n v="95"/>
    <n v="0"/>
    <n v="59.367614105436999"/>
  </r>
  <r>
    <x v="133"/>
    <x v="5"/>
    <s v="Fast Forward heuristic"/>
    <n v="28"/>
    <n v="34871"/>
    <x v="0"/>
    <n v="94"/>
    <n v="0"/>
    <n v="52.666029783647097"/>
  </r>
  <r>
    <x v="134"/>
    <x v="5"/>
    <s v="Fast Forward heuristic"/>
    <n v="31"/>
    <n v="39922"/>
    <x v="0"/>
    <n v="87"/>
    <n v="0"/>
    <n v="57.539410081878302"/>
  </r>
  <r>
    <x v="135"/>
    <x v="5"/>
    <s v="Fast Forward heuristic"/>
    <n v="29"/>
    <n v="36246"/>
    <x v="0"/>
    <n v="92"/>
    <n v="0"/>
    <n v="57.6540315156766"/>
  </r>
  <r>
    <x v="136"/>
    <x v="5"/>
    <s v="Fast Forward heuristic"/>
    <n v="24"/>
    <n v="29870"/>
    <x v="0"/>
    <n v="94"/>
    <n v="0"/>
    <n v="62.528183853549301"/>
  </r>
  <r>
    <x v="137"/>
    <x v="5"/>
    <s v="Fast Forward heuristic"/>
    <n v="171"/>
    <n v="197585"/>
    <x v="0"/>
    <n v="91"/>
    <n v="0"/>
    <n v="57.152406790480597"/>
  </r>
  <r>
    <x v="138"/>
    <x v="5"/>
    <s v="Fast Forward heuristic"/>
    <n v="22"/>
    <n v="25693"/>
    <x v="0"/>
    <n v="95"/>
    <n v="0"/>
    <n v="61.123777506112503"/>
  </r>
  <r>
    <x v="139"/>
    <x v="5"/>
    <s v="Fast Forward heuristic"/>
    <n v="42"/>
    <n v="51199"/>
    <x v="0"/>
    <n v="97"/>
    <n v="0"/>
    <n v="53.415889106477699"/>
  </r>
  <r>
    <x v="140"/>
    <x v="5"/>
    <s v="Fast Forward heuristic"/>
    <n v="16"/>
    <n v="16659"/>
    <x v="0"/>
    <n v="99"/>
    <n v="0"/>
    <n v="67.509185115402701"/>
  </r>
  <r>
    <x v="141"/>
    <x v="5"/>
    <s v="Fast Forward heuristic"/>
    <n v="58"/>
    <n v="66229"/>
    <x v="0"/>
    <n v="95"/>
    <n v="0"/>
    <n v="49.9959240747352"/>
  </r>
  <r>
    <x v="142"/>
    <x v="5"/>
    <s v="Fast Forward heuristic"/>
    <n v="91"/>
    <n v="100604"/>
    <x v="0"/>
    <n v="98"/>
    <n v="0"/>
    <n v="57.899808451585201"/>
  </r>
  <r>
    <x v="143"/>
    <x v="5"/>
    <s v="Fast Forward heuristic"/>
    <n v="34"/>
    <n v="38027"/>
    <x v="0"/>
    <n v="97"/>
    <n v="0"/>
    <n v="62.974303517173901"/>
  </r>
  <r>
    <x v="144"/>
    <x v="5"/>
    <s v="Fast Forward heuristic"/>
    <n v="14"/>
    <n v="16169"/>
    <x v="0"/>
    <n v="99"/>
    <n v="0"/>
    <n v="52.990063015026699"/>
  </r>
  <r>
    <x v="145"/>
    <x v="5"/>
    <s v="Fast Forward heuristic"/>
    <n v="1"/>
    <n v="11622"/>
    <x v="0"/>
    <n v="32"/>
    <n v="0"/>
    <n v="23.991868671371599"/>
  </r>
  <r>
    <x v="146"/>
    <x v="5"/>
    <s v="Fast Forward heuristic"/>
    <n v="0"/>
    <n v="1756"/>
    <x v="0"/>
    <n v="26"/>
    <n v="0"/>
    <n v="13.8528099910794"/>
  </r>
  <r>
    <x v="147"/>
    <x v="5"/>
    <s v="Fast Forward heuristic"/>
    <n v="0"/>
    <n v="2887"/>
    <x v="0"/>
    <n v="32"/>
    <n v="0"/>
    <n v="19.955190017016399"/>
  </r>
  <r>
    <x v="111"/>
    <x v="5"/>
    <s v="Fast Forward heuristic"/>
    <n v="8"/>
    <n v="57825"/>
    <x v="0"/>
    <n v="32"/>
    <n v="0"/>
    <n v="15.2743502934944"/>
  </r>
  <r>
    <x v="148"/>
    <x v="5"/>
    <s v="Fast Forward heuristic"/>
    <n v="0"/>
    <n v="884"/>
    <x v="0"/>
    <n v="28"/>
    <n v="0"/>
    <n v="16.1839530332681"/>
  </r>
  <r>
    <x v="149"/>
    <x v="5"/>
    <s v="Fast Forward heuristic"/>
    <n v="21"/>
    <n v="137929"/>
    <x v="0"/>
    <n v="32"/>
    <n v="0"/>
    <n v="17.109177406418599"/>
  </r>
  <r>
    <x v="150"/>
    <x v="5"/>
    <s v="Fast Forward heuristic"/>
    <n v="2"/>
    <n v="13350"/>
    <x v="0"/>
    <n v="34"/>
    <n v="0"/>
    <n v="16.286368203639601"/>
  </r>
  <r>
    <x v="151"/>
    <x v="5"/>
    <s v="Fast Forward heuristic"/>
    <n v="1"/>
    <n v="7346"/>
    <x v="0"/>
    <n v="32"/>
    <n v="0"/>
    <n v="14.942928556550701"/>
  </r>
  <r>
    <x v="152"/>
    <x v="5"/>
    <s v="Fast Forward heuristic"/>
    <n v="2"/>
    <n v="14714"/>
    <x v="0"/>
    <n v="30"/>
    <n v="0"/>
    <n v="13.9273487648317"/>
  </r>
  <r>
    <x v="153"/>
    <x v="5"/>
    <s v="Fast Forward heuristic"/>
    <n v="8"/>
    <n v="49872"/>
    <x v="0"/>
    <n v="34"/>
    <n v="0"/>
    <n v="22.685452162516398"/>
  </r>
  <r>
    <x v="154"/>
    <x v="5"/>
    <s v="Fast Forward heuristic"/>
    <n v="155"/>
    <n v="765005"/>
    <x v="0"/>
    <n v="36"/>
    <n v="0"/>
    <n v="16.7189446466395"/>
  </r>
  <r>
    <x v="112"/>
    <x v="5"/>
    <s v="Fast Forward heuristic"/>
    <n v="1"/>
    <n v="7819"/>
    <x v="0"/>
    <n v="34"/>
    <n v="0"/>
    <n v="21.308868501529101"/>
  </r>
  <r>
    <x v="155"/>
    <x v="5"/>
    <s v="Fast Forward heuristic"/>
    <n v="396"/>
    <n v="1566515"/>
    <x v="0"/>
    <n v="40"/>
    <n v="0"/>
    <n v="18.065681247375199"/>
  </r>
  <r>
    <x v="156"/>
    <x v="5"/>
    <s v="Fast Forward heuristic"/>
    <n v="16"/>
    <n v="58238"/>
    <x v="0"/>
    <n v="34"/>
    <n v="0"/>
    <n v="18.9483674077015"/>
  </r>
  <r>
    <x v="157"/>
    <x v="5"/>
    <s v="Fast Forward heuristic"/>
    <n v="2"/>
    <n v="8731"/>
    <x v="0"/>
    <n v="32"/>
    <n v="0"/>
    <n v="23.283666061706001"/>
  </r>
  <r>
    <x v="158"/>
    <x v="5"/>
    <s v="Fast Forward heuristic"/>
    <n v="17"/>
    <n v="73199"/>
    <x v="0"/>
    <n v="35"/>
    <n v="0"/>
    <n v="20.687671232876699"/>
  </r>
  <r>
    <x v="159"/>
    <x v="5"/>
    <s v="Fast Forward heuristic"/>
    <n v="159"/>
    <n v="672959"/>
    <x v="0"/>
    <n v="40"/>
    <n v="0"/>
    <n v="22.656736300473298"/>
  </r>
  <r>
    <x v="160"/>
    <x v="5"/>
    <s v="Fast Forward heuristic"/>
    <n v="900"/>
    <n v="2911943"/>
    <x v="1"/>
    <n v="-1"/>
    <n v="2"/>
    <n v="21.5493700421945"/>
  </r>
  <r>
    <x v="161"/>
    <x v="5"/>
    <s v="Fast Forward heuristic"/>
    <n v="1"/>
    <n v="4750"/>
    <x v="0"/>
    <n v="32"/>
    <n v="0"/>
    <n v="24.5027543150936"/>
  </r>
  <r>
    <x v="162"/>
    <x v="5"/>
    <s v="Fast Forward heuristic"/>
    <n v="233"/>
    <n v="655545"/>
    <x v="0"/>
    <n v="36"/>
    <n v="0"/>
    <n v="17.978605311865699"/>
  </r>
  <r>
    <x v="17"/>
    <x v="5"/>
    <s v="Fast Forward heuristic"/>
    <n v="46"/>
    <n v="85067"/>
    <x v="0"/>
    <n v="40"/>
    <n v="0"/>
    <n v="190.16596113707899"/>
  </r>
  <r>
    <x v="20"/>
    <x v="5"/>
    <s v="Fast Forward heuristic"/>
    <n v="102"/>
    <n v="368484"/>
    <x v="0"/>
    <n v="13"/>
    <n v="0"/>
    <n v="2.7235638509420199"/>
  </r>
  <r>
    <x v="25"/>
    <x v="5"/>
    <s v="Fast Forward heuristic"/>
    <n v="17"/>
    <n v="24020"/>
    <x v="0"/>
    <n v="33"/>
    <n v="0"/>
    <n v="94.232800934943498"/>
  </r>
  <r>
    <x v="28"/>
    <x v="5"/>
    <s v="Fast Forward heuristic"/>
    <n v="6"/>
    <n v="1727"/>
    <x v="0"/>
    <n v="4"/>
    <n v="0"/>
    <n v="190.51616628175501"/>
  </r>
  <r>
    <x v="108"/>
    <x v="5"/>
    <s v="Fast Forward heuristic"/>
    <n v="193"/>
    <n v="512203"/>
    <x v="0"/>
    <n v="28"/>
    <n v="0"/>
    <n v="64.034692669087306"/>
  </r>
  <r>
    <x v="110"/>
    <x v="5"/>
    <s v="Fast Forward heuristic"/>
    <n v="282"/>
    <n v="685875"/>
    <x v="0"/>
    <n v="16"/>
    <n v="0"/>
    <n v="119.287556334199"/>
  </r>
  <r>
    <x v="107"/>
    <x v="5"/>
    <s v="Fast Forward heuristic"/>
    <n v="4"/>
    <n v="20609"/>
    <x v="0"/>
    <n v="5"/>
    <n v="0"/>
    <n v="43.375068443146603"/>
  </r>
  <r>
    <x v="19"/>
    <x v="5"/>
    <s v="Fast Forward heuristic"/>
    <n v="9"/>
    <n v="7949"/>
    <x v="0"/>
    <n v="9"/>
    <n v="0"/>
    <n v="74.766830466830498"/>
  </r>
  <r>
    <x v="20"/>
    <x v="5"/>
    <s v="Fast Forward heuristic"/>
    <n v="90"/>
    <n v="220664"/>
    <x v="0"/>
    <n v="13"/>
    <n v="0"/>
    <n v="8.0290306332707502"/>
  </r>
  <r>
    <x v="25"/>
    <x v="5"/>
    <s v="Fast Forward heuristic"/>
    <n v="148"/>
    <n v="98021"/>
    <x v="0"/>
    <n v="31"/>
    <n v="0"/>
    <n v="92.536885245901601"/>
  </r>
  <r>
    <x v="28"/>
    <x v="5"/>
    <s v="Fast Forward heuristic"/>
    <n v="16"/>
    <n v="1823"/>
    <x v="0"/>
    <n v="4"/>
    <n v="0"/>
    <n v="208"/>
  </r>
  <r>
    <x v="163"/>
    <x v="5"/>
    <s v="Fast Forward heuristic"/>
    <n v="4"/>
    <n v="2058"/>
    <x v="0"/>
    <n v="6"/>
    <n v="0"/>
    <n v="49.247879359095201"/>
  </r>
  <r>
    <x v="107"/>
    <x v="5"/>
    <s v="Fast Forward heuristic"/>
    <n v="3"/>
    <n v="20007"/>
    <x v="0"/>
    <n v="5"/>
    <n v="0"/>
    <n v="44.186311429109402"/>
  </r>
  <r>
    <x v="164"/>
    <x v="5"/>
    <s v="Fast Forward heuristic"/>
    <n v="11"/>
    <n v="268972"/>
    <x v="0"/>
    <n v="22"/>
    <n v="0"/>
    <n v="3.1802750173750698"/>
  </r>
  <r>
    <x v="49"/>
    <x v="5"/>
    <s v="Fast Forward heuristic"/>
    <n v="15"/>
    <n v="334846"/>
    <x v="0"/>
    <n v="19"/>
    <n v="0"/>
    <n v="4.1394128432034796"/>
  </r>
  <r>
    <x v="165"/>
    <x v="5"/>
    <s v="Fast Forward heuristic"/>
    <n v="14"/>
    <n v="288320"/>
    <x v="0"/>
    <n v="19"/>
    <n v="0"/>
    <n v="3.3184393609759502"/>
  </r>
  <r>
    <x v="56"/>
    <x v="5"/>
    <s v="Fast Forward heuristic"/>
    <n v="67"/>
    <n v="1438922"/>
    <x v="0"/>
    <n v="24"/>
    <n v="0"/>
    <n v="2.8098454149782399"/>
  </r>
  <r>
    <x v="166"/>
    <x v="5"/>
    <s v="Fast Forward heuristic"/>
    <n v="22"/>
    <n v="520538"/>
    <x v="0"/>
    <n v="19"/>
    <n v="0"/>
    <n v="3.1344132547440502"/>
  </r>
  <r>
    <x v="59"/>
    <x v="5"/>
    <s v="Fast Forward heuristic"/>
    <n v="100"/>
    <n v="1974829"/>
    <x v="0"/>
    <n v="21"/>
    <n v="0"/>
    <n v="3.8875220487109798"/>
  </r>
  <r>
    <x v="167"/>
    <x v="5"/>
    <s v="Fast Forward heuristic"/>
    <n v="15"/>
    <n v="288320"/>
    <x v="0"/>
    <n v="19"/>
    <n v="0"/>
    <n v="3.3184393609759502"/>
  </r>
  <r>
    <x v="168"/>
    <x v="5"/>
    <s v="Fast Forward heuristic"/>
    <n v="67"/>
    <n v="1438922"/>
    <x v="0"/>
    <n v="24"/>
    <n v="0"/>
    <n v="2.8098454149782399"/>
  </r>
  <r>
    <x v="169"/>
    <x v="5"/>
    <s v="Fast Forward heuristic"/>
    <n v="12"/>
    <n v="14639"/>
    <x v="0"/>
    <n v="163"/>
    <n v="0"/>
    <n v="934.89068961663099"/>
  </r>
  <r>
    <x v="44"/>
    <x v="5"/>
    <s v="Fast Forward heuristic"/>
    <n v="2"/>
    <n v="8233"/>
    <x v="0"/>
    <n v="48"/>
    <n v="0"/>
    <n v="112.3267076826"/>
  </r>
  <r>
    <x v="45"/>
    <x v="5"/>
    <s v="Fast Forward heuristic"/>
    <n v="1"/>
    <n v="4006"/>
    <x v="0"/>
    <n v="47"/>
    <n v="0"/>
    <n v="145.017568517217"/>
  </r>
  <r>
    <x v="45"/>
    <x v="5"/>
    <s v="Fast Forward heuristic"/>
    <n v="0"/>
    <n v="629"/>
    <x v="0"/>
    <n v="38"/>
    <n v="0"/>
    <n v="136.97277227722799"/>
  </r>
  <r>
    <x v="46"/>
    <x v="5"/>
    <s v="Fast Forward heuristic"/>
    <n v="0"/>
    <n v="840"/>
    <x v="0"/>
    <n v="41"/>
    <n v="0"/>
    <n v="150.58712121212099"/>
  </r>
  <r>
    <x v="47"/>
    <x v="5"/>
    <s v="Fast Forward heuristic"/>
    <n v="0"/>
    <n v="2178"/>
    <x v="0"/>
    <n v="45"/>
    <n v="0"/>
    <n v="164.37039819684401"/>
  </r>
  <r>
    <x v="58"/>
    <x v="5"/>
    <s v="Fast Forward heuristic"/>
    <n v="0"/>
    <n v="738"/>
    <x v="0"/>
    <n v="45"/>
    <n v="0"/>
    <n v="211.729166666667"/>
  </r>
  <r>
    <x v="170"/>
    <x v="5"/>
    <s v="Fast Forward heuristic"/>
    <n v="4"/>
    <n v="6556"/>
    <x v="0"/>
    <n v="132"/>
    <n v="0"/>
    <n v="804.13772603418397"/>
  </r>
  <r>
    <x v="171"/>
    <x v="5"/>
    <s v="Fast Forward heuristic"/>
    <n v="5"/>
    <n v="6790"/>
    <x v="0"/>
    <n v="132"/>
    <n v="0"/>
    <n v="940.01908484709099"/>
  </r>
  <r>
    <x v="172"/>
    <x v="5"/>
    <s v="Fast Forward heuristic"/>
    <n v="3"/>
    <n v="5553"/>
    <x v="0"/>
    <n v="129"/>
    <n v="0"/>
    <n v="834.35796105383702"/>
  </r>
  <r>
    <x v="61"/>
    <x v="5"/>
    <s v="Fast Forward heuristic"/>
    <n v="22"/>
    <n v="38324"/>
    <x v="0"/>
    <n v="165"/>
    <n v="0"/>
    <n v="603.59738521261897"/>
  </r>
  <r>
    <x v="50"/>
    <x v="5"/>
    <s v="Fast Forward heuristic"/>
    <n v="12"/>
    <n v="14639"/>
    <x v="0"/>
    <n v="163"/>
    <n v="0"/>
    <n v="934.89068961663099"/>
  </r>
  <r>
    <x v="52"/>
    <x v="5"/>
    <s v="Fast Forward heuristic"/>
    <n v="22"/>
    <n v="16092"/>
    <x v="0"/>
    <n v="196"/>
    <n v="0"/>
    <n v="1525.70471014493"/>
  </r>
  <r>
    <x v="165"/>
    <x v="5"/>
    <s v="Fast Forward heuristic"/>
    <n v="12"/>
    <n v="14639"/>
    <x v="0"/>
    <n v="163"/>
    <n v="0"/>
    <n v="934.89068961663099"/>
  </r>
  <r>
    <x v="45"/>
    <x v="5"/>
    <s v="Fast Forward heuristic"/>
    <n v="0"/>
    <n v="5602"/>
    <x v="0"/>
    <n v="48"/>
    <n v="0"/>
    <n v="132.49300254452899"/>
  </r>
  <r>
    <x v="46"/>
    <x v="5"/>
    <s v="Fast Forward heuristic"/>
    <n v="179"/>
    <n v="367696"/>
    <x v="0"/>
    <n v="90"/>
    <n v="0"/>
    <n v="91.9662823152089"/>
  </r>
  <r>
    <x v="58"/>
    <x v="5"/>
    <s v="Fast Forward heuristic"/>
    <n v="45"/>
    <n v="120305"/>
    <x v="0"/>
    <n v="90"/>
    <n v="0"/>
    <n v="95.406541077969607"/>
  </r>
  <r>
    <x v="166"/>
    <x v="5"/>
    <s v="Fast Forward heuristic"/>
    <n v="46"/>
    <n v="125178"/>
    <x v="0"/>
    <n v="90"/>
    <n v="0"/>
    <n v="95.514745151218406"/>
  </r>
  <r>
    <x v="61"/>
    <x v="5"/>
    <s v="Fast Forward heuristic"/>
    <n v="23"/>
    <n v="18981"/>
    <x v="0"/>
    <n v="112"/>
    <n v="0"/>
    <n v="872.34396393387897"/>
  </r>
  <r>
    <x v="50"/>
    <x v="5"/>
    <s v="Fast Forward heuristic"/>
    <n v="114"/>
    <n v="147498"/>
    <x v="0"/>
    <n v="130"/>
    <n v="0"/>
    <n v="239.185329730056"/>
  </r>
  <r>
    <x v="173"/>
    <x v="5"/>
    <s v="Fast Forward heuristic"/>
    <n v="25"/>
    <n v="297364"/>
    <x v="0"/>
    <n v="18"/>
    <n v="0"/>
    <n v="3.2514216529784399"/>
  </r>
  <r>
    <x v="173"/>
    <x v="5"/>
    <s v="Fast Forward heuristic"/>
    <n v="48"/>
    <n v="550691"/>
    <x v="0"/>
    <n v="18"/>
    <n v="0"/>
    <n v="3.6235354250216201"/>
  </r>
  <r>
    <x v="61"/>
    <x v="5"/>
    <s v="Fast Forward heuristic"/>
    <n v="9"/>
    <n v="42005"/>
    <x v="0"/>
    <n v="27"/>
    <n v="0"/>
    <n v="29.986442200961999"/>
  </r>
  <r>
    <x v="53"/>
    <x v="5"/>
    <s v="Fast Forward heuristic"/>
    <n v="7"/>
    <n v="41908"/>
    <x v="0"/>
    <n v="32"/>
    <n v="0"/>
    <n v="28.015083363320102"/>
  </r>
  <r>
    <x v="55"/>
    <x v="5"/>
    <s v="Fast Forward heuristic"/>
    <n v="17"/>
    <n v="100156"/>
    <x v="0"/>
    <n v="37"/>
    <n v="0"/>
    <n v="32.404071853218497"/>
  </r>
  <r>
    <x v="164"/>
    <x v="5"/>
    <s v="Fast Forward heuristic"/>
    <n v="8"/>
    <n v="42005"/>
    <x v="0"/>
    <n v="27"/>
    <n v="0"/>
    <n v="29.986442200961999"/>
  </r>
  <r>
    <x v="49"/>
    <x v="5"/>
    <s v="Fast Forward heuristic"/>
    <n v="6"/>
    <n v="41908"/>
    <x v="0"/>
    <n v="32"/>
    <n v="0"/>
    <n v="28.015083363320102"/>
  </r>
  <r>
    <x v="171"/>
    <x v="5"/>
    <s v="Fast Forward heuristic"/>
    <n v="17"/>
    <n v="100156"/>
    <x v="0"/>
    <n v="37"/>
    <n v="0"/>
    <n v="32.404071853218497"/>
  </r>
  <r>
    <x v="173"/>
    <x v="5"/>
    <s v="Fast Forward heuristic"/>
    <n v="7"/>
    <n v="42005"/>
    <x v="0"/>
    <n v="27"/>
    <n v="0"/>
    <n v="29.986442200961999"/>
  </r>
  <r>
    <x v="47"/>
    <x v="5"/>
    <s v="Fast Forward heuristic"/>
    <n v="6"/>
    <n v="41908"/>
    <x v="0"/>
    <n v="32"/>
    <n v="0"/>
    <n v="28.015083363320102"/>
  </r>
  <r>
    <x v="171"/>
    <x v="5"/>
    <s v="Fast Forward heuristic"/>
    <n v="16"/>
    <n v="100156"/>
    <x v="0"/>
    <n v="37"/>
    <n v="0"/>
    <n v="32.404071853218497"/>
  </r>
  <r>
    <x v="174"/>
    <x v="5"/>
    <s v="Fast Forward heuristic"/>
    <n v="8"/>
    <n v="42005"/>
    <x v="0"/>
    <n v="27"/>
    <n v="0"/>
    <n v="29.986442200961999"/>
  </r>
  <r>
    <x v="175"/>
    <x v="5"/>
    <s v="Fast Forward heuristic"/>
    <n v="26"/>
    <n v="56658"/>
    <x v="0"/>
    <n v="19"/>
    <n v="0"/>
    <n v="171.14055641421899"/>
  </r>
  <r>
    <x v="176"/>
    <x v="5"/>
    <s v="Fast Forward heuristic"/>
    <n v="20"/>
    <n v="15337"/>
    <x v="0"/>
    <n v="29"/>
    <n v="0"/>
    <n v="943.25966255833396"/>
  </r>
  <r>
    <x v="177"/>
    <x v="5"/>
    <s v="Fast Forward heuristic"/>
    <n v="6"/>
    <n v="4509"/>
    <x v="0"/>
    <n v="44"/>
    <n v="0"/>
    <n v="117.383263009845"/>
  </r>
  <r>
    <x v="178"/>
    <x v="5"/>
    <s v="Fast Forward heuristic"/>
    <n v="33"/>
    <n v="18315"/>
    <x v="0"/>
    <n v="62"/>
    <n v="0"/>
    <n v="179.34561304836899"/>
  </r>
  <r>
    <x v="179"/>
    <x v="5"/>
    <s v="Fast Forward heuristic"/>
    <n v="29"/>
    <n v="8342"/>
    <x v="0"/>
    <n v="86"/>
    <n v="0"/>
    <n v="485.08615702479301"/>
  </r>
  <r>
    <x v="180"/>
    <x v="5"/>
    <s v="Fast Forward heuristic"/>
    <n v="147"/>
    <n v="22510"/>
    <x v="0"/>
    <n v="56"/>
    <n v="0"/>
    <n v="497.01838097381602"/>
  </r>
  <r>
    <x v="181"/>
    <x v="5"/>
    <s v="Fast Forward heuristic"/>
    <n v="44"/>
    <n v="9631"/>
    <x v="0"/>
    <n v="50"/>
    <n v="0"/>
    <n v="302.80903894247899"/>
  </r>
  <r>
    <x v="182"/>
    <x v="5"/>
    <s v="Fast Forward heuristic"/>
    <n v="108"/>
    <n v="14626"/>
    <x v="0"/>
    <n v="44"/>
    <n v="0"/>
    <n v="555.74604952096604"/>
  </r>
  <r>
    <x v="183"/>
    <x v="5"/>
    <s v="Fast Forward heuristic"/>
    <n v="159"/>
    <n v="24912"/>
    <x v="0"/>
    <n v="83"/>
    <n v="0"/>
    <n v="335.94238259719299"/>
  </r>
  <r>
    <x v="184"/>
    <x v="5"/>
    <s v="Fast Forward heuristic"/>
    <n v="243"/>
    <n v="1009"/>
    <x v="0"/>
    <n v="62"/>
    <n v="0"/>
    <n v="3163251.1820940799"/>
  </r>
  <r>
    <x v="184"/>
    <x v="5"/>
    <s v="Fast Forward heuristic"/>
    <n v="289"/>
    <n v="1009"/>
    <x v="0"/>
    <n v="62"/>
    <n v="0"/>
    <n v="3163251.1820940799"/>
  </r>
  <r>
    <x v="185"/>
    <x v="5"/>
    <s v="Fast Forward heuristic"/>
    <n v="8"/>
    <n v="115833"/>
    <x v="0"/>
    <n v="17"/>
    <n v="0"/>
    <n v="2.5559925535541002"/>
  </r>
  <r>
    <x v="186"/>
    <x v="5"/>
    <s v="Fast Forward heuristic"/>
    <n v="46"/>
    <n v="550754"/>
    <x v="0"/>
    <n v="33"/>
    <n v="0"/>
    <n v="7.6366416245630404"/>
  </r>
  <r>
    <x v="187"/>
    <x v="5"/>
    <s v="Fast Forward heuristic"/>
    <n v="173"/>
    <n v="2223122"/>
    <x v="0"/>
    <n v="22"/>
    <n v="0"/>
    <n v="4.58941381766234"/>
  </r>
  <r>
    <x v="188"/>
    <x v="5"/>
    <s v="Fast Forward heuristic"/>
    <n v="14"/>
    <n v="9099"/>
    <x v="0"/>
    <n v="19"/>
    <n v="0"/>
    <n v="260566.233588401"/>
  </r>
  <r>
    <x v="189"/>
    <x v="5"/>
    <s v="Fast Forward heuristic"/>
    <n v="150"/>
    <n v="324787"/>
    <x v="0"/>
    <n v="22"/>
    <n v="0"/>
    <n v="16386.895924477401"/>
  </r>
  <r>
    <x v="190"/>
    <x v="5"/>
    <s v="Fast Forward heuristic"/>
    <n v="30"/>
    <n v="417353"/>
    <x v="0"/>
    <n v="23"/>
    <n v="0"/>
    <n v="4.0983341729638996"/>
  </r>
  <r>
    <x v="191"/>
    <x v="5"/>
    <s v="Fast Forward heuristic"/>
    <n v="10"/>
    <n v="10041"/>
    <x v="0"/>
    <n v="20"/>
    <n v="0"/>
    <n v="261104.09003273901"/>
  </r>
  <r>
    <x v="192"/>
    <x v="5"/>
    <s v="Fast Forward heuristic"/>
    <n v="8"/>
    <n v="171251"/>
    <x v="0"/>
    <n v="20"/>
    <n v="0"/>
    <n v="3.4626960279893"/>
  </r>
  <r>
    <x v="193"/>
    <x v="5"/>
    <s v="Fast Forward heuristic"/>
    <n v="4"/>
    <n v="93698"/>
    <x v="0"/>
    <n v="20"/>
    <n v="0"/>
    <n v="3.2099257870230602"/>
  </r>
  <r>
    <x v="194"/>
    <x v="5"/>
    <s v="Fast Forward heuristic"/>
    <n v="27"/>
    <n v="229992"/>
    <x v="0"/>
    <n v="34"/>
    <n v="0"/>
    <n v="23.417617026511699"/>
  </r>
  <r>
    <x v="195"/>
    <x v="5"/>
    <s v="Fast Forward heuristic"/>
    <n v="53"/>
    <n v="713933"/>
    <x v="0"/>
    <n v="27"/>
    <n v="0"/>
    <n v="4.5901147706114003"/>
  </r>
  <r>
    <x v="45"/>
    <x v="5"/>
    <s v="Fast Forward heuristic"/>
    <n v="12"/>
    <n v="119619"/>
    <x v="0"/>
    <n v="18"/>
    <n v="0"/>
    <n v="29.535503233191999"/>
  </r>
  <r>
    <x v="47"/>
    <x v="5"/>
    <s v="Fast Forward heuristic"/>
    <n v="173"/>
    <n v="338926"/>
    <x v="0"/>
    <n v="32"/>
    <n v="0"/>
    <n v="44.711043538355199"/>
  </r>
  <r>
    <x v="166"/>
    <x v="5"/>
    <s v="Fast Forward heuristic"/>
    <n v="4"/>
    <n v="10216"/>
    <x v="0"/>
    <n v="36"/>
    <n v="0"/>
    <n v="48.063544536271799"/>
  </r>
  <r>
    <x v="60"/>
    <x v="5"/>
    <s v="Fast Forward heuristic"/>
    <n v="127"/>
    <n v="164062"/>
    <x v="0"/>
    <n v="48"/>
    <n v="0"/>
    <n v="153.59539606668099"/>
  </r>
  <r>
    <x v="196"/>
    <x v="5"/>
    <s v="Fast Forward heuristic"/>
    <n v="2"/>
    <n v="9680"/>
    <x v="0"/>
    <n v="23"/>
    <n v="0"/>
    <n v="19.177728464797301"/>
  </r>
  <r>
    <x v="197"/>
    <x v="5"/>
    <s v="Fast Forward heuristic"/>
    <n v="137"/>
    <n v="30348"/>
    <x v="0"/>
    <n v="51"/>
    <n v="0"/>
    <n v="122.75217105263199"/>
  </r>
  <r>
    <x v="198"/>
    <x v="5"/>
    <s v="Fast Forward heuristic"/>
    <n v="99"/>
    <n v="30549"/>
    <x v="0"/>
    <n v="78"/>
    <n v="0"/>
    <n v="124.88193809585999"/>
  </r>
  <r>
    <x v="199"/>
    <x v="5"/>
    <s v="Fast Forward heuristic"/>
    <n v="7"/>
    <n v="1627"/>
    <x v="0"/>
    <n v="36"/>
    <n v="0"/>
    <n v="118274.298265896"/>
  </r>
  <r>
    <x v="200"/>
    <x v="5"/>
    <s v="Fast Forward heuristic"/>
    <n v="42"/>
    <n v="75716"/>
    <x v="0"/>
    <n v="46"/>
    <n v="0"/>
    <n v="3594.8410688140598"/>
  </r>
  <r>
    <x v="201"/>
    <x v="5"/>
    <s v="Fast Forward heuristic"/>
    <n v="25"/>
    <n v="2584"/>
    <x v="0"/>
    <n v="42"/>
    <n v="0"/>
    <n v="323318.02694828802"/>
  </r>
  <r>
    <x v="202"/>
    <x v="5"/>
    <s v="Fast Forward heuristic"/>
    <n v="37"/>
    <n v="483"/>
    <x v="0"/>
    <n v="32"/>
    <n v="0"/>
    <n v="3372.7582697201001"/>
  </r>
  <r>
    <x v="203"/>
    <x v="5"/>
    <s v="Fast Forward heuristic"/>
    <n v="0"/>
    <n v="10"/>
    <x v="0"/>
    <n v="1"/>
    <n v="0"/>
    <n v="1.6666666666666701"/>
  </r>
  <r>
    <x v="204"/>
    <x v="5"/>
    <s v="Fast Forward heuristic"/>
    <n v="7"/>
    <n v="45031"/>
    <x v="0"/>
    <n v="29"/>
    <n v="0"/>
    <n v="27.682414917635299"/>
  </r>
  <r>
    <x v="40"/>
    <x v="5"/>
    <s v="Fast Forward heuristic"/>
    <n v="0"/>
    <n v="5022"/>
    <x v="0"/>
    <n v="20"/>
    <n v="0"/>
    <n v="18.002680965147501"/>
  </r>
  <r>
    <x v="205"/>
    <x v="5"/>
    <s v="Fast Forward heuristic"/>
    <n v="2"/>
    <n v="10758"/>
    <x v="0"/>
    <n v="27"/>
    <n v="0"/>
    <n v="42.196256778030403"/>
  </r>
  <r>
    <x v="38"/>
    <x v="5"/>
    <s v="Fast Forward heuristic"/>
    <n v="9"/>
    <n v="43337"/>
    <x v="0"/>
    <n v="40"/>
    <n v="0"/>
    <n v="33.182084462708801"/>
  </r>
  <r>
    <x v="41"/>
    <x v="5"/>
    <s v="Fast Forward heuristic"/>
    <n v="900"/>
    <n v="789589"/>
    <x v="1"/>
    <n v="-1"/>
    <n v="12"/>
    <n v="60.254871111885599"/>
  </r>
  <r>
    <x v="206"/>
    <x v="5"/>
    <s v="Fast Forward heuristic"/>
    <n v="900"/>
    <n v="414475"/>
    <x v="1"/>
    <n v="-1"/>
    <n v="22"/>
    <n v="214.25696840863199"/>
  </r>
  <r>
    <x v="207"/>
    <x v="5"/>
    <s v="Fast Forward heuristic"/>
    <n v="900"/>
    <n v="402379"/>
    <x v="1"/>
    <n v="-1"/>
    <n v="6"/>
    <n v="158.46730585502399"/>
  </r>
  <r>
    <x v="208"/>
    <x v="5"/>
    <s v="Fast Forward heuristic"/>
    <n v="900"/>
    <n v="201457"/>
    <x v="1"/>
    <n v="-1"/>
    <n v="48"/>
    <n v="418.29799804356497"/>
  </r>
  <r>
    <x v="209"/>
    <x v="5"/>
    <s v="Fast Forward heuristic"/>
    <n v="900"/>
    <n v="168640"/>
    <x v="1"/>
    <n v="-1"/>
    <n v="42"/>
    <n v="383.60414030117602"/>
  </r>
  <r>
    <x v="210"/>
    <x v="5"/>
    <s v="Fast Forward heuristic"/>
    <n v="900"/>
    <n v="113520"/>
    <x v="1"/>
    <n v="-1"/>
    <n v="50"/>
    <n v="495.68939576935003"/>
  </r>
  <r>
    <x v="211"/>
    <x v="5"/>
    <s v="Fast Forward heuristic"/>
    <n v="0"/>
    <n v="53"/>
    <x v="0"/>
    <n v="6"/>
    <n v="0"/>
    <n v="3.54285714285714"/>
  </r>
  <r>
    <x v="212"/>
    <x v="5"/>
    <s v="Fast Forward heuristic"/>
    <n v="900"/>
    <n v="102661"/>
    <x v="1"/>
    <n v="-1"/>
    <n v="59"/>
    <n v="578.35242366412194"/>
  </r>
  <r>
    <x v="39"/>
    <x v="5"/>
    <s v="Fast Forward heuristic"/>
    <n v="0"/>
    <n v="181"/>
    <x v="0"/>
    <n v="10"/>
    <n v="0"/>
    <n v="11.7916666666667"/>
  </r>
  <r>
    <x v="213"/>
    <x v="5"/>
    <s v="Fast Forward heuristic"/>
    <n v="0"/>
    <n v="351"/>
    <x v="0"/>
    <n v="11"/>
    <n v="0"/>
    <n v="8.8153846153846196"/>
  </r>
  <r>
    <x v="63"/>
    <x v="5"/>
    <s v="Fast Forward heuristic"/>
    <n v="0"/>
    <n v="251"/>
    <x v="0"/>
    <n v="12"/>
    <n v="0"/>
    <n v="12.402985074626899"/>
  </r>
  <r>
    <x v="64"/>
    <x v="5"/>
    <s v="Fast Forward heuristic"/>
    <n v="0"/>
    <n v="336"/>
    <x v="0"/>
    <n v="15"/>
    <n v="0"/>
    <n v="16.2793296089385"/>
  </r>
  <r>
    <x v="65"/>
    <x v="5"/>
    <s v="Fast Forward heuristic"/>
    <n v="0"/>
    <n v="1278"/>
    <x v="0"/>
    <n v="16"/>
    <n v="0"/>
    <n v="12.837570621468901"/>
  </r>
  <r>
    <x v="42"/>
    <x v="5"/>
    <s v="Fast Forward heuristic"/>
    <n v="0"/>
    <n v="901"/>
    <x v="0"/>
    <n v="16"/>
    <n v="0"/>
    <n v="18.0717299578059"/>
  </r>
  <r>
    <x v="43"/>
    <x v="5"/>
    <s v="Fast Forward heuristic"/>
    <n v="8"/>
    <n v="66402"/>
    <x v="0"/>
    <n v="27"/>
    <n v="0"/>
    <n v="23.858242753623198"/>
  </r>
  <r>
    <x v="0"/>
    <x v="6"/>
    <s v="Fast Forward heuristic"/>
    <n v="15"/>
    <n v="6672"/>
    <x v="0"/>
    <n v="62"/>
    <n v="0"/>
    <n v="19.684193904942401"/>
  </r>
  <r>
    <x v="1"/>
    <x v="6"/>
    <s v="Fast Forward heuristic"/>
    <n v="149"/>
    <n v="41248"/>
    <x v="0"/>
    <n v="71"/>
    <n v="0"/>
    <n v="24.1648259333383"/>
  </r>
  <r>
    <x v="2"/>
    <x v="6"/>
    <s v="Fast Forward heuristic"/>
    <n v="25"/>
    <n v="9574"/>
    <x v="0"/>
    <n v="60"/>
    <n v="0"/>
    <n v="18.8483683111746"/>
  </r>
  <r>
    <x v="3"/>
    <x v="6"/>
    <s v="Fast Forward heuristic"/>
    <n v="27"/>
    <n v="10240"/>
    <x v="0"/>
    <n v="58"/>
    <n v="0"/>
    <n v="17.785692228512598"/>
  </r>
  <r>
    <x v="4"/>
    <x v="6"/>
    <s v="Fast Forward heuristic"/>
    <n v="157"/>
    <n v="2977"/>
    <x v="0"/>
    <n v="101"/>
    <n v="0"/>
    <n v="49.854453294713998"/>
  </r>
  <r>
    <x v="5"/>
    <x v="6"/>
    <s v="Fast Forward heuristic"/>
    <n v="188"/>
    <n v="2136"/>
    <x v="0"/>
    <n v="109"/>
    <n v="0"/>
    <n v="88646840.8130126"/>
  </r>
  <r>
    <x v="4"/>
    <x v="6"/>
    <s v="Fast Forward heuristic"/>
    <n v="900"/>
    <n v="14600"/>
    <x v="1"/>
    <n v="-1"/>
    <n v="0"/>
    <n v="14.4737860053879"/>
  </r>
  <r>
    <x v="6"/>
    <x v="6"/>
    <s v="Fast Forward heuristic"/>
    <n v="900"/>
    <n v="18234"/>
    <x v="1"/>
    <n v="-1"/>
    <n v="0"/>
    <n v="8.9847226834938603"/>
  </r>
  <r>
    <x v="7"/>
    <x v="6"/>
    <s v="Fast Forward heuristic"/>
    <n v="900"/>
    <n v="35327"/>
    <x v="1"/>
    <n v="-1"/>
    <n v="0"/>
    <n v="2.6876382701457699"/>
  </r>
  <r>
    <x v="8"/>
    <x v="6"/>
    <s v="Fast Forward heuristic"/>
    <n v="900"/>
    <n v="15468"/>
    <x v="1"/>
    <n v="-1"/>
    <n v="0"/>
    <n v="143413.41936560901"/>
  </r>
  <r>
    <x v="9"/>
    <x v="6"/>
    <s v="Fast Forward heuristic"/>
    <n v="900"/>
    <n v="13923"/>
    <x v="1"/>
    <n v="-1"/>
    <n v="0"/>
    <n v="6.50883713873929"/>
  </r>
  <r>
    <x v="10"/>
    <x v="6"/>
    <s v="Fast Forward heuristic"/>
    <n v="900"/>
    <n v="21022"/>
    <x v="1"/>
    <n v="-1"/>
    <n v="0"/>
    <n v="159458.907628335"/>
  </r>
  <r>
    <x v="11"/>
    <x v="6"/>
    <s v="Fast Forward heuristic"/>
    <n v="900"/>
    <n v="9026"/>
    <x v="1"/>
    <n v="-1"/>
    <n v="0"/>
    <n v="604184.72653612401"/>
  </r>
  <r>
    <x v="5"/>
    <x v="6"/>
    <s v="Fast Forward heuristic"/>
    <n v="900"/>
    <n v="8257"/>
    <x v="1"/>
    <n v="-1"/>
    <n v="0"/>
    <n v="19769560.058366701"/>
  </r>
  <r>
    <x v="12"/>
    <x v="6"/>
    <s v="Fast Forward heuristic"/>
    <n v="900"/>
    <n v="5034"/>
    <x v="1"/>
    <n v="-1"/>
    <n v="0"/>
    <n v="47908559.912243597"/>
  </r>
  <r>
    <x v="13"/>
    <x v="6"/>
    <s v="Fast Forward heuristic"/>
    <n v="900"/>
    <n v="7214"/>
    <x v="1"/>
    <n v="-1"/>
    <n v="0"/>
    <n v="13836108.0359671"/>
  </r>
  <r>
    <x v="14"/>
    <x v="6"/>
    <s v="Fast Forward heuristic"/>
    <n v="900"/>
    <n v="3877"/>
    <x v="1"/>
    <n v="-1"/>
    <n v="0"/>
    <n v="6751335.6788053401"/>
  </r>
  <r>
    <x v="15"/>
    <x v="6"/>
    <s v="Fast Forward heuristic"/>
    <n v="900"/>
    <n v="4439"/>
    <x v="1"/>
    <n v="-1"/>
    <n v="0"/>
    <n v="34908089.0329853"/>
  </r>
  <r>
    <x v="16"/>
    <x v="6"/>
    <s v="Fast Forward heuristic"/>
    <n v="900"/>
    <n v="6227"/>
    <x v="1"/>
    <n v="-1"/>
    <n v="0"/>
    <n v="2802595.3287112601"/>
  </r>
  <r>
    <x v="17"/>
    <x v="6"/>
    <s v="Fast Forward heuristic"/>
    <n v="900"/>
    <n v="663701"/>
    <x v="1"/>
    <n v="-1"/>
    <n v="88"/>
    <n v="105.392303496548"/>
  </r>
  <r>
    <x v="18"/>
    <x v="6"/>
    <s v="Fast Forward heuristic"/>
    <n v="184"/>
    <n v="222347"/>
    <x v="0"/>
    <n v="27"/>
    <n v="0"/>
    <n v="65.230444549814607"/>
  </r>
  <r>
    <x v="19"/>
    <x v="6"/>
    <s v="Fast Forward heuristic"/>
    <n v="900"/>
    <n v="370290"/>
    <x v="1"/>
    <n v="-1"/>
    <n v="260"/>
    <n v="265.59734171899601"/>
  </r>
  <r>
    <x v="20"/>
    <x v="6"/>
    <s v="Fast Forward heuristic"/>
    <n v="900"/>
    <n v="296850"/>
    <x v="1"/>
    <n v="-1"/>
    <n v="180"/>
    <n v="217.88831516854901"/>
  </r>
  <r>
    <x v="21"/>
    <x v="6"/>
    <s v="Fast Forward heuristic"/>
    <n v="900"/>
    <n v="374104"/>
    <x v="1"/>
    <n v="-1"/>
    <n v="268"/>
    <n v="269.85009140767801"/>
  </r>
  <r>
    <x v="22"/>
    <x v="6"/>
    <s v="Fast Forward heuristic"/>
    <n v="900"/>
    <n v="249512"/>
    <x v="1"/>
    <n v="-1"/>
    <n v="181"/>
    <n v="228.159708646024"/>
  </r>
  <r>
    <x v="23"/>
    <x v="6"/>
    <s v="Fast Forward heuristic"/>
    <n v="900"/>
    <n v="306018"/>
    <x v="1"/>
    <n v="-1"/>
    <n v="179"/>
    <n v="222.341340045972"/>
  </r>
  <r>
    <x v="24"/>
    <x v="6"/>
    <s v="Fast Forward heuristic"/>
    <n v="900"/>
    <n v="335916"/>
    <x v="1"/>
    <n v="-1"/>
    <n v="140"/>
    <n v="160.80657418178299"/>
  </r>
  <r>
    <x v="25"/>
    <x v="6"/>
    <s v="Fast Forward heuristic"/>
    <n v="900"/>
    <n v="149042"/>
    <x v="1"/>
    <n v="-1"/>
    <n v="374"/>
    <n v="394.18079723403503"/>
  </r>
  <r>
    <x v="26"/>
    <x v="6"/>
    <s v="Fast Forward heuristic"/>
    <n v="900"/>
    <n v="209669"/>
    <x v="1"/>
    <n v="-1"/>
    <n v="280"/>
    <n v="325.37506329219002"/>
  </r>
  <r>
    <x v="27"/>
    <x v="6"/>
    <s v="Fast Forward heuristic"/>
    <n v="900"/>
    <n v="135086"/>
    <x v="1"/>
    <n v="-1"/>
    <n v="335"/>
    <n v="366.30613160255399"/>
  </r>
  <r>
    <x v="28"/>
    <x v="6"/>
    <s v="Fast Forward heuristic"/>
    <n v="900"/>
    <n v="115785"/>
    <x v="1"/>
    <n v="-1"/>
    <n v="546"/>
    <n v="591.07459071409801"/>
  </r>
  <r>
    <x v="29"/>
    <x v="6"/>
    <s v="Fast Forward heuristic"/>
    <n v="900"/>
    <n v="152366"/>
    <x v="1"/>
    <n v="-1"/>
    <n v="525"/>
    <n v="592.02044392523396"/>
  </r>
  <r>
    <x v="30"/>
    <x v="6"/>
    <s v="Fast Forward heuristic"/>
    <n v="900"/>
    <n v="78820"/>
    <x v="1"/>
    <n v="-1"/>
    <n v="647"/>
    <n v="698.832463195522"/>
  </r>
  <r>
    <x v="31"/>
    <x v="6"/>
    <s v="Fast Forward heuristic"/>
    <n v="900"/>
    <n v="79938"/>
    <x v="1"/>
    <n v="-1"/>
    <n v="453"/>
    <n v="517.65264006831399"/>
  </r>
  <r>
    <x v="32"/>
    <x v="6"/>
    <s v="Fast Forward heuristic"/>
    <n v="900"/>
    <n v="70956"/>
    <x v="1"/>
    <n v="-1"/>
    <n v="584"/>
    <n v="693.47356278670497"/>
  </r>
  <r>
    <x v="33"/>
    <x v="6"/>
    <s v="Fast Forward heuristic"/>
    <n v="900"/>
    <n v="96208"/>
    <x v="1"/>
    <n v="-1"/>
    <n v="997"/>
    <n v="1117.61177562384"/>
  </r>
  <r>
    <x v="34"/>
    <x v="6"/>
    <s v="Fast Forward heuristic"/>
    <n v="900"/>
    <n v="55454"/>
    <x v="1"/>
    <n v="-1"/>
    <n v="941"/>
    <n v="1135.72952677333"/>
  </r>
  <r>
    <x v="35"/>
    <x v="6"/>
    <s v="Fast Forward heuristic"/>
    <n v="99"/>
    <n v="243539"/>
    <x v="0"/>
    <n v="48"/>
    <n v="0"/>
    <n v="35.412848669104498"/>
  </r>
  <r>
    <x v="36"/>
    <x v="6"/>
    <s v="Fast Forward heuristic"/>
    <n v="13"/>
    <n v="57457"/>
    <x v="0"/>
    <n v="34"/>
    <n v="0"/>
    <n v="29.0375578947368"/>
  </r>
  <r>
    <x v="37"/>
    <x v="6"/>
    <s v="Fast Forward heuristic"/>
    <n v="106"/>
    <n v="343757"/>
    <x v="0"/>
    <n v="46"/>
    <n v="0"/>
    <n v="33.240782139230397"/>
  </r>
  <r>
    <x v="38"/>
    <x v="6"/>
    <s v="Fast Forward heuristic"/>
    <n v="187"/>
    <n v="378150"/>
    <x v="0"/>
    <n v="25"/>
    <n v="0"/>
    <n v="21.535782039064099"/>
  </r>
  <r>
    <x v="39"/>
    <x v="6"/>
    <s v="Fast Forward heuristic"/>
    <n v="13"/>
    <n v="33998"/>
    <x v="0"/>
    <n v="36"/>
    <n v="0"/>
    <n v="72.038725583159504"/>
  </r>
  <r>
    <x v="40"/>
    <x v="6"/>
    <s v="Fast Forward heuristic"/>
    <n v="12"/>
    <n v="67707"/>
    <x v="0"/>
    <n v="28"/>
    <n v="0"/>
    <n v="23.179609758632299"/>
  </r>
  <r>
    <x v="41"/>
    <x v="6"/>
    <s v="Fast Forward heuristic"/>
    <n v="51"/>
    <n v="219164"/>
    <x v="0"/>
    <n v="43"/>
    <n v="0"/>
    <n v="33.956431840400001"/>
  </r>
  <r>
    <x v="42"/>
    <x v="6"/>
    <s v="Fast Forward heuristic"/>
    <n v="3"/>
    <n v="35691"/>
    <x v="0"/>
    <n v="22"/>
    <n v="0"/>
    <n v="14.89666649057"/>
  </r>
  <r>
    <x v="43"/>
    <x v="6"/>
    <s v="Fast Forward heuristic"/>
    <n v="13"/>
    <n v="103392"/>
    <x v="0"/>
    <n v="24"/>
    <n v="0"/>
    <n v="20.4349366398692"/>
  </r>
  <r>
    <x v="44"/>
    <x v="6"/>
    <s v="Fast Forward heuristic"/>
    <n v="48"/>
    <n v="162021"/>
    <x v="0"/>
    <n v="172"/>
    <n v="0"/>
    <n v="688.22273570585298"/>
  </r>
  <r>
    <x v="45"/>
    <x v="6"/>
    <s v="Fast Forward heuristic"/>
    <n v="43"/>
    <n v="159539"/>
    <x v="0"/>
    <n v="101"/>
    <n v="0"/>
    <n v="75.124447493617396"/>
  </r>
  <r>
    <x v="46"/>
    <x v="6"/>
    <s v="Fast Forward heuristic"/>
    <n v="900"/>
    <n v="3688499"/>
    <x v="1"/>
    <n v="-1"/>
    <n v="1"/>
    <n v="68.966120876101201"/>
  </r>
  <r>
    <x v="47"/>
    <x v="6"/>
    <s v="Fast Forward heuristic"/>
    <n v="50"/>
    <n v="135374"/>
    <x v="0"/>
    <n v="176"/>
    <n v="0"/>
    <n v="89.443538426805105"/>
  </r>
  <r>
    <x v="48"/>
    <x v="6"/>
    <s v="Fast Forward heuristic"/>
    <n v="29"/>
    <n v="214147"/>
    <x v="0"/>
    <n v="74"/>
    <n v="0"/>
    <n v="34.935441835637299"/>
  </r>
  <r>
    <x v="49"/>
    <x v="6"/>
    <s v="Fast Forward heuristic"/>
    <n v="8"/>
    <n v="40190"/>
    <x v="0"/>
    <n v="88"/>
    <n v="0"/>
    <n v="36.850980392156899"/>
  </r>
  <r>
    <x v="50"/>
    <x v="6"/>
    <s v="Fast Forward heuristic"/>
    <n v="14"/>
    <n v="150427"/>
    <x v="0"/>
    <n v="67"/>
    <n v="0"/>
    <n v="23.927449470866001"/>
  </r>
  <r>
    <x v="51"/>
    <x v="6"/>
    <s v="Fast Forward heuristic"/>
    <n v="109"/>
    <n v="918845"/>
    <x v="0"/>
    <n v="82"/>
    <n v="0"/>
    <n v="22.475066881194198"/>
  </r>
  <r>
    <x v="52"/>
    <x v="6"/>
    <s v="Fast Forward heuristic"/>
    <n v="77"/>
    <n v="443071"/>
    <x v="0"/>
    <n v="88"/>
    <n v="0"/>
    <n v="32.668370582018902"/>
  </r>
  <r>
    <x v="53"/>
    <x v="6"/>
    <s v="Fast Forward heuristic"/>
    <n v="42"/>
    <n v="143211"/>
    <x v="0"/>
    <n v="176"/>
    <n v="0"/>
    <n v="196.22219270867899"/>
  </r>
  <r>
    <x v="54"/>
    <x v="6"/>
    <s v="Fast Forward heuristic"/>
    <n v="97"/>
    <n v="265421"/>
    <x v="0"/>
    <n v="62"/>
    <n v="0"/>
    <n v="51.375714550456898"/>
  </r>
  <r>
    <x v="55"/>
    <x v="6"/>
    <s v="Fast Forward heuristic"/>
    <n v="223"/>
    <n v="813973"/>
    <x v="0"/>
    <n v="127"/>
    <n v="0"/>
    <n v="54.148762536870002"/>
  </r>
  <r>
    <x v="56"/>
    <x v="6"/>
    <s v="Fast Forward heuristic"/>
    <n v="15"/>
    <n v="150427"/>
    <x v="0"/>
    <n v="67"/>
    <n v="0"/>
    <n v="23.927449470866001"/>
  </r>
  <r>
    <x v="57"/>
    <x v="6"/>
    <s v="Fast Forward heuristic"/>
    <n v="25"/>
    <n v="214147"/>
    <x v="0"/>
    <n v="74"/>
    <n v="0"/>
    <n v="34.935441835637299"/>
  </r>
  <r>
    <x v="45"/>
    <x v="6"/>
    <s v="Fast Forward heuristic"/>
    <n v="97"/>
    <n v="265421"/>
    <x v="0"/>
    <n v="62"/>
    <n v="0"/>
    <n v="51.375714550456898"/>
  </r>
  <r>
    <x v="47"/>
    <x v="6"/>
    <s v="Fast Forward heuristic"/>
    <n v="110"/>
    <n v="918845"/>
    <x v="0"/>
    <n v="82"/>
    <n v="0"/>
    <n v="22.475066881194198"/>
  </r>
  <r>
    <x v="58"/>
    <x v="6"/>
    <s v="Fast Forward heuristic"/>
    <n v="9"/>
    <n v="40190"/>
    <x v="0"/>
    <n v="88"/>
    <n v="0"/>
    <n v="36.850980392156899"/>
  </r>
  <r>
    <x v="59"/>
    <x v="6"/>
    <s v="Fast Forward heuristic"/>
    <n v="48"/>
    <n v="162021"/>
    <x v="0"/>
    <n v="172"/>
    <n v="0"/>
    <n v="688.22273570585298"/>
  </r>
  <r>
    <x v="48"/>
    <x v="6"/>
    <s v="Fast Forward heuristic"/>
    <n v="44"/>
    <n v="159539"/>
    <x v="0"/>
    <n v="101"/>
    <n v="0"/>
    <n v="75.124447493617396"/>
  </r>
  <r>
    <x v="49"/>
    <x v="6"/>
    <s v="Fast Forward heuristic"/>
    <n v="900"/>
    <n v="3676580"/>
    <x v="1"/>
    <n v="-1"/>
    <n v="1"/>
    <n v="68.994176650961606"/>
  </r>
  <r>
    <x v="60"/>
    <x v="6"/>
    <s v="Fast Forward heuristic"/>
    <n v="51"/>
    <n v="135374"/>
    <x v="0"/>
    <n v="176"/>
    <n v="0"/>
    <n v="89.443538426805105"/>
  </r>
  <r>
    <x v="61"/>
    <x v="6"/>
    <s v="Fast Forward heuristic"/>
    <n v="74"/>
    <n v="443071"/>
    <x v="0"/>
    <n v="88"/>
    <n v="0"/>
    <n v="32.668370582018902"/>
  </r>
  <r>
    <x v="62"/>
    <x v="6"/>
    <s v="Fast Forward heuristic"/>
    <n v="41"/>
    <n v="143211"/>
    <x v="0"/>
    <n v="176"/>
    <n v="0"/>
    <n v="196.22219270867899"/>
  </r>
  <r>
    <x v="56"/>
    <x v="6"/>
    <s v="Fast Forward heuristic"/>
    <n v="33"/>
    <n v="107530"/>
    <x v="0"/>
    <n v="93"/>
    <n v="0"/>
    <n v="67.371561959049501"/>
  </r>
  <r>
    <x v="63"/>
    <x v="6"/>
    <s v="Fast Forward heuristic"/>
    <n v="14"/>
    <n v="2145"/>
    <x v="0"/>
    <n v="42"/>
    <n v="0"/>
    <n v="19116.288973383998"/>
  </r>
  <r>
    <x v="64"/>
    <x v="6"/>
    <s v="Fast Forward heuristic"/>
    <n v="14"/>
    <n v="2198"/>
    <x v="0"/>
    <n v="68"/>
    <n v="0"/>
    <n v="59181.506525285498"/>
  </r>
  <r>
    <x v="65"/>
    <x v="6"/>
    <s v="Fast Forward heuristic"/>
    <n v="113"/>
    <n v="9547"/>
    <x v="0"/>
    <n v="77"/>
    <n v="0"/>
    <n v="72506.293066710394"/>
  </r>
  <r>
    <x v="43"/>
    <x v="6"/>
    <s v="Fast Forward heuristic"/>
    <n v="49"/>
    <n v="3977"/>
    <x v="0"/>
    <n v="103"/>
    <n v="0"/>
    <n v="101440.07233551401"/>
  </r>
  <r>
    <x v="66"/>
    <x v="6"/>
    <s v="Fast Forward heuristic"/>
    <n v="89"/>
    <n v="12328"/>
    <x v="0"/>
    <n v="99"/>
    <n v="0"/>
    <n v="140443.52120519799"/>
  </r>
  <r>
    <x v="67"/>
    <x v="6"/>
    <s v="Fast Forward heuristic"/>
    <n v="116"/>
    <n v="5052"/>
    <x v="0"/>
    <n v="85"/>
    <n v="0"/>
    <n v="614867.09472908196"/>
  </r>
  <r>
    <x v="68"/>
    <x v="6"/>
    <s v="Fast Forward heuristic"/>
    <n v="174"/>
    <n v="3836"/>
    <x v="0"/>
    <n v="81"/>
    <n v="0"/>
    <n v="1277381.70963365"/>
  </r>
  <r>
    <x v="69"/>
    <x v="6"/>
    <s v="Fast Forward heuristic"/>
    <n v="272"/>
    <n v="4057"/>
    <x v="0"/>
    <n v="118"/>
    <n v="0"/>
    <n v="1335920.30721831"/>
  </r>
  <r>
    <x v="70"/>
    <x v="6"/>
    <s v="Fast Forward heuristic"/>
    <n v="7"/>
    <n v="2198"/>
    <x v="0"/>
    <n v="41"/>
    <n v="0"/>
    <n v="47974.660606060599"/>
  </r>
  <r>
    <x v="71"/>
    <x v="6"/>
    <s v="Fast Forward heuristic"/>
    <n v="5"/>
    <n v="1371"/>
    <x v="0"/>
    <n v="41"/>
    <n v="0"/>
    <n v="57981.326388888898"/>
  </r>
  <r>
    <x v="72"/>
    <x v="6"/>
    <s v="Fast Forward heuristic"/>
    <n v="6"/>
    <n v="1920"/>
    <x v="0"/>
    <n v="47"/>
    <n v="0"/>
    <n v="52943.100393700799"/>
  </r>
  <r>
    <x v="73"/>
    <x v="6"/>
    <s v="Fast Forward heuristic"/>
    <n v="5"/>
    <n v="1250"/>
    <x v="0"/>
    <n v="42"/>
    <n v="0"/>
    <n v="73333.140030441398"/>
  </r>
  <r>
    <x v="74"/>
    <x v="6"/>
    <s v="Fast Forward heuristic"/>
    <n v="26"/>
    <n v="10288"/>
    <x v="0"/>
    <n v="47"/>
    <n v="0"/>
    <n v="27964.173258003801"/>
  </r>
  <r>
    <x v="75"/>
    <x v="6"/>
    <s v="Fast Forward heuristic"/>
    <n v="5"/>
    <n v="896"/>
    <x v="0"/>
    <n v="42"/>
    <n v="0"/>
    <n v="87019.002079002094"/>
  </r>
  <r>
    <x v="76"/>
    <x v="6"/>
    <s v="Fast Forward heuristic"/>
    <n v="8"/>
    <n v="1787"/>
    <x v="0"/>
    <n v="51"/>
    <n v="0"/>
    <n v="85211.960887949303"/>
  </r>
  <r>
    <x v="77"/>
    <x v="6"/>
    <s v="Fast Forward heuristic"/>
    <n v="20"/>
    <n v="5226"/>
    <x v="0"/>
    <n v="51"/>
    <n v="0"/>
    <n v="45735.6203904555"/>
  </r>
  <r>
    <x v="78"/>
    <x v="6"/>
    <s v="Fast Forward heuristic"/>
    <n v="10"/>
    <n v="1541"/>
    <x v="0"/>
    <n v="55"/>
    <n v="0"/>
    <n v="113617.797794118"/>
  </r>
  <r>
    <x v="79"/>
    <x v="6"/>
    <s v="Fast Forward heuristic"/>
    <n v="7"/>
    <n v="1471"/>
    <x v="0"/>
    <n v="44"/>
    <n v="0"/>
    <n v="87008.394329896895"/>
  </r>
  <r>
    <x v="80"/>
    <x v="6"/>
    <s v="Fast Forward heuristic"/>
    <n v="9"/>
    <n v="1198"/>
    <x v="0"/>
    <n v="48"/>
    <n v="0"/>
    <n v="147576.72769953101"/>
  </r>
  <r>
    <x v="81"/>
    <x v="6"/>
    <s v="Fast Forward heuristic"/>
    <n v="23"/>
    <n v="2949"/>
    <x v="0"/>
    <n v="66"/>
    <n v="0"/>
    <n v="161975.55354919101"/>
  </r>
  <r>
    <x v="82"/>
    <x v="6"/>
    <s v="Fast Forward heuristic"/>
    <n v="42"/>
    <n v="2115"/>
    <x v="0"/>
    <n v="72"/>
    <n v="0"/>
    <n v="481245.215306981"/>
  </r>
  <r>
    <x v="83"/>
    <x v="6"/>
    <s v="Fast Forward heuristic"/>
    <n v="40"/>
    <n v="10988"/>
    <x v="0"/>
    <n v="75"/>
    <n v="0"/>
    <n v="47279.7779187817"/>
  </r>
  <r>
    <x v="84"/>
    <x v="6"/>
    <s v="Fast Forward heuristic"/>
    <n v="25"/>
    <n v="1885"/>
    <x v="0"/>
    <n v="57"/>
    <n v="0"/>
    <n v="297273.897"/>
  </r>
  <r>
    <x v="85"/>
    <x v="6"/>
    <s v="Fast Forward heuristic"/>
    <n v="57"/>
    <n v="2524"/>
    <x v="0"/>
    <n v="59"/>
    <n v="0"/>
    <n v="561411.63142437604"/>
  </r>
  <r>
    <x v="86"/>
    <x v="6"/>
    <s v="Fast Forward heuristic"/>
    <n v="48"/>
    <n v="3106"/>
    <x v="0"/>
    <n v="81"/>
    <n v="0"/>
    <n v="359378.82947624801"/>
  </r>
  <r>
    <x v="87"/>
    <x v="6"/>
    <s v="Fast Forward heuristic"/>
    <n v="94"/>
    <n v="3370"/>
    <x v="0"/>
    <n v="98"/>
    <n v="0"/>
    <n v="686068.09961261798"/>
  </r>
  <r>
    <x v="88"/>
    <x v="6"/>
    <s v="Fast Forward heuristic"/>
    <n v="75"/>
    <n v="6761"/>
    <x v="0"/>
    <n v="78"/>
    <n v="0"/>
    <n v="213019.47118728299"/>
  </r>
  <r>
    <x v="89"/>
    <x v="6"/>
    <s v="Fast Forward heuristic"/>
    <n v="52"/>
    <n v="2257"/>
    <x v="0"/>
    <n v="67"/>
    <n v="0"/>
    <n v="579400.17814726802"/>
  </r>
  <r>
    <x v="90"/>
    <x v="6"/>
    <s v="Fast Forward heuristic"/>
    <n v="118"/>
    <n v="4190"/>
    <x v="0"/>
    <n v="87"/>
    <n v="0"/>
    <n v="725597.46646859101"/>
  </r>
  <r>
    <x v="91"/>
    <x v="6"/>
    <s v="Fast Forward heuristic"/>
    <n v="4"/>
    <n v="21165"/>
    <x v="0"/>
    <n v="117"/>
    <n v="0"/>
    <n v="125.834768240717"/>
  </r>
  <r>
    <x v="27"/>
    <x v="6"/>
    <s v="Fast Forward heuristic"/>
    <n v="6"/>
    <n v="25421"/>
    <x v="0"/>
    <n v="125"/>
    <n v="0"/>
    <n v="134.796538685282"/>
  </r>
  <r>
    <x v="92"/>
    <x v="6"/>
    <s v="Fast Forward heuristic"/>
    <n v="8"/>
    <n v="30218"/>
    <x v="0"/>
    <n v="133"/>
    <n v="0"/>
    <n v="143.77554654875999"/>
  </r>
  <r>
    <x v="28"/>
    <x v="6"/>
    <s v="Fast Forward heuristic"/>
    <n v="10"/>
    <n v="35573"/>
    <x v="0"/>
    <n v="141"/>
    <n v="0"/>
    <n v="152.74243534708401"/>
  </r>
  <r>
    <x v="93"/>
    <x v="6"/>
    <s v="Fast Forward heuristic"/>
    <n v="15"/>
    <n v="41533"/>
    <x v="0"/>
    <n v="149"/>
    <n v="0"/>
    <n v="161.723989024335"/>
  </r>
  <r>
    <x v="29"/>
    <x v="6"/>
    <s v="Fast Forward heuristic"/>
    <n v="16"/>
    <n v="48125"/>
    <x v="0"/>
    <n v="157"/>
    <n v="0"/>
    <n v="170.709936147018"/>
  </r>
  <r>
    <x v="94"/>
    <x v="6"/>
    <s v="Fast Forward heuristic"/>
    <n v="20"/>
    <n v="55381"/>
    <x v="0"/>
    <n v="165"/>
    <n v="0"/>
    <n v="179.69949452115199"/>
  </r>
  <r>
    <x v="95"/>
    <x v="6"/>
    <s v="Fast Forward heuristic"/>
    <n v="73"/>
    <n v="265874"/>
    <x v="0"/>
    <n v="78"/>
    <n v="0"/>
    <n v="24.5448748899429"/>
  </r>
  <r>
    <x v="96"/>
    <x v="6"/>
    <s v="Fast Forward heuristic"/>
    <n v="73"/>
    <n v="133808"/>
    <x v="0"/>
    <n v="70"/>
    <n v="0"/>
    <n v="49.383801804908899"/>
  </r>
  <r>
    <x v="97"/>
    <x v="6"/>
    <s v="Fast Forward heuristic"/>
    <n v="24"/>
    <n v="90724"/>
    <x v="0"/>
    <n v="60"/>
    <n v="0"/>
    <n v="23.760741755347201"/>
  </r>
  <r>
    <x v="98"/>
    <x v="6"/>
    <s v="Fast Forward heuristic"/>
    <n v="28"/>
    <n v="70617"/>
    <x v="0"/>
    <n v="75"/>
    <n v="0"/>
    <n v="44.904318699722701"/>
  </r>
  <r>
    <x v="99"/>
    <x v="6"/>
    <s v="Fast Forward heuristic"/>
    <n v="72"/>
    <n v="143682"/>
    <x v="0"/>
    <n v="70"/>
    <n v="0"/>
    <n v="58.219772251168301"/>
  </r>
  <r>
    <x v="100"/>
    <x v="6"/>
    <s v="Fast Forward heuristic"/>
    <n v="25"/>
    <n v="186952"/>
    <x v="0"/>
    <n v="36"/>
    <n v="0"/>
    <n v="23.360429243396599"/>
  </r>
  <r>
    <x v="101"/>
    <x v="6"/>
    <s v="Fast Forward heuristic"/>
    <n v="287"/>
    <n v="1724723"/>
    <x v="0"/>
    <n v="44"/>
    <n v="0"/>
    <n v="28.398630424475101"/>
  </r>
  <r>
    <x v="102"/>
    <x v="6"/>
    <s v="Fast Forward heuristic"/>
    <n v="15"/>
    <n v="98677"/>
    <x v="0"/>
    <n v="31"/>
    <n v="0"/>
    <n v="19.971966764904298"/>
  </r>
  <r>
    <x v="103"/>
    <x v="6"/>
    <s v="Fast Forward heuristic"/>
    <n v="64"/>
    <n v="404741"/>
    <x v="0"/>
    <n v="44"/>
    <n v="0"/>
    <n v="31.4675098014418"/>
  </r>
  <r>
    <x v="104"/>
    <x v="6"/>
    <s v="Fast Forward heuristic"/>
    <n v="30"/>
    <n v="209178"/>
    <x v="0"/>
    <n v="36"/>
    <n v="0"/>
    <n v="22.695917866422899"/>
  </r>
  <r>
    <x v="105"/>
    <x v="6"/>
    <s v="Fast Forward heuristic"/>
    <n v="6"/>
    <n v="62685"/>
    <x v="0"/>
    <n v="30"/>
    <n v="0"/>
    <n v="18.448256211534101"/>
  </r>
  <r>
    <x v="106"/>
    <x v="6"/>
    <s v="Fast Forward heuristic"/>
    <n v="900"/>
    <n v="87482"/>
    <x v="1"/>
    <n v="-1"/>
    <n v="8"/>
    <n v="50.418608885651899"/>
  </r>
  <r>
    <x v="25"/>
    <x v="6"/>
    <s v="Fast Forward heuristic"/>
    <n v="10"/>
    <n v="18117"/>
    <x v="0"/>
    <n v="30"/>
    <n v="0"/>
    <n v="52.001753232522503"/>
  </r>
  <r>
    <x v="28"/>
    <x v="6"/>
    <s v="Fast Forward heuristic"/>
    <n v="219"/>
    <n v="89335"/>
    <x v="0"/>
    <n v="45"/>
    <n v="0"/>
    <n v="167.23969486081401"/>
  </r>
  <r>
    <x v="107"/>
    <x v="6"/>
    <s v="Fast Forward heuristic"/>
    <n v="900"/>
    <n v="3708"/>
    <x v="1"/>
    <n v="-1"/>
    <n v="1284"/>
    <n v="1352.1066810344801"/>
  </r>
  <r>
    <x v="108"/>
    <x v="6"/>
    <s v="Fast Forward heuristic"/>
    <n v="901"/>
    <n v="871"/>
    <x v="1"/>
    <n v="-1"/>
    <n v="2343"/>
    <n v="2381.5619266055"/>
  </r>
  <r>
    <x v="109"/>
    <x v="6"/>
    <s v="Fast Forward heuristic"/>
    <n v="900"/>
    <n v="4795"/>
    <x v="1"/>
    <n v="-1"/>
    <n v="4320"/>
    <n v="4718.1341107871704"/>
  </r>
  <r>
    <x v="34"/>
    <x v="6"/>
    <s v="Fast Forward heuristic"/>
    <n v="900"/>
    <n v="5167"/>
    <x v="1"/>
    <n v="-1"/>
    <n v="666"/>
    <n v="746.68085106383"/>
  </r>
  <r>
    <x v="110"/>
    <x v="6"/>
    <s v="Fast Forward heuristic"/>
    <n v="13"/>
    <n v="71780"/>
    <x v="0"/>
    <n v="30"/>
    <n v="0"/>
    <n v="13.038611300204201"/>
  </r>
  <r>
    <x v="111"/>
    <x v="6"/>
    <s v="Fast Forward heuristic"/>
    <n v="34"/>
    <n v="302784"/>
    <x v="0"/>
    <n v="38"/>
    <n v="0"/>
    <n v="20.470868968559301"/>
  </r>
  <r>
    <x v="112"/>
    <x v="6"/>
    <s v="Fast Forward heuristic"/>
    <n v="93"/>
    <n v="596528"/>
    <x v="0"/>
    <n v="42"/>
    <n v="0"/>
    <n v="24.427545721381801"/>
  </r>
  <r>
    <x v="113"/>
    <x v="6"/>
    <s v="Fast Forward heuristic"/>
    <n v="139"/>
    <n v="273026"/>
    <x v="0"/>
    <n v="73"/>
    <n v="0"/>
    <n v="40.576232220360097"/>
  </r>
  <r>
    <x v="114"/>
    <x v="6"/>
    <s v="Fast Forward heuristic"/>
    <n v="103"/>
    <n v="214180"/>
    <x v="0"/>
    <n v="74"/>
    <n v="0"/>
    <n v="28.332794402426099"/>
  </r>
  <r>
    <x v="115"/>
    <x v="6"/>
    <s v="Fast Forward heuristic"/>
    <n v="51"/>
    <n v="102314"/>
    <x v="0"/>
    <n v="79"/>
    <n v="0"/>
    <n v="32.091396720560397"/>
  </r>
  <r>
    <x v="116"/>
    <x v="6"/>
    <s v="Fast Forward heuristic"/>
    <n v="83"/>
    <n v="160449"/>
    <x v="0"/>
    <n v="78"/>
    <n v="0"/>
    <n v="38.010221195916401"/>
  </r>
  <r>
    <x v="117"/>
    <x v="6"/>
    <s v="Fast Forward heuristic"/>
    <n v="96"/>
    <n v="182356"/>
    <x v="0"/>
    <n v="78"/>
    <n v="0"/>
    <n v="35.151706998318197"/>
  </r>
  <r>
    <x v="118"/>
    <x v="6"/>
    <s v="Fast Forward heuristic"/>
    <n v="96"/>
    <n v="185434"/>
    <x v="0"/>
    <n v="80"/>
    <n v="0"/>
    <n v="33.765425738826899"/>
  </r>
  <r>
    <x v="119"/>
    <x v="6"/>
    <s v="Fast Forward heuristic"/>
    <n v="171"/>
    <n v="323728"/>
    <x v="0"/>
    <n v="78"/>
    <n v="0"/>
    <n v="28.726102240481101"/>
  </r>
  <r>
    <x v="120"/>
    <x v="6"/>
    <s v="Fast Forward heuristic"/>
    <n v="257"/>
    <n v="428606"/>
    <x v="0"/>
    <n v="81"/>
    <n v="0"/>
    <n v="32.815838753288503"/>
  </r>
  <r>
    <x v="121"/>
    <x v="6"/>
    <s v="Fast Forward heuristic"/>
    <n v="100"/>
    <n v="165688"/>
    <x v="0"/>
    <n v="85"/>
    <n v="0"/>
    <n v="34.7444462708999"/>
  </r>
  <r>
    <x v="122"/>
    <x v="6"/>
    <s v="Fast Forward heuristic"/>
    <n v="183"/>
    <n v="316736"/>
    <x v="0"/>
    <n v="85"/>
    <n v="0"/>
    <n v="28.208597768312"/>
  </r>
  <r>
    <x v="123"/>
    <x v="6"/>
    <s v="Fast Forward heuristic"/>
    <n v="117"/>
    <n v="195458"/>
    <x v="0"/>
    <n v="83"/>
    <n v="0"/>
    <n v="40.117234278631301"/>
  </r>
  <r>
    <x v="124"/>
    <x v="6"/>
    <s v="Fast Forward heuristic"/>
    <n v="128"/>
    <n v="201084"/>
    <x v="0"/>
    <n v="84"/>
    <n v="0"/>
    <n v="30.165505192472899"/>
  </r>
  <r>
    <x v="125"/>
    <x v="6"/>
    <s v="Fast Forward heuristic"/>
    <n v="70"/>
    <n v="112233"/>
    <x v="0"/>
    <n v="90"/>
    <n v="0"/>
    <n v="39.737887596899199"/>
  </r>
  <r>
    <x v="126"/>
    <x v="6"/>
    <s v="Fast Forward heuristic"/>
    <n v="122"/>
    <n v="193542"/>
    <x v="0"/>
    <n v="88"/>
    <n v="0"/>
    <n v="39.229348813730397"/>
  </r>
  <r>
    <x v="127"/>
    <x v="6"/>
    <s v="Fast Forward heuristic"/>
    <n v="163"/>
    <n v="255304"/>
    <x v="0"/>
    <n v="83"/>
    <n v="0"/>
    <n v="40.901386642546697"/>
  </r>
  <r>
    <x v="128"/>
    <x v="6"/>
    <s v="Fast Forward heuristic"/>
    <n v="141"/>
    <n v="210574"/>
    <x v="0"/>
    <n v="91"/>
    <n v="0"/>
    <n v="33.749272187872599"/>
  </r>
  <r>
    <x v="129"/>
    <x v="6"/>
    <s v="Fast Forward heuristic"/>
    <n v="117"/>
    <n v="170408"/>
    <x v="0"/>
    <n v="87"/>
    <n v="0"/>
    <n v="39.0143800473966"/>
  </r>
  <r>
    <x v="130"/>
    <x v="6"/>
    <s v="Fast Forward heuristic"/>
    <n v="124"/>
    <n v="180433"/>
    <x v="0"/>
    <n v="89"/>
    <n v="0"/>
    <n v="39.143469739136101"/>
  </r>
  <r>
    <x v="131"/>
    <x v="6"/>
    <s v="Fast Forward heuristic"/>
    <n v="184"/>
    <n v="269215"/>
    <x v="0"/>
    <n v="89"/>
    <n v="0"/>
    <n v="32.987606467078102"/>
  </r>
  <r>
    <x v="132"/>
    <x v="6"/>
    <s v="Fast Forward heuristic"/>
    <n v="302"/>
    <n v="392146"/>
    <x v="0"/>
    <n v="95"/>
    <n v="0"/>
    <n v="32.651665619734203"/>
  </r>
  <r>
    <x v="133"/>
    <x v="6"/>
    <s v="Fast Forward heuristic"/>
    <n v="118"/>
    <n v="152319"/>
    <x v="0"/>
    <n v="94"/>
    <n v="0"/>
    <n v="36.271956817191104"/>
  </r>
  <r>
    <x v="134"/>
    <x v="6"/>
    <s v="Fast Forward heuristic"/>
    <n v="279"/>
    <n v="363891"/>
    <x v="0"/>
    <n v="87"/>
    <n v="0"/>
    <n v="41.062248551385998"/>
  </r>
  <r>
    <x v="135"/>
    <x v="6"/>
    <s v="Fast Forward heuristic"/>
    <n v="324"/>
    <n v="413189"/>
    <x v="0"/>
    <n v="92"/>
    <n v="0"/>
    <n v="32.660192426181297"/>
  </r>
  <r>
    <x v="136"/>
    <x v="6"/>
    <s v="Fast Forward heuristic"/>
    <n v="154"/>
    <n v="185297"/>
    <x v="0"/>
    <n v="94"/>
    <n v="0"/>
    <n v="36.408745991596902"/>
  </r>
  <r>
    <x v="137"/>
    <x v="6"/>
    <s v="Fast Forward heuristic"/>
    <n v="473"/>
    <n v="566955"/>
    <x v="0"/>
    <n v="91"/>
    <n v="0"/>
    <n v="31.371558947518398"/>
  </r>
  <r>
    <x v="138"/>
    <x v="6"/>
    <s v="Fast Forward heuristic"/>
    <n v="329"/>
    <n v="384336"/>
    <x v="0"/>
    <n v="95"/>
    <n v="0"/>
    <n v="31.390656619583702"/>
  </r>
  <r>
    <x v="139"/>
    <x v="6"/>
    <s v="Fast Forward heuristic"/>
    <n v="269"/>
    <n v="330715"/>
    <x v="0"/>
    <n v="97"/>
    <n v="0"/>
    <n v="32.019188589991302"/>
  </r>
  <r>
    <x v="140"/>
    <x v="6"/>
    <s v="Fast Forward heuristic"/>
    <n v="209"/>
    <n v="253667"/>
    <x v="0"/>
    <n v="99"/>
    <n v="0"/>
    <n v="29.994862379659299"/>
  </r>
  <r>
    <x v="141"/>
    <x v="6"/>
    <s v="Fast Forward heuristic"/>
    <n v="418"/>
    <n v="472346"/>
    <x v="0"/>
    <n v="95"/>
    <n v="0"/>
    <n v="29.529133406028102"/>
  </r>
  <r>
    <x v="142"/>
    <x v="6"/>
    <s v="Fast Forward heuristic"/>
    <n v="585"/>
    <n v="610232"/>
    <x v="0"/>
    <n v="98"/>
    <n v="0"/>
    <n v="30.577675644839498"/>
  </r>
  <r>
    <x v="143"/>
    <x v="6"/>
    <s v="Fast Forward heuristic"/>
    <n v="330"/>
    <n v="342237"/>
    <x v="0"/>
    <n v="97"/>
    <n v="0"/>
    <n v="38.306080301978596"/>
  </r>
  <r>
    <x v="144"/>
    <x v="6"/>
    <s v="Fast Forward heuristic"/>
    <n v="161"/>
    <n v="179176"/>
    <x v="0"/>
    <n v="99"/>
    <n v="0"/>
    <n v="47.289768263943401"/>
  </r>
  <r>
    <x v="145"/>
    <x v="6"/>
    <s v="Fast Forward heuristic"/>
    <n v="1"/>
    <n v="11456"/>
    <x v="0"/>
    <n v="30"/>
    <n v="0"/>
    <n v="23.0289787695645"/>
  </r>
  <r>
    <x v="146"/>
    <x v="6"/>
    <s v="Fast Forward heuristic"/>
    <n v="0"/>
    <n v="2138"/>
    <x v="0"/>
    <n v="26"/>
    <n v="0"/>
    <n v="11.6572871572872"/>
  </r>
  <r>
    <x v="147"/>
    <x v="6"/>
    <s v="Fast Forward heuristic"/>
    <n v="0"/>
    <n v="3542"/>
    <x v="0"/>
    <n v="32"/>
    <n v="0"/>
    <n v="16.790687554395099"/>
  </r>
  <r>
    <x v="111"/>
    <x v="6"/>
    <s v="Fast Forward heuristic"/>
    <n v="9"/>
    <n v="69007"/>
    <x v="0"/>
    <n v="32"/>
    <n v="0"/>
    <n v="14.801066677734701"/>
  </r>
  <r>
    <x v="148"/>
    <x v="6"/>
    <s v="Fast Forward heuristic"/>
    <n v="0"/>
    <n v="2382"/>
    <x v="0"/>
    <n v="28"/>
    <n v="0"/>
    <n v="15.02616464582"/>
  </r>
  <r>
    <x v="149"/>
    <x v="6"/>
    <s v="Fast Forward heuristic"/>
    <n v="44"/>
    <n v="300911"/>
    <x v="0"/>
    <n v="32"/>
    <n v="0"/>
    <n v="16.8131898826358"/>
  </r>
  <r>
    <x v="150"/>
    <x v="6"/>
    <s v="Fast Forward heuristic"/>
    <n v="1"/>
    <n v="13024"/>
    <x v="0"/>
    <n v="32"/>
    <n v="0"/>
    <n v="22.7998146431881"/>
  </r>
  <r>
    <x v="151"/>
    <x v="6"/>
    <s v="Fast Forward heuristic"/>
    <n v="3"/>
    <n v="24569"/>
    <x v="0"/>
    <n v="32"/>
    <n v="0"/>
    <n v="14.7230522286702"/>
  </r>
  <r>
    <x v="152"/>
    <x v="6"/>
    <s v="Fast Forward heuristic"/>
    <n v="1"/>
    <n v="8794"/>
    <x v="0"/>
    <n v="32"/>
    <n v="0"/>
    <n v="14.052331268340399"/>
  </r>
  <r>
    <x v="153"/>
    <x v="6"/>
    <s v="Fast Forward heuristic"/>
    <n v="9"/>
    <n v="57027"/>
    <x v="0"/>
    <n v="34"/>
    <n v="0"/>
    <n v="21.147282765116799"/>
  </r>
  <r>
    <x v="154"/>
    <x v="6"/>
    <s v="Fast Forward heuristic"/>
    <n v="173"/>
    <n v="909218"/>
    <x v="0"/>
    <n v="36"/>
    <n v="0"/>
    <n v="16.952589833223101"/>
  </r>
  <r>
    <x v="112"/>
    <x v="6"/>
    <s v="Fast Forward heuristic"/>
    <n v="1"/>
    <n v="7816"/>
    <x v="0"/>
    <n v="34"/>
    <n v="0"/>
    <n v="21.414743840438"/>
  </r>
  <r>
    <x v="155"/>
    <x v="6"/>
    <s v="Fast Forward heuristic"/>
    <n v="366"/>
    <n v="1585988"/>
    <x v="0"/>
    <n v="40"/>
    <n v="0"/>
    <n v="18.043496563410802"/>
  </r>
  <r>
    <x v="156"/>
    <x v="6"/>
    <s v="Fast Forward heuristic"/>
    <n v="8"/>
    <n v="35601"/>
    <x v="0"/>
    <n v="34"/>
    <n v="0"/>
    <n v="19.573621162964798"/>
  </r>
  <r>
    <x v="157"/>
    <x v="6"/>
    <s v="Fast Forward heuristic"/>
    <n v="4"/>
    <n v="18956"/>
    <x v="0"/>
    <n v="32"/>
    <n v="0"/>
    <n v="16.958668108776301"/>
  </r>
  <r>
    <x v="158"/>
    <x v="6"/>
    <s v="Fast Forward heuristic"/>
    <n v="21"/>
    <n v="98193"/>
    <x v="0"/>
    <n v="36"/>
    <n v="0"/>
    <n v="19.211009968406898"/>
  </r>
  <r>
    <x v="159"/>
    <x v="6"/>
    <s v="Fast Forward heuristic"/>
    <n v="144"/>
    <n v="654350"/>
    <x v="0"/>
    <n v="38"/>
    <n v="0"/>
    <n v="22.984594915315199"/>
  </r>
  <r>
    <x v="160"/>
    <x v="6"/>
    <s v="Fast Forward heuristic"/>
    <n v="900"/>
    <n v="3193953"/>
    <x v="1"/>
    <n v="-1"/>
    <n v="2"/>
    <n v="21.3286099416861"/>
  </r>
  <r>
    <x v="161"/>
    <x v="6"/>
    <s v="Fast Forward heuristic"/>
    <n v="1"/>
    <n v="5696"/>
    <x v="0"/>
    <n v="32"/>
    <n v="0"/>
    <n v="17.567385822359199"/>
  </r>
  <r>
    <x v="162"/>
    <x v="6"/>
    <s v="Fast Forward heuristic"/>
    <n v="141"/>
    <n v="644441"/>
    <x v="0"/>
    <n v="37"/>
    <n v="0"/>
    <n v="17.507599979402599"/>
  </r>
  <r>
    <x v="17"/>
    <x v="6"/>
    <s v="Fast Forward heuristic"/>
    <n v="39"/>
    <n v="83767"/>
    <x v="0"/>
    <n v="39"/>
    <n v="0"/>
    <n v="186.08958757942699"/>
  </r>
  <r>
    <x v="20"/>
    <x v="6"/>
    <s v="Fast Forward heuristic"/>
    <n v="80"/>
    <n v="285311"/>
    <x v="0"/>
    <n v="13"/>
    <n v="0"/>
    <n v="7.5165911748345398"/>
  </r>
  <r>
    <x v="25"/>
    <x v="6"/>
    <s v="Fast Forward heuristic"/>
    <n v="26"/>
    <n v="41249"/>
    <x v="0"/>
    <n v="31"/>
    <n v="0"/>
    <n v="94.024741440798906"/>
  </r>
  <r>
    <x v="28"/>
    <x v="6"/>
    <s v="Fast Forward heuristic"/>
    <n v="5"/>
    <n v="1727"/>
    <x v="0"/>
    <n v="4"/>
    <n v="0"/>
    <n v="190.51616628175501"/>
  </r>
  <r>
    <x v="108"/>
    <x v="6"/>
    <s v="Fast Forward heuristic"/>
    <n v="107"/>
    <n v="320361"/>
    <x v="0"/>
    <n v="35"/>
    <n v="0"/>
    <n v="63.177098436822"/>
  </r>
  <r>
    <x v="110"/>
    <x v="6"/>
    <s v="Fast Forward heuristic"/>
    <n v="247"/>
    <n v="681766"/>
    <x v="0"/>
    <n v="16"/>
    <n v="0"/>
    <n v="119.624988685541"/>
  </r>
  <r>
    <x v="107"/>
    <x v="6"/>
    <s v="Fast Forward heuristic"/>
    <n v="8"/>
    <n v="48582"/>
    <x v="0"/>
    <n v="5"/>
    <n v="0"/>
    <n v="44.369541045205303"/>
  </r>
  <r>
    <x v="19"/>
    <x v="6"/>
    <s v="Fast Forward heuristic"/>
    <n v="6"/>
    <n v="6408"/>
    <x v="0"/>
    <n v="9"/>
    <n v="0"/>
    <n v="90.172843256379096"/>
  </r>
  <r>
    <x v="20"/>
    <x v="6"/>
    <s v="Fast Forward heuristic"/>
    <n v="109"/>
    <n v="279359"/>
    <x v="0"/>
    <n v="13"/>
    <n v="0"/>
    <n v="8.9587532405613999"/>
  </r>
  <r>
    <x v="25"/>
    <x v="6"/>
    <s v="Fast Forward heuristic"/>
    <n v="234"/>
    <n v="173876"/>
    <x v="0"/>
    <n v="33"/>
    <n v="0"/>
    <n v="89.418545638312693"/>
  </r>
  <r>
    <x v="28"/>
    <x v="6"/>
    <s v="Fast Forward heuristic"/>
    <n v="15"/>
    <n v="1823"/>
    <x v="0"/>
    <n v="4"/>
    <n v="0"/>
    <n v="208"/>
  </r>
  <r>
    <x v="163"/>
    <x v="6"/>
    <s v="Fast Forward heuristic"/>
    <n v="2"/>
    <n v="1384"/>
    <x v="0"/>
    <n v="6"/>
    <n v="0"/>
    <n v="85.545070422535204"/>
  </r>
  <r>
    <x v="107"/>
    <x v="6"/>
    <s v="Fast Forward heuristic"/>
    <n v="2"/>
    <n v="17596"/>
    <x v="0"/>
    <n v="5"/>
    <n v="0"/>
    <n v="43.857478883780601"/>
  </r>
  <r>
    <x v="164"/>
    <x v="6"/>
    <s v="Fast Forward heuristic"/>
    <n v="13"/>
    <n v="333627"/>
    <x v="0"/>
    <n v="22"/>
    <n v="0"/>
    <n v="3.8005746090205301"/>
  </r>
  <r>
    <x v="49"/>
    <x v="6"/>
    <s v="Fast Forward heuristic"/>
    <n v="13"/>
    <n v="354510"/>
    <x v="0"/>
    <n v="19"/>
    <n v="0"/>
    <n v="4.0470278792081604"/>
  </r>
  <r>
    <x v="165"/>
    <x v="6"/>
    <s v="Fast Forward heuristic"/>
    <n v="6"/>
    <n v="157163"/>
    <x v="0"/>
    <n v="19"/>
    <n v="0"/>
    <n v="2.6481775744273"/>
  </r>
  <r>
    <x v="56"/>
    <x v="6"/>
    <s v="Fast Forward heuristic"/>
    <n v="29"/>
    <n v="744094"/>
    <x v="0"/>
    <n v="24"/>
    <n v="0"/>
    <n v="3.1417286810635301"/>
  </r>
  <r>
    <x v="166"/>
    <x v="6"/>
    <s v="Fast Forward heuristic"/>
    <n v="22"/>
    <n v="540473"/>
    <x v="0"/>
    <n v="18"/>
    <n v="0"/>
    <n v="3.5191380411712601"/>
  </r>
  <r>
    <x v="59"/>
    <x v="6"/>
    <s v="Fast Forward heuristic"/>
    <n v="67"/>
    <n v="1568550"/>
    <x v="0"/>
    <n v="21"/>
    <n v="0"/>
    <n v="3.7427748527774898"/>
  </r>
  <r>
    <x v="167"/>
    <x v="6"/>
    <s v="Fast Forward heuristic"/>
    <n v="6"/>
    <n v="157163"/>
    <x v="0"/>
    <n v="19"/>
    <n v="0"/>
    <n v="2.6481775744273"/>
  </r>
  <r>
    <x v="168"/>
    <x v="6"/>
    <s v="Fast Forward heuristic"/>
    <n v="30"/>
    <n v="744094"/>
    <x v="0"/>
    <n v="24"/>
    <n v="0"/>
    <n v="3.1417286810635301"/>
  </r>
  <r>
    <x v="169"/>
    <x v="6"/>
    <s v="Fast Forward heuristic"/>
    <n v="23"/>
    <n v="40210"/>
    <x v="0"/>
    <n v="164"/>
    <n v="0"/>
    <n v="670.35932578530696"/>
  </r>
  <r>
    <x v="44"/>
    <x v="6"/>
    <s v="Fast Forward heuristic"/>
    <n v="1"/>
    <n v="4051"/>
    <x v="0"/>
    <n v="47"/>
    <n v="0"/>
    <n v="125.84824120603"/>
  </r>
  <r>
    <x v="45"/>
    <x v="6"/>
    <s v="Fast Forward heuristic"/>
    <n v="2"/>
    <n v="7107"/>
    <x v="0"/>
    <n v="48"/>
    <n v="0"/>
    <n v="102.881772515249"/>
  </r>
  <r>
    <x v="45"/>
    <x v="6"/>
    <s v="Fast Forward heuristic"/>
    <n v="0"/>
    <n v="624"/>
    <x v="0"/>
    <n v="38"/>
    <n v="0"/>
    <n v="135.87064676616899"/>
  </r>
  <r>
    <x v="46"/>
    <x v="6"/>
    <s v="Fast Forward heuristic"/>
    <n v="0"/>
    <n v="852"/>
    <x v="0"/>
    <n v="41"/>
    <n v="0"/>
    <n v="148.54699248120301"/>
  </r>
  <r>
    <x v="47"/>
    <x v="6"/>
    <s v="Fast Forward heuristic"/>
    <n v="0"/>
    <n v="2142"/>
    <x v="0"/>
    <n v="43"/>
    <n v="0"/>
    <n v="198.49518161601199"/>
  </r>
  <r>
    <x v="58"/>
    <x v="6"/>
    <s v="Fast Forward heuristic"/>
    <n v="0"/>
    <n v="973"/>
    <x v="0"/>
    <n v="48"/>
    <n v="0"/>
    <n v="195.93729903536999"/>
  </r>
  <r>
    <x v="170"/>
    <x v="6"/>
    <s v="Fast Forward heuristic"/>
    <n v="5"/>
    <n v="8683"/>
    <x v="0"/>
    <n v="130"/>
    <n v="0"/>
    <n v="794.31931377974502"/>
  </r>
  <r>
    <x v="171"/>
    <x v="6"/>
    <s v="Fast Forward heuristic"/>
    <n v="7"/>
    <n v="11128"/>
    <x v="0"/>
    <n v="133"/>
    <n v="0"/>
    <n v="763.11461029623194"/>
  </r>
  <r>
    <x v="172"/>
    <x v="6"/>
    <s v="Fast Forward heuristic"/>
    <n v="4"/>
    <n v="7420"/>
    <x v="0"/>
    <n v="132"/>
    <n v="0"/>
    <n v="836.39927210447399"/>
  </r>
  <r>
    <x v="61"/>
    <x v="6"/>
    <s v="Fast Forward heuristic"/>
    <n v="76"/>
    <n v="163369"/>
    <x v="0"/>
    <n v="167"/>
    <n v="0"/>
    <n v="487.22260740244201"/>
  </r>
  <r>
    <x v="50"/>
    <x v="6"/>
    <s v="Fast Forward heuristic"/>
    <n v="24"/>
    <n v="40210"/>
    <x v="0"/>
    <n v="164"/>
    <n v="0"/>
    <n v="670.35932578530696"/>
  </r>
  <r>
    <x v="52"/>
    <x v="6"/>
    <s v="Fast Forward heuristic"/>
    <n v="28"/>
    <n v="27064"/>
    <x v="0"/>
    <n v="197"/>
    <n v="0"/>
    <n v="1098.2884220692999"/>
  </r>
  <r>
    <x v="165"/>
    <x v="6"/>
    <s v="Fast Forward heuristic"/>
    <n v="24"/>
    <n v="40210"/>
    <x v="0"/>
    <n v="164"/>
    <n v="0"/>
    <n v="670.35932578530696"/>
  </r>
  <r>
    <x v="45"/>
    <x v="6"/>
    <s v="Fast Forward heuristic"/>
    <n v="1"/>
    <n v="16034"/>
    <x v="0"/>
    <n v="48"/>
    <n v="0"/>
    <n v="71.387477495499098"/>
  </r>
  <r>
    <x v="46"/>
    <x v="6"/>
    <s v="Fast Forward heuristic"/>
    <n v="40"/>
    <n v="97453"/>
    <x v="0"/>
    <n v="88"/>
    <n v="0"/>
    <n v="114.819378546339"/>
  </r>
  <r>
    <x v="58"/>
    <x v="6"/>
    <s v="Fast Forward heuristic"/>
    <n v="17"/>
    <n v="41418"/>
    <x v="0"/>
    <n v="91"/>
    <n v="0"/>
    <n v="196.12531072197999"/>
  </r>
  <r>
    <x v="166"/>
    <x v="6"/>
    <s v="Fast Forward heuristic"/>
    <n v="32"/>
    <n v="88863"/>
    <x v="0"/>
    <n v="90"/>
    <n v="0"/>
    <n v="116.116016993903"/>
  </r>
  <r>
    <x v="61"/>
    <x v="6"/>
    <s v="Fast Forward heuristic"/>
    <n v="24"/>
    <n v="24987"/>
    <x v="0"/>
    <n v="112"/>
    <n v="0"/>
    <n v="634.19180946848701"/>
  </r>
  <r>
    <x v="50"/>
    <x v="6"/>
    <s v="Fast Forward heuristic"/>
    <n v="156"/>
    <n v="270010"/>
    <x v="0"/>
    <n v="134"/>
    <n v="0"/>
    <n v="146.50534262622901"/>
  </r>
  <r>
    <x v="173"/>
    <x v="6"/>
    <s v="Fast Forward heuristic"/>
    <n v="9"/>
    <n v="123287"/>
    <x v="0"/>
    <n v="18"/>
    <n v="0"/>
    <n v="3.2273653328987"/>
  </r>
  <r>
    <x v="173"/>
    <x v="6"/>
    <s v="Fast Forward heuristic"/>
    <n v="12"/>
    <n v="164344"/>
    <x v="0"/>
    <n v="18"/>
    <n v="0"/>
    <n v="3.3608257614566801"/>
  </r>
  <r>
    <x v="61"/>
    <x v="6"/>
    <s v="Fast Forward heuristic"/>
    <n v="8"/>
    <n v="44279"/>
    <x v="0"/>
    <n v="27"/>
    <n v="0"/>
    <n v="30.237867840088001"/>
  </r>
  <r>
    <x v="53"/>
    <x v="6"/>
    <s v="Fast Forward heuristic"/>
    <n v="5"/>
    <n v="41964"/>
    <x v="0"/>
    <n v="32"/>
    <n v="0"/>
    <n v="28.1925021691649"/>
  </r>
  <r>
    <x v="55"/>
    <x v="6"/>
    <s v="Fast Forward heuristic"/>
    <n v="15"/>
    <n v="95136"/>
    <x v="0"/>
    <n v="37"/>
    <n v="0"/>
    <n v="32.329551127241302"/>
  </r>
  <r>
    <x v="164"/>
    <x v="6"/>
    <s v="Fast Forward heuristic"/>
    <n v="7"/>
    <n v="44279"/>
    <x v="0"/>
    <n v="27"/>
    <n v="0"/>
    <n v="30.237867840088001"/>
  </r>
  <r>
    <x v="49"/>
    <x v="6"/>
    <s v="Fast Forward heuristic"/>
    <n v="5"/>
    <n v="41964"/>
    <x v="0"/>
    <n v="32"/>
    <n v="0"/>
    <n v="28.1925021691649"/>
  </r>
  <r>
    <x v="171"/>
    <x v="6"/>
    <s v="Fast Forward heuristic"/>
    <n v="15"/>
    <n v="95136"/>
    <x v="0"/>
    <n v="37"/>
    <n v="0"/>
    <n v="32.329551127241302"/>
  </r>
  <r>
    <x v="173"/>
    <x v="6"/>
    <s v="Fast Forward heuristic"/>
    <n v="8"/>
    <n v="44279"/>
    <x v="0"/>
    <n v="27"/>
    <n v="0"/>
    <n v="30.237867840088001"/>
  </r>
  <r>
    <x v="47"/>
    <x v="6"/>
    <s v="Fast Forward heuristic"/>
    <n v="5"/>
    <n v="41964"/>
    <x v="0"/>
    <n v="32"/>
    <n v="0"/>
    <n v="28.1925021691649"/>
  </r>
  <r>
    <x v="171"/>
    <x v="6"/>
    <s v="Fast Forward heuristic"/>
    <n v="15"/>
    <n v="95136"/>
    <x v="0"/>
    <n v="37"/>
    <n v="0"/>
    <n v="32.329551127241302"/>
  </r>
  <r>
    <x v="174"/>
    <x v="6"/>
    <s v="Fast Forward heuristic"/>
    <n v="8"/>
    <n v="44279"/>
    <x v="0"/>
    <n v="27"/>
    <n v="0"/>
    <n v="30.237867840088001"/>
  </r>
  <r>
    <x v="175"/>
    <x v="6"/>
    <s v="Fast Forward heuristic"/>
    <n v="25"/>
    <n v="58205"/>
    <x v="0"/>
    <n v="19"/>
    <n v="0"/>
    <n v="171.36258521788801"/>
  </r>
  <r>
    <x v="176"/>
    <x v="6"/>
    <s v="Fast Forward heuristic"/>
    <n v="19"/>
    <n v="17203"/>
    <x v="0"/>
    <n v="41"/>
    <n v="0"/>
    <n v="864.35637956828396"/>
  </r>
  <r>
    <x v="177"/>
    <x v="6"/>
    <s v="Fast Forward heuristic"/>
    <n v="6"/>
    <n v="4581"/>
    <x v="0"/>
    <n v="44"/>
    <n v="0"/>
    <n v="116.226343154246"/>
  </r>
  <r>
    <x v="178"/>
    <x v="6"/>
    <s v="Fast Forward heuristic"/>
    <n v="31"/>
    <n v="18467"/>
    <x v="0"/>
    <n v="62"/>
    <n v="0"/>
    <n v="177.197279541038"/>
  </r>
  <r>
    <x v="179"/>
    <x v="6"/>
    <s v="Fast Forward heuristic"/>
    <n v="31"/>
    <n v="10992"/>
    <x v="0"/>
    <n v="106"/>
    <n v="0"/>
    <n v="377.50534558048503"/>
  </r>
  <r>
    <x v="180"/>
    <x v="6"/>
    <s v="Fast Forward heuristic"/>
    <n v="138"/>
    <n v="22893"/>
    <x v="0"/>
    <n v="56"/>
    <n v="0"/>
    <n v="490.15366412778201"/>
  </r>
  <r>
    <x v="181"/>
    <x v="6"/>
    <s v="Fast Forward heuristic"/>
    <n v="41"/>
    <n v="9650"/>
    <x v="0"/>
    <n v="50"/>
    <n v="0"/>
    <n v="301.43862462141499"/>
  </r>
  <r>
    <x v="182"/>
    <x v="6"/>
    <s v="Fast Forward heuristic"/>
    <n v="101"/>
    <n v="14233"/>
    <x v="0"/>
    <n v="44"/>
    <n v="0"/>
    <n v="563.19278033794205"/>
  </r>
  <r>
    <x v="183"/>
    <x v="6"/>
    <s v="Fast Forward heuristic"/>
    <n v="154"/>
    <n v="26479"/>
    <x v="0"/>
    <n v="83"/>
    <n v="0"/>
    <n v="321.45059507334599"/>
  </r>
  <r>
    <x v="184"/>
    <x v="6"/>
    <s v="Fast Forward heuristic"/>
    <n v="231"/>
    <n v="1025"/>
    <x v="0"/>
    <n v="62"/>
    <n v="0"/>
    <n v="3111317.5119403"/>
  </r>
  <r>
    <x v="184"/>
    <x v="6"/>
    <s v="Fast Forward heuristic"/>
    <n v="272"/>
    <n v="1025"/>
    <x v="0"/>
    <n v="62"/>
    <n v="0"/>
    <n v="3111317.5119403"/>
  </r>
  <r>
    <x v="185"/>
    <x v="6"/>
    <s v="Fast Forward heuristic"/>
    <n v="10"/>
    <n v="137989"/>
    <x v="0"/>
    <n v="17"/>
    <n v="0"/>
    <n v="2.5356948925160498"/>
  </r>
  <r>
    <x v="186"/>
    <x v="6"/>
    <s v="Fast Forward heuristic"/>
    <n v="43"/>
    <n v="558252"/>
    <x v="0"/>
    <n v="33"/>
    <n v="0"/>
    <n v="7.6305438234992797"/>
  </r>
  <r>
    <x v="187"/>
    <x v="6"/>
    <s v="Fast Forward heuristic"/>
    <n v="130"/>
    <n v="2123732"/>
    <x v="0"/>
    <n v="22"/>
    <n v="0"/>
    <n v="4.51961363797035"/>
  </r>
  <r>
    <x v="188"/>
    <x v="6"/>
    <s v="Fast Forward heuristic"/>
    <n v="15"/>
    <n v="13725"/>
    <x v="0"/>
    <n v="19"/>
    <n v="0"/>
    <n v="260246.80092409201"/>
  </r>
  <r>
    <x v="189"/>
    <x v="6"/>
    <s v="Fast Forward heuristic"/>
    <n v="115"/>
    <n v="288587"/>
    <x v="0"/>
    <n v="22"/>
    <n v="0"/>
    <n v="16386.355983234302"/>
  </r>
  <r>
    <x v="190"/>
    <x v="6"/>
    <s v="Fast Forward heuristic"/>
    <n v="26"/>
    <n v="404006"/>
    <x v="0"/>
    <n v="23"/>
    <n v="0"/>
    <n v="4.0725735523590698"/>
  </r>
  <r>
    <x v="191"/>
    <x v="6"/>
    <s v="Fast Forward heuristic"/>
    <n v="6"/>
    <n v="7380"/>
    <x v="0"/>
    <n v="20"/>
    <n v="0"/>
    <n v="260722.69749566101"/>
  </r>
  <r>
    <x v="192"/>
    <x v="6"/>
    <s v="Fast Forward heuristic"/>
    <n v="8"/>
    <n v="189613"/>
    <x v="0"/>
    <n v="20"/>
    <n v="0"/>
    <n v="3.3847944811727499"/>
  </r>
  <r>
    <x v="193"/>
    <x v="6"/>
    <s v="Fast Forward heuristic"/>
    <n v="4"/>
    <n v="87394"/>
    <x v="0"/>
    <n v="20"/>
    <n v="0"/>
    <n v="3.2107166001568999"/>
  </r>
  <r>
    <x v="194"/>
    <x v="6"/>
    <s v="Fast Forward heuristic"/>
    <n v="23"/>
    <n v="217495"/>
    <x v="0"/>
    <n v="34"/>
    <n v="0"/>
    <n v="23.435649669703899"/>
  </r>
  <r>
    <x v="195"/>
    <x v="6"/>
    <s v="Fast Forward heuristic"/>
    <n v="45"/>
    <n v="683495"/>
    <x v="0"/>
    <n v="27"/>
    <n v="0"/>
    <n v="4.5921360786392098"/>
  </r>
  <r>
    <x v="45"/>
    <x v="6"/>
    <s v="Fast Forward heuristic"/>
    <n v="10"/>
    <n v="116211"/>
    <x v="0"/>
    <n v="18"/>
    <n v="0"/>
    <n v="29.5464066852368"/>
  </r>
  <r>
    <x v="47"/>
    <x v="6"/>
    <s v="Fast Forward heuristic"/>
    <n v="37"/>
    <n v="173035"/>
    <x v="0"/>
    <n v="32"/>
    <n v="0"/>
    <n v="29.071153971460198"/>
  </r>
  <r>
    <x v="166"/>
    <x v="6"/>
    <s v="Fast Forward heuristic"/>
    <n v="12"/>
    <n v="32220"/>
    <x v="0"/>
    <n v="36"/>
    <n v="0"/>
    <n v="56.704519940915802"/>
  </r>
  <r>
    <x v="60"/>
    <x v="6"/>
    <s v="Fast Forward heuristic"/>
    <n v="900"/>
    <n v="1251634"/>
    <x v="1"/>
    <n v="-1"/>
    <n v="17"/>
    <n v="127.84891653042"/>
  </r>
  <r>
    <x v="196"/>
    <x v="6"/>
    <s v="Fast Forward heuristic"/>
    <n v="3"/>
    <n v="12375"/>
    <x v="0"/>
    <n v="23"/>
    <n v="0"/>
    <n v="14.7506715120872"/>
  </r>
  <r>
    <x v="197"/>
    <x v="6"/>
    <s v="Fast Forward heuristic"/>
    <n v="900"/>
    <n v="156761"/>
    <x v="1"/>
    <n v="-1"/>
    <n v="30"/>
    <n v="65.965652388985404"/>
  </r>
  <r>
    <x v="198"/>
    <x v="6"/>
    <s v="Fast Forward heuristic"/>
    <n v="900"/>
    <n v="226890"/>
    <x v="1"/>
    <n v="-1"/>
    <n v="24"/>
    <n v="60.416154691276603"/>
  </r>
  <r>
    <x v="199"/>
    <x v="6"/>
    <s v="Fast Forward heuristic"/>
    <n v="9"/>
    <n v="1627"/>
    <x v="0"/>
    <n v="36"/>
    <n v="0"/>
    <n v="118274.298265896"/>
  </r>
  <r>
    <x v="200"/>
    <x v="6"/>
    <s v="Fast Forward heuristic"/>
    <n v="49"/>
    <n v="75411"/>
    <x v="0"/>
    <n v="44"/>
    <n v="0"/>
    <n v="3611.2009102253501"/>
  </r>
  <r>
    <x v="201"/>
    <x v="6"/>
    <s v="Fast Forward heuristic"/>
    <n v="31"/>
    <n v="2584"/>
    <x v="0"/>
    <n v="42"/>
    <n v="0"/>
    <n v="323318.02694828802"/>
  </r>
  <r>
    <x v="202"/>
    <x v="6"/>
    <s v="Fast Forward heuristic"/>
    <n v="39"/>
    <n v="487"/>
    <x v="0"/>
    <n v="32"/>
    <n v="0"/>
    <n v="3353.3602015113402"/>
  </r>
  <r>
    <x v="203"/>
    <x v="6"/>
    <s v="Fast Forward heuristic"/>
    <n v="0"/>
    <n v="10"/>
    <x v="0"/>
    <n v="1"/>
    <n v="0"/>
    <n v="1.6666666666666701"/>
  </r>
  <r>
    <x v="204"/>
    <x v="6"/>
    <s v="Fast Forward heuristic"/>
    <n v="8"/>
    <n v="40675"/>
    <x v="0"/>
    <n v="28"/>
    <n v="0"/>
    <n v="39.856555103550299"/>
  </r>
  <r>
    <x v="40"/>
    <x v="6"/>
    <s v="Fast Forward heuristic"/>
    <n v="1"/>
    <n v="7678"/>
    <x v="0"/>
    <n v="18"/>
    <n v="0"/>
    <n v="19.292129162462199"/>
  </r>
  <r>
    <x v="205"/>
    <x v="6"/>
    <s v="Fast Forward heuristic"/>
    <n v="3"/>
    <n v="14648"/>
    <x v="0"/>
    <n v="32"/>
    <n v="0"/>
    <n v="36.685699454970198"/>
  </r>
  <r>
    <x v="38"/>
    <x v="6"/>
    <s v="Fast Forward heuristic"/>
    <n v="20"/>
    <n v="79053"/>
    <x v="0"/>
    <n v="41"/>
    <n v="0"/>
    <n v="30.746008534304998"/>
  </r>
  <r>
    <x v="41"/>
    <x v="6"/>
    <s v="Fast Forward heuristic"/>
    <n v="900"/>
    <n v="865099"/>
    <x v="1"/>
    <n v="-1"/>
    <n v="9"/>
    <n v="46.317611769487698"/>
  </r>
  <r>
    <x v="206"/>
    <x v="6"/>
    <s v="Fast Forward heuristic"/>
    <n v="900"/>
    <n v="341709"/>
    <x v="1"/>
    <n v="-1"/>
    <n v="20"/>
    <n v="209.39522529841901"/>
  </r>
  <r>
    <x v="207"/>
    <x v="6"/>
    <s v="Fast Forward heuristic"/>
    <n v="900"/>
    <n v="272958"/>
    <x v="1"/>
    <n v="-1"/>
    <n v="33"/>
    <n v="257.58000956958301"/>
  </r>
  <r>
    <x v="208"/>
    <x v="6"/>
    <s v="Fast Forward heuristic"/>
    <n v="900"/>
    <n v="164932"/>
    <x v="1"/>
    <n v="-1"/>
    <n v="43"/>
    <n v="397.38136926662497"/>
  </r>
  <r>
    <x v="209"/>
    <x v="6"/>
    <s v="Fast Forward heuristic"/>
    <n v="900"/>
    <n v="139936"/>
    <x v="1"/>
    <n v="-1"/>
    <n v="41"/>
    <n v="377.59473330909299"/>
  </r>
  <r>
    <x v="210"/>
    <x v="6"/>
    <s v="Fast Forward heuristic"/>
    <n v="900"/>
    <n v="98292"/>
    <x v="1"/>
    <n v="-1"/>
    <n v="60"/>
    <n v="487.26056561804899"/>
  </r>
  <r>
    <x v="211"/>
    <x v="6"/>
    <s v="Fast Forward heuristic"/>
    <n v="0"/>
    <n v="64"/>
    <x v="0"/>
    <n v="6"/>
    <n v="0"/>
    <n v="3.8095238095238102"/>
  </r>
  <r>
    <x v="212"/>
    <x v="6"/>
    <s v="Fast Forward heuristic"/>
    <n v="900"/>
    <n v="84655"/>
    <x v="1"/>
    <n v="-1"/>
    <n v="61"/>
    <n v="589.42813823754102"/>
  </r>
  <r>
    <x v="39"/>
    <x v="6"/>
    <s v="Fast Forward heuristic"/>
    <n v="0"/>
    <n v="268"/>
    <x v="0"/>
    <n v="10"/>
    <n v="0"/>
    <n v="12.0915492957746"/>
  </r>
  <r>
    <x v="213"/>
    <x v="6"/>
    <s v="Fast Forward heuristic"/>
    <n v="0"/>
    <n v="562"/>
    <x v="0"/>
    <n v="11"/>
    <n v="0"/>
    <n v="8.6580645161290306"/>
  </r>
  <r>
    <x v="63"/>
    <x v="6"/>
    <s v="Fast Forward heuristic"/>
    <n v="0"/>
    <n v="465"/>
    <x v="0"/>
    <n v="12"/>
    <n v="0"/>
    <n v="11.5896414342629"/>
  </r>
  <r>
    <x v="64"/>
    <x v="6"/>
    <s v="Fast Forward heuristic"/>
    <n v="0"/>
    <n v="430"/>
    <x v="0"/>
    <n v="15"/>
    <n v="0"/>
    <n v="16.072649572649599"/>
  </r>
  <r>
    <x v="65"/>
    <x v="6"/>
    <s v="Fast Forward heuristic"/>
    <n v="0"/>
    <n v="1114"/>
    <x v="0"/>
    <n v="16"/>
    <n v="0"/>
    <n v="13.798400000000001"/>
  </r>
  <r>
    <x v="42"/>
    <x v="6"/>
    <s v="Fast Forward heuristic"/>
    <n v="0"/>
    <n v="1649"/>
    <x v="0"/>
    <n v="16"/>
    <n v="0"/>
    <n v="16.9072164948454"/>
  </r>
  <r>
    <x v="43"/>
    <x v="6"/>
    <s v="Fast Forward heuristic"/>
    <n v="8"/>
    <n v="55300"/>
    <x v="0"/>
    <n v="27"/>
    <n v="0"/>
    <n v="25.264949402023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11" firstHeaderRow="1" firstDataRow="1" firstDataCol="1" rowPageCount="1" colPageCount="1"/>
  <pivotFields count="9">
    <pivotField dataField="1" showAll="0">
      <items count="215">
        <item x="167"/>
        <item x="168"/>
        <item x="169"/>
        <item x="165"/>
        <item x="56"/>
        <item x="173"/>
        <item x="164"/>
        <item x="57"/>
        <item x="44"/>
        <item x="196"/>
        <item x="45"/>
        <item x="46"/>
        <item x="0"/>
        <item x="175"/>
        <item x="47"/>
        <item x="1"/>
        <item x="176"/>
        <item x="58"/>
        <item x="166"/>
        <item x="59"/>
        <item x="177"/>
        <item x="48"/>
        <item x="49"/>
        <item x="2"/>
        <item x="60"/>
        <item x="3"/>
        <item x="178"/>
        <item x="170"/>
        <item x="179"/>
        <item x="171"/>
        <item x="197"/>
        <item x="172"/>
        <item x="61"/>
        <item x="62"/>
        <item x="185"/>
        <item x="50"/>
        <item x="4"/>
        <item x="198"/>
        <item x="51"/>
        <item x="6"/>
        <item x="186"/>
        <item x="52"/>
        <item x="7"/>
        <item x="180"/>
        <item x="53"/>
        <item x="8"/>
        <item x="181"/>
        <item x="9"/>
        <item x="54"/>
        <item x="10"/>
        <item x="55"/>
        <item x="11"/>
        <item x="187"/>
        <item x="182"/>
        <item x="184"/>
        <item x="188"/>
        <item x="183"/>
        <item x="5"/>
        <item x="189"/>
        <item x="12"/>
        <item x="190"/>
        <item x="13"/>
        <item x="14"/>
        <item x="15"/>
        <item x="191"/>
        <item x="16"/>
        <item x="192"/>
        <item x="193"/>
        <item x="194"/>
        <item x="195"/>
        <item x="174"/>
        <item x="203"/>
        <item x="204"/>
        <item x="40"/>
        <item x="205"/>
        <item x="38"/>
        <item x="41"/>
        <item x="206"/>
        <item x="207"/>
        <item x="208"/>
        <item x="209"/>
        <item x="210"/>
        <item x="211"/>
        <item x="212"/>
        <item x="39"/>
        <item x="213"/>
        <item x="63"/>
        <item x="64"/>
        <item x="65"/>
        <item x="42"/>
        <item x="43"/>
        <item x="17"/>
        <item x="18"/>
        <item x="19"/>
        <item x="20"/>
        <item x="21"/>
        <item x="22"/>
        <item x="106"/>
        <item x="23"/>
        <item x="24"/>
        <item x="25"/>
        <item x="26"/>
        <item x="91"/>
        <item x="27"/>
        <item x="92"/>
        <item x="28"/>
        <item x="93"/>
        <item x="29"/>
        <item x="94"/>
        <item x="30"/>
        <item x="31"/>
        <item x="32"/>
        <item x="33"/>
        <item x="107"/>
        <item x="108"/>
        <item x="109"/>
        <item x="34"/>
        <item x="163"/>
        <item x="110"/>
        <item x="35"/>
        <item x="36"/>
        <item x="37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45"/>
        <item x="146"/>
        <item x="147"/>
        <item x="111"/>
        <item x="148"/>
        <item x="149"/>
        <item x="150"/>
        <item x="151"/>
        <item x="152"/>
        <item x="153"/>
        <item x="154"/>
        <item x="112"/>
        <item x="155"/>
        <item x="156"/>
        <item x="157"/>
        <item x="158"/>
        <item x="159"/>
        <item x="160"/>
        <item x="161"/>
        <item x="16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99"/>
        <item x="200"/>
        <item x="201"/>
        <item x="202"/>
        <item t="default"/>
      </items>
    </pivotField>
    <pivotField axis="axisRow" showAll="0">
      <items count="8">
        <item x="5"/>
        <item x="1"/>
        <item x="2"/>
        <item x="6"/>
        <item x="3"/>
        <item x="4"/>
        <item x="0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5" item="1" hier="-1"/>
  </pageFields>
  <dataFields count="1">
    <dataField name="Count of File" fld="0" subtotal="count" baseField="0" baseItem="0"/>
  </dataFields>
  <chartFormats count="1">
    <chartFormat chart="0" format="43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1:J1996" totalsRowShown="0" headerRowDxfId="2" headerRowBorderDxfId="1" tableBorderDxfId="0">
  <autoFilter ref="B1:J1996"/>
  <tableColumns count="9">
    <tableColumn id="1" name="File"/>
    <tableColumn id="2" name="Algorithm"/>
    <tableColumn id="3" name="Heuristic"/>
    <tableColumn id="4" name="time(sec)"/>
    <tableColumn id="5" name="expansions"/>
    <tableColumn id="6" name="solved"/>
    <tableColumn id="7" name="planLength"/>
    <tableColumn id="8" name="minHeur"/>
    <tableColumn id="9" name="avgHe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96"/>
  <sheetViews>
    <sheetView tabSelected="1" workbookViewId="0">
      <selection activeCell="N6" sqref="N6"/>
    </sheetView>
  </sheetViews>
  <sheetFormatPr defaultRowHeight="15" x14ac:dyDescent="0.25"/>
  <cols>
    <col min="2" max="2" width="26.140625" bestFit="1" customWidth="1"/>
    <col min="3" max="3" width="25.42578125" customWidth="1"/>
    <col min="4" max="4" width="20.7109375" bestFit="1" customWidth="1"/>
    <col min="5" max="5" width="11.5703125" customWidth="1"/>
    <col min="6" max="6" width="13.140625" customWidth="1"/>
    <col min="8" max="8" width="13" customWidth="1"/>
    <col min="9" max="9" width="10.85546875" customWidth="1"/>
    <col min="10" max="10" width="10.42578125" customWidth="1"/>
  </cols>
  <sheetData>
    <row r="1" spans="2:10" x14ac:dyDescent="0.25">
      <c r="B1" s="1" t="s">
        <v>222</v>
      </c>
      <c r="C1" s="2" t="s">
        <v>223</v>
      </c>
      <c r="D1" s="2" t="s">
        <v>224</v>
      </c>
      <c r="E1" s="2" t="s">
        <v>225</v>
      </c>
      <c r="F1" s="2" t="s">
        <v>226</v>
      </c>
      <c r="G1" s="2" t="s">
        <v>227</v>
      </c>
      <c r="H1" s="2" t="s">
        <v>228</v>
      </c>
      <c r="I1" s="2" t="s">
        <v>229</v>
      </c>
      <c r="J1" s="3" t="s">
        <v>230</v>
      </c>
    </row>
    <row r="2" spans="2:10" x14ac:dyDescent="0.25">
      <c r="B2" t="s">
        <v>0</v>
      </c>
      <c r="C2" t="s">
        <v>1</v>
      </c>
      <c r="D2" t="s">
        <v>2</v>
      </c>
      <c r="E2">
        <v>16</v>
      </c>
      <c r="F2">
        <v>6672</v>
      </c>
      <c r="G2" t="b">
        <v>1</v>
      </c>
      <c r="H2">
        <v>62</v>
      </c>
      <c r="I2">
        <v>0</v>
      </c>
      <c r="J2">
        <v>18.969725197950599</v>
      </c>
    </row>
    <row r="3" spans="2:10" x14ac:dyDescent="0.25">
      <c r="B3" t="s">
        <v>3</v>
      </c>
      <c r="C3" t="s">
        <v>1</v>
      </c>
      <c r="D3" t="s">
        <v>2</v>
      </c>
      <c r="E3">
        <v>123</v>
      </c>
      <c r="F3">
        <v>32010</v>
      </c>
      <c r="G3" t="b">
        <v>1</v>
      </c>
      <c r="H3">
        <v>71</v>
      </c>
      <c r="I3">
        <v>0</v>
      </c>
      <c r="J3">
        <v>21.957351644198098</v>
      </c>
    </row>
    <row r="4" spans="2:10" x14ac:dyDescent="0.25">
      <c r="B4" t="s">
        <v>4</v>
      </c>
      <c r="C4" t="s">
        <v>1</v>
      </c>
      <c r="D4" t="s">
        <v>2</v>
      </c>
      <c r="E4">
        <v>25</v>
      </c>
      <c r="F4">
        <v>9382</v>
      </c>
      <c r="G4" t="b">
        <v>1</v>
      </c>
      <c r="H4">
        <v>60</v>
      </c>
      <c r="I4">
        <v>0</v>
      </c>
      <c r="J4">
        <v>18.537463654663402</v>
      </c>
    </row>
    <row r="5" spans="2:10" x14ac:dyDescent="0.25">
      <c r="B5" t="s">
        <v>5</v>
      </c>
      <c r="C5" t="s">
        <v>1</v>
      </c>
      <c r="D5" t="s">
        <v>2</v>
      </c>
      <c r="E5">
        <v>24</v>
      </c>
      <c r="F5">
        <v>8636</v>
      </c>
      <c r="G5" t="b">
        <v>1</v>
      </c>
      <c r="H5">
        <v>58</v>
      </c>
      <c r="I5">
        <v>0</v>
      </c>
      <c r="J5">
        <v>15.4884137601529</v>
      </c>
    </row>
    <row r="6" spans="2:10" x14ac:dyDescent="0.25">
      <c r="B6" t="s">
        <v>6</v>
      </c>
      <c r="C6" t="s">
        <v>1</v>
      </c>
      <c r="D6" t="s">
        <v>2</v>
      </c>
      <c r="E6">
        <v>55</v>
      </c>
      <c r="F6">
        <v>917</v>
      </c>
      <c r="G6" t="b">
        <v>1</v>
      </c>
      <c r="H6">
        <v>101</v>
      </c>
      <c r="I6">
        <v>0</v>
      </c>
      <c r="J6">
        <v>24.039072039072</v>
      </c>
    </row>
    <row r="7" spans="2:10" x14ac:dyDescent="0.25">
      <c r="B7" t="s">
        <v>7</v>
      </c>
      <c r="C7" t="s">
        <v>1</v>
      </c>
      <c r="D7" t="s">
        <v>2</v>
      </c>
      <c r="E7">
        <v>126</v>
      </c>
      <c r="F7">
        <v>1415</v>
      </c>
      <c r="G7" t="b">
        <v>1</v>
      </c>
      <c r="H7">
        <v>109</v>
      </c>
      <c r="I7">
        <v>0</v>
      </c>
      <c r="J7">
        <v>46065388.5616225</v>
      </c>
    </row>
    <row r="8" spans="2:10" x14ac:dyDescent="0.25">
      <c r="B8" t="s">
        <v>6</v>
      </c>
      <c r="C8" t="s">
        <v>1</v>
      </c>
      <c r="D8" t="s">
        <v>2</v>
      </c>
      <c r="E8">
        <v>900</v>
      </c>
      <c r="F8">
        <v>14694</v>
      </c>
      <c r="G8" t="b">
        <v>0</v>
      </c>
      <c r="H8">
        <v>-1</v>
      </c>
      <c r="I8">
        <v>0</v>
      </c>
      <c r="J8">
        <v>14.796703675608599</v>
      </c>
    </row>
    <row r="9" spans="2:10" x14ac:dyDescent="0.25">
      <c r="B9" t="s">
        <v>8</v>
      </c>
      <c r="C9" t="s">
        <v>1</v>
      </c>
      <c r="D9" t="s">
        <v>2</v>
      </c>
      <c r="E9">
        <v>900</v>
      </c>
      <c r="F9">
        <v>20049</v>
      </c>
      <c r="G9" t="b">
        <v>0</v>
      </c>
      <c r="H9">
        <v>-1</v>
      </c>
      <c r="I9">
        <v>0</v>
      </c>
      <c r="J9">
        <v>6.9701035071852102</v>
      </c>
    </row>
    <row r="10" spans="2:10" x14ac:dyDescent="0.25">
      <c r="B10" t="s">
        <v>9</v>
      </c>
      <c r="C10" t="s">
        <v>1</v>
      </c>
      <c r="D10" t="s">
        <v>2</v>
      </c>
      <c r="E10">
        <v>900</v>
      </c>
      <c r="F10">
        <v>34426</v>
      </c>
      <c r="G10" t="b">
        <v>0</v>
      </c>
      <c r="H10">
        <v>-1</v>
      </c>
      <c r="I10">
        <v>0</v>
      </c>
      <c r="J10">
        <v>2.7437370648379802</v>
      </c>
    </row>
    <row r="11" spans="2:10" x14ac:dyDescent="0.25">
      <c r="B11" t="s">
        <v>10</v>
      </c>
      <c r="C11" t="s">
        <v>1</v>
      </c>
      <c r="D11" t="s">
        <v>2</v>
      </c>
      <c r="E11">
        <v>900</v>
      </c>
      <c r="F11">
        <v>15025</v>
      </c>
      <c r="G11" t="b">
        <v>0</v>
      </c>
      <c r="H11">
        <v>-1</v>
      </c>
      <c r="I11">
        <v>0</v>
      </c>
      <c r="J11">
        <v>147247.825162839</v>
      </c>
    </row>
    <row r="12" spans="2:10" x14ac:dyDescent="0.25">
      <c r="B12" t="s">
        <v>11</v>
      </c>
      <c r="C12" t="s">
        <v>1</v>
      </c>
      <c r="D12" t="s">
        <v>2</v>
      </c>
      <c r="E12">
        <v>900</v>
      </c>
      <c r="F12">
        <v>13789</v>
      </c>
      <c r="G12" t="b">
        <v>0</v>
      </c>
      <c r="H12">
        <v>-1</v>
      </c>
      <c r="I12">
        <v>0</v>
      </c>
      <c r="J12">
        <v>6.4941904907506496</v>
      </c>
    </row>
    <row r="13" spans="2:10" x14ac:dyDescent="0.25">
      <c r="B13" t="s">
        <v>12</v>
      </c>
      <c r="C13" t="s">
        <v>1</v>
      </c>
      <c r="D13" t="s">
        <v>2</v>
      </c>
      <c r="E13">
        <v>900</v>
      </c>
      <c r="F13">
        <v>19797</v>
      </c>
      <c r="G13" t="b">
        <v>0</v>
      </c>
      <c r="H13">
        <v>-1</v>
      </c>
      <c r="I13">
        <v>0</v>
      </c>
      <c r="J13">
        <v>168624.26807307801</v>
      </c>
    </row>
    <row r="14" spans="2:10" x14ac:dyDescent="0.25">
      <c r="B14" t="s">
        <v>13</v>
      </c>
      <c r="C14" t="s">
        <v>1</v>
      </c>
      <c r="D14" t="s">
        <v>2</v>
      </c>
      <c r="E14">
        <v>900</v>
      </c>
      <c r="F14">
        <v>8242</v>
      </c>
      <c r="G14" t="b">
        <v>0</v>
      </c>
      <c r="H14">
        <v>-1</v>
      </c>
      <c r="I14">
        <v>0</v>
      </c>
      <c r="J14">
        <v>660690.74858479004</v>
      </c>
    </row>
    <row r="15" spans="2:10" x14ac:dyDescent="0.25">
      <c r="B15" t="s">
        <v>7</v>
      </c>
      <c r="C15" t="s">
        <v>1</v>
      </c>
      <c r="D15" t="s">
        <v>2</v>
      </c>
      <c r="E15">
        <v>900</v>
      </c>
      <c r="F15">
        <v>8021</v>
      </c>
      <c r="G15" t="b">
        <v>0</v>
      </c>
      <c r="H15">
        <v>-1</v>
      </c>
      <c r="I15">
        <v>0</v>
      </c>
      <c r="J15">
        <v>19062920.349660002</v>
      </c>
    </row>
    <row r="16" spans="2:10" x14ac:dyDescent="0.25">
      <c r="B16" t="s">
        <v>14</v>
      </c>
      <c r="C16" t="s">
        <v>1</v>
      </c>
      <c r="D16" t="s">
        <v>2</v>
      </c>
      <c r="E16">
        <v>900</v>
      </c>
      <c r="F16">
        <v>5007</v>
      </c>
      <c r="G16" t="b">
        <v>0</v>
      </c>
      <c r="H16">
        <v>-1</v>
      </c>
      <c r="I16">
        <v>0</v>
      </c>
      <c r="J16">
        <v>46625106.647744097</v>
      </c>
    </row>
    <row r="17" spans="2:10" x14ac:dyDescent="0.25">
      <c r="B17" t="s">
        <v>15</v>
      </c>
      <c r="C17" t="s">
        <v>1</v>
      </c>
      <c r="D17" t="s">
        <v>2</v>
      </c>
      <c r="E17">
        <v>900</v>
      </c>
      <c r="F17">
        <v>7062</v>
      </c>
      <c r="G17" t="b">
        <v>0</v>
      </c>
      <c r="H17">
        <v>-1</v>
      </c>
      <c r="I17">
        <v>0</v>
      </c>
      <c r="J17">
        <v>12998184.1746649</v>
      </c>
    </row>
    <row r="18" spans="2:10" x14ac:dyDescent="0.25">
      <c r="B18" t="s">
        <v>16</v>
      </c>
      <c r="C18" t="s">
        <v>1</v>
      </c>
      <c r="D18" t="s">
        <v>2</v>
      </c>
      <c r="E18">
        <v>900</v>
      </c>
      <c r="F18">
        <v>3785</v>
      </c>
      <c r="G18" t="b">
        <v>0</v>
      </c>
      <c r="H18">
        <v>-1</v>
      </c>
      <c r="I18">
        <v>0</v>
      </c>
      <c r="J18">
        <v>4620740.2786444305</v>
      </c>
    </row>
    <row r="19" spans="2:10" x14ac:dyDescent="0.25">
      <c r="B19" t="s">
        <v>17</v>
      </c>
      <c r="C19" t="s">
        <v>1</v>
      </c>
      <c r="D19" t="s">
        <v>2</v>
      </c>
      <c r="E19">
        <v>900</v>
      </c>
      <c r="F19">
        <v>4347</v>
      </c>
      <c r="G19" t="b">
        <v>0</v>
      </c>
      <c r="H19">
        <v>-1</v>
      </c>
      <c r="I19">
        <v>0</v>
      </c>
      <c r="J19">
        <v>33416827.6566948</v>
      </c>
    </row>
    <row r="20" spans="2:10" x14ac:dyDescent="0.25">
      <c r="B20" t="s">
        <v>18</v>
      </c>
      <c r="C20" t="s">
        <v>1</v>
      </c>
      <c r="D20" t="s">
        <v>2</v>
      </c>
      <c r="E20">
        <v>900</v>
      </c>
      <c r="F20">
        <v>6266</v>
      </c>
      <c r="G20" t="b">
        <v>0</v>
      </c>
      <c r="H20">
        <v>-1</v>
      </c>
      <c r="I20">
        <v>0</v>
      </c>
      <c r="J20">
        <v>3116818.2968875999</v>
      </c>
    </row>
    <row r="21" spans="2:10" x14ac:dyDescent="0.25">
      <c r="B21" t="s">
        <v>19</v>
      </c>
      <c r="C21" t="s">
        <v>1</v>
      </c>
      <c r="D21" t="s">
        <v>2</v>
      </c>
      <c r="E21">
        <v>900</v>
      </c>
      <c r="F21">
        <v>640137</v>
      </c>
      <c r="G21" t="b">
        <v>0</v>
      </c>
      <c r="H21">
        <v>-1</v>
      </c>
      <c r="I21">
        <v>88</v>
      </c>
      <c r="J21">
        <v>105.530534987873</v>
      </c>
    </row>
    <row r="22" spans="2:10" x14ac:dyDescent="0.25">
      <c r="B22" t="s">
        <v>20</v>
      </c>
      <c r="C22" t="s">
        <v>1</v>
      </c>
      <c r="D22" t="s">
        <v>2</v>
      </c>
      <c r="E22">
        <v>141</v>
      </c>
      <c r="F22">
        <v>155800</v>
      </c>
      <c r="G22" t="b">
        <v>1</v>
      </c>
      <c r="H22">
        <v>27</v>
      </c>
      <c r="I22">
        <v>0</v>
      </c>
      <c r="J22">
        <v>65.989744412362299</v>
      </c>
    </row>
    <row r="23" spans="2:10" x14ac:dyDescent="0.25">
      <c r="B23" t="s">
        <v>21</v>
      </c>
      <c r="C23" t="s">
        <v>1</v>
      </c>
      <c r="D23" t="s">
        <v>2</v>
      </c>
      <c r="E23">
        <v>900</v>
      </c>
      <c r="F23">
        <v>357879</v>
      </c>
      <c r="G23" t="b">
        <v>0</v>
      </c>
      <c r="H23">
        <v>-1</v>
      </c>
      <c r="I23">
        <v>260</v>
      </c>
      <c r="J23">
        <v>266.30571806001097</v>
      </c>
    </row>
    <row r="24" spans="2:10" x14ac:dyDescent="0.25">
      <c r="B24" t="s">
        <v>22</v>
      </c>
      <c r="C24" t="s">
        <v>1</v>
      </c>
      <c r="D24" t="s">
        <v>2</v>
      </c>
      <c r="E24">
        <v>900</v>
      </c>
      <c r="F24">
        <v>308984</v>
      </c>
      <c r="G24" t="b">
        <v>0</v>
      </c>
      <c r="H24">
        <v>-1</v>
      </c>
      <c r="I24">
        <v>179</v>
      </c>
      <c r="J24">
        <v>190.090760965757</v>
      </c>
    </row>
    <row r="25" spans="2:10" x14ac:dyDescent="0.25">
      <c r="B25" t="s">
        <v>23</v>
      </c>
      <c r="C25" t="s">
        <v>1</v>
      </c>
      <c r="D25" t="s">
        <v>2</v>
      </c>
      <c r="E25">
        <v>900</v>
      </c>
      <c r="F25">
        <v>359529</v>
      </c>
      <c r="G25" t="b">
        <v>0</v>
      </c>
      <c r="H25">
        <v>-1</v>
      </c>
      <c r="I25">
        <v>268</v>
      </c>
      <c r="J25">
        <v>269.92205565551399</v>
      </c>
    </row>
    <row r="26" spans="2:10" x14ac:dyDescent="0.25">
      <c r="B26" t="s">
        <v>24</v>
      </c>
      <c r="C26" t="s">
        <v>1</v>
      </c>
      <c r="D26" t="s">
        <v>2</v>
      </c>
      <c r="E26">
        <v>900</v>
      </c>
      <c r="F26">
        <v>265221</v>
      </c>
      <c r="G26" t="b">
        <v>0</v>
      </c>
      <c r="H26">
        <v>-1</v>
      </c>
      <c r="I26">
        <v>175</v>
      </c>
      <c r="J26">
        <v>196.145064798183</v>
      </c>
    </row>
    <row r="27" spans="2:10" x14ac:dyDescent="0.25">
      <c r="B27" t="s">
        <v>25</v>
      </c>
      <c r="C27" t="s">
        <v>1</v>
      </c>
      <c r="D27" t="s">
        <v>2</v>
      </c>
      <c r="E27">
        <v>900</v>
      </c>
      <c r="F27">
        <v>310018</v>
      </c>
      <c r="G27" t="b">
        <v>0</v>
      </c>
      <c r="H27">
        <v>-1</v>
      </c>
      <c r="I27">
        <v>144</v>
      </c>
      <c r="J27">
        <v>187.53467025556699</v>
      </c>
    </row>
    <row r="28" spans="2:10" x14ac:dyDescent="0.25">
      <c r="B28" t="s">
        <v>26</v>
      </c>
      <c r="C28" t="s">
        <v>1</v>
      </c>
      <c r="D28" t="s">
        <v>2</v>
      </c>
      <c r="E28">
        <v>900</v>
      </c>
      <c r="F28">
        <v>331599</v>
      </c>
      <c r="G28" t="b">
        <v>0</v>
      </c>
      <c r="H28">
        <v>-1</v>
      </c>
      <c r="I28">
        <v>156</v>
      </c>
      <c r="J28">
        <v>178.32924551922699</v>
      </c>
    </row>
    <row r="29" spans="2:10" x14ac:dyDescent="0.25">
      <c r="B29" t="s">
        <v>27</v>
      </c>
      <c r="C29" t="s">
        <v>1</v>
      </c>
      <c r="D29" t="s">
        <v>2</v>
      </c>
      <c r="E29">
        <v>900</v>
      </c>
      <c r="F29">
        <v>167280</v>
      </c>
      <c r="G29" t="b">
        <v>0</v>
      </c>
      <c r="H29">
        <v>-1</v>
      </c>
      <c r="I29">
        <v>430</v>
      </c>
      <c r="J29">
        <v>449.45833021420401</v>
      </c>
    </row>
    <row r="30" spans="2:10" x14ac:dyDescent="0.25">
      <c r="B30" t="s">
        <v>28</v>
      </c>
      <c r="C30" t="s">
        <v>1</v>
      </c>
      <c r="D30" t="s">
        <v>2</v>
      </c>
      <c r="E30">
        <v>900</v>
      </c>
      <c r="F30">
        <v>193951</v>
      </c>
      <c r="G30" t="b">
        <v>0</v>
      </c>
      <c r="H30">
        <v>-1</v>
      </c>
      <c r="I30">
        <v>241</v>
      </c>
      <c r="J30">
        <v>293.96059584628102</v>
      </c>
    </row>
    <row r="31" spans="2:10" x14ac:dyDescent="0.25">
      <c r="B31" t="s">
        <v>29</v>
      </c>
      <c r="C31" t="s">
        <v>1</v>
      </c>
      <c r="D31" t="s">
        <v>2</v>
      </c>
      <c r="E31">
        <v>900</v>
      </c>
      <c r="F31">
        <v>133969</v>
      </c>
      <c r="G31" t="b">
        <v>0</v>
      </c>
      <c r="H31">
        <v>-1</v>
      </c>
      <c r="I31">
        <v>336</v>
      </c>
      <c r="J31">
        <v>351.17225203904798</v>
      </c>
    </row>
    <row r="32" spans="2:10" x14ac:dyDescent="0.25">
      <c r="B32" t="s">
        <v>30</v>
      </c>
      <c r="C32" t="s">
        <v>1</v>
      </c>
      <c r="D32" t="s">
        <v>2</v>
      </c>
      <c r="E32">
        <v>900</v>
      </c>
      <c r="F32">
        <v>111614</v>
      </c>
      <c r="G32" t="b">
        <v>0</v>
      </c>
      <c r="H32">
        <v>-1</v>
      </c>
      <c r="I32">
        <v>546</v>
      </c>
      <c r="J32">
        <v>590.83198285878098</v>
      </c>
    </row>
    <row r="33" spans="2:10" x14ac:dyDescent="0.25">
      <c r="B33" t="s">
        <v>31</v>
      </c>
      <c r="C33" t="s">
        <v>1</v>
      </c>
      <c r="D33" t="s">
        <v>2</v>
      </c>
      <c r="E33">
        <v>900</v>
      </c>
      <c r="F33">
        <v>147730</v>
      </c>
      <c r="G33" t="b">
        <v>0</v>
      </c>
      <c r="H33">
        <v>-1</v>
      </c>
      <c r="I33">
        <v>525</v>
      </c>
      <c r="J33">
        <v>592.11805183677802</v>
      </c>
    </row>
    <row r="34" spans="2:10" x14ac:dyDescent="0.25">
      <c r="B34" t="s">
        <v>32</v>
      </c>
      <c r="C34" t="s">
        <v>1</v>
      </c>
      <c r="D34" t="s">
        <v>2</v>
      </c>
      <c r="E34">
        <v>900</v>
      </c>
      <c r="F34">
        <v>80021</v>
      </c>
      <c r="G34" t="b">
        <v>0</v>
      </c>
      <c r="H34">
        <v>-1</v>
      </c>
      <c r="I34">
        <v>543</v>
      </c>
      <c r="J34">
        <v>654.41749132046903</v>
      </c>
    </row>
    <row r="35" spans="2:10" x14ac:dyDescent="0.25">
      <c r="B35" t="s">
        <v>33</v>
      </c>
      <c r="C35" t="s">
        <v>1</v>
      </c>
      <c r="D35" t="s">
        <v>2</v>
      </c>
      <c r="E35">
        <v>900</v>
      </c>
      <c r="F35">
        <v>81374</v>
      </c>
      <c r="G35" t="b">
        <v>0</v>
      </c>
      <c r="H35">
        <v>-1</v>
      </c>
      <c r="I35">
        <v>462</v>
      </c>
      <c r="J35">
        <v>499.39914945321999</v>
      </c>
    </row>
    <row r="36" spans="2:10" x14ac:dyDescent="0.25">
      <c r="B36" t="s">
        <v>34</v>
      </c>
      <c r="C36" t="s">
        <v>1</v>
      </c>
      <c r="D36" t="s">
        <v>2</v>
      </c>
      <c r="E36">
        <v>900</v>
      </c>
      <c r="F36">
        <v>69394</v>
      </c>
      <c r="G36" t="b">
        <v>0</v>
      </c>
      <c r="H36">
        <v>-1</v>
      </c>
      <c r="I36">
        <v>454</v>
      </c>
      <c r="J36">
        <v>648.11125023817999</v>
      </c>
    </row>
    <row r="37" spans="2:10" x14ac:dyDescent="0.25">
      <c r="B37" t="s">
        <v>35</v>
      </c>
      <c r="C37" t="s">
        <v>1</v>
      </c>
      <c r="D37" t="s">
        <v>2</v>
      </c>
      <c r="E37">
        <v>900</v>
      </c>
      <c r="F37">
        <v>96202</v>
      </c>
      <c r="G37" t="b">
        <v>0</v>
      </c>
      <c r="H37">
        <v>-1</v>
      </c>
      <c r="I37">
        <v>998</v>
      </c>
      <c r="J37">
        <v>1118.13387093448</v>
      </c>
    </row>
    <row r="38" spans="2:10" x14ac:dyDescent="0.25">
      <c r="B38" t="s">
        <v>36</v>
      </c>
      <c r="C38" t="s">
        <v>1</v>
      </c>
      <c r="D38" t="s">
        <v>2</v>
      </c>
      <c r="E38">
        <v>900</v>
      </c>
      <c r="F38">
        <v>55535</v>
      </c>
      <c r="G38" t="b">
        <v>0</v>
      </c>
      <c r="H38">
        <v>-1</v>
      </c>
      <c r="I38">
        <v>941</v>
      </c>
      <c r="J38">
        <v>1117.6008994004001</v>
      </c>
    </row>
    <row r="39" spans="2:10" x14ac:dyDescent="0.25">
      <c r="B39" t="s">
        <v>37</v>
      </c>
      <c r="C39" t="s">
        <v>1</v>
      </c>
      <c r="D39" t="s">
        <v>2</v>
      </c>
      <c r="E39">
        <v>85</v>
      </c>
      <c r="F39">
        <v>202836</v>
      </c>
      <c r="G39" t="b">
        <v>1</v>
      </c>
      <c r="H39">
        <v>48</v>
      </c>
      <c r="I39">
        <v>0</v>
      </c>
      <c r="J39">
        <v>35.513749504608697</v>
      </c>
    </row>
    <row r="40" spans="2:10" x14ac:dyDescent="0.25">
      <c r="B40" t="s">
        <v>38</v>
      </c>
      <c r="C40" t="s">
        <v>1</v>
      </c>
      <c r="D40" t="s">
        <v>2</v>
      </c>
      <c r="E40">
        <v>31</v>
      </c>
      <c r="F40">
        <v>124961</v>
      </c>
      <c r="G40" t="b">
        <v>1</v>
      </c>
      <c r="H40">
        <v>32</v>
      </c>
      <c r="I40">
        <v>0</v>
      </c>
      <c r="J40">
        <v>28.864740268998599</v>
      </c>
    </row>
    <row r="41" spans="2:10" x14ac:dyDescent="0.25">
      <c r="B41" t="s">
        <v>39</v>
      </c>
      <c r="C41" t="s">
        <v>1</v>
      </c>
      <c r="D41" t="s">
        <v>2</v>
      </c>
      <c r="E41">
        <v>170</v>
      </c>
      <c r="F41">
        <v>525498</v>
      </c>
      <c r="G41" t="b">
        <v>1</v>
      </c>
      <c r="H41">
        <v>46</v>
      </c>
      <c r="I41">
        <v>0</v>
      </c>
      <c r="J41">
        <v>33.277892142513203</v>
      </c>
    </row>
    <row r="42" spans="2:10" x14ac:dyDescent="0.25">
      <c r="B42" t="s">
        <v>40</v>
      </c>
      <c r="C42" t="s">
        <v>1</v>
      </c>
      <c r="D42" t="s">
        <v>2</v>
      </c>
      <c r="E42">
        <v>109</v>
      </c>
      <c r="F42">
        <v>166911</v>
      </c>
      <c r="G42" t="b">
        <v>1</v>
      </c>
      <c r="H42">
        <v>25</v>
      </c>
      <c r="I42">
        <v>0</v>
      </c>
      <c r="J42">
        <v>26.0316889088819</v>
      </c>
    </row>
    <row r="43" spans="2:10" x14ac:dyDescent="0.25">
      <c r="B43" t="s">
        <v>41</v>
      </c>
      <c r="C43" t="s">
        <v>1</v>
      </c>
      <c r="D43" t="s">
        <v>2</v>
      </c>
      <c r="E43">
        <v>12</v>
      </c>
      <c r="F43">
        <v>33963</v>
      </c>
      <c r="G43" t="b">
        <v>1</v>
      </c>
      <c r="H43">
        <v>36</v>
      </c>
      <c r="I43">
        <v>0</v>
      </c>
      <c r="J43">
        <v>71.868534482758605</v>
      </c>
    </row>
    <row r="44" spans="2:10" x14ac:dyDescent="0.25">
      <c r="B44" t="s">
        <v>42</v>
      </c>
      <c r="C44" t="s">
        <v>1</v>
      </c>
      <c r="D44" t="s">
        <v>2</v>
      </c>
      <c r="E44">
        <v>16</v>
      </c>
      <c r="F44">
        <v>84720</v>
      </c>
      <c r="G44" t="b">
        <v>1</v>
      </c>
      <c r="H44">
        <v>25</v>
      </c>
      <c r="I44">
        <v>0</v>
      </c>
      <c r="J44">
        <v>23.480707993879498</v>
      </c>
    </row>
    <row r="45" spans="2:10" x14ac:dyDescent="0.25">
      <c r="B45" t="s">
        <v>43</v>
      </c>
      <c r="C45" t="s">
        <v>1</v>
      </c>
      <c r="D45" t="s">
        <v>2</v>
      </c>
      <c r="E45">
        <v>60</v>
      </c>
      <c r="F45">
        <v>245852</v>
      </c>
      <c r="G45" t="b">
        <v>1</v>
      </c>
      <c r="H45">
        <v>43</v>
      </c>
      <c r="I45">
        <v>0</v>
      </c>
      <c r="J45">
        <v>33.971227522709</v>
      </c>
    </row>
    <row r="46" spans="2:10" x14ac:dyDescent="0.25">
      <c r="B46" t="s">
        <v>44</v>
      </c>
      <c r="C46" t="s">
        <v>1</v>
      </c>
      <c r="D46" t="s">
        <v>2</v>
      </c>
      <c r="E46">
        <v>7</v>
      </c>
      <c r="F46">
        <v>71339</v>
      </c>
      <c r="G46" t="b">
        <v>1</v>
      </c>
      <c r="H46">
        <v>22</v>
      </c>
      <c r="I46">
        <v>0</v>
      </c>
      <c r="J46">
        <v>14.799133023450199</v>
      </c>
    </row>
    <row r="47" spans="2:10" x14ac:dyDescent="0.25">
      <c r="B47" t="s">
        <v>45</v>
      </c>
      <c r="C47" t="s">
        <v>1</v>
      </c>
      <c r="D47" t="s">
        <v>2</v>
      </c>
      <c r="E47">
        <v>20</v>
      </c>
      <c r="F47">
        <v>140114</v>
      </c>
      <c r="G47" t="b">
        <v>1</v>
      </c>
      <c r="H47">
        <v>24</v>
      </c>
      <c r="I47">
        <v>0</v>
      </c>
      <c r="J47">
        <v>20.601177844469301</v>
      </c>
    </row>
    <row r="48" spans="2:10" x14ac:dyDescent="0.25">
      <c r="B48" t="s">
        <v>46</v>
      </c>
      <c r="C48" t="s">
        <v>1</v>
      </c>
      <c r="D48" t="s">
        <v>2</v>
      </c>
      <c r="E48">
        <v>68</v>
      </c>
      <c r="F48">
        <v>307548</v>
      </c>
      <c r="G48" t="b">
        <v>1</v>
      </c>
      <c r="H48">
        <v>169</v>
      </c>
      <c r="I48">
        <v>0</v>
      </c>
      <c r="J48">
        <v>386.435897131388</v>
      </c>
    </row>
    <row r="49" spans="2:10" x14ac:dyDescent="0.25">
      <c r="B49" t="s">
        <v>47</v>
      </c>
      <c r="C49" t="s">
        <v>1</v>
      </c>
      <c r="D49" t="s">
        <v>2</v>
      </c>
      <c r="E49">
        <v>45</v>
      </c>
      <c r="F49">
        <v>159050</v>
      </c>
      <c r="G49" t="b">
        <v>1</v>
      </c>
      <c r="H49">
        <v>101</v>
      </c>
      <c r="I49">
        <v>0</v>
      </c>
      <c r="J49">
        <v>74.250793615057304</v>
      </c>
    </row>
    <row r="50" spans="2:10" x14ac:dyDescent="0.25">
      <c r="B50" t="s">
        <v>48</v>
      </c>
      <c r="C50" t="s">
        <v>1</v>
      </c>
      <c r="D50" t="s">
        <v>2</v>
      </c>
      <c r="E50">
        <v>228</v>
      </c>
      <c r="F50">
        <v>1136859</v>
      </c>
      <c r="G50" t="b">
        <v>1</v>
      </c>
      <c r="H50">
        <v>95</v>
      </c>
      <c r="I50">
        <v>0</v>
      </c>
      <c r="J50">
        <v>79.592720606801905</v>
      </c>
    </row>
    <row r="51" spans="2:10" x14ac:dyDescent="0.25">
      <c r="B51" t="s">
        <v>49</v>
      </c>
      <c r="C51" t="s">
        <v>1</v>
      </c>
      <c r="D51" t="s">
        <v>2</v>
      </c>
      <c r="E51">
        <v>161</v>
      </c>
      <c r="F51">
        <v>555878</v>
      </c>
      <c r="G51" t="b">
        <v>1</v>
      </c>
      <c r="H51">
        <v>182</v>
      </c>
      <c r="I51">
        <v>0</v>
      </c>
      <c r="J51">
        <v>85.254978110218204</v>
      </c>
    </row>
    <row r="52" spans="2:10" x14ac:dyDescent="0.25">
      <c r="B52" t="s">
        <v>50</v>
      </c>
      <c r="C52" t="s">
        <v>1</v>
      </c>
      <c r="D52" t="s">
        <v>2</v>
      </c>
      <c r="E52">
        <v>26</v>
      </c>
      <c r="F52">
        <v>204550</v>
      </c>
      <c r="G52" t="b">
        <v>1</v>
      </c>
      <c r="H52">
        <v>74</v>
      </c>
      <c r="I52">
        <v>0</v>
      </c>
      <c r="J52">
        <v>34.631681684154998</v>
      </c>
    </row>
    <row r="53" spans="2:10" x14ac:dyDescent="0.25">
      <c r="B53" t="s">
        <v>51</v>
      </c>
      <c r="C53" t="s">
        <v>1</v>
      </c>
      <c r="D53" t="s">
        <v>2</v>
      </c>
      <c r="E53">
        <v>10</v>
      </c>
      <c r="F53">
        <v>47205</v>
      </c>
      <c r="G53" t="b">
        <v>1</v>
      </c>
      <c r="H53">
        <v>89</v>
      </c>
      <c r="I53">
        <v>0</v>
      </c>
      <c r="J53">
        <v>37.484495663538098</v>
      </c>
    </row>
    <row r="54" spans="2:10" x14ac:dyDescent="0.25">
      <c r="B54" t="s">
        <v>52</v>
      </c>
      <c r="C54" t="s">
        <v>1</v>
      </c>
      <c r="D54" t="s">
        <v>2</v>
      </c>
      <c r="E54">
        <v>14</v>
      </c>
      <c r="F54">
        <v>144946</v>
      </c>
      <c r="G54" t="b">
        <v>1</v>
      </c>
      <c r="H54">
        <v>67</v>
      </c>
      <c r="I54">
        <v>0</v>
      </c>
      <c r="J54">
        <v>23.973651326359398</v>
      </c>
    </row>
    <row r="55" spans="2:10" x14ac:dyDescent="0.25">
      <c r="B55" t="s">
        <v>53</v>
      </c>
      <c r="C55" t="s">
        <v>1</v>
      </c>
      <c r="D55" t="s">
        <v>2</v>
      </c>
      <c r="E55">
        <v>149</v>
      </c>
      <c r="F55">
        <v>1183154</v>
      </c>
      <c r="G55" t="b">
        <v>1</v>
      </c>
      <c r="H55">
        <v>84</v>
      </c>
      <c r="I55">
        <v>0</v>
      </c>
      <c r="J55">
        <v>23.905054403478001</v>
      </c>
    </row>
    <row r="56" spans="2:10" x14ac:dyDescent="0.25">
      <c r="B56" t="s">
        <v>54</v>
      </c>
      <c r="C56" t="s">
        <v>1</v>
      </c>
      <c r="D56" t="s">
        <v>2</v>
      </c>
      <c r="E56">
        <v>86</v>
      </c>
      <c r="F56">
        <v>474264</v>
      </c>
      <c r="G56" t="b">
        <v>1</v>
      </c>
      <c r="H56">
        <v>90</v>
      </c>
      <c r="I56">
        <v>0</v>
      </c>
      <c r="J56">
        <v>32.772757324605799</v>
      </c>
    </row>
    <row r="57" spans="2:10" x14ac:dyDescent="0.25">
      <c r="B57" t="s">
        <v>55</v>
      </c>
      <c r="C57" t="s">
        <v>1</v>
      </c>
      <c r="D57" t="s">
        <v>2</v>
      </c>
      <c r="E57">
        <v>99</v>
      </c>
      <c r="F57">
        <v>271831</v>
      </c>
      <c r="G57" t="b">
        <v>1</v>
      </c>
      <c r="H57">
        <v>188</v>
      </c>
      <c r="I57">
        <v>0</v>
      </c>
      <c r="J57">
        <v>128.66407119021099</v>
      </c>
    </row>
    <row r="58" spans="2:10" x14ac:dyDescent="0.25">
      <c r="B58" t="s">
        <v>56</v>
      </c>
      <c r="C58" t="s">
        <v>1</v>
      </c>
      <c r="D58" t="s">
        <v>2</v>
      </c>
      <c r="E58">
        <v>104</v>
      </c>
      <c r="F58">
        <v>277569</v>
      </c>
      <c r="G58" t="b">
        <v>1</v>
      </c>
      <c r="H58">
        <v>67</v>
      </c>
      <c r="I58">
        <v>0</v>
      </c>
      <c r="J58">
        <v>51.171742906774803</v>
      </c>
    </row>
    <row r="59" spans="2:10" x14ac:dyDescent="0.25">
      <c r="B59" t="s">
        <v>57</v>
      </c>
      <c r="C59" t="s">
        <v>1</v>
      </c>
      <c r="D59" t="s">
        <v>2</v>
      </c>
      <c r="E59">
        <v>187</v>
      </c>
      <c r="F59">
        <v>665065</v>
      </c>
      <c r="G59" t="b">
        <v>1</v>
      </c>
      <c r="H59">
        <v>123</v>
      </c>
      <c r="I59">
        <v>0</v>
      </c>
      <c r="J59">
        <v>54.899152248673701</v>
      </c>
    </row>
    <row r="60" spans="2:10" x14ac:dyDescent="0.25">
      <c r="B60" t="s">
        <v>58</v>
      </c>
      <c r="C60" t="s">
        <v>1</v>
      </c>
      <c r="D60" t="s">
        <v>2</v>
      </c>
      <c r="E60">
        <v>14</v>
      </c>
      <c r="F60">
        <v>144946</v>
      </c>
      <c r="G60" t="b">
        <v>1</v>
      </c>
      <c r="H60">
        <v>67</v>
      </c>
      <c r="I60">
        <v>0</v>
      </c>
      <c r="J60">
        <v>23.973651326359398</v>
      </c>
    </row>
    <row r="61" spans="2:10" x14ac:dyDescent="0.25">
      <c r="B61" t="s">
        <v>59</v>
      </c>
      <c r="C61" t="s">
        <v>1</v>
      </c>
      <c r="D61" t="s">
        <v>2</v>
      </c>
      <c r="E61">
        <v>24</v>
      </c>
      <c r="F61">
        <v>204550</v>
      </c>
      <c r="G61" t="b">
        <v>1</v>
      </c>
      <c r="H61">
        <v>74</v>
      </c>
      <c r="I61">
        <v>0</v>
      </c>
      <c r="J61">
        <v>34.631681684154998</v>
      </c>
    </row>
    <row r="62" spans="2:10" x14ac:dyDescent="0.25">
      <c r="B62" t="s">
        <v>47</v>
      </c>
      <c r="C62" t="s">
        <v>1</v>
      </c>
      <c r="D62" t="s">
        <v>2</v>
      </c>
      <c r="E62">
        <v>103</v>
      </c>
      <c r="F62">
        <v>277569</v>
      </c>
      <c r="G62" t="b">
        <v>1</v>
      </c>
      <c r="H62">
        <v>67</v>
      </c>
      <c r="I62">
        <v>0</v>
      </c>
      <c r="J62">
        <v>51.171742906774803</v>
      </c>
    </row>
    <row r="63" spans="2:10" x14ac:dyDescent="0.25">
      <c r="B63" t="s">
        <v>49</v>
      </c>
      <c r="C63" t="s">
        <v>1</v>
      </c>
      <c r="D63" t="s">
        <v>2</v>
      </c>
      <c r="E63">
        <v>150</v>
      </c>
      <c r="F63">
        <v>1183154</v>
      </c>
      <c r="G63" t="b">
        <v>1</v>
      </c>
      <c r="H63">
        <v>84</v>
      </c>
      <c r="I63">
        <v>0</v>
      </c>
      <c r="J63">
        <v>23.905054403478001</v>
      </c>
    </row>
    <row r="64" spans="2:10" x14ac:dyDescent="0.25">
      <c r="B64" t="s">
        <v>60</v>
      </c>
      <c r="C64" t="s">
        <v>1</v>
      </c>
      <c r="D64" t="s">
        <v>2</v>
      </c>
      <c r="E64">
        <v>11</v>
      </c>
      <c r="F64">
        <v>47205</v>
      </c>
      <c r="G64" t="b">
        <v>1</v>
      </c>
      <c r="H64">
        <v>89</v>
      </c>
      <c r="I64">
        <v>0</v>
      </c>
      <c r="J64">
        <v>37.484495663538098</v>
      </c>
    </row>
    <row r="65" spans="2:10" x14ac:dyDescent="0.25">
      <c r="B65" t="s">
        <v>61</v>
      </c>
      <c r="C65" t="s">
        <v>1</v>
      </c>
      <c r="D65" t="s">
        <v>2</v>
      </c>
      <c r="E65">
        <v>69</v>
      </c>
      <c r="F65">
        <v>307548</v>
      </c>
      <c r="G65" t="b">
        <v>1</v>
      </c>
      <c r="H65">
        <v>169</v>
      </c>
      <c r="I65">
        <v>0</v>
      </c>
      <c r="J65">
        <v>386.435897131388</v>
      </c>
    </row>
    <row r="66" spans="2:10" x14ac:dyDescent="0.25">
      <c r="B66" t="s">
        <v>50</v>
      </c>
      <c r="C66" t="s">
        <v>1</v>
      </c>
      <c r="D66" t="s">
        <v>2</v>
      </c>
      <c r="E66">
        <v>45</v>
      </c>
      <c r="F66">
        <v>159050</v>
      </c>
      <c r="G66" t="b">
        <v>1</v>
      </c>
      <c r="H66">
        <v>101</v>
      </c>
      <c r="I66">
        <v>0</v>
      </c>
      <c r="J66">
        <v>74.250793615057304</v>
      </c>
    </row>
    <row r="67" spans="2:10" x14ac:dyDescent="0.25">
      <c r="B67" t="s">
        <v>51</v>
      </c>
      <c r="C67" t="s">
        <v>1</v>
      </c>
      <c r="D67" t="s">
        <v>2</v>
      </c>
      <c r="E67">
        <v>227</v>
      </c>
      <c r="F67">
        <v>1136859</v>
      </c>
      <c r="G67" t="b">
        <v>1</v>
      </c>
      <c r="H67">
        <v>95</v>
      </c>
      <c r="I67">
        <v>0</v>
      </c>
      <c r="J67">
        <v>79.592720606801905</v>
      </c>
    </row>
    <row r="68" spans="2:10" x14ac:dyDescent="0.25">
      <c r="B68" t="s">
        <v>62</v>
      </c>
      <c r="C68" t="s">
        <v>1</v>
      </c>
      <c r="D68" t="s">
        <v>2</v>
      </c>
      <c r="E68">
        <v>161</v>
      </c>
      <c r="F68">
        <v>555878</v>
      </c>
      <c r="G68" t="b">
        <v>1</v>
      </c>
      <c r="H68">
        <v>182</v>
      </c>
      <c r="I68">
        <v>0</v>
      </c>
      <c r="J68">
        <v>85.254978110218204</v>
      </c>
    </row>
    <row r="69" spans="2:10" x14ac:dyDescent="0.25">
      <c r="B69" t="s">
        <v>63</v>
      </c>
      <c r="C69" t="s">
        <v>1</v>
      </c>
      <c r="D69" t="s">
        <v>2</v>
      </c>
      <c r="E69">
        <v>83</v>
      </c>
      <c r="F69">
        <v>474264</v>
      </c>
      <c r="G69" t="b">
        <v>1</v>
      </c>
      <c r="H69">
        <v>90</v>
      </c>
      <c r="I69">
        <v>0</v>
      </c>
      <c r="J69">
        <v>32.772757324605799</v>
      </c>
    </row>
    <row r="70" spans="2:10" x14ac:dyDescent="0.25">
      <c r="B70" t="s">
        <v>64</v>
      </c>
      <c r="C70" t="s">
        <v>1</v>
      </c>
      <c r="D70" t="s">
        <v>2</v>
      </c>
      <c r="E70">
        <v>99</v>
      </c>
      <c r="F70">
        <v>271831</v>
      </c>
      <c r="G70" t="b">
        <v>1</v>
      </c>
      <c r="H70">
        <v>188</v>
      </c>
      <c r="I70">
        <v>0</v>
      </c>
      <c r="J70">
        <v>128.66407119021099</v>
      </c>
    </row>
    <row r="71" spans="2:10" x14ac:dyDescent="0.25">
      <c r="B71" t="s">
        <v>58</v>
      </c>
      <c r="C71" t="s">
        <v>1</v>
      </c>
      <c r="D71" t="s">
        <v>2</v>
      </c>
      <c r="E71">
        <v>35</v>
      </c>
      <c r="F71">
        <v>109773</v>
      </c>
      <c r="G71" t="b">
        <v>1</v>
      </c>
      <c r="H71">
        <v>93</v>
      </c>
      <c r="I71">
        <v>0</v>
      </c>
      <c r="J71">
        <v>67.193631640117601</v>
      </c>
    </row>
    <row r="72" spans="2:10" x14ac:dyDescent="0.25">
      <c r="B72" t="s">
        <v>65</v>
      </c>
      <c r="C72" t="s">
        <v>1</v>
      </c>
      <c r="D72" t="s">
        <v>2</v>
      </c>
      <c r="E72">
        <v>15</v>
      </c>
      <c r="F72">
        <v>2177</v>
      </c>
      <c r="G72" t="b">
        <v>1</v>
      </c>
      <c r="H72">
        <v>43</v>
      </c>
      <c r="I72">
        <v>0</v>
      </c>
      <c r="J72">
        <v>19173.682087143599</v>
      </c>
    </row>
    <row r="73" spans="2:10" x14ac:dyDescent="0.25">
      <c r="B73" t="s">
        <v>66</v>
      </c>
      <c r="C73" t="s">
        <v>1</v>
      </c>
      <c r="D73" t="s">
        <v>2</v>
      </c>
      <c r="E73">
        <v>14</v>
      </c>
      <c r="F73">
        <v>2206</v>
      </c>
      <c r="G73" t="b">
        <v>1</v>
      </c>
      <c r="H73">
        <v>68</v>
      </c>
      <c r="I73">
        <v>0</v>
      </c>
      <c r="J73">
        <v>59503.193495934996</v>
      </c>
    </row>
    <row r="74" spans="2:10" x14ac:dyDescent="0.25">
      <c r="B74" t="s">
        <v>67</v>
      </c>
      <c r="C74" t="s">
        <v>1</v>
      </c>
      <c r="D74" t="s">
        <v>2</v>
      </c>
      <c r="E74">
        <v>113</v>
      </c>
      <c r="F74">
        <v>9546</v>
      </c>
      <c r="G74" t="b">
        <v>1</v>
      </c>
      <c r="H74">
        <v>77</v>
      </c>
      <c r="I74">
        <v>0</v>
      </c>
      <c r="J74">
        <v>72520.889070948702</v>
      </c>
    </row>
    <row r="75" spans="2:10" x14ac:dyDescent="0.25">
      <c r="B75" t="s">
        <v>45</v>
      </c>
      <c r="C75" t="s">
        <v>1</v>
      </c>
      <c r="D75" t="s">
        <v>2</v>
      </c>
      <c r="E75">
        <v>40</v>
      </c>
      <c r="F75">
        <v>3242</v>
      </c>
      <c r="G75" t="b">
        <v>1</v>
      </c>
      <c r="H75">
        <v>99</v>
      </c>
      <c r="I75">
        <v>0</v>
      </c>
      <c r="J75">
        <v>102154.254300325</v>
      </c>
    </row>
    <row r="76" spans="2:10" x14ac:dyDescent="0.25">
      <c r="B76" t="s">
        <v>68</v>
      </c>
      <c r="C76" t="s">
        <v>1</v>
      </c>
      <c r="D76" t="s">
        <v>2</v>
      </c>
      <c r="E76">
        <v>81</v>
      </c>
      <c r="F76">
        <v>7115</v>
      </c>
      <c r="G76" t="b">
        <v>1</v>
      </c>
      <c r="H76">
        <v>95</v>
      </c>
      <c r="I76">
        <v>0</v>
      </c>
      <c r="J76">
        <v>221433.93383212501</v>
      </c>
    </row>
    <row r="77" spans="2:10" x14ac:dyDescent="0.25">
      <c r="B77" t="s">
        <v>69</v>
      </c>
      <c r="C77" t="s">
        <v>1</v>
      </c>
      <c r="D77" t="s">
        <v>2</v>
      </c>
      <c r="E77">
        <v>127</v>
      </c>
      <c r="F77">
        <v>5042</v>
      </c>
      <c r="G77" t="b">
        <v>1</v>
      </c>
      <c r="H77">
        <v>85</v>
      </c>
      <c r="I77">
        <v>0</v>
      </c>
      <c r="J77">
        <v>616457.65594974102</v>
      </c>
    </row>
    <row r="78" spans="2:10" x14ac:dyDescent="0.25">
      <c r="B78" t="s">
        <v>70</v>
      </c>
      <c r="C78" t="s">
        <v>1</v>
      </c>
      <c r="D78" t="s">
        <v>2</v>
      </c>
      <c r="E78">
        <v>185</v>
      </c>
      <c r="F78">
        <v>3835</v>
      </c>
      <c r="G78" t="b">
        <v>1</v>
      </c>
      <c r="H78">
        <v>81</v>
      </c>
      <c r="I78">
        <v>0</v>
      </c>
      <c r="J78">
        <v>1277959.70995475</v>
      </c>
    </row>
    <row r="79" spans="2:10" x14ac:dyDescent="0.25">
      <c r="B79" t="s">
        <v>71</v>
      </c>
      <c r="C79" t="s">
        <v>1</v>
      </c>
      <c r="D79" t="s">
        <v>2</v>
      </c>
      <c r="E79">
        <v>290</v>
      </c>
      <c r="F79">
        <v>4023</v>
      </c>
      <c r="G79" t="b">
        <v>1</v>
      </c>
      <c r="H79">
        <v>119</v>
      </c>
      <c r="I79">
        <v>0</v>
      </c>
      <c r="J79">
        <v>1339288.5635555601</v>
      </c>
    </row>
    <row r="80" spans="2:10" x14ac:dyDescent="0.25">
      <c r="B80" t="s">
        <v>72</v>
      </c>
      <c r="C80" t="s">
        <v>1</v>
      </c>
      <c r="D80" t="s">
        <v>2</v>
      </c>
      <c r="E80">
        <v>7</v>
      </c>
      <c r="F80">
        <v>2197</v>
      </c>
      <c r="G80" t="b">
        <v>1</v>
      </c>
      <c r="H80">
        <v>41</v>
      </c>
      <c r="I80">
        <v>0</v>
      </c>
      <c r="J80">
        <v>48015.717504332802</v>
      </c>
    </row>
    <row r="81" spans="2:10" x14ac:dyDescent="0.25">
      <c r="B81" t="s">
        <v>73</v>
      </c>
      <c r="C81" t="s">
        <v>1</v>
      </c>
      <c r="D81" t="s">
        <v>2</v>
      </c>
      <c r="E81">
        <v>5</v>
      </c>
      <c r="F81">
        <v>1370</v>
      </c>
      <c r="G81" t="b">
        <v>1</v>
      </c>
      <c r="H81">
        <v>41</v>
      </c>
      <c r="I81">
        <v>0</v>
      </c>
      <c r="J81">
        <v>58061.966620305997</v>
      </c>
    </row>
    <row r="82" spans="2:10" x14ac:dyDescent="0.25">
      <c r="B82" t="s">
        <v>74</v>
      </c>
      <c r="C82" t="s">
        <v>1</v>
      </c>
      <c r="D82" t="s">
        <v>2</v>
      </c>
      <c r="E82">
        <v>5</v>
      </c>
      <c r="F82">
        <v>1028</v>
      </c>
      <c r="G82" t="b">
        <v>1</v>
      </c>
      <c r="H82">
        <v>42</v>
      </c>
      <c r="I82">
        <v>0</v>
      </c>
      <c r="J82">
        <v>91858.339449541294</v>
      </c>
    </row>
    <row r="83" spans="2:10" x14ac:dyDescent="0.25">
      <c r="B83" t="s">
        <v>75</v>
      </c>
      <c r="C83" t="s">
        <v>1</v>
      </c>
      <c r="D83" t="s">
        <v>2</v>
      </c>
      <c r="E83">
        <v>5</v>
      </c>
      <c r="F83">
        <v>1240</v>
      </c>
      <c r="G83" t="b">
        <v>1</v>
      </c>
      <c r="H83">
        <v>42</v>
      </c>
      <c r="I83">
        <v>0</v>
      </c>
      <c r="J83">
        <v>74123.087692307701</v>
      </c>
    </row>
    <row r="84" spans="2:10" x14ac:dyDescent="0.25">
      <c r="B84" t="s">
        <v>76</v>
      </c>
      <c r="C84" t="s">
        <v>1</v>
      </c>
      <c r="D84" t="s">
        <v>2</v>
      </c>
      <c r="E84">
        <v>26</v>
      </c>
      <c r="F84">
        <v>10236</v>
      </c>
      <c r="G84" t="b">
        <v>1</v>
      </c>
      <c r="H84">
        <v>47</v>
      </c>
      <c r="I84">
        <v>0</v>
      </c>
      <c r="J84">
        <v>28024.924216327901</v>
      </c>
    </row>
    <row r="85" spans="2:10" x14ac:dyDescent="0.25">
      <c r="B85" t="s">
        <v>77</v>
      </c>
      <c r="C85" t="s">
        <v>1</v>
      </c>
      <c r="D85" t="s">
        <v>2</v>
      </c>
      <c r="E85">
        <v>5</v>
      </c>
      <c r="F85">
        <v>895</v>
      </c>
      <c r="G85" t="b">
        <v>1</v>
      </c>
      <c r="H85">
        <v>42</v>
      </c>
      <c r="I85">
        <v>0</v>
      </c>
      <c r="J85">
        <v>87201.283333333296</v>
      </c>
    </row>
    <row r="86" spans="2:10" x14ac:dyDescent="0.25">
      <c r="B86" t="s">
        <v>78</v>
      </c>
      <c r="C86" t="s">
        <v>1</v>
      </c>
      <c r="D86" t="s">
        <v>2</v>
      </c>
      <c r="E86">
        <v>9</v>
      </c>
      <c r="F86">
        <v>1751</v>
      </c>
      <c r="G86" t="b">
        <v>1</v>
      </c>
      <c r="H86">
        <v>51</v>
      </c>
      <c r="I86">
        <v>0</v>
      </c>
      <c r="J86">
        <v>87308.188311688296</v>
      </c>
    </row>
    <row r="87" spans="2:10" x14ac:dyDescent="0.25">
      <c r="B87" t="s">
        <v>79</v>
      </c>
      <c r="C87" t="s">
        <v>1</v>
      </c>
      <c r="D87" t="s">
        <v>2</v>
      </c>
      <c r="E87">
        <v>20</v>
      </c>
      <c r="F87">
        <v>5208</v>
      </c>
      <c r="G87" t="b">
        <v>1</v>
      </c>
      <c r="H87">
        <v>52</v>
      </c>
      <c r="I87">
        <v>0</v>
      </c>
      <c r="J87">
        <v>45719.798449612397</v>
      </c>
    </row>
    <row r="88" spans="2:10" x14ac:dyDescent="0.25">
      <c r="B88" t="s">
        <v>80</v>
      </c>
      <c r="C88" t="s">
        <v>1</v>
      </c>
      <c r="D88" t="s">
        <v>2</v>
      </c>
      <c r="E88">
        <v>9</v>
      </c>
      <c r="F88">
        <v>1284</v>
      </c>
      <c r="G88" t="b">
        <v>1</v>
      </c>
      <c r="H88">
        <v>51</v>
      </c>
      <c r="I88">
        <v>0</v>
      </c>
      <c r="J88">
        <v>136768.584434655</v>
      </c>
    </row>
    <row r="89" spans="2:10" x14ac:dyDescent="0.25">
      <c r="B89" t="s">
        <v>81</v>
      </c>
      <c r="C89" t="s">
        <v>1</v>
      </c>
      <c r="D89" t="s">
        <v>2</v>
      </c>
      <c r="E89">
        <v>7</v>
      </c>
      <c r="F89">
        <v>1461</v>
      </c>
      <c r="G89" t="b">
        <v>1</v>
      </c>
      <c r="H89">
        <v>44</v>
      </c>
      <c r="I89">
        <v>0</v>
      </c>
      <c r="J89">
        <v>87800.382314694405</v>
      </c>
    </row>
    <row r="90" spans="2:10" x14ac:dyDescent="0.25">
      <c r="B90" t="s">
        <v>82</v>
      </c>
      <c r="C90" t="s">
        <v>1</v>
      </c>
      <c r="D90" t="s">
        <v>2</v>
      </c>
      <c r="E90">
        <v>9</v>
      </c>
      <c r="F90">
        <v>1188</v>
      </c>
      <c r="G90" t="b">
        <v>1</v>
      </c>
      <c r="H90">
        <v>48</v>
      </c>
      <c r="I90">
        <v>0</v>
      </c>
      <c r="J90">
        <v>149211.26265822799</v>
      </c>
    </row>
    <row r="91" spans="2:10" x14ac:dyDescent="0.25">
      <c r="B91" t="s">
        <v>83</v>
      </c>
      <c r="C91" t="s">
        <v>1</v>
      </c>
      <c r="D91" t="s">
        <v>2</v>
      </c>
      <c r="E91">
        <v>20</v>
      </c>
      <c r="F91">
        <v>2339</v>
      </c>
      <c r="G91" t="b">
        <v>1</v>
      </c>
      <c r="H91">
        <v>62</v>
      </c>
      <c r="I91">
        <v>0</v>
      </c>
      <c r="J91">
        <v>178224.92012779601</v>
      </c>
    </row>
    <row r="92" spans="2:10" x14ac:dyDescent="0.25">
      <c r="B92" t="s">
        <v>84</v>
      </c>
      <c r="C92" t="s">
        <v>1</v>
      </c>
      <c r="D92" t="s">
        <v>2</v>
      </c>
      <c r="E92">
        <v>51</v>
      </c>
      <c r="F92">
        <v>2665</v>
      </c>
      <c r="G92" t="b">
        <v>1</v>
      </c>
      <c r="H92">
        <v>77</v>
      </c>
      <c r="I92">
        <v>0</v>
      </c>
      <c r="J92">
        <v>416666.36116768501</v>
      </c>
    </row>
    <row r="93" spans="2:10" x14ac:dyDescent="0.25">
      <c r="B93" t="s">
        <v>85</v>
      </c>
      <c r="C93" t="s">
        <v>1</v>
      </c>
      <c r="D93" t="s">
        <v>2</v>
      </c>
      <c r="E93">
        <v>43</v>
      </c>
      <c r="F93">
        <v>11065</v>
      </c>
      <c r="G93" t="b">
        <v>1</v>
      </c>
      <c r="H93">
        <v>75</v>
      </c>
      <c r="I93">
        <v>0</v>
      </c>
      <c r="J93">
        <v>46998.780625884603</v>
      </c>
    </row>
    <row r="94" spans="2:10" x14ac:dyDescent="0.25">
      <c r="B94" t="s">
        <v>86</v>
      </c>
      <c r="C94" t="s">
        <v>1</v>
      </c>
      <c r="D94" t="s">
        <v>2</v>
      </c>
      <c r="E94">
        <v>25</v>
      </c>
      <c r="F94">
        <v>1875</v>
      </c>
      <c r="G94" t="b">
        <v>1</v>
      </c>
      <c r="H94">
        <v>57</v>
      </c>
      <c r="I94">
        <v>0</v>
      </c>
      <c r="J94">
        <v>299369.47230614303</v>
      </c>
    </row>
    <row r="95" spans="2:10" x14ac:dyDescent="0.25">
      <c r="B95" t="s">
        <v>87</v>
      </c>
      <c r="C95" t="s">
        <v>1</v>
      </c>
      <c r="D95" t="s">
        <v>2</v>
      </c>
      <c r="E95">
        <v>61</v>
      </c>
      <c r="F95">
        <v>2514</v>
      </c>
      <c r="G95" t="b">
        <v>1</v>
      </c>
      <c r="H95">
        <v>59</v>
      </c>
      <c r="I95">
        <v>0</v>
      </c>
      <c r="J95">
        <v>564311.91808118101</v>
      </c>
    </row>
    <row r="96" spans="2:10" x14ac:dyDescent="0.25">
      <c r="B96" t="s">
        <v>88</v>
      </c>
      <c r="C96" t="s">
        <v>1</v>
      </c>
      <c r="D96" t="s">
        <v>2</v>
      </c>
      <c r="E96">
        <v>41</v>
      </c>
      <c r="F96">
        <v>2184</v>
      </c>
      <c r="G96" t="b">
        <v>1</v>
      </c>
      <c r="H96">
        <v>75</v>
      </c>
      <c r="I96">
        <v>0</v>
      </c>
      <c r="J96">
        <v>434933.88331892801</v>
      </c>
    </row>
    <row r="97" spans="2:10" x14ac:dyDescent="0.25">
      <c r="B97" t="s">
        <v>89</v>
      </c>
      <c r="C97" t="s">
        <v>1</v>
      </c>
      <c r="D97" t="s">
        <v>2</v>
      </c>
      <c r="E97">
        <v>108</v>
      </c>
      <c r="F97">
        <v>12855</v>
      </c>
      <c r="G97" t="b">
        <v>1</v>
      </c>
      <c r="H97">
        <v>104</v>
      </c>
      <c r="I97">
        <v>0</v>
      </c>
      <c r="J97">
        <v>158322.615256819</v>
      </c>
    </row>
    <row r="98" spans="2:10" x14ac:dyDescent="0.25">
      <c r="B98" t="s">
        <v>90</v>
      </c>
      <c r="C98" t="s">
        <v>1</v>
      </c>
      <c r="D98" t="s">
        <v>2</v>
      </c>
      <c r="E98">
        <v>64</v>
      </c>
      <c r="F98">
        <v>2431</v>
      </c>
      <c r="G98" t="b">
        <v>1</v>
      </c>
      <c r="H98">
        <v>71</v>
      </c>
      <c r="I98">
        <v>0</v>
      </c>
      <c r="J98">
        <v>596074.11809235404</v>
      </c>
    </row>
    <row r="99" spans="2:10" x14ac:dyDescent="0.25">
      <c r="B99" t="s">
        <v>91</v>
      </c>
      <c r="C99" t="s">
        <v>1</v>
      </c>
      <c r="D99" t="s">
        <v>2</v>
      </c>
      <c r="E99">
        <v>56</v>
      </c>
      <c r="F99">
        <v>2238</v>
      </c>
      <c r="G99" t="b">
        <v>1</v>
      </c>
      <c r="H99">
        <v>66</v>
      </c>
      <c r="I99">
        <v>0</v>
      </c>
      <c r="J99">
        <v>584169.17585931299</v>
      </c>
    </row>
    <row r="100" spans="2:10" x14ac:dyDescent="0.25">
      <c r="B100" t="s">
        <v>92</v>
      </c>
      <c r="C100" t="s">
        <v>1</v>
      </c>
      <c r="D100" t="s">
        <v>2</v>
      </c>
      <c r="E100">
        <v>129</v>
      </c>
      <c r="F100">
        <v>4137</v>
      </c>
      <c r="G100" t="b">
        <v>1</v>
      </c>
      <c r="H100">
        <v>87</v>
      </c>
      <c r="I100">
        <v>0</v>
      </c>
      <c r="J100">
        <v>734878.09931212396</v>
      </c>
    </row>
    <row r="101" spans="2:10" x14ac:dyDescent="0.25">
      <c r="B101" t="s">
        <v>93</v>
      </c>
      <c r="C101" t="s">
        <v>1</v>
      </c>
      <c r="D101" t="s">
        <v>2</v>
      </c>
      <c r="E101">
        <v>5</v>
      </c>
      <c r="F101">
        <v>20857</v>
      </c>
      <c r="G101" t="b">
        <v>1</v>
      </c>
      <c r="H101">
        <v>117</v>
      </c>
      <c r="I101">
        <v>0</v>
      </c>
      <c r="J101">
        <v>127.056951423786</v>
      </c>
    </row>
    <row r="102" spans="2:10" x14ac:dyDescent="0.25">
      <c r="B102" t="s">
        <v>29</v>
      </c>
      <c r="C102" t="s">
        <v>1</v>
      </c>
      <c r="D102" t="s">
        <v>2</v>
      </c>
      <c r="E102">
        <v>6</v>
      </c>
      <c r="F102">
        <v>25085</v>
      </c>
      <c r="G102" t="b">
        <v>1</v>
      </c>
      <c r="H102">
        <v>125</v>
      </c>
      <c r="I102">
        <v>0</v>
      </c>
      <c r="J102">
        <v>136.01200117803</v>
      </c>
    </row>
    <row r="103" spans="2:10" x14ac:dyDescent="0.25">
      <c r="B103" t="s">
        <v>94</v>
      </c>
      <c r="C103" t="s">
        <v>1</v>
      </c>
      <c r="D103" t="s">
        <v>2</v>
      </c>
      <c r="E103">
        <v>8</v>
      </c>
      <c r="F103">
        <v>29849</v>
      </c>
      <c r="G103" t="b">
        <v>1</v>
      </c>
      <c r="H103">
        <v>133</v>
      </c>
      <c r="I103">
        <v>0</v>
      </c>
      <c r="J103">
        <v>144.97179598682999</v>
      </c>
    </row>
    <row r="104" spans="2:10" x14ac:dyDescent="0.25">
      <c r="B104" t="s">
        <v>30</v>
      </c>
      <c r="C104" t="s">
        <v>1</v>
      </c>
      <c r="D104" t="s">
        <v>2</v>
      </c>
      <c r="E104">
        <v>10</v>
      </c>
      <c r="F104">
        <v>35181</v>
      </c>
      <c r="G104" t="b">
        <v>1</v>
      </c>
      <c r="H104">
        <v>141</v>
      </c>
      <c r="I104">
        <v>0</v>
      </c>
      <c r="J104">
        <v>153.93562209056299</v>
      </c>
    </row>
    <row r="105" spans="2:10" x14ac:dyDescent="0.25">
      <c r="B105" t="s">
        <v>95</v>
      </c>
      <c r="C105" t="s">
        <v>1</v>
      </c>
      <c r="D105" t="s">
        <v>2</v>
      </c>
      <c r="E105">
        <v>13</v>
      </c>
      <c r="F105">
        <v>41113</v>
      </c>
      <c r="G105" t="b">
        <v>1</v>
      </c>
      <c r="H105">
        <v>149</v>
      </c>
      <c r="I105">
        <v>0</v>
      </c>
      <c r="J105">
        <v>162.90290203914799</v>
      </c>
    </row>
    <row r="106" spans="2:10" x14ac:dyDescent="0.25">
      <c r="B106" t="s">
        <v>31</v>
      </c>
      <c r="C106" t="s">
        <v>1</v>
      </c>
      <c r="D106" t="s">
        <v>2</v>
      </c>
      <c r="E106">
        <v>16</v>
      </c>
      <c r="F106">
        <v>47677</v>
      </c>
      <c r="G106" t="b">
        <v>1</v>
      </c>
      <c r="H106">
        <v>157</v>
      </c>
      <c r="I106">
        <v>0</v>
      </c>
      <c r="J106">
        <v>171.873163642077</v>
      </c>
    </row>
    <row r="107" spans="2:10" x14ac:dyDescent="0.25">
      <c r="B107" t="s">
        <v>96</v>
      </c>
      <c r="C107" t="s">
        <v>1</v>
      </c>
      <c r="D107" t="s">
        <v>2</v>
      </c>
      <c r="E107">
        <v>20</v>
      </c>
      <c r="F107">
        <v>54905</v>
      </c>
      <c r="G107" t="b">
        <v>1</v>
      </c>
      <c r="H107">
        <v>165</v>
      </c>
      <c r="I107">
        <v>0</v>
      </c>
      <c r="J107">
        <v>180.84601703321101</v>
      </c>
    </row>
    <row r="108" spans="2:10" x14ac:dyDescent="0.25">
      <c r="B108" t="s">
        <v>97</v>
      </c>
      <c r="C108" t="s">
        <v>1</v>
      </c>
      <c r="D108" t="s">
        <v>2</v>
      </c>
      <c r="E108">
        <v>90</v>
      </c>
      <c r="F108">
        <v>177264</v>
      </c>
      <c r="G108" t="b">
        <v>1</v>
      </c>
      <c r="H108">
        <v>82</v>
      </c>
      <c r="I108">
        <v>0</v>
      </c>
      <c r="J108">
        <v>50.582142323057496</v>
      </c>
    </row>
    <row r="109" spans="2:10" x14ac:dyDescent="0.25">
      <c r="B109" t="s">
        <v>98</v>
      </c>
      <c r="C109" t="s">
        <v>1</v>
      </c>
      <c r="D109" t="s">
        <v>2</v>
      </c>
      <c r="E109">
        <v>88</v>
      </c>
      <c r="F109">
        <v>147585</v>
      </c>
      <c r="G109" t="b">
        <v>1</v>
      </c>
      <c r="H109">
        <v>69</v>
      </c>
      <c r="I109">
        <v>0</v>
      </c>
      <c r="J109">
        <v>73.501984968201995</v>
      </c>
    </row>
    <row r="110" spans="2:10" x14ac:dyDescent="0.25">
      <c r="B110" t="s">
        <v>99</v>
      </c>
      <c r="C110" t="s">
        <v>1</v>
      </c>
      <c r="D110" t="s">
        <v>2</v>
      </c>
      <c r="E110">
        <v>18</v>
      </c>
      <c r="F110">
        <v>65627</v>
      </c>
      <c r="G110" t="b">
        <v>1</v>
      </c>
      <c r="H110">
        <v>62</v>
      </c>
      <c r="I110">
        <v>0</v>
      </c>
      <c r="J110">
        <v>17.8747380938898</v>
      </c>
    </row>
    <row r="111" spans="2:10" x14ac:dyDescent="0.25">
      <c r="B111" t="s">
        <v>100</v>
      </c>
      <c r="C111" t="s">
        <v>1</v>
      </c>
      <c r="D111" t="s">
        <v>2</v>
      </c>
      <c r="E111">
        <v>15</v>
      </c>
      <c r="F111">
        <v>28214</v>
      </c>
      <c r="G111" t="b">
        <v>1</v>
      </c>
      <c r="H111">
        <v>76</v>
      </c>
      <c r="I111">
        <v>0</v>
      </c>
      <c r="J111">
        <v>58.686678919066097</v>
      </c>
    </row>
    <row r="112" spans="2:10" x14ac:dyDescent="0.25">
      <c r="B112" t="s">
        <v>101</v>
      </c>
      <c r="C112" t="s">
        <v>1</v>
      </c>
      <c r="D112" t="s">
        <v>2</v>
      </c>
      <c r="E112">
        <v>21</v>
      </c>
      <c r="F112">
        <v>39305</v>
      </c>
      <c r="G112" t="b">
        <v>1</v>
      </c>
      <c r="H112">
        <v>71</v>
      </c>
      <c r="I112">
        <v>0</v>
      </c>
      <c r="J112">
        <v>39.121394054766398</v>
      </c>
    </row>
    <row r="113" spans="2:10" x14ac:dyDescent="0.25">
      <c r="B113" t="s">
        <v>102</v>
      </c>
      <c r="C113" t="s">
        <v>1</v>
      </c>
      <c r="D113" t="s">
        <v>2</v>
      </c>
      <c r="E113">
        <v>15</v>
      </c>
      <c r="F113">
        <v>112567</v>
      </c>
      <c r="G113" t="b">
        <v>1</v>
      </c>
      <c r="H113">
        <v>36</v>
      </c>
      <c r="I113">
        <v>0</v>
      </c>
      <c r="J113">
        <v>24.922887740489401</v>
      </c>
    </row>
    <row r="114" spans="2:10" x14ac:dyDescent="0.25">
      <c r="B114" t="s">
        <v>103</v>
      </c>
      <c r="C114" t="s">
        <v>1</v>
      </c>
      <c r="D114" t="s">
        <v>2</v>
      </c>
      <c r="E114">
        <v>327</v>
      </c>
      <c r="F114">
        <v>1902682</v>
      </c>
      <c r="G114" t="b">
        <v>1</v>
      </c>
      <c r="H114">
        <v>44</v>
      </c>
      <c r="I114">
        <v>0</v>
      </c>
      <c r="J114">
        <v>28.6608783222519</v>
      </c>
    </row>
    <row r="115" spans="2:10" x14ac:dyDescent="0.25">
      <c r="B115" t="s">
        <v>104</v>
      </c>
      <c r="C115" t="s">
        <v>1</v>
      </c>
      <c r="D115" t="s">
        <v>2</v>
      </c>
      <c r="E115">
        <v>8</v>
      </c>
      <c r="F115">
        <v>52850</v>
      </c>
      <c r="G115" t="b">
        <v>1</v>
      </c>
      <c r="H115">
        <v>31</v>
      </c>
      <c r="I115">
        <v>0</v>
      </c>
      <c r="J115">
        <v>20.6750461254613</v>
      </c>
    </row>
    <row r="116" spans="2:10" x14ac:dyDescent="0.25">
      <c r="B116" t="s">
        <v>105</v>
      </c>
      <c r="C116" t="s">
        <v>1</v>
      </c>
      <c r="D116" t="s">
        <v>2</v>
      </c>
      <c r="E116">
        <v>188</v>
      </c>
      <c r="F116">
        <v>1107978</v>
      </c>
      <c r="G116" t="b">
        <v>1</v>
      </c>
      <c r="H116">
        <v>44</v>
      </c>
      <c r="I116">
        <v>0</v>
      </c>
      <c r="J116">
        <v>30.645526673322198</v>
      </c>
    </row>
    <row r="117" spans="2:10" x14ac:dyDescent="0.25">
      <c r="B117" t="s">
        <v>106</v>
      </c>
      <c r="C117" t="s">
        <v>1</v>
      </c>
      <c r="D117" t="s">
        <v>2</v>
      </c>
      <c r="E117">
        <v>26</v>
      </c>
      <c r="F117">
        <v>171779</v>
      </c>
      <c r="G117" t="b">
        <v>1</v>
      </c>
      <c r="H117">
        <v>36</v>
      </c>
      <c r="I117">
        <v>0</v>
      </c>
      <c r="J117">
        <v>23.214257695563301</v>
      </c>
    </row>
    <row r="118" spans="2:10" x14ac:dyDescent="0.25">
      <c r="B118" t="s">
        <v>107</v>
      </c>
      <c r="C118" t="s">
        <v>1</v>
      </c>
      <c r="D118" t="s">
        <v>2</v>
      </c>
      <c r="E118">
        <v>6</v>
      </c>
      <c r="F118">
        <v>50866</v>
      </c>
      <c r="G118" t="b">
        <v>1</v>
      </c>
      <c r="H118">
        <v>30</v>
      </c>
      <c r="I118">
        <v>0</v>
      </c>
      <c r="J118">
        <v>18.900348068221401</v>
      </c>
    </row>
    <row r="119" spans="2:10" x14ac:dyDescent="0.25">
      <c r="B119" t="s">
        <v>108</v>
      </c>
      <c r="C119" t="s">
        <v>1</v>
      </c>
      <c r="D119" t="s">
        <v>2</v>
      </c>
      <c r="E119">
        <v>182</v>
      </c>
      <c r="F119">
        <v>13835</v>
      </c>
      <c r="G119" t="b">
        <v>1</v>
      </c>
      <c r="H119">
        <v>46</v>
      </c>
      <c r="I119">
        <v>0</v>
      </c>
      <c r="J119">
        <v>62.105748451231797</v>
      </c>
    </row>
    <row r="120" spans="2:10" x14ac:dyDescent="0.25">
      <c r="B120" t="s">
        <v>27</v>
      </c>
      <c r="C120" t="s">
        <v>1</v>
      </c>
      <c r="D120" t="s">
        <v>2</v>
      </c>
      <c r="E120">
        <v>4</v>
      </c>
      <c r="F120">
        <v>4844</v>
      </c>
      <c r="G120" t="b">
        <v>1</v>
      </c>
      <c r="H120">
        <v>33</v>
      </c>
      <c r="I120">
        <v>0</v>
      </c>
      <c r="J120">
        <v>104.071340713407</v>
      </c>
    </row>
    <row r="121" spans="2:10" x14ac:dyDescent="0.25">
      <c r="B121" t="s">
        <v>30</v>
      </c>
      <c r="C121" t="s">
        <v>1</v>
      </c>
      <c r="D121" t="s">
        <v>2</v>
      </c>
      <c r="E121">
        <v>73</v>
      </c>
      <c r="F121">
        <v>16996</v>
      </c>
      <c r="G121" t="b">
        <v>1</v>
      </c>
      <c r="H121">
        <v>51</v>
      </c>
      <c r="I121">
        <v>0</v>
      </c>
      <c r="J121">
        <v>411.56041764429801</v>
      </c>
    </row>
    <row r="122" spans="2:10" x14ac:dyDescent="0.25">
      <c r="B122" t="s">
        <v>109</v>
      </c>
      <c r="C122" t="s">
        <v>1</v>
      </c>
      <c r="D122" t="s">
        <v>2</v>
      </c>
      <c r="E122">
        <v>900</v>
      </c>
      <c r="F122">
        <v>3636</v>
      </c>
      <c r="G122" t="b">
        <v>0</v>
      </c>
      <c r="H122">
        <v>-1</v>
      </c>
      <c r="I122">
        <v>1284</v>
      </c>
      <c r="J122">
        <v>1353.0818681318699</v>
      </c>
    </row>
    <row r="123" spans="2:10" x14ac:dyDescent="0.25">
      <c r="B123" t="s">
        <v>110</v>
      </c>
      <c r="C123" t="s">
        <v>1</v>
      </c>
      <c r="D123" t="s">
        <v>2</v>
      </c>
      <c r="E123">
        <v>900</v>
      </c>
      <c r="F123">
        <v>843</v>
      </c>
      <c r="G123" t="b">
        <v>0</v>
      </c>
      <c r="H123">
        <v>-1</v>
      </c>
      <c r="I123">
        <v>2343</v>
      </c>
      <c r="J123">
        <v>2381.5142180094799</v>
      </c>
    </row>
    <row r="124" spans="2:10" x14ac:dyDescent="0.25">
      <c r="B124" t="s">
        <v>111</v>
      </c>
      <c r="C124" t="s">
        <v>1</v>
      </c>
      <c r="D124" t="s">
        <v>2</v>
      </c>
      <c r="E124">
        <v>900</v>
      </c>
      <c r="F124">
        <v>4625</v>
      </c>
      <c r="G124" t="b">
        <v>0</v>
      </c>
      <c r="H124">
        <v>-1</v>
      </c>
      <c r="I124">
        <v>4320</v>
      </c>
      <c r="J124">
        <v>4726.97107081174</v>
      </c>
    </row>
    <row r="125" spans="2:10" x14ac:dyDescent="0.25">
      <c r="B125" t="s">
        <v>36</v>
      </c>
      <c r="C125" t="s">
        <v>1</v>
      </c>
      <c r="D125" t="s">
        <v>2</v>
      </c>
      <c r="E125">
        <v>900</v>
      </c>
      <c r="F125">
        <v>7603</v>
      </c>
      <c r="G125" t="b">
        <v>0</v>
      </c>
      <c r="H125">
        <v>-1</v>
      </c>
      <c r="I125">
        <v>630</v>
      </c>
      <c r="J125">
        <v>723.62039957938998</v>
      </c>
    </row>
    <row r="126" spans="2:10" x14ac:dyDescent="0.25">
      <c r="B126" t="s">
        <v>112</v>
      </c>
      <c r="C126" t="s">
        <v>1</v>
      </c>
      <c r="D126" t="s">
        <v>2</v>
      </c>
      <c r="E126">
        <v>11</v>
      </c>
      <c r="F126">
        <v>51558</v>
      </c>
      <c r="G126" t="b">
        <v>1</v>
      </c>
      <c r="H126">
        <v>30</v>
      </c>
      <c r="I126">
        <v>0</v>
      </c>
      <c r="J126">
        <v>15.4740788184764</v>
      </c>
    </row>
    <row r="127" spans="2:10" x14ac:dyDescent="0.25">
      <c r="B127" t="s">
        <v>113</v>
      </c>
      <c r="C127" t="s">
        <v>1</v>
      </c>
      <c r="D127" t="s">
        <v>2</v>
      </c>
      <c r="E127">
        <v>44</v>
      </c>
      <c r="F127">
        <v>372042</v>
      </c>
      <c r="G127" t="b">
        <v>1</v>
      </c>
      <c r="H127">
        <v>38</v>
      </c>
      <c r="I127">
        <v>0</v>
      </c>
      <c r="J127">
        <v>20.977797562183301</v>
      </c>
    </row>
    <row r="128" spans="2:10" x14ac:dyDescent="0.25">
      <c r="B128" t="s">
        <v>114</v>
      </c>
      <c r="C128" t="s">
        <v>1</v>
      </c>
      <c r="D128" t="s">
        <v>2</v>
      </c>
      <c r="E128">
        <v>108</v>
      </c>
      <c r="F128">
        <v>656696</v>
      </c>
      <c r="G128" t="b">
        <v>1</v>
      </c>
      <c r="H128">
        <v>42</v>
      </c>
      <c r="I128">
        <v>0</v>
      </c>
      <c r="J128">
        <v>24.711586138666</v>
      </c>
    </row>
    <row r="129" spans="2:10" x14ac:dyDescent="0.25">
      <c r="B129" t="s">
        <v>115</v>
      </c>
      <c r="C129" t="s">
        <v>1</v>
      </c>
      <c r="D129" t="s">
        <v>2</v>
      </c>
      <c r="E129">
        <v>12</v>
      </c>
      <c r="F129">
        <v>23662</v>
      </c>
      <c r="G129" t="b">
        <v>1</v>
      </c>
      <c r="H129">
        <v>73</v>
      </c>
      <c r="I129">
        <v>0</v>
      </c>
      <c r="J129">
        <v>41.842350203606699</v>
      </c>
    </row>
    <row r="130" spans="2:10" x14ac:dyDescent="0.25">
      <c r="B130" t="s">
        <v>116</v>
      </c>
      <c r="C130" t="s">
        <v>1</v>
      </c>
      <c r="D130" t="s">
        <v>2</v>
      </c>
      <c r="E130">
        <v>6</v>
      </c>
      <c r="F130">
        <v>12454</v>
      </c>
      <c r="G130" t="b">
        <v>1</v>
      </c>
      <c r="H130">
        <v>74</v>
      </c>
      <c r="I130">
        <v>0</v>
      </c>
      <c r="J130">
        <v>46.008946790142801</v>
      </c>
    </row>
    <row r="131" spans="2:10" x14ac:dyDescent="0.25">
      <c r="B131" t="s">
        <v>117</v>
      </c>
      <c r="C131" t="s">
        <v>1</v>
      </c>
      <c r="D131" t="s">
        <v>2</v>
      </c>
      <c r="E131">
        <v>6</v>
      </c>
      <c r="F131">
        <v>11679</v>
      </c>
      <c r="G131" t="b">
        <v>1</v>
      </c>
      <c r="H131">
        <v>79</v>
      </c>
      <c r="I131">
        <v>0</v>
      </c>
      <c r="J131">
        <v>38.538088062949903</v>
      </c>
    </row>
    <row r="132" spans="2:10" x14ac:dyDescent="0.25">
      <c r="B132" t="s">
        <v>118</v>
      </c>
      <c r="C132" t="s">
        <v>1</v>
      </c>
      <c r="D132" t="s">
        <v>2</v>
      </c>
      <c r="E132">
        <v>7</v>
      </c>
      <c r="F132">
        <v>14371</v>
      </c>
      <c r="G132" t="b">
        <v>1</v>
      </c>
      <c r="H132">
        <v>78</v>
      </c>
      <c r="I132">
        <v>0</v>
      </c>
      <c r="J132">
        <v>36.353093839639399</v>
      </c>
    </row>
    <row r="133" spans="2:10" x14ac:dyDescent="0.25">
      <c r="B133" t="s">
        <v>119</v>
      </c>
      <c r="C133" t="s">
        <v>1</v>
      </c>
      <c r="D133" t="s">
        <v>2</v>
      </c>
      <c r="E133">
        <v>5</v>
      </c>
      <c r="F133">
        <v>10584</v>
      </c>
      <c r="G133" t="b">
        <v>1</v>
      </c>
      <c r="H133">
        <v>78</v>
      </c>
      <c r="I133">
        <v>0</v>
      </c>
      <c r="J133">
        <v>40.305185185185202</v>
      </c>
    </row>
    <row r="134" spans="2:10" x14ac:dyDescent="0.25">
      <c r="B134" t="s">
        <v>120</v>
      </c>
      <c r="C134" t="s">
        <v>1</v>
      </c>
      <c r="D134" t="s">
        <v>2</v>
      </c>
      <c r="E134">
        <v>9</v>
      </c>
      <c r="F134">
        <v>18771</v>
      </c>
      <c r="G134" t="b">
        <v>1</v>
      </c>
      <c r="H134">
        <v>80</v>
      </c>
      <c r="I134">
        <v>0</v>
      </c>
      <c r="J134">
        <v>42.092770580860801</v>
      </c>
    </row>
    <row r="135" spans="2:10" x14ac:dyDescent="0.25">
      <c r="B135" t="s">
        <v>121</v>
      </c>
      <c r="C135" t="s">
        <v>1</v>
      </c>
      <c r="D135" t="s">
        <v>2</v>
      </c>
      <c r="E135">
        <v>7</v>
      </c>
      <c r="F135">
        <v>14712</v>
      </c>
      <c r="G135" t="b">
        <v>1</v>
      </c>
      <c r="H135">
        <v>78</v>
      </c>
      <c r="I135">
        <v>0</v>
      </c>
      <c r="J135">
        <v>41.716453674121396</v>
      </c>
    </row>
    <row r="136" spans="2:10" x14ac:dyDescent="0.25">
      <c r="B136" t="s">
        <v>122</v>
      </c>
      <c r="C136" t="s">
        <v>1</v>
      </c>
      <c r="D136" t="s">
        <v>2</v>
      </c>
      <c r="E136">
        <v>7</v>
      </c>
      <c r="F136">
        <v>12188</v>
      </c>
      <c r="G136" t="b">
        <v>1</v>
      </c>
      <c r="H136">
        <v>81</v>
      </c>
      <c r="I136">
        <v>0</v>
      </c>
      <c r="J136">
        <v>41.249558090952902</v>
      </c>
    </row>
    <row r="137" spans="2:10" x14ac:dyDescent="0.25">
      <c r="B137" t="s">
        <v>123</v>
      </c>
      <c r="C137" t="s">
        <v>1</v>
      </c>
      <c r="D137" t="s">
        <v>2</v>
      </c>
      <c r="E137">
        <v>9</v>
      </c>
      <c r="F137">
        <v>16881</v>
      </c>
      <c r="G137" t="b">
        <v>1</v>
      </c>
      <c r="H137">
        <v>85</v>
      </c>
      <c r="I137">
        <v>0</v>
      </c>
      <c r="J137">
        <v>49.940842129683297</v>
      </c>
    </row>
    <row r="138" spans="2:10" x14ac:dyDescent="0.25">
      <c r="B138" t="s">
        <v>124</v>
      </c>
      <c r="C138" t="s">
        <v>1</v>
      </c>
      <c r="D138" t="s">
        <v>2</v>
      </c>
      <c r="E138">
        <v>6</v>
      </c>
      <c r="F138">
        <v>10742</v>
      </c>
      <c r="G138" t="b">
        <v>1</v>
      </c>
      <c r="H138">
        <v>85</v>
      </c>
      <c r="I138">
        <v>0</v>
      </c>
      <c r="J138">
        <v>49.572516316171097</v>
      </c>
    </row>
    <row r="139" spans="2:10" x14ac:dyDescent="0.25">
      <c r="B139" t="s">
        <v>125</v>
      </c>
      <c r="C139" t="s">
        <v>1</v>
      </c>
      <c r="D139" t="s">
        <v>2</v>
      </c>
      <c r="E139">
        <v>9</v>
      </c>
      <c r="F139">
        <v>15737</v>
      </c>
      <c r="G139" t="b">
        <v>1</v>
      </c>
      <c r="H139">
        <v>83</v>
      </c>
      <c r="I139">
        <v>0</v>
      </c>
      <c r="J139">
        <v>40.575168287210197</v>
      </c>
    </row>
    <row r="140" spans="2:10" x14ac:dyDescent="0.25">
      <c r="B140" t="s">
        <v>126</v>
      </c>
      <c r="C140" t="s">
        <v>1</v>
      </c>
      <c r="D140" t="s">
        <v>2</v>
      </c>
      <c r="E140">
        <v>16</v>
      </c>
      <c r="F140">
        <v>25684</v>
      </c>
      <c r="G140" t="b">
        <v>1</v>
      </c>
      <c r="H140">
        <v>84</v>
      </c>
      <c r="I140">
        <v>0</v>
      </c>
      <c r="J140">
        <v>41.233809085328403</v>
      </c>
    </row>
    <row r="141" spans="2:10" x14ac:dyDescent="0.25">
      <c r="B141" t="s">
        <v>127</v>
      </c>
      <c r="C141" t="s">
        <v>1</v>
      </c>
      <c r="D141" t="s">
        <v>2</v>
      </c>
      <c r="E141">
        <v>7</v>
      </c>
      <c r="F141">
        <v>11024</v>
      </c>
      <c r="G141" t="b">
        <v>1</v>
      </c>
      <c r="H141">
        <v>90</v>
      </c>
      <c r="I141">
        <v>0</v>
      </c>
      <c r="J141">
        <v>48.810696692470103</v>
      </c>
    </row>
    <row r="142" spans="2:10" x14ac:dyDescent="0.25">
      <c r="B142" t="s">
        <v>128</v>
      </c>
      <c r="C142" t="s">
        <v>1</v>
      </c>
      <c r="D142" t="s">
        <v>2</v>
      </c>
      <c r="E142">
        <v>9</v>
      </c>
      <c r="F142">
        <v>14495</v>
      </c>
      <c r="G142" t="b">
        <v>1</v>
      </c>
      <c r="H142">
        <v>88</v>
      </c>
      <c r="I142">
        <v>0</v>
      </c>
      <c r="J142">
        <v>50.108275955177497</v>
      </c>
    </row>
    <row r="143" spans="2:10" x14ac:dyDescent="0.25">
      <c r="B143" t="s">
        <v>129</v>
      </c>
      <c r="C143" t="s">
        <v>1</v>
      </c>
      <c r="D143" t="s">
        <v>2</v>
      </c>
      <c r="E143">
        <v>11</v>
      </c>
      <c r="F143">
        <v>17509</v>
      </c>
      <c r="G143" t="b">
        <v>1</v>
      </c>
      <c r="H143">
        <v>83</v>
      </c>
      <c r="I143">
        <v>0</v>
      </c>
      <c r="J143">
        <v>47.803094864319398</v>
      </c>
    </row>
    <row r="144" spans="2:10" x14ac:dyDescent="0.25">
      <c r="B144" t="s">
        <v>130</v>
      </c>
      <c r="C144" t="s">
        <v>1</v>
      </c>
      <c r="D144" t="s">
        <v>2</v>
      </c>
      <c r="E144">
        <v>20</v>
      </c>
      <c r="F144">
        <v>28181</v>
      </c>
      <c r="G144" t="b">
        <v>1</v>
      </c>
      <c r="H144">
        <v>91</v>
      </c>
      <c r="I144">
        <v>0</v>
      </c>
      <c r="J144">
        <v>52.175608735086897</v>
      </c>
    </row>
    <row r="145" spans="2:10" x14ac:dyDescent="0.25">
      <c r="B145" t="s">
        <v>131</v>
      </c>
      <c r="C145" t="s">
        <v>1</v>
      </c>
      <c r="D145" t="s">
        <v>2</v>
      </c>
      <c r="E145">
        <v>10</v>
      </c>
      <c r="F145">
        <v>15319</v>
      </c>
      <c r="G145" t="b">
        <v>1</v>
      </c>
      <c r="H145">
        <v>87</v>
      </c>
      <c r="I145">
        <v>0</v>
      </c>
      <c r="J145">
        <v>42.913645099295302</v>
      </c>
    </row>
    <row r="146" spans="2:10" x14ac:dyDescent="0.25">
      <c r="B146" t="s">
        <v>132</v>
      </c>
      <c r="C146" t="s">
        <v>1</v>
      </c>
      <c r="D146" t="s">
        <v>2</v>
      </c>
      <c r="E146">
        <v>13</v>
      </c>
      <c r="F146">
        <v>19461</v>
      </c>
      <c r="G146" t="b">
        <v>1</v>
      </c>
      <c r="H146">
        <v>89</v>
      </c>
      <c r="I146">
        <v>0</v>
      </c>
      <c r="J146">
        <v>54.4340803553402</v>
      </c>
    </row>
    <row r="147" spans="2:10" x14ac:dyDescent="0.25">
      <c r="B147" t="s">
        <v>133</v>
      </c>
      <c r="C147" t="s">
        <v>1</v>
      </c>
      <c r="D147" t="s">
        <v>2</v>
      </c>
      <c r="E147">
        <v>5</v>
      </c>
      <c r="F147">
        <v>8392</v>
      </c>
      <c r="G147" t="b">
        <v>1</v>
      </c>
      <c r="H147">
        <v>89</v>
      </c>
      <c r="I147">
        <v>0</v>
      </c>
      <c r="J147">
        <v>46.593990216631703</v>
      </c>
    </row>
    <row r="148" spans="2:10" x14ac:dyDescent="0.25">
      <c r="B148" t="s">
        <v>134</v>
      </c>
      <c r="C148" t="s">
        <v>1</v>
      </c>
      <c r="D148" t="s">
        <v>2</v>
      </c>
      <c r="E148">
        <v>19</v>
      </c>
      <c r="F148">
        <v>25587</v>
      </c>
      <c r="G148" t="b">
        <v>1</v>
      </c>
      <c r="H148">
        <v>95</v>
      </c>
      <c r="I148">
        <v>0</v>
      </c>
      <c r="J148">
        <v>51.546069315300102</v>
      </c>
    </row>
    <row r="149" spans="2:10" x14ac:dyDescent="0.25">
      <c r="B149" t="s">
        <v>135</v>
      </c>
      <c r="C149" t="s">
        <v>1</v>
      </c>
      <c r="D149" t="s">
        <v>2</v>
      </c>
      <c r="E149">
        <v>9</v>
      </c>
      <c r="F149">
        <v>12736</v>
      </c>
      <c r="G149" t="b">
        <v>1</v>
      </c>
      <c r="H149">
        <v>94</v>
      </c>
      <c r="I149">
        <v>0</v>
      </c>
      <c r="J149">
        <v>48.599325049854301</v>
      </c>
    </row>
    <row r="150" spans="2:10" x14ac:dyDescent="0.25">
      <c r="B150" t="s">
        <v>136</v>
      </c>
      <c r="C150" t="s">
        <v>1</v>
      </c>
      <c r="D150" t="s">
        <v>2</v>
      </c>
      <c r="E150">
        <v>20</v>
      </c>
      <c r="F150">
        <v>27406</v>
      </c>
      <c r="G150" t="b">
        <v>1</v>
      </c>
      <c r="H150">
        <v>87</v>
      </c>
      <c r="I150">
        <v>0</v>
      </c>
      <c r="J150">
        <v>53.634137584374599</v>
      </c>
    </row>
    <row r="151" spans="2:10" x14ac:dyDescent="0.25">
      <c r="B151" t="s">
        <v>137</v>
      </c>
      <c r="C151" t="s">
        <v>1</v>
      </c>
      <c r="D151" t="s">
        <v>2</v>
      </c>
      <c r="E151">
        <v>7</v>
      </c>
      <c r="F151">
        <v>10831</v>
      </c>
      <c r="G151" t="b">
        <v>1</v>
      </c>
      <c r="H151">
        <v>92</v>
      </c>
      <c r="I151">
        <v>0</v>
      </c>
      <c r="J151">
        <v>46.094141120986798</v>
      </c>
    </row>
    <row r="152" spans="2:10" x14ac:dyDescent="0.25">
      <c r="B152" t="s">
        <v>138</v>
      </c>
      <c r="C152" t="s">
        <v>1</v>
      </c>
      <c r="D152" t="s">
        <v>2</v>
      </c>
      <c r="E152">
        <v>15</v>
      </c>
      <c r="F152">
        <v>18957</v>
      </c>
      <c r="G152" t="b">
        <v>1</v>
      </c>
      <c r="H152">
        <v>94</v>
      </c>
      <c r="I152">
        <v>0</v>
      </c>
      <c r="J152">
        <v>44.615328845157897</v>
      </c>
    </row>
    <row r="153" spans="2:10" x14ac:dyDescent="0.25">
      <c r="B153" t="s">
        <v>139</v>
      </c>
      <c r="C153" t="s">
        <v>1</v>
      </c>
      <c r="D153" t="s">
        <v>2</v>
      </c>
      <c r="E153">
        <v>23</v>
      </c>
      <c r="F153">
        <v>29052</v>
      </c>
      <c r="G153" t="b">
        <v>1</v>
      </c>
      <c r="H153">
        <v>91</v>
      </c>
      <c r="I153">
        <v>0</v>
      </c>
      <c r="J153">
        <v>55.400677048070399</v>
      </c>
    </row>
    <row r="154" spans="2:10" x14ac:dyDescent="0.25">
      <c r="B154" t="s">
        <v>140</v>
      </c>
      <c r="C154" t="s">
        <v>1</v>
      </c>
      <c r="D154" t="s">
        <v>2</v>
      </c>
      <c r="E154">
        <v>12</v>
      </c>
      <c r="F154">
        <v>14813</v>
      </c>
      <c r="G154" t="b">
        <v>1</v>
      </c>
      <c r="H154">
        <v>95</v>
      </c>
      <c r="I154">
        <v>0</v>
      </c>
      <c r="J154">
        <v>60.651374933897401</v>
      </c>
    </row>
    <row r="155" spans="2:10" x14ac:dyDescent="0.25">
      <c r="B155" t="s">
        <v>141</v>
      </c>
      <c r="C155" t="s">
        <v>1</v>
      </c>
      <c r="D155" t="s">
        <v>2</v>
      </c>
      <c r="E155">
        <v>19</v>
      </c>
      <c r="F155">
        <v>23610</v>
      </c>
      <c r="G155" t="b">
        <v>1</v>
      </c>
      <c r="H155">
        <v>97</v>
      </c>
      <c r="I155">
        <v>0</v>
      </c>
      <c r="J155">
        <v>45.492560884382002</v>
      </c>
    </row>
    <row r="156" spans="2:10" x14ac:dyDescent="0.25">
      <c r="B156" t="s">
        <v>142</v>
      </c>
      <c r="C156" t="s">
        <v>1</v>
      </c>
      <c r="D156" t="s">
        <v>2</v>
      </c>
      <c r="E156">
        <v>12</v>
      </c>
      <c r="F156">
        <v>14324</v>
      </c>
      <c r="G156" t="b">
        <v>1</v>
      </c>
      <c r="H156">
        <v>99</v>
      </c>
      <c r="I156">
        <v>0</v>
      </c>
      <c r="J156">
        <v>51.610345298212103</v>
      </c>
    </row>
    <row r="157" spans="2:10" x14ac:dyDescent="0.25">
      <c r="B157" t="s">
        <v>143</v>
      </c>
      <c r="C157" t="s">
        <v>1</v>
      </c>
      <c r="D157" t="s">
        <v>2</v>
      </c>
      <c r="E157">
        <v>29</v>
      </c>
      <c r="F157">
        <v>33440</v>
      </c>
      <c r="G157" t="b">
        <v>1</v>
      </c>
      <c r="H157">
        <v>95</v>
      </c>
      <c r="I157">
        <v>0</v>
      </c>
      <c r="J157">
        <v>59.6221173695075</v>
      </c>
    </row>
    <row r="158" spans="2:10" x14ac:dyDescent="0.25">
      <c r="B158" t="s">
        <v>144</v>
      </c>
      <c r="C158" t="s">
        <v>1</v>
      </c>
      <c r="D158" t="s">
        <v>2</v>
      </c>
      <c r="E158">
        <v>38</v>
      </c>
      <c r="F158">
        <v>43706</v>
      </c>
      <c r="G158" t="b">
        <v>1</v>
      </c>
      <c r="H158">
        <v>98</v>
      </c>
      <c r="I158">
        <v>0</v>
      </c>
      <c r="J158">
        <v>60.024853405502903</v>
      </c>
    </row>
    <row r="159" spans="2:10" x14ac:dyDescent="0.25">
      <c r="B159" t="s">
        <v>145</v>
      </c>
      <c r="C159" t="s">
        <v>1</v>
      </c>
      <c r="D159" t="s">
        <v>2</v>
      </c>
      <c r="E159">
        <v>22</v>
      </c>
      <c r="F159">
        <v>25791</v>
      </c>
      <c r="G159" t="b">
        <v>1</v>
      </c>
      <c r="H159">
        <v>97</v>
      </c>
      <c r="I159">
        <v>0</v>
      </c>
      <c r="J159">
        <v>65.612598185007201</v>
      </c>
    </row>
    <row r="160" spans="2:10" x14ac:dyDescent="0.25">
      <c r="B160" t="s">
        <v>146</v>
      </c>
      <c r="C160" t="s">
        <v>1</v>
      </c>
      <c r="D160" t="s">
        <v>2</v>
      </c>
      <c r="E160">
        <v>12</v>
      </c>
      <c r="F160">
        <v>13989</v>
      </c>
      <c r="G160" t="b">
        <v>1</v>
      </c>
      <c r="H160">
        <v>99</v>
      </c>
      <c r="I160">
        <v>0</v>
      </c>
      <c r="J160">
        <v>54.607785684386798</v>
      </c>
    </row>
    <row r="161" spans="2:10" x14ac:dyDescent="0.25">
      <c r="B161" t="s">
        <v>147</v>
      </c>
      <c r="C161" t="s">
        <v>1</v>
      </c>
      <c r="D161" t="s">
        <v>2</v>
      </c>
      <c r="E161">
        <v>2</v>
      </c>
      <c r="F161">
        <v>22172</v>
      </c>
      <c r="G161" t="b">
        <v>1</v>
      </c>
      <c r="H161">
        <v>32</v>
      </c>
      <c r="I161">
        <v>0</v>
      </c>
      <c r="J161">
        <v>23.123846643334399</v>
      </c>
    </row>
    <row r="162" spans="2:10" x14ac:dyDescent="0.25">
      <c r="B162" t="s">
        <v>148</v>
      </c>
      <c r="C162" t="s">
        <v>1</v>
      </c>
      <c r="D162" t="s">
        <v>2</v>
      </c>
      <c r="E162">
        <v>0</v>
      </c>
      <c r="F162">
        <v>1198</v>
      </c>
      <c r="G162" t="b">
        <v>1</v>
      </c>
      <c r="H162">
        <v>26</v>
      </c>
      <c r="I162">
        <v>0</v>
      </c>
      <c r="J162">
        <v>10.779429987608401</v>
      </c>
    </row>
    <row r="163" spans="2:10" x14ac:dyDescent="0.25">
      <c r="B163" t="s">
        <v>149</v>
      </c>
      <c r="C163" t="s">
        <v>1</v>
      </c>
      <c r="D163" t="s">
        <v>2</v>
      </c>
      <c r="E163">
        <v>1</v>
      </c>
      <c r="F163">
        <v>7906</v>
      </c>
      <c r="G163" t="b">
        <v>1</v>
      </c>
      <c r="H163">
        <v>34</v>
      </c>
      <c r="I163">
        <v>0</v>
      </c>
      <c r="J163">
        <v>18.263512175806799</v>
      </c>
    </row>
    <row r="164" spans="2:10" x14ac:dyDescent="0.25">
      <c r="B164" t="s">
        <v>113</v>
      </c>
      <c r="C164" t="s">
        <v>1</v>
      </c>
      <c r="D164" t="s">
        <v>2</v>
      </c>
      <c r="E164">
        <v>9</v>
      </c>
      <c r="F164">
        <v>68526</v>
      </c>
      <c r="G164" t="b">
        <v>1</v>
      </c>
      <c r="H164">
        <v>32</v>
      </c>
      <c r="I164">
        <v>0</v>
      </c>
      <c r="J164">
        <v>14.508265802268999</v>
      </c>
    </row>
    <row r="165" spans="2:10" x14ac:dyDescent="0.25">
      <c r="B165" t="s">
        <v>150</v>
      </c>
      <c r="C165" t="s">
        <v>1</v>
      </c>
      <c r="D165" t="s">
        <v>2</v>
      </c>
      <c r="E165">
        <v>0</v>
      </c>
      <c r="F165">
        <v>1015</v>
      </c>
      <c r="G165" t="b">
        <v>1</v>
      </c>
      <c r="H165">
        <v>28</v>
      </c>
      <c r="I165">
        <v>0</v>
      </c>
      <c r="J165">
        <v>15.803379416282599</v>
      </c>
    </row>
    <row r="166" spans="2:10" x14ac:dyDescent="0.25">
      <c r="B166" t="s">
        <v>151</v>
      </c>
      <c r="C166" t="s">
        <v>1</v>
      </c>
      <c r="D166" t="s">
        <v>2</v>
      </c>
      <c r="E166">
        <v>35</v>
      </c>
      <c r="F166">
        <v>227854</v>
      </c>
      <c r="G166" t="b">
        <v>1</v>
      </c>
      <c r="H166">
        <v>32</v>
      </c>
      <c r="I166">
        <v>0</v>
      </c>
      <c r="J166">
        <v>16.4643243488343</v>
      </c>
    </row>
    <row r="167" spans="2:10" x14ac:dyDescent="0.25">
      <c r="B167" t="s">
        <v>152</v>
      </c>
      <c r="C167" t="s">
        <v>1</v>
      </c>
      <c r="D167" t="s">
        <v>2</v>
      </c>
      <c r="E167">
        <v>8</v>
      </c>
      <c r="F167">
        <v>57046</v>
      </c>
      <c r="G167" t="b">
        <v>1</v>
      </c>
      <c r="H167">
        <v>34</v>
      </c>
      <c r="I167">
        <v>0</v>
      </c>
      <c r="J167">
        <v>17.467508705660201</v>
      </c>
    </row>
    <row r="168" spans="2:10" x14ac:dyDescent="0.25">
      <c r="B168" t="s">
        <v>153</v>
      </c>
      <c r="C168" t="s">
        <v>1</v>
      </c>
      <c r="D168" t="s">
        <v>2</v>
      </c>
      <c r="E168">
        <v>14</v>
      </c>
      <c r="F168">
        <v>84911</v>
      </c>
      <c r="G168" t="b">
        <v>1</v>
      </c>
      <c r="H168">
        <v>33</v>
      </c>
      <c r="I168">
        <v>0</v>
      </c>
      <c r="J168">
        <v>15.952479957713001</v>
      </c>
    </row>
    <row r="169" spans="2:10" x14ac:dyDescent="0.25">
      <c r="B169" t="s">
        <v>154</v>
      </c>
      <c r="C169" t="s">
        <v>1</v>
      </c>
      <c r="D169" t="s">
        <v>2</v>
      </c>
      <c r="E169">
        <v>1</v>
      </c>
      <c r="F169">
        <v>12134</v>
      </c>
      <c r="G169" t="b">
        <v>1</v>
      </c>
      <c r="H169">
        <v>30</v>
      </c>
      <c r="I169">
        <v>0</v>
      </c>
      <c r="J169">
        <v>14.7689281030166</v>
      </c>
    </row>
    <row r="170" spans="2:10" x14ac:dyDescent="0.25">
      <c r="B170" t="s">
        <v>155</v>
      </c>
      <c r="C170" t="s">
        <v>1</v>
      </c>
      <c r="D170" t="s">
        <v>2</v>
      </c>
      <c r="E170">
        <v>18</v>
      </c>
      <c r="F170">
        <v>106869</v>
      </c>
      <c r="G170" t="b">
        <v>1</v>
      </c>
      <c r="H170">
        <v>36</v>
      </c>
      <c r="I170">
        <v>0</v>
      </c>
      <c r="J170">
        <v>18.391597160363901</v>
      </c>
    </row>
    <row r="171" spans="2:10" x14ac:dyDescent="0.25">
      <c r="B171" t="s">
        <v>156</v>
      </c>
      <c r="C171" t="s">
        <v>1</v>
      </c>
      <c r="D171" t="s">
        <v>2</v>
      </c>
      <c r="E171">
        <v>162</v>
      </c>
      <c r="F171">
        <v>739897</v>
      </c>
      <c r="G171" t="b">
        <v>1</v>
      </c>
      <c r="H171">
        <v>36</v>
      </c>
      <c r="I171">
        <v>0</v>
      </c>
      <c r="J171">
        <v>16.991939887980902</v>
      </c>
    </row>
    <row r="172" spans="2:10" x14ac:dyDescent="0.25">
      <c r="B172" t="s">
        <v>114</v>
      </c>
      <c r="C172" t="s">
        <v>1</v>
      </c>
      <c r="D172" t="s">
        <v>2</v>
      </c>
      <c r="E172">
        <v>0</v>
      </c>
      <c r="F172">
        <v>3970</v>
      </c>
      <c r="G172" t="b">
        <v>1</v>
      </c>
      <c r="H172">
        <v>34</v>
      </c>
      <c r="I172">
        <v>0</v>
      </c>
      <c r="J172">
        <v>21.899682791435399</v>
      </c>
    </row>
    <row r="173" spans="2:10" x14ac:dyDescent="0.25">
      <c r="B173" t="s">
        <v>157</v>
      </c>
      <c r="C173" t="s">
        <v>1</v>
      </c>
      <c r="D173" t="s">
        <v>2</v>
      </c>
      <c r="E173">
        <v>668</v>
      </c>
      <c r="F173">
        <v>2289852</v>
      </c>
      <c r="G173" t="b">
        <v>1</v>
      </c>
      <c r="H173">
        <v>40</v>
      </c>
      <c r="I173">
        <v>0</v>
      </c>
      <c r="J173">
        <v>18.793268458484501</v>
      </c>
    </row>
    <row r="174" spans="2:10" x14ac:dyDescent="0.25">
      <c r="B174" t="s">
        <v>158</v>
      </c>
      <c r="C174" t="s">
        <v>1</v>
      </c>
      <c r="D174" t="s">
        <v>2</v>
      </c>
      <c r="E174">
        <v>17</v>
      </c>
      <c r="F174">
        <v>54346</v>
      </c>
      <c r="G174" t="b">
        <v>1</v>
      </c>
      <c r="H174">
        <v>34</v>
      </c>
      <c r="I174">
        <v>0</v>
      </c>
      <c r="J174">
        <v>17.793717304078399</v>
      </c>
    </row>
    <row r="175" spans="2:10" x14ac:dyDescent="0.25">
      <c r="B175" t="s">
        <v>159</v>
      </c>
      <c r="C175" t="s">
        <v>1</v>
      </c>
      <c r="D175" t="s">
        <v>2</v>
      </c>
      <c r="E175">
        <v>31</v>
      </c>
      <c r="F175">
        <v>148475</v>
      </c>
      <c r="G175" t="b">
        <v>1</v>
      </c>
      <c r="H175">
        <v>32</v>
      </c>
      <c r="I175">
        <v>0</v>
      </c>
      <c r="J175">
        <v>17.1833700712683</v>
      </c>
    </row>
    <row r="176" spans="2:10" x14ac:dyDescent="0.25">
      <c r="B176" t="s">
        <v>160</v>
      </c>
      <c r="C176" t="s">
        <v>1</v>
      </c>
      <c r="D176" t="s">
        <v>2</v>
      </c>
      <c r="E176">
        <v>18</v>
      </c>
      <c r="F176">
        <v>73131</v>
      </c>
      <c r="G176" t="b">
        <v>1</v>
      </c>
      <c r="H176">
        <v>35</v>
      </c>
      <c r="I176">
        <v>0</v>
      </c>
      <c r="J176">
        <v>21.079727556146899</v>
      </c>
    </row>
    <row r="177" spans="2:10" x14ac:dyDescent="0.25">
      <c r="B177" t="s">
        <v>161</v>
      </c>
      <c r="C177" t="s">
        <v>1</v>
      </c>
      <c r="D177" t="s">
        <v>2</v>
      </c>
      <c r="E177">
        <v>197</v>
      </c>
      <c r="F177">
        <v>767154</v>
      </c>
      <c r="G177" t="b">
        <v>1</v>
      </c>
      <c r="H177">
        <v>40</v>
      </c>
      <c r="I177">
        <v>0</v>
      </c>
      <c r="J177">
        <v>22.1226885412438</v>
      </c>
    </row>
    <row r="178" spans="2:10" x14ac:dyDescent="0.25">
      <c r="B178" t="s">
        <v>162</v>
      </c>
      <c r="C178" t="s">
        <v>1</v>
      </c>
      <c r="D178" t="s">
        <v>2</v>
      </c>
      <c r="E178">
        <v>900</v>
      </c>
      <c r="F178">
        <v>2834804</v>
      </c>
      <c r="G178" t="b">
        <v>0</v>
      </c>
      <c r="H178">
        <v>-1</v>
      </c>
      <c r="I178">
        <v>4</v>
      </c>
      <c r="J178">
        <v>22.546832200088598</v>
      </c>
    </row>
    <row r="179" spans="2:10" x14ac:dyDescent="0.25">
      <c r="B179" t="s">
        <v>163</v>
      </c>
      <c r="C179" t="s">
        <v>1</v>
      </c>
      <c r="D179" t="s">
        <v>2</v>
      </c>
      <c r="E179">
        <v>1</v>
      </c>
      <c r="F179">
        <v>3743</v>
      </c>
      <c r="G179" t="b">
        <v>1</v>
      </c>
      <c r="H179">
        <v>34</v>
      </c>
      <c r="I179">
        <v>0</v>
      </c>
      <c r="J179">
        <v>23.0693747147421</v>
      </c>
    </row>
    <row r="180" spans="2:10" x14ac:dyDescent="0.25">
      <c r="B180" t="s">
        <v>164</v>
      </c>
      <c r="C180" t="s">
        <v>1</v>
      </c>
      <c r="D180" t="s">
        <v>2</v>
      </c>
      <c r="E180">
        <v>112</v>
      </c>
      <c r="F180">
        <v>481676</v>
      </c>
      <c r="G180" t="b">
        <v>1</v>
      </c>
      <c r="H180">
        <v>36</v>
      </c>
      <c r="I180">
        <v>0</v>
      </c>
      <c r="J180">
        <v>18.178558303480401</v>
      </c>
    </row>
    <row r="181" spans="2:10" x14ac:dyDescent="0.25">
      <c r="B181" t="s">
        <v>19</v>
      </c>
      <c r="C181" t="s">
        <v>1</v>
      </c>
      <c r="D181" t="s">
        <v>2</v>
      </c>
      <c r="E181">
        <v>47</v>
      </c>
      <c r="F181">
        <v>84933</v>
      </c>
      <c r="G181" t="b">
        <v>1</v>
      </c>
      <c r="H181">
        <v>40</v>
      </c>
      <c r="I181">
        <v>0</v>
      </c>
      <c r="J181">
        <v>188.391480310774</v>
      </c>
    </row>
    <row r="182" spans="2:10" x14ac:dyDescent="0.25">
      <c r="B182" t="s">
        <v>22</v>
      </c>
      <c r="C182" t="s">
        <v>1</v>
      </c>
      <c r="D182" t="s">
        <v>2</v>
      </c>
      <c r="E182">
        <v>92</v>
      </c>
      <c r="F182">
        <v>285261</v>
      </c>
      <c r="G182" t="b">
        <v>1</v>
      </c>
      <c r="H182">
        <v>13</v>
      </c>
      <c r="I182">
        <v>0</v>
      </c>
      <c r="J182">
        <v>6.54588604931691</v>
      </c>
    </row>
    <row r="183" spans="2:10" x14ac:dyDescent="0.25">
      <c r="B183" t="s">
        <v>27</v>
      </c>
      <c r="C183" t="s">
        <v>1</v>
      </c>
      <c r="D183" t="s">
        <v>2</v>
      </c>
      <c r="E183">
        <v>63</v>
      </c>
      <c r="F183">
        <v>84951</v>
      </c>
      <c r="G183" t="b">
        <v>1</v>
      </c>
      <c r="H183">
        <v>32</v>
      </c>
      <c r="I183">
        <v>0</v>
      </c>
      <c r="J183">
        <v>97.849612927788797</v>
      </c>
    </row>
    <row r="184" spans="2:10" x14ac:dyDescent="0.25">
      <c r="B184" t="s">
        <v>30</v>
      </c>
      <c r="C184" t="s">
        <v>1</v>
      </c>
      <c r="D184" t="s">
        <v>2</v>
      </c>
      <c r="E184">
        <v>6</v>
      </c>
      <c r="F184">
        <v>1727</v>
      </c>
      <c r="G184" t="b">
        <v>1</v>
      </c>
      <c r="H184">
        <v>4</v>
      </c>
      <c r="I184">
        <v>0</v>
      </c>
      <c r="J184">
        <v>190.51616628175501</v>
      </c>
    </row>
    <row r="185" spans="2:10" x14ac:dyDescent="0.25">
      <c r="B185" t="s">
        <v>110</v>
      </c>
      <c r="C185" t="s">
        <v>1</v>
      </c>
      <c r="D185" t="s">
        <v>2</v>
      </c>
      <c r="E185">
        <v>124</v>
      </c>
      <c r="F185">
        <v>318330</v>
      </c>
      <c r="G185" t="b">
        <v>1</v>
      </c>
      <c r="H185">
        <v>29</v>
      </c>
      <c r="I185">
        <v>0</v>
      </c>
      <c r="J185">
        <v>63.696535657047001</v>
      </c>
    </row>
    <row r="186" spans="2:10" x14ac:dyDescent="0.25">
      <c r="B186" t="s">
        <v>112</v>
      </c>
      <c r="C186" t="s">
        <v>1</v>
      </c>
      <c r="D186" t="s">
        <v>2</v>
      </c>
      <c r="E186">
        <v>301</v>
      </c>
      <c r="F186">
        <v>711635</v>
      </c>
      <c r="G186" t="b">
        <v>1</v>
      </c>
      <c r="H186">
        <v>16</v>
      </c>
      <c r="I186">
        <v>0</v>
      </c>
      <c r="J186">
        <v>119.902996591709</v>
      </c>
    </row>
    <row r="187" spans="2:10" x14ac:dyDescent="0.25">
      <c r="B187" t="s">
        <v>109</v>
      </c>
      <c r="C187" t="s">
        <v>1</v>
      </c>
      <c r="D187" t="s">
        <v>2</v>
      </c>
      <c r="E187">
        <v>10</v>
      </c>
      <c r="F187">
        <v>50304</v>
      </c>
      <c r="G187" t="b">
        <v>1</v>
      </c>
      <c r="H187">
        <v>5</v>
      </c>
      <c r="I187">
        <v>0</v>
      </c>
      <c r="J187">
        <v>44.4237068806152</v>
      </c>
    </row>
    <row r="188" spans="2:10" x14ac:dyDescent="0.25">
      <c r="B188" t="s">
        <v>21</v>
      </c>
      <c r="C188" t="s">
        <v>1</v>
      </c>
      <c r="D188" t="s">
        <v>2</v>
      </c>
      <c r="E188">
        <v>6</v>
      </c>
      <c r="F188">
        <v>5343</v>
      </c>
      <c r="G188" t="b">
        <v>1</v>
      </c>
      <c r="H188">
        <v>9</v>
      </c>
      <c r="I188">
        <v>0</v>
      </c>
      <c r="J188">
        <v>105.370721048798</v>
      </c>
    </row>
    <row r="189" spans="2:10" x14ac:dyDescent="0.25">
      <c r="B189" t="s">
        <v>22</v>
      </c>
      <c r="C189" t="s">
        <v>1</v>
      </c>
      <c r="D189" t="s">
        <v>2</v>
      </c>
      <c r="E189">
        <v>144</v>
      </c>
      <c r="F189">
        <v>300649</v>
      </c>
      <c r="G189" t="b">
        <v>1</v>
      </c>
      <c r="H189">
        <v>13</v>
      </c>
      <c r="I189">
        <v>0</v>
      </c>
      <c r="J189">
        <v>10.725062709142399</v>
      </c>
    </row>
    <row r="190" spans="2:10" x14ac:dyDescent="0.25">
      <c r="B190" t="s">
        <v>27</v>
      </c>
      <c r="C190" t="s">
        <v>1</v>
      </c>
      <c r="D190" t="s">
        <v>2</v>
      </c>
      <c r="E190">
        <v>83</v>
      </c>
      <c r="F190">
        <v>53046</v>
      </c>
      <c r="G190" t="b">
        <v>1</v>
      </c>
      <c r="H190">
        <v>31</v>
      </c>
      <c r="I190">
        <v>0</v>
      </c>
      <c r="J190">
        <v>86.520614705987001</v>
      </c>
    </row>
    <row r="191" spans="2:10" x14ac:dyDescent="0.25">
      <c r="B191" t="s">
        <v>30</v>
      </c>
      <c r="C191" t="s">
        <v>1</v>
      </c>
      <c r="D191" t="s">
        <v>2</v>
      </c>
      <c r="E191">
        <v>17</v>
      </c>
      <c r="F191">
        <v>1823</v>
      </c>
      <c r="G191" t="b">
        <v>1</v>
      </c>
      <c r="H191">
        <v>4</v>
      </c>
      <c r="I191">
        <v>0</v>
      </c>
      <c r="J191">
        <v>208</v>
      </c>
    </row>
    <row r="192" spans="2:10" x14ac:dyDescent="0.25">
      <c r="B192" t="s">
        <v>165</v>
      </c>
      <c r="C192" t="s">
        <v>1</v>
      </c>
      <c r="D192" t="s">
        <v>2</v>
      </c>
      <c r="E192">
        <v>9</v>
      </c>
      <c r="F192">
        <v>3512</v>
      </c>
      <c r="G192" t="b">
        <v>1</v>
      </c>
      <c r="H192">
        <v>6</v>
      </c>
      <c r="I192">
        <v>0</v>
      </c>
      <c r="J192">
        <v>74.375960482985704</v>
      </c>
    </row>
    <row r="193" spans="2:10" x14ac:dyDescent="0.25">
      <c r="B193" t="s">
        <v>109</v>
      </c>
      <c r="C193" t="s">
        <v>1</v>
      </c>
      <c r="D193" t="s">
        <v>2</v>
      </c>
      <c r="E193">
        <v>9</v>
      </c>
      <c r="F193">
        <v>50304</v>
      </c>
      <c r="G193" t="b">
        <v>1</v>
      </c>
      <c r="H193">
        <v>5</v>
      </c>
      <c r="I193">
        <v>0</v>
      </c>
      <c r="J193">
        <v>44.4237068806152</v>
      </c>
    </row>
    <row r="194" spans="2:10" x14ac:dyDescent="0.25">
      <c r="B194" t="s">
        <v>166</v>
      </c>
      <c r="C194" t="s">
        <v>1</v>
      </c>
      <c r="D194" t="s">
        <v>2</v>
      </c>
      <c r="E194">
        <v>15</v>
      </c>
      <c r="F194">
        <v>309933</v>
      </c>
      <c r="G194" t="b">
        <v>1</v>
      </c>
      <c r="H194">
        <v>22</v>
      </c>
      <c r="I194">
        <v>0</v>
      </c>
      <c r="J194">
        <v>3.7081741763626801</v>
      </c>
    </row>
    <row r="195" spans="2:10" x14ac:dyDescent="0.25">
      <c r="B195" t="s">
        <v>51</v>
      </c>
      <c r="C195" t="s">
        <v>1</v>
      </c>
      <c r="D195" t="s">
        <v>2</v>
      </c>
      <c r="E195">
        <v>14</v>
      </c>
      <c r="F195">
        <v>319528</v>
      </c>
      <c r="G195" t="b">
        <v>1</v>
      </c>
      <c r="H195">
        <v>19</v>
      </c>
      <c r="I195">
        <v>0</v>
      </c>
      <c r="J195">
        <v>4.1410010154884302</v>
      </c>
    </row>
    <row r="196" spans="2:10" x14ac:dyDescent="0.25">
      <c r="B196" t="s">
        <v>167</v>
      </c>
      <c r="C196" t="s">
        <v>1</v>
      </c>
      <c r="D196" t="s">
        <v>2</v>
      </c>
      <c r="E196">
        <v>16</v>
      </c>
      <c r="F196">
        <v>311326</v>
      </c>
      <c r="G196" t="b">
        <v>1</v>
      </c>
      <c r="H196">
        <v>19</v>
      </c>
      <c r="I196">
        <v>0</v>
      </c>
      <c r="J196">
        <v>3.2891521521149798</v>
      </c>
    </row>
    <row r="197" spans="2:10" x14ac:dyDescent="0.25">
      <c r="B197" t="s">
        <v>58</v>
      </c>
      <c r="C197" t="s">
        <v>1</v>
      </c>
      <c r="D197" t="s">
        <v>2</v>
      </c>
      <c r="E197">
        <v>89</v>
      </c>
      <c r="F197">
        <v>1707710</v>
      </c>
      <c r="G197" t="b">
        <v>1</v>
      </c>
      <c r="H197">
        <v>24</v>
      </c>
      <c r="I197">
        <v>0</v>
      </c>
      <c r="J197">
        <v>3.1681020655499101</v>
      </c>
    </row>
    <row r="198" spans="2:10" x14ac:dyDescent="0.25">
      <c r="B198" t="s">
        <v>168</v>
      </c>
      <c r="C198" t="s">
        <v>1</v>
      </c>
      <c r="D198" t="s">
        <v>2</v>
      </c>
      <c r="E198">
        <v>25</v>
      </c>
      <c r="F198">
        <v>531670</v>
      </c>
      <c r="G198" t="b">
        <v>1</v>
      </c>
      <c r="H198">
        <v>18</v>
      </c>
      <c r="I198">
        <v>0</v>
      </c>
      <c r="J198">
        <v>3.32224520389381</v>
      </c>
    </row>
    <row r="199" spans="2:10" x14ac:dyDescent="0.25">
      <c r="B199" t="s">
        <v>61</v>
      </c>
      <c r="C199" t="s">
        <v>1</v>
      </c>
      <c r="D199" t="s">
        <v>2</v>
      </c>
      <c r="E199">
        <v>92</v>
      </c>
      <c r="F199">
        <v>1769031</v>
      </c>
      <c r="G199" t="b">
        <v>1</v>
      </c>
      <c r="H199">
        <v>21</v>
      </c>
      <c r="I199">
        <v>0</v>
      </c>
      <c r="J199">
        <v>4.0118669603249897</v>
      </c>
    </row>
    <row r="200" spans="2:10" x14ac:dyDescent="0.25">
      <c r="B200" t="s">
        <v>169</v>
      </c>
      <c r="C200" t="s">
        <v>1</v>
      </c>
      <c r="D200" t="s">
        <v>2</v>
      </c>
      <c r="E200">
        <v>16</v>
      </c>
      <c r="F200">
        <v>311326</v>
      </c>
      <c r="G200" t="b">
        <v>1</v>
      </c>
      <c r="H200">
        <v>19</v>
      </c>
      <c r="I200">
        <v>0</v>
      </c>
      <c r="J200">
        <v>3.2891521521149798</v>
      </c>
    </row>
    <row r="201" spans="2:10" x14ac:dyDescent="0.25">
      <c r="B201" t="s">
        <v>170</v>
      </c>
      <c r="C201" t="s">
        <v>1</v>
      </c>
      <c r="D201" t="s">
        <v>2</v>
      </c>
      <c r="E201">
        <v>90</v>
      </c>
      <c r="F201">
        <v>1707710</v>
      </c>
      <c r="G201" t="b">
        <v>1</v>
      </c>
      <c r="H201">
        <v>24</v>
      </c>
      <c r="I201">
        <v>0</v>
      </c>
      <c r="J201">
        <v>3.1681020655499101</v>
      </c>
    </row>
    <row r="202" spans="2:10" x14ac:dyDescent="0.25">
      <c r="B202" t="s">
        <v>171</v>
      </c>
      <c r="C202" t="s">
        <v>1</v>
      </c>
      <c r="D202" t="s">
        <v>2</v>
      </c>
      <c r="E202">
        <v>17</v>
      </c>
      <c r="F202">
        <v>18390</v>
      </c>
      <c r="G202" t="b">
        <v>1</v>
      </c>
      <c r="H202">
        <v>162</v>
      </c>
      <c r="I202">
        <v>0</v>
      </c>
      <c r="J202">
        <v>948.30534351145002</v>
      </c>
    </row>
    <row r="203" spans="2:10" x14ac:dyDescent="0.25">
      <c r="B203" t="s">
        <v>46</v>
      </c>
      <c r="C203" t="s">
        <v>1</v>
      </c>
      <c r="D203" t="s">
        <v>2</v>
      </c>
      <c r="E203">
        <v>2</v>
      </c>
      <c r="F203">
        <v>7646</v>
      </c>
      <c r="G203" t="b">
        <v>1</v>
      </c>
      <c r="H203">
        <v>48</v>
      </c>
      <c r="I203">
        <v>0</v>
      </c>
      <c r="J203">
        <v>102.707467154499</v>
      </c>
    </row>
    <row r="204" spans="2:10" x14ac:dyDescent="0.25">
      <c r="B204" t="s">
        <v>47</v>
      </c>
      <c r="C204" t="s">
        <v>1</v>
      </c>
      <c r="D204" t="s">
        <v>2</v>
      </c>
      <c r="E204">
        <v>1</v>
      </c>
      <c r="F204">
        <v>6089</v>
      </c>
      <c r="G204" t="b">
        <v>1</v>
      </c>
      <c r="H204">
        <v>48</v>
      </c>
      <c r="I204">
        <v>0</v>
      </c>
      <c r="J204">
        <v>81.583848454636097</v>
      </c>
    </row>
    <row r="205" spans="2:10" x14ac:dyDescent="0.25">
      <c r="B205" t="s">
        <v>47</v>
      </c>
      <c r="C205" t="s">
        <v>1</v>
      </c>
      <c r="D205" t="s">
        <v>2</v>
      </c>
      <c r="E205">
        <v>0</v>
      </c>
      <c r="F205">
        <v>688</v>
      </c>
      <c r="G205" t="b">
        <v>1</v>
      </c>
      <c r="H205">
        <v>38</v>
      </c>
      <c r="I205">
        <v>0</v>
      </c>
      <c r="J205">
        <v>138.882882882883</v>
      </c>
    </row>
    <row r="206" spans="2:10" x14ac:dyDescent="0.25">
      <c r="B206" t="s">
        <v>48</v>
      </c>
      <c r="C206" t="s">
        <v>1</v>
      </c>
      <c r="D206" t="s">
        <v>2</v>
      </c>
      <c r="E206">
        <v>0</v>
      </c>
      <c r="F206">
        <v>923</v>
      </c>
      <c r="G206" t="b">
        <v>1</v>
      </c>
      <c r="H206">
        <v>41</v>
      </c>
      <c r="I206">
        <v>0</v>
      </c>
      <c r="J206">
        <v>141.103626943005</v>
      </c>
    </row>
    <row r="207" spans="2:10" x14ac:dyDescent="0.25">
      <c r="B207" t="s">
        <v>49</v>
      </c>
      <c r="C207" t="s">
        <v>1</v>
      </c>
      <c r="D207" t="s">
        <v>2</v>
      </c>
      <c r="E207">
        <v>0</v>
      </c>
      <c r="F207">
        <v>1942</v>
      </c>
      <c r="G207" t="b">
        <v>1</v>
      </c>
      <c r="H207">
        <v>43</v>
      </c>
      <c r="I207">
        <v>0</v>
      </c>
      <c r="J207">
        <v>153.47044334975399</v>
      </c>
    </row>
    <row r="208" spans="2:10" x14ac:dyDescent="0.25">
      <c r="B208" t="s">
        <v>60</v>
      </c>
      <c r="C208" t="s">
        <v>1</v>
      </c>
      <c r="D208" t="s">
        <v>2</v>
      </c>
      <c r="E208">
        <v>0</v>
      </c>
      <c r="F208">
        <v>975</v>
      </c>
      <c r="G208" t="b">
        <v>1</v>
      </c>
      <c r="H208">
        <v>46</v>
      </c>
      <c r="I208">
        <v>0</v>
      </c>
      <c r="J208">
        <v>201.386991869919</v>
      </c>
    </row>
    <row r="209" spans="2:10" x14ac:dyDescent="0.25">
      <c r="B209" t="s">
        <v>172</v>
      </c>
      <c r="C209" t="s">
        <v>1</v>
      </c>
      <c r="D209" t="s">
        <v>2</v>
      </c>
      <c r="E209">
        <v>5</v>
      </c>
      <c r="F209">
        <v>6849</v>
      </c>
      <c r="G209" t="b">
        <v>1</v>
      </c>
      <c r="H209">
        <v>134</v>
      </c>
      <c r="I209">
        <v>0</v>
      </c>
      <c r="J209">
        <v>832.36876305407304</v>
      </c>
    </row>
    <row r="210" spans="2:10" x14ac:dyDescent="0.25">
      <c r="B210" t="s">
        <v>173</v>
      </c>
      <c r="C210" t="s">
        <v>1</v>
      </c>
      <c r="D210" t="s">
        <v>2</v>
      </c>
      <c r="E210">
        <v>6</v>
      </c>
      <c r="F210">
        <v>8617</v>
      </c>
      <c r="G210" t="b">
        <v>1</v>
      </c>
      <c r="H210">
        <v>130</v>
      </c>
      <c r="I210">
        <v>0</v>
      </c>
      <c r="J210">
        <v>794.77750379362703</v>
      </c>
    </row>
    <row r="211" spans="2:10" x14ac:dyDescent="0.25">
      <c r="B211" t="s">
        <v>174</v>
      </c>
      <c r="C211" t="s">
        <v>1</v>
      </c>
      <c r="D211" t="s">
        <v>2</v>
      </c>
      <c r="E211">
        <v>5</v>
      </c>
      <c r="F211">
        <v>6588</v>
      </c>
      <c r="G211" t="b">
        <v>1</v>
      </c>
      <c r="H211">
        <v>128</v>
      </c>
      <c r="I211">
        <v>0</v>
      </c>
      <c r="J211">
        <v>858.05113221329395</v>
      </c>
    </row>
    <row r="212" spans="2:10" x14ac:dyDescent="0.25">
      <c r="B212" t="s">
        <v>63</v>
      </c>
      <c r="C212" t="s">
        <v>1</v>
      </c>
      <c r="D212" t="s">
        <v>2</v>
      </c>
      <c r="E212">
        <v>63</v>
      </c>
      <c r="F212">
        <v>108278</v>
      </c>
      <c r="G212" t="b">
        <v>1</v>
      </c>
      <c r="H212">
        <v>166</v>
      </c>
      <c r="I212">
        <v>0</v>
      </c>
      <c r="J212">
        <v>490.840953314964</v>
      </c>
    </row>
    <row r="213" spans="2:10" x14ac:dyDescent="0.25">
      <c r="B213" t="s">
        <v>52</v>
      </c>
      <c r="C213" t="s">
        <v>1</v>
      </c>
      <c r="D213" t="s">
        <v>2</v>
      </c>
      <c r="E213">
        <v>17</v>
      </c>
      <c r="F213">
        <v>18390</v>
      </c>
      <c r="G213" t="b">
        <v>1</v>
      </c>
      <c r="H213">
        <v>162</v>
      </c>
      <c r="I213">
        <v>0</v>
      </c>
      <c r="J213">
        <v>948.30534351145002</v>
      </c>
    </row>
    <row r="214" spans="2:10" x14ac:dyDescent="0.25">
      <c r="B214" t="s">
        <v>54</v>
      </c>
      <c r="C214" t="s">
        <v>1</v>
      </c>
      <c r="D214" t="s">
        <v>2</v>
      </c>
      <c r="E214">
        <v>186</v>
      </c>
      <c r="F214">
        <v>262996</v>
      </c>
      <c r="G214" t="b">
        <v>1</v>
      </c>
      <c r="H214">
        <v>199</v>
      </c>
      <c r="I214">
        <v>0</v>
      </c>
      <c r="J214">
        <v>574.54946788344898</v>
      </c>
    </row>
    <row r="215" spans="2:10" x14ac:dyDescent="0.25">
      <c r="B215" t="s">
        <v>167</v>
      </c>
      <c r="C215" t="s">
        <v>1</v>
      </c>
      <c r="D215" t="s">
        <v>2</v>
      </c>
      <c r="E215">
        <v>18</v>
      </c>
      <c r="F215">
        <v>18390</v>
      </c>
      <c r="G215" t="b">
        <v>1</v>
      </c>
      <c r="H215">
        <v>162</v>
      </c>
      <c r="I215">
        <v>0</v>
      </c>
      <c r="J215">
        <v>948.30534351145002</v>
      </c>
    </row>
    <row r="216" spans="2:10" x14ac:dyDescent="0.25">
      <c r="B216" t="s">
        <v>47</v>
      </c>
      <c r="C216" t="s">
        <v>1</v>
      </c>
      <c r="D216" t="s">
        <v>2</v>
      </c>
      <c r="E216">
        <v>5</v>
      </c>
      <c r="F216">
        <v>38458</v>
      </c>
      <c r="G216" t="b">
        <v>1</v>
      </c>
      <c r="H216">
        <v>47</v>
      </c>
      <c r="I216">
        <v>0</v>
      </c>
      <c r="J216">
        <v>68.313683468070096</v>
      </c>
    </row>
    <row r="217" spans="2:10" x14ac:dyDescent="0.25">
      <c r="B217" t="s">
        <v>48</v>
      </c>
      <c r="C217" t="s">
        <v>1</v>
      </c>
      <c r="D217" t="s">
        <v>2</v>
      </c>
      <c r="E217">
        <v>195</v>
      </c>
      <c r="F217">
        <v>374831</v>
      </c>
      <c r="G217" t="b">
        <v>1</v>
      </c>
      <c r="H217">
        <v>88</v>
      </c>
      <c r="I217">
        <v>0</v>
      </c>
      <c r="J217">
        <v>91.861138991570598</v>
      </c>
    </row>
    <row r="218" spans="2:10" x14ac:dyDescent="0.25">
      <c r="B218" t="s">
        <v>60</v>
      </c>
      <c r="C218" t="s">
        <v>1</v>
      </c>
      <c r="D218" t="s">
        <v>2</v>
      </c>
      <c r="E218">
        <v>19</v>
      </c>
      <c r="F218">
        <v>36451</v>
      </c>
      <c r="G218" t="b">
        <v>1</v>
      </c>
      <c r="H218">
        <v>90</v>
      </c>
      <c r="I218">
        <v>0</v>
      </c>
      <c r="J218">
        <v>229.55655978538601</v>
      </c>
    </row>
    <row r="219" spans="2:10" x14ac:dyDescent="0.25">
      <c r="B219" t="s">
        <v>168</v>
      </c>
      <c r="C219" t="s">
        <v>1</v>
      </c>
      <c r="D219" t="s">
        <v>2</v>
      </c>
      <c r="E219">
        <v>48</v>
      </c>
      <c r="F219">
        <v>120170</v>
      </c>
      <c r="G219" t="b">
        <v>1</v>
      </c>
      <c r="H219">
        <v>91</v>
      </c>
      <c r="I219">
        <v>0</v>
      </c>
      <c r="J219">
        <v>98.405158629607996</v>
      </c>
    </row>
    <row r="220" spans="2:10" x14ac:dyDescent="0.25">
      <c r="B220" t="s">
        <v>63</v>
      </c>
      <c r="C220" t="s">
        <v>1</v>
      </c>
      <c r="D220" t="s">
        <v>2</v>
      </c>
      <c r="E220">
        <v>29</v>
      </c>
      <c r="F220">
        <v>30012</v>
      </c>
      <c r="G220" t="b">
        <v>1</v>
      </c>
      <c r="H220">
        <v>114</v>
      </c>
      <c r="I220">
        <v>0</v>
      </c>
      <c r="J220">
        <v>502.29474295412899</v>
      </c>
    </row>
    <row r="221" spans="2:10" x14ac:dyDescent="0.25">
      <c r="B221" t="s">
        <v>52</v>
      </c>
      <c r="C221" t="s">
        <v>1</v>
      </c>
      <c r="D221" t="s">
        <v>2</v>
      </c>
      <c r="E221">
        <v>266</v>
      </c>
      <c r="F221">
        <v>406213</v>
      </c>
      <c r="G221" t="b">
        <v>1</v>
      </c>
      <c r="H221">
        <v>133</v>
      </c>
      <c r="I221">
        <v>0</v>
      </c>
      <c r="J221">
        <v>117.684659397603</v>
      </c>
    </row>
    <row r="222" spans="2:10" x14ac:dyDescent="0.25">
      <c r="B222" t="s">
        <v>175</v>
      </c>
      <c r="C222" t="s">
        <v>1</v>
      </c>
      <c r="D222" t="s">
        <v>2</v>
      </c>
      <c r="E222">
        <v>31</v>
      </c>
      <c r="F222">
        <v>299719</v>
      </c>
      <c r="G222" t="b">
        <v>1</v>
      </c>
      <c r="H222">
        <v>18</v>
      </c>
      <c r="I222">
        <v>0</v>
      </c>
      <c r="J222">
        <v>3.2812247386366198</v>
      </c>
    </row>
    <row r="223" spans="2:10" x14ac:dyDescent="0.25">
      <c r="B223" t="s">
        <v>175</v>
      </c>
      <c r="C223" t="s">
        <v>1</v>
      </c>
      <c r="D223" t="s">
        <v>2</v>
      </c>
      <c r="E223">
        <v>77</v>
      </c>
      <c r="F223">
        <v>789907</v>
      </c>
      <c r="G223" t="b">
        <v>1</v>
      </c>
      <c r="H223">
        <v>18</v>
      </c>
      <c r="I223">
        <v>0</v>
      </c>
      <c r="J223">
        <v>3.5322537520122301</v>
      </c>
    </row>
    <row r="224" spans="2:10" x14ac:dyDescent="0.25">
      <c r="B224" t="s">
        <v>63</v>
      </c>
      <c r="C224" t="s">
        <v>1</v>
      </c>
      <c r="D224" t="s">
        <v>2</v>
      </c>
      <c r="E224">
        <v>10</v>
      </c>
      <c r="F224">
        <v>43457</v>
      </c>
      <c r="G224" t="b">
        <v>1</v>
      </c>
      <c r="H224">
        <v>27</v>
      </c>
      <c r="I224">
        <v>0</v>
      </c>
      <c r="J224">
        <v>30.2247722853342</v>
      </c>
    </row>
    <row r="225" spans="2:10" x14ac:dyDescent="0.25">
      <c r="B225" t="s">
        <v>55</v>
      </c>
      <c r="C225" t="s">
        <v>1</v>
      </c>
      <c r="D225" t="s">
        <v>2</v>
      </c>
      <c r="E225">
        <v>8</v>
      </c>
      <c r="F225">
        <v>43268</v>
      </c>
      <c r="G225" t="b">
        <v>1</v>
      </c>
      <c r="H225">
        <v>32</v>
      </c>
      <c r="I225">
        <v>0</v>
      </c>
      <c r="J225">
        <v>28.1402410755679</v>
      </c>
    </row>
    <row r="226" spans="2:10" x14ac:dyDescent="0.25">
      <c r="B226" t="s">
        <v>57</v>
      </c>
      <c r="C226" t="s">
        <v>1</v>
      </c>
      <c r="D226" t="s">
        <v>2</v>
      </c>
      <c r="E226">
        <v>16</v>
      </c>
      <c r="F226">
        <v>92704</v>
      </c>
      <c r="G226" t="b">
        <v>1</v>
      </c>
      <c r="H226">
        <v>37</v>
      </c>
      <c r="I226">
        <v>0</v>
      </c>
      <c r="J226">
        <v>32.159632341745002</v>
      </c>
    </row>
    <row r="227" spans="2:10" x14ac:dyDescent="0.25">
      <c r="B227" t="s">
        <v>166</v>
      </c>
      <c r="C227" t="s">
        <v>1</v>
      </c>
      <c r="D227" t="s">
        <v>2</v>
      </c>
      <c r="E227">
        <v>8</v>
      </c>
      <c r="F227">
        <v>43457</v>
      </c>
      <c r="G227" t="b">
        <v>1</v>
      </c>
      <c r="H227">
        <v>27</v>
      </c>
      <c r="I227">
        <v>0</v>
      </c>
      <c r="J227">
        <v>30.2247722853342</v>
      </c>
    </row>
    <row r="228" spans="2:10" x14ac:dyDescent="0.25">
      <c r="B228" t="s">
        <v>51</v>
      </c>
      <c r="C228" t="s">
        <v>1</v>
      </c>
      <c r="D228" t="s">
        <v>2</v>
      </c>
      <c r="E228">
        <v>7</v>
      </c>
      <c r="F228">
        <v>43268</v>
      </c>
      <c r="G228" t="b">
        <v>1</v>
      </c>
      <c r="H228">
        <v>32</v>
      </c>
      <c r="I228">
        <v>0</v>
      </c>
      <c r="J228">
        <v>28.1402410755679</v>
      </c>
    </row>
    <row r="229" spans="2:10" x14ac:dyDescent="0.25">
      <c r="B229" t="s">
        <v>173</v>
      </c>
      <c r="C229" t="s">
        <v>1</v>
      </c>
      <c r="D229" t="s">
        <v>2</v>
      </c>
      <c r="E229">
        <v>16</v>
      </c>
      <c r="F229">
        <v>92704</v>
      </c>
      <c r="G229" t="b">
        <v>1</v>
      </c>
      <c r="H229">
        <v>37</v>
      </c>
      <c r="I229">
        <v>0</v>
      </c>
      <c r="J229">
        <v>32.159632341745002</v>
      </c>
    </row>
    <row r="230" spans="2:10" x14ac:dyDescent="0.25">
      <c r="B230" t="s">
        <v>175</v>
      </c>
      <c r="C230" t="s">
        <v>1</v>
      </c>
      <c r="D230" t="s">
        <v>2</v>
      </c>
      <c r="E230">
        <v>9</v>
      </c>
      <c r="F230">
        <v>43457</v>
      </c>
      <c r="G230" t="b">
        <v>1</v>
      </c>
      <c r="H230">
        <v>27</v>
      </c>
      <c r="I230">
        <v>0</v>
      </c>
      <c r="J230">
        <v>30.2247722853342</v>
      </c>
    </row>
    <row r="231" spans="2:10" x14ac:dyDescent="0.25">
      <c r="B231" t="s">
        <v>49</v>
      </c>
      <c r="C231" t="s">
        <v>1</v>
      </c>
      <c r="D231" t="s">
        <v>2</v>
      </c>
      <c r="E231">
        <v>7</v>
      </c>
      <c r="F231">
        <v>43268</v>
      </c>
      <c r="G231" t="b">
        <v>1</v>
      </c>
      <c r="H231">
        <v>32</v>
      </c>
      <c r="I231">
        <v>0</v>
      </c>
      <c r="J231">
        <v>28.1402410755679</v>
      </c>
    </row>
    <row r="232" spans="2:10" x14ac:dyDescent="0.25">
      <c r="B232" t="s">
        <v>173</v>
      </c>
      <c r="C232" t="s">
        <v>1</v>
      </c>
      <c r="D232" t="s">
        <v>2</v>
      </c>
      <c r="E232">
        <v>17</v>
      </c>
      <c r="F232">
        <v>92704</v>
      </c>
      <c r="G232" t="b">
        <v>1</v>
      </c>
      <c r="H232">
        <v>37</v>
      </c>
      <c r="I232">
        <v>0</v>
      </c>
      <c r="J232">
        <v>32.159632341745002</v>
      </c>
    </row>
    <row r="233" spans="2:10" x14ac:dyDescent="0.25">
      <c r="B233" t="s">
        <v>176</v>
      </c>
      <c r="C233" t="s">
        <v>1</v>
      </c>
      <c r="D233" t="s">
        <v>2</v>
      </c>
      <c r="E233">
        <v>8</v>
      </c>
      <c r="F233">
        <v>43457</v>
      </c>
      <c r="G233" t="b">
        <v>1</v>
      </c>
      <c r="H233">
        <v>27</v>
      </c>
      <c r="I233">
        <v>0</v>
      </c>
      <c r="J233">
        <v>30.2247722853342</v>
      </c>
    </row>
    <row r="234" spans="2:10" x14ac:dyDescent="0.25">
      <c r="B234" t="s">
        <v>177</v>
      </c>
      <c r="C234" t="s">
        <v>1</v>
      </c>
      <c r="D234" t="s">
        <v>2</v>
      </c>
      <c r="E234">
        <v>27</v>
      </c>
      <c r="F234">
        <v>56083</v>
      </c>
      <c r="G234" t="b">
        <v>1</v>
      </c>
      <c r="H234">
        <v>19</v>
      </c>
      <c r="I234">
        <v>0</v>
      </c>
      <c r="J234">
        <v>171.23875692423201</v>
      </c>
    </row>
    <row r="235" spans="2:10" x14ac:dyDescent="0.25">
      <c r="B235" t="s">
        <v>178</v>
      </c>
      <c r="C235" t="s">
        <v>1</v>
      </c>
      <c r="D235" t="s">
        <v>2</v>
      </c>
      <c r="E235">
        <v>21</v>
      </c>
      <c r="F235">
        <v>15337</v>
      </c>
      <c r="G235" t="b">
        <v>1</v>
      </c>
      <c r="H235">
        <v>29</v>
      </c>
      <c r="I235">
        <v>0</v>
      </c>
      <c r="J235">
        <v>943.25966255833396</v>
      </c>
    </row>
    <row r="236" spans="2:10" x14ac:dyDescent="0.25">
      <c r="B236" t="s">
        <v>179</v>
      </c>
      <c r="C236" t="s">
        <v>1</v>
      </c>
      <c r="D236" t="s">
        <v>2</v>
      </c>
      <c r="E236">
        <v>7</v>
      </c>
      <c r="F236">
        <v>4417</v>
      </c>
      <c r="G236" t="b">
        <v>1</v>
      </c>
      <c r="H236">
        <v>44</v>
      </c>
      <c r="I236">
        <v>0</v>
      </c>
      <c r="J236">
        <v>119.010416666667</v>
      </c>
    </row>
    <row r="237" spans="2:10" x14ac:dyDescent="0.25">
      <c r="B237" t="s">
        <v>180</v>
      </c>
      <c r="C237" t="s">
        <v>1</v>
      </c>
      <c r="D237" t="s">
        <v>2</v>
      </c>
      <c r="E237">
        <v>34</v>
      </c>
      <c r="F237">
        <v>17813</v>
      </c>
      <c r="G237" t="b">
        <v>1</v>
      </c>
      <c r="H237">
        <v>62</v>
      </c>
      <c r="I237">
        <v>0</v>
      </c>
      <c r="J237">
        <v>163.47382946326599</v>
      </c>
    </row>
    <row r="238" spans="2:10" x14ac:dyDescent="0.25">
      <c r="B238" t="s">
        <v>181</v>
      </c>
      <c r="C238" t="s">
        <v>1</v>
      </c>
      <c r="D238" t="s">
        <v>2</v>
      </c>
      <c r="E238">
        <v>32</v>
      </c>
      <c r="F238">
        <v>8544</v>
      </c>
      <c r="G238" t="b">
        <v>1</v>
      </c>
      <c r="H238">
        <v>86</v>
      </c>
      <c r="I238">
        <v>0</v>
      </c>
      <c r="J238">
        <v>487.40588472390198</v>
      </c>
    </row>
    <row r="239" spans="2:10" x14ac:dyDescent="0.25">
      <c r="B239" t="s">
        <v>182</v>
      </c>
      <c r="C239" t="s">
        <v>1</v>
      </c>
      <c r="D239" t="s">
        <v>2</v>
      </c>
      <c r="E239">
        <v>164</v>
      </c>
      <c r="F239">
        <v>22816</v>
      </c>
      <c r="G239" t="b">
        <v>1</v>
      </c>
      <c r="H239">
        <v>56</v>
      </c>
      <c r="I239">
        <v>0</v>
      </c>
      <c r="J239">
        <v>496.385742838108</v>
      </c>
    </row>
    <row r="240" spans="2:10" x14ac:dyDescent="0.25">
      <c r="B240" t="s">
        <v>183</v>
      </c>
      <c r="C240" t="s">
        <v>1</v>
      </c>
      <c r="D240" t="s">
        <v>2</v>
      </c>
      <c r="E240">
        <v>49</v>
      </c>
      <c r="F240">
        <v>9843</v>
      </c>
      <c r="G240" t="b">
        <v>1</v>
      </c>
      <c r="H240">
        <v>50</v>
      </c>
      <c r="I240">
        <v>0</v>
      </c>
      <c r="J240">
        <v>291.86092943201402</v>
      </c>
    </row>
    <row r="241" spans="2:10" x14ac:dyDescent="0.25">
      <c r="B241" t="s">
        <v>184</v>
      </c>
      <c r="C241" t="s">
        <v>1</v>
      </c>
      <c r="D241" t="s">
        <v>2</v>
      </c>
      <c r="E241">
        <v>120</v>
      </c>
      <c r="F241">
        <v>14295</v>
      </c>
      <c r="G241" t="b">
        <v>1</v>
      </c>
      <c r="H241">
        <v>44</v>
      </c>
      <c r="I241">
        <v>0</v>
      </c>
      <c r="J241">
        <v>574.89672736533805</v>
      </c>
    </row>
    <row r="242" spans="2:10" x14ac:dyDescent="0.25">
      <c r="B242" t="s">
        <v>185</v>
      </c>
      <c r="C242" t="s">
        <v>1</v>
      </c>
      <c r="D242" t="s">
        <v>2</v>
      </c>
      <c r="E242">
        <v>194</v>
      </c>
      <c r="F242">
        <v>27572</v>
      </c>
      <c r="G242" t="b">
        <v>1</v>
      </c>
      <c r="H242">
        <v>83</v>
      </c>
      <c r="I242">
        <v>0</v>
      </c>
      <c r="J242">
        <v>329.79152272123298</v>
      </c>
    </row>
    <row r="243" spans="2:10" x14ac:dyDescent="0.25">
      <c r="B243" t="s">
        <v>186</v>
      </c>
      <c r="C243" t="s">
        <v>1</v>
      </c>
      <c r="D243" t="s">
        <v>2</v>
      </c>
      <c r="E243">
        <v>262</v>
      </c>
      <c r="F243">
        <v>1009</v>
      </c>
      <c r="G243" t="b">
        <v>1</v>
      </c>
      <c r="H243">
        <v>62</v>
      </c>
      <c r="I243">
        <v>0</v>
      </c>
      <c r="J243">
        <v>3158458.4303030302</v>
      </c>
    </row>
    <row r="244" spans="2:10" x14ac:dyDescent="0.25">
      <c r="B244" t="s">
        <v>186</v>
      </c>
      <c r="C244" t="s">
        <v>1</v>
      </c>
      <c r="D244" t="s">
        <v>2</v>
      </c>
      <c r="E244">
        <v>304</v>
      </c>
      <c r="F244">
        <v>1009</v>
      </c>
      <c r="G244" t="b">
        <v>1</v>
      </c>
      <c r="H244">
        <v>62</v>
      </c>
      <c r="I244">
        <v>0</v>
      </c>
      <c r="J244">
        <v>3158458.4303030302</v>
      </c>
    </row>
    <row r="245" spans="2:10" x14ac:dyDescent="0.25">
      <c r="B245" t="s">
        <v>187</v>
      </c>
      <c r="C245" t="s">
        <v>1</v>
      </c>
      <c r="D245" t="s">
        <v>2</v>
      </c>
      <c r="E245">
        <v>9</v>
      </c>
      <c r="F245">
        <v>156315</v>
      </c>
      <c r="G245" t="b">
        <v>1</v>
      </c>
      <c r="H245">
        <v>17</v>
      </c>
      <c r="I245">
        <v>0</v>
      </c>
      <c r="J245">
        <v>2.53973196689003</v>
      </c>
    </row>
    <row r="246" spans="2:10" x14ac:dyDescent="0.25">
      <c r="B246" t="s">
        <v>188</v>
      </c>
      <c r="C246" t="s">
        <v>1</v>
      </c>
      <c r="D246" t="s">
        <v>2</v>
      </c>
      <c r="E246">
        <v>54</v>
      </c>
      <c r="F246">
        <v>576630</v>
      </c>
      <c r="G246" t="b">
        <v>1</v>
      </c>
      <c r="H246">
        <v>33</v>
      </c>
      <c r="I246">
        <v>0</v>
      </c>
      <c r="J246">
        <v>7.6774581216325402</v>
      </c>
    </row>
    <row r="247" spans="2:10" x14ac:dyDescent="0.25">
      <c r="B247" t="s">
        <v>189</v>
      </c>
      <c r="C247" t="s">
        <v>1</v>
      </c>
      <c r="D247" t="s">
        <v>2</v>
      </c>
      <c r="E247">
        <v>168</v>
      </c>
      <c r="F247">
        <v>2235868</v>
      </c>
      <c r="G247" t="b">
        <v>1</v>
      </c>
      <c r="H247">
        <v>22</v>
      </c>
      <c r="I247">
        <v>0</v>
      </c>
      <c r="J247">
        <v>4.6642109764593096</v>
      </c>
    </row>
    <row r="248" spans="2:10" x14ac:dyDescent="0.25">
      <c r="B248" t="s">
        <v>190</v>
      </c>
      <c r="C248" t="s">
        <v>1</v>
      </c>
      <c r="D248" t="s">
        <v>2</v>
      </c>
      <c r="E248">
        <v>10</v>
      </c>
      <c r="F248">
        <v>8027</v>
      </c>
      <c r="G248" t="b">
        <v>1</v>
      </c>
      <c r="H248">
        <v>19</v>
      </c>
      <c r="I248">
        <v>0</v>
      </c>
      <c r="J248">
        <v>260371.26571687</v>
      </c>
    </row>
    <row r="249" spans="2:10" x14ac:dyDescent="0.25">
      <c r="B249" t="s">
        <v>191</v>
      </c>
      <c r="C249" t="s">
        <v>1</v>
      </c>
      <c r="D249" t="s">
        <v>2</v>
      </c>
      <c r="E249">
        <v>76</v>
      </c>
      <c r="F249">
        <v>168412</v>
      </c>
      <c r="G249" t="b">
        <v>1</v>
      </c>
      <c r="H249">
        <v>22</v>
      </c>
      <c r="I249">
        <v>0</v>
      </c>
      <c r="J249">
        <v>16386.008969673399</v>
      </c>
    </row>
    <row r="250" spans="2:10" x14ac:dyDescent="0.25">
      <c r="B250" t="s">
        <v>192</v>
      </c>
      <c r="C250" t="s">
        <v>1</v>
      </c>
      <c r="D250" t="s">
        <v>2</v>
      </c>
      <c r="E250">
        <v>34</v>
      </c>
      <c r="F250">
        <v>481360</v>
      </c>
      <c r="G250" t="b">
        <v>1</v>
      </c>
      <c r="H250">
        <v>23</v>
      </c>
      <c r="I250">
        <v>0</v>
      </c>
      <c r="J250">
        <v>4.04100462070351</v>
      </c>
    </row>
    <row r="251" spans="2:10" x14ac:dyDescent="0.25">
      <c r="B251" t="s">
        <v>193</v>
      </c>
      <c r="C251" t="s">
        <v>1</v>
      </c>
      <c r="D251" t="s">
        <v>2</v>
      </c>
      <c r="E251">
        <v>7</v>
      </c>
      <c r="F251">
        <v>6165</v>
      </c>
      <c r="G251" t="b">
        <v>1</v>
      </c>
      <c r="H251">
        <v>20</v>
      </c>
      <c r="I251">
        <v>0</v>
      </c>
      <c r="J251">
        <v>260448.25059101699</v>
      </c>
    </row>
    <row r="252" spans="2:10" x14ac:dyDescent="0.25">
      <c r="B252" t="s">
        <v>194</v>
      </c>
      <c r="C252" t="s">
        <v>1</v>
      </c>
      <c r="D252" t="s">
        <v>2</v>
      </c>
      <c r="E252">
        <v>9</v>
      </c>
      <c r="F252">
        <v>188232</v>
      </c>
      <c r="G252" t="b">
        <v>1</v>
      </c>
      <c r="H252">
        <v>20</v>
      </c>
      <c r="I252">
        <v>0</v>
      </c>
      <c r="J252">
        <v>3.3724871253380799</v>
      </c>
    </row>
    <row r="253" spans="2:10" x14ac:dyDescent="0.25">
      <c r="B253" t="s">
        <v>195</v>
      </c>
      <c r="C253" t="s">
        <v>1</v>
      </c>
      <c r="D253" t="s">
        <v>2</v>
      </c>
      <c r="E253">
        <v>5</v>
      </c>
      <c r="F253">
        <v>99165</v>
      </c>
      <c r="G253" t="b">
        <v>1</v>
      </c>
      <c r="H253">
        <v>20</v>
      </c>
      <c r="I253">
        <v>0</v>
      </c>
      <c r="J253">
        <v>3.1658817688037</v>
      </c>
    </row>
    <row r="254" spans="2:10" x14ac:dyDescent="0.25">
      <c r="B254" t="s">
        <v>196</v>
      </c>
      <c r="C254" t="s">
        <v>1</v>
      </c>
      <c r="D254" t="s">
        <v>2</v>
      </c>
      <c r="E254">
        <v>24</v>
      </c>
      <c r="F254">
        <v>201631</v>
      </c>
      <c r="G254" t="b">
        <v>1</v>
      </c>
      <c r="H254">
        <v>34</v>
      </c>
      <c r="I254">
        <v>0</v>
      </c>
      <c r="J254">
        <v>23.4315402563814</v>
      </c>
    </row>
    <row r="255" spans="2:10" x14ac:dyDescent="0.25">
      <c r="B255" t="s">
        <v>197</v>
      </c>
      <c r="C255" t="s">
        <v>1</v>
      </c>
      <c r="D255" t="s">
        <v>2</v>
      </c>
      <c r="E255">
        <v>57</v>
      </c>
      <c r="F255">
        <v>754995</v>
      </c>
      <c r="G255" t="b">
        <v>1</v>
      </c>
      <c r="H255">
        <v>27</v>
      </c>
      <c r="I255">
        <v>0</v>
      </c>
      <c r="J255">
        <v>4.6084542741212502</v>
      </c>
    </row>
    <row r="256" spans="2:10" x14ac:dyDescent="0.25">
      <c r="B256" t="s">
        <v>47</v>
      </c>
      <c r="C256" t="s">
        <v>1</v>
      </c>
      <c r="D256" t="s">
        <v>2</v>
      </c>
      <c r="E256">
        <v>25</v>
      </c>
      <c r="F256">
        <v>243889</v>
      </c>
      <c r="G256" t="b">
        <v>1</v>
      </c>
      <c r="H256">
        <v>18</v>
      </c>
      <c r="I256">
        <v>0</v>
      </c>
      <c r="J256">
        <v>30.459223579506801</v>
      </c>
    </row>
    <row r="257" spans="2:10" x14ac:dyDescent="0.25">
      <c r="B257" t="s">
        <v>49</v>
      </c>
      <c r="C257" t="s">
        <v>1</v>
      </c>
      <c r="D257" t="s">
        <v>2</v>
      </c>
      <c r="E257">
        <v>214</v>
      </c>
      <c r="F257">
        <v>389115</v>
      </c>
      <c r="G257" t="b">
        <v>1</v>
      </c>
      <c r="H257">
        <v>32</v>
      </c>
      <c r="I257">
        <v>0</v>
      </c>
      <c r="J257">
        <v>45.578618220852697</v>
      </c>
    </row>
    <row r="258" spans="2:10" x14ac:dyDescent="0.25">
      <c r="B258" t="s">
        <v>168</v>
      </c>
      <c r="C258" t="s">
        <v>1</v>
      </c>
      <c r="D258" t="s">
        <v>2</v>
      </c>
      <c r="E258">
        <v>6</v>
      </c>
      <c r="F258">
        <v>15762</v>
      </c>
      <c r="G258" t="b">
        <v>1</v>
      </c>
      <c r="H258">
        <v>36</v>
      </c>
      <c r="I258">
        <v>0</v>
      </c>
      <c r="J258">
        <v>43.063140534809797</v>
      </c>
    </row>
    <row r="259" spans="2:10" x14ac:dyDescent="0.25">
      <c r="B259" t="s">
        <v>62</v>
      </c>
      <c r="C259" t="s">
        <v>1</v>
      </c>
      <c r="D259" t="s">
        <v>2</v>
      </c>
      <c r="E259">
        <v>240</v>
      </c>
      <c r="F259">
        <v>285687</v>
      </c>
      <c r="G259" t="b">
        <v>1</v>
      </c>
      <c r="H259">
        <v>48</v>
      </c>
      <c r="I259">
        <v>0</v>
      </c>
      <c r="J259">
        <v>153.787221546909</v>
      </c>
    </row>
    <row r="260" spans="2:10" x14ac:dyDescent="0.25">
      <c r="B260" t="s">
        <v>198</v>
      </c>
      <c r="C260" t="s">
        <v>1</v>
      </c>
      <c r="D260" t="s">
        <v>2</v>
      </c>
      <c r="E260">
        <v>10</v>
      </c>
      <c r="F260">
        <v>30421</v>
      </c>
      <c r="G260" t="b">
        <v>1</v>
      </c>
      <c r="H260">
        <v>24</v>
      </c>
      <c r="I260">
        <v>0</v>
      </c>
      <c r="J260">
        <v>20.850107472499701</v>
      </c>
    </row>
    <row r="261" spans="2:10" x14ac:dyDescent="0.25">
      <c r="B261" t="s">
        <v>199</v>
      </c>
      <c r="C261" t="s">
        <v>1</v>
      </c>
      <c r="D261" t="s">
        <v>2</v>
      </c>
      <c r="E261">
        <v>154</v>
      </c>
      <c r="F261">
        <v>30348</v>
      </c>
      <c r="G261" t="b">
        <v>1</v>
      </c>
      <c r="H261">
        <v>51</v>
      </c>
      <c r="I261">
        <v>0</v>
      </c>
      <c r="J261">
        <v>122.75217105263199</v>
      </c>
    </row>
    <row r="262" spans="2:10" x14ac:dyDescent="0.25">
      <c r="B262" t="s">
        <v>200</v>
      </c>
      <c r="C262" t="s">
        <v>1</v>
      </c>
      <c r="D262" t="s">
        <v>2</v>
      </c>
      <c r="E262">
        <v>108</v>
      </c>
      <c r="F262">
        <v>30549</v>
      </c>
      <c r="G262" t="b">
        <v>1</v>
      </c>
      <c r="H262">
        <v>78</v>
      </c>
      <c r="I262">
        <v>0</v>
      </c>
      <c r="J262">
        <v>124.88193809585999</v>
      </c>
    </row>
    <row r="263" spans="2:10" x14ac:dyDescent="0.25">
      <c r="B263" t="s">
        <v>201</v>
      </c>
      <c r="C263" t="s">
        <v>1</v>
      </c>
      <c r="D263" t="s">
        <v>2</v>
      </c>
      <c r="E263">
        <v>8</v>
      </c>
      <c r="F263">
        <v>1627</v>
      </c>
      <c r="G263" t="b">
        <v>1</v>
      </c>
      <c r="H263">
        <v>36</v>
      </c>
      <c r="I263">
        <v>0</v>
      </c>
      <c r="J263">
        <v>118274.298265896</v>
      </c>
    </row>
    <row r="264" spans="2:10" x14ac:dyDescent="0.25">
      <c r="B264" t="s">
        <v>202</v>
      </c>
      <c r="C264" t="s">
        <v>1</v>
      </c>
      <c r="D264" t="s">
        <v>2</v>
      </c>
      <c r="E264">
        <v>46</v>
      </c>
      <c r="F264">
        <v>76256</v>
      </c>
      <c r="G264" t="b">
        <v>1</v>
      </c>
      <c r="H264">
        <v>46</v>
      </c>
      <c r="I264">
        <v>0</v>
      </c>
      <c r="J264">
        <v>3596.40769435634</v>
      </c>
    </row>
    <row r="265" spans="2:10" x14ac:dyDescent="0.25">
      <c r="B265" t="s">
        <v>203</v>
      </c>
      <c r="C265" t="s">
        <v>1</v>
      </c>
      <c r="D265" t="s">
        <v>2</v>
      </c>
      <c r="E265">
        <v>28</v>
      </c>
      <c r="F265">
        <v>2584</v>
      </c>
      <c r="G265" t="b">
        <v>1</v>
      </c>
      <c r="H265">
        <v>42</v>
      </c>
      <c r="I265">
        <v>0</v>
      </c>
      <c r="J265">
        <v>323318.02694828802</v>
      </c>
    </row>
    <row r="266" spans="2:10" x14ac:dyDescent="0.25">
      <c r="B266" t="s">
        <v>204</v>
      </c>
      <c r="C266" t="s">
        <v>1</v>
      </c>
      <c r="D266" t="s">
        <v>2</v>
      </c>
      <c r="E266">
        <v>38</v>
      </c>
      <c r="F266">
        <v>487</v>
      </c>
      <c r="G266" t="b">
        <v>1</v>
      </c>
      <c r="H266">
        <v>32</v>
      </c>
      <c r="I266">
        <v>0</v>
      </c>
      <c r="J266">
        <v>3353.3602015113402</v>
      </c>
    </row>
    <row r="267" spans="2:10" x14ac:dyDescent="0.25">
      <c r="B267" t="s">
        <v>205</v>
      </c>
      <c r="C267" t="s">
        <v>1</v>
      </c>
      <c r="D267" t="s">
        <v>2</v>
      </c>
      <c r="E267">
        <v>0</v>
      </c>
      <c r="F267">
        <v>10</v>
      </c>
      <c r="G267" t="b">
        <v>1</v>
      </c>
      <c r="H267">
        <v>1</v>
      </c>
      <c r="I267">
        <v>0</v>
      </c>
      <c r="J267">
        <v>1.6666666666666701</v>
      </c>
    </row>
    <row r="268" spans="2:10" x14ac:dyDescent="0.25">
      <c r="B268" t="s">
        <v>206</v>
      </c>
      <c r="C268" t="s">
        <v>1</v>
      </c>
      <c r="D268" t="s">
        <v>2</v>
      </c>
      <c r="E268">
        <v>6</v>
      </c>
      <c r="F268">
        <v>42567</v>
      </c>
      <c r="G268" t="b">
        <v>1</v>
      </c>
      <c r="H268">
        <v>29</v>
      </c>
      <c r="I268">
        <v>0</v>
      </c>
      <c r="J268">
        <v>25.358666132407301</v>
      </c>
    </row>
    <row r="269" spans="2:10" x14ac:dyDescent="0.25">
      <c r="B269" t="s">
        <v>42</v>
      </c>
      <c r="C269" t="s">
        <v>1</v>
      </c>
      <c r="D269" t="s">
        <v>2</v>
      </c>
      <c r="E269">
        <v>1</v>
      </c>
      <c r="F269">
        <v>5541</v>
      </c>
      <c r="G269" t="b">
        <v>1</v>
      </c>
      <c r="H269">
        <v>20</v>
      </c>
      <c r="I269">
        <v>0</v>
      </c>
      <c r="J269">
        <v>17.696695652173901</v>
      </c>
    </row>
    <row r="270" spans="2:10" x14ac:dyDescent="0.25">
      <c r="B270" t="s">
        <v>207</v>
      </c>
      <c r="C270" t="s">
        <v>1</v>
      </c>
      <c r="D270" t="s">
        <v>2</v>
      </c>
      <c r="E270">
        <v>1</v>
      </c>
      <c r="F270">
        <v>6114</v>
      </c>
      <c r="G270" t="b">
        <v>1</v>
      </c>
      <c r="H270">
        <v>28</v>
      </c>
      <c r="I270">
        <v>0</v>
      </c>
      <c r="J270">
        <v>42.874074074074102</v>
      </c>
    </row>
    <row r="271" spans="2:10" x14ac:dyDescent="0.25">
      <c r="B271" t="s">
        <v>40</v>
      </c>
      <c r="C271" t="s">
        <v>1</v>
      </c>
      <c r="D271" t="s">
        <v>2</v>
      </c>
      <c r="E271">
        <v>7</v>
      </c>
      <c r="F271">
        <v>29613</v>
      </c>
      <c r="G271" t="b">
        <v>1</v>
      </c>
      <c r="H271">
        <v>40</v>
      </c>
      <c r="I271">
        <v>0</v>
      </c>
      <c r="J271">
        <v>38.282413925508799</v>
      </c>
    </row>
    <row r="272" spans="2:10" x14ac:dyDescent="0.25">
      <c r="B272" t="s">
        <v>43</v>
      </c>
      <c r="C272" t="s">
        <v>1</v>
      </c>
      <c r="D272" t="s">
        <v>2</v>
      </c>
      <c r="E272">
        <v>900</v>
      </c>
      <c r="F272">
        <v>738030</v>
      </c>
      <c r="G272" t="b">
        <v>0</v>
      </c>
      <c r="H272">
        <v>-1</v>
      </c>
      <c r="I272">
        <v>12</v>
      </c>
      <c r="J272">
        <v>60.1247371997706</v>
      </c>
    </row>
    <row r="273" spans="2:10" x14ac:dyDescent="0.25">
      <c r="B273" t="s">
        <v>208</v>
      </c>
      <c r="C273" t="s">
        <v>1</v>
      </c>
      <c r="D273" t="s">
        <v>2</v>
      </c>
      <c r="E273">
        <v>900</v>
      </c>
      <c r="F273">
        <v>409419</v>
      </c>
      <c r="G273" t="b">
        <v>0</v>
      </c>
      <c r="H273">
        <v>-1</v>
      </c>
      <c r="I273">
        <v>21</v>
      </c>
      <c r="J273">
        <v>213.62106036894801</v>
      </c>
    </row>
    <row r="274" spans="2:10" x14ac:dyDescent="0.25">
      <c r="B274" t="s">
        <v>209</v>
      </c>
      <c r="C274" t="s">
        <v>1</v>
      </c>
      <c r="D274" t="s">
        <v>2</v>
      </c>
      <c r="E274">
        <v>900</v>
      </c>
      <c r="F274">
        <v>328270</v>
      </c>
      <c r="G274" t="b">
        <v>0</v>
      </c>
      <c r="H274">
        <v>-1</v>
      </c>
      <c r="I274">
        <v>22</v>
      </c>
      <c r="J274">
        <v>202.90243786504101</v>
      </c>
    </row>
    <row r="275" spans="2:10" x14ac:dyDescent="0.25">
      <c r="B275" t="s">
        <v>210</v>
      </c>
      <c r="C275" t="s">
        <v>1</v>
      </c>
      <c r="D275" t="s">
        <v>2</v>
      </c>
      <c r="E275">
        <v>900</v>
      </c>
      <c r="F275">
        <v>194661</v>
      </c>
      <c r="G275" t="b">
        <v>0</v>
      </c>
      <c r="H275">
        <v>-1</v>
      </c>
      <c r="I275">
        <v>47</v>
      </c>
      <c r="J275">
        <v>416.60464207329898</v>
      </c>
    </row>
    <row r="276" spans="2:10" x14ac:dyDescent="0.25">
      <c r="B276" t="s">
        <v>211</v>
      </c>
      <c r="C276" t="s">
        <v>1</v>
      </c>
      <c r="D276" t="s">
        <v>2</v>
      </c>
      <c r="E276">
        <v>900</v>
      </c>
      <c r="F276">
        <v>161006</v>
      </c>
      <c r="G276" t="b">
        <v>0</v>
      </c>
      <c r="H276">
        <v>-1</v>
      </c>
      <c r="I276">
        <v>42</v>
      </c>
      <c r="J276">
        <v>392.43749468233801</v>
      </c>
    </row>
    <row r="277" spans="2:10" x14ac:dyDescent="0.25">
      <c r="B277" t="s">
        <v>212</v>
      </c>
      <c r="C277" t="s">
        <v>1</v>
      </c>
      <c r="D277" t="s">
        <v>2</v>
      </c>
      <c r="E277">
        <v>900</v>
      </c>
      <c r="F277">
        <v>106189</v>
      </c>
      <c r="G277" t="b">
        <v>0</v>
      </c>
      <c r="H277">
        <v>-1</v>
      </c>
      <c r="I277">
        <v>52</v>
      </c>
      <c r="J277">
        <v>502.223620361999</v>
      </c>
    </row>
    <row r="278" spans="2:10" x14ac:dyDescent="0.25">
      <c r="B278" t="s">
        <v>213</v>
      </c>
      <c r="C278" t="s">
        <v>1</v>
      </c>
      <c r="D278" t="s">
        <v>2</v>
      </c>
      <c r="E278">
        <v>0</v>
      </c>
      <c r="F278">
        <v>58</v>
      </c>
      <c r="G278" t="b">
        <v>1</v>
      </c>
      <c r="H278">
        <v>6</v>
      </c>
      <c r="I278">
        <v>0</v>
      </c>
      <c r="J278">
        <v>3.6578947368421102</v>
      </c>
    </row>
    <row r="279" spans="2:10" x14ac:dyDescent="0.25">
      <c r="B279" t="s">
        <v>214</v>
      </c>
      <c r="C279" t="s">
        <v>1</v>
      </c>
      <c r="D279" t="s">
        <v>2</v>
      </c>
      <c r="E279">
        <v>900</v>
      </c>
      <c r="F279">
        <v>96018</v>
      </c>
      <c r="G279" t="b">
        <v>0</v>
      </c>
      <c r="H279">
        <v>-1</v>
      </c>
      <c r="I279">
        <v>59</v>
      </c>
      <c r="J279">
        <v>579.21215771955997</v>
      </c>
    </row>
    <row r="280" spans="2:10" x14ac:dyDescent="0.25">
      <c r="B280" t="s">
        <v>41</v>
      </c>
      <c r="C280" t="s">
        <v>1</v>
      </c>
      <c r="D280" t="s">
        <v>2</v>
      </c>
      <c r="E280">
        <v>0</v>
      </c>
      <c r="F280">
        <v>181</v>
      </c>
      <c r="G280" t="b">
        <v>1</v>
      </c>
      <c r="H280">
        <v>10</v>
      </c>
      <c r="I280">
        <v>0</v>
      </c>
      <c r="J280">
        <v>11.7916666666667</v>
      </c>
    </row>
    <row r="281" spans="2:10" x14ac:dyDescent="0.25">
      <c r="B281" t="s">
        <v>215</v>
      </c>
      <c r="C281" t="s">
        <v>1</v>
      </c>
      <c r="D281" t="s">
        <v>2</v>
      </c>
      <c r="E281">
        <v>0</v>
      </c>
      <c r="F281">
        <v>440</v>
      </c>
      <c r="G281" t="b">
        <v>1</v>
      </c>
      <c r="H281">
        <v>11</v>
      </c>
      <c r="I281">
        <v>0</v>
      </c>
      <c r="J281">
        <v>8.3868312757201604</v>
      </c>
    </row>
    <row r="282" spans="2:10" x14ac:dyDescent="0.25">
      <c r="B282" t="s">
        <v>65</v>
      </c>
      <c r="C282" t="s">
        <v>1</v>
      </c>
      <c r="D282" t="s">
        <v>2</v>
      </c>
      <c r="E282">
        <v>0</v>
      </c>
      <c r="F282">
        <v>270</v>
      </c>
      <c r="G282" t="b">
        <v>1</v>
      </c>
      <c r="H282">
        <v>12</v>
      </c>
      <c r="I282">
        <v>0</v>
      </c>
      <c r="J282">
        <v>12.6388888888889</v>
      </c>
    </row>
    <row r="283" spans="2:10" x14ac:dyDescent="0.25">
      <c r="B283" t="s">
        <v>66</v>
      </c>
      <c r="C283" t="s">
        <v>1</v>
      </c>
      <c r="D283" t="s">
        <v>2</v>
      </c>
      <c r="E283">
        <v>0</v>
      </c>
      <c r="F283">
        <v>336</v>
      </c>
      <c r="G283" t="b">
        <v>1</v>
      </c>
      <c r="H283">
        <v>15</v>
      </c>
      <c r="I283">
        <v>0</v>
      </c>
      <c r="J283">
        <v>16.2793296089385</v>
      </c>
    </row>
    <row r="284" spans="2:10" x14ac:dyDescent="0.25">
      <c r="B284" t="s">
        <v>67</v>
      </c>
      <c r="C284" t="s">
        <v>1</v>
      </c>
      <c r="D284" t="s">
        <v>2</v>
      </c>
      <c r="E284">
        <v>0</v>
      </c>
      <c r="F284">
        <v>1006</v>
      </c>
      <c r="G284" t="b">
        <v>1</v>
      </c>
      <c r="H284">
        <v>16</v>
      </c>
      <c r="I284">
        <v>0</v>
      </c>
      <c r="J284">
        <v>13.4353982300885</v>
      </c>
    </row>
    <row r="285" spans="2:10" x14ac:dyDescent="0.25">
      <c r="B285" t="s">
        <v>44</v>
      </c>
      <c r="C285" t="s">
        <v>1</v>
      </c>
      <c r="D285" t="s">
        <v>2</v>
      </c>
      <c r="E285">
        <v>0</v>
      </c>
      <c r="F285">
        <v>679</v>
      </c>
      <c r="G285" t="b">
        <v>1</v>
      </c>
      <c r="H285">
        <v>16</v>
      </c>
      <c r="I285">
        <v>0</v>
      </c>
      <c r="J285">
        <v>15.794943820224701</v>
      </c>
    </row>
    <row r="286" spans="2:10" x14ac:dyDescent="0.25">
      <c r="B286" t="s">
        <v>45</v>
      </c>
      <c r="C286" t="s">
        <v>1</v>
      </c>
      <c r="D286" t="s">
        <v>2</v>
      </c>
      <c r="E286">
        <v>4</v>
      </c>
      <c r="F286">
        <v>28758</v>
      </c>
      <c r="G286" t="b">
        <v>1</v>
      </c>
      <c r="H286">
        <v>27</v>
      </c>
      <c r="I286">
        <v>0</v>
      </c>
      <c r="J286">
        <v>24.666535174227501</v>
      </c>
    </row>
    <row r="287" spans="2:10" x14ac:dyDescent="0.25">
      <c r="B287" t="s">
        <v>0</v>
      </c>
      <c r="C287" t="s">
        <v>216</v>
      </c>
      <c r="D287" t="s">
        <v>2</v>
      </c>
      <c r="E287">
        <v>16</v>
      </c>
      <c r="F287">
        <v>6812</v>
      </c>
      <c r="G287" t="b">
        <v>1</v>
      </c>
      <c r="H287">
        <v>62</v>
      </c>
      <c r="I287">
        <v>0</v>
      </c>
      <c r="J287">
        <v>19.132743362831899</v>
      </c>
    </row>
    <row r="288" spans="2:10" x14ac:dyDescent="0.25">
      <c r="B288" t="s">
        <v>3</v>
      </c>
      <c r="C288" t="s">
        <v>216</v>
      </c>
      <c r="D288" t="s">
        <v>2</v>
      </c>
      <c r="E288">
        <v>137</v>
      </c>
      <c r="F288">
        <v>36170</v>
      </c>
      <c r="G288" t="b">
        <v>1</v>
      </c>
      <c r="H288">
        <v>71</v>
      </c>
      <c r="I288">
        <v>0</v>
      </c>
      <c r="J288">
        <v>23.154555649004799</v>
      </c>
    </row>
    <row r="289" spans="2:10" x14ac:dyDescent="0.25">
      <c r="B289" t="s">
        <v>4</v>
      </c>
      <c r="C289" t="s">
        <v>216</v>
      </c>
      <c r="D289" t="s">
        <v>2</v>
      </c>
      <c r="E289">
        <v>24</v>
      </c>
      <c r="F289">
        <v>9385</v>
      </c>
      <c r="G289" t="b">
        <v>1</v>
      </c>
      <c r="H289">
        <v>60</v>
      </c>
      <c r="I289">
        <v>0</v>
      </c>
      <c r="J289">
        <v>18.257768835233598</v>
      </c>
    </row>
    <row r="290" spans="2:10" x14ac:dyDescent="0.25">
      <c r="B290" t="s">
        <v>5</v>
      </c>
      <c r="C290" t="s">
        <v>216</v>
      </c>
      <c r="D290" t="s">
        <v>2</v>
      </c>
      <c r="E290">
        <v>24</v>
      </c>
      <c r="F290">
        <v>8692</v>
      </c>
      <c r="G290" t="b">
        <v>1</v>
      </c>
      <c r="H290">
        <v>58</v>
      </c>
      <c r="I290">
        <v>0</v>
      </c>
      <c r="J290">
        <v>15.543819957132699</v>
      </c>
    </row>
    <row r="291" spans="2:10" x14ac:dyDescent="0.25">
      <c r="B291" t="s">
        <v>6</v>
      </c>
      <c r="C291" t="s">
        <v>216</v>
      </c>
      <c r="D291" t="s">
        <v>2</v>
      </c>
      <c r="E291">
        <v>60</v>
      </c>
      <c r="F291">
        <v>1019</v>
      </c>
      <c r="G291" t="b">
        <v>1</v>
      </c>
      <c r="H291">
        <v>101</v>
      </c>
      <c r="I291">
        <v>0</v>
      </c>
      <c r="J291">
        <v>25.911731843575399</v>
      </c>
    </row>
    <row r="292" spans="2:10" x14ac:dyDescent="0.25">
      <c r="B292" t="s">
        <v>7</v>
      </c>
      <c r="C292" t="s">
        <v>216</v>
      </c>
      <c r="D292" t="s">
        <v>2</v>
      </c>
      <c r="E292">
        <v>129</v>
      </c>
      <c r="F292">
        <v>1474</v>
      </c>
      <c r="G292" t="b">
        <v>1</v>
      </c>
      <c r="H292">
        <v>109</v>
      </c>
      <c r="I292">
        <v>0</v>
      </c>
      <c r="J292">
        <v>44939888.788490303</v>
      </c>
    </row>
    <row r="293" spans="2:10" x14ac:dyDescent="0.25">
      <c r="B293" t="s">
        <v>6</v>
      </c>
      <c r="C293" t="s">
        <v>216</v>
      </c>
      <c r="D293" t="s">
        <v>2</v>
      </c>
      <c r="E293">
        <v>900</v>
      </c>
      <c r="F293">
        <v>14794</v>
      </c>
      <c r="G293" t="b">
        <v>0</v>
      </c>
      <c r="H293">
        <v>-1</v>
      </c>
      <c r="I293">
        <v>0</v>
      </c>
      <c r="J293">
        <v>14.75818691461</v>
      </c>
    </row>
    <row r="294" spans="2:10" x14ac:dyDescent="0.25">
      <c r="B294" t="s">
        <v>8</v>
      </c>
      <c r="C294" t="s">
        <v>216</v>
      </c>
      <c r="D294" t="s">
        <v>2</v>
      </c>
      <c r="E294">
        <v>900</v>
      </c>
      <c r="F294">
        <v>20072</v>
      </c>
      <c r="G294" t="b">
        <v>0</v>
      </c>
      <c r="H294">
        <v>-1</v>
      </c>
      <c r="I294">
        <v>0</v>
      </c>
      <c r="J294">
        <v>7.9836172671993602</v>
      </c>
    </row>
    <row r="295" spans="2:10" x14ac:dyDescent="0.25">
      <c r="B295" t="s">
        <v>9</v>
      </c>
      <c r="C295" t="s">
        <v>216</v>
      </c>
      <c r="D295" t="s">
        <v>2</v>
      </c>
      <c r="E295">
        <v>900</v>
      </c>
      <c r="F295">
        <v>35225</v>
      </c>
      <c r="G295" t="b">
        <v>0</v>
      </c>
      <c r="H295">
        <v>-1</v>
      </c>
      <c r="I295">
        <v>0</v>
      </c>
      <c r="J295">
        <v>2.7308288031099099</v>
      </c>
    </row>
    <row r="296" spans="2:10" x14ac:dyDescent="0.25">
      <c r="B296" t="s">
        <v>10</v>
      </c>
      <c r="C296" t="s">
        <v>216</v>
      </c>
      <c r="D296" t="s">
        <v>2</v>
      </c>
      <c r="E296">
        <v>900</v>
      </c>
      <c r="F296">
        <v>15472</v>
      </c>
      <c r="G296" t="b">
        <v>0</v>
      </c>
      <c r="H296">
        <v>-1</v>
      </c>
      <c r="I296">
        <v>0</v>
      </c>
      <c r="J296">
        <v>142993.32032758501</v>
      </c>
    </row>
    <row r="297" spans="2:10" x14ac:dyDescent="0.25">
      <c r="B297" t="s">
        <v>11</v>
      </c>
      <c r="C297" t="s">
        <v>216</v>
      </c>
      <c r="D297" t="s">
        <v>2</v>
      </c>
      <c r="E297">
        <v>900</v>
      </c>
      <c r="F297">
        <v>13813</v>
      </c>
      <c r="G297" t="b">
        <v>0</v>
      </c>
      <c r="H297">
        <v>-1</v>
      </c>
      <c r="I297">
        <v>0</v>
      </c>
      <c r="J297">
        <v>6.4816002443121103</v>
      </c>
    </row>
    <row r="298" spans="2:10" x14ac:dyDescent="0.25">
      <c r="B298" t="s">
        <v>12</v>
      </c>
      <c r="C298" t="s">
        <v>216</v>
      </c>
      <c r="D298" t="s">
        <v>2</v>
      </c>
      <c r="E298">
        <v>900</v>
      </c>
      <c r="F298">
        <v>20060</v>
      </c>
      <c r="G298" t="b">
        <v>0</v>
      </c>
      <c r="H298">
        <v>-1</v>
      </c>
      <c r="I298">
        <v>0</v>
      </c>
      <c r="J298">
        <v>166669.912195374</v>
      </c>
    </row>
    <row r="299" spans="2:10" x14ac:dyDescent="0.25">
      <c r="B299" t="s">
        <v>13</v>
      </c>
      <c r="C299" t="s">
        <v>216</v>
      </c>
      <c r="D299" t="s">
        <v>2</v>
      </c>
      <c r="E299">
        <v>900</v>
      </c>
      <c r="F299">
        <v>8962</v>
      </c>
      <c r="G299" t="b">
        <v>0</v>
      </c>
      <c r="H299">
        <v>-1</v>
      </c>
      <c r="I299">
        <v>0</v>
      </c>
      <c r="J299">
        <v>607809.67881806905</v>
      </c>
    </row>
    <row r="300" spans="2:10" x14ac:dyDescent="0.25">
      <c r="B300" t="s">
        <v>7</v>
      </c>
      <c r="C300" t="s">
        <v>216</v>
      </c>
      <c r="D300" t="s">
        <v>2</v>
      </c>
      <c r="E300">
        <v>900</v>
      </c>
      <c r="F300">
        <v>8108</v>
      </c>
      <c r="G300" t="b">
        <v>0</v>
      </c>
      <c r="H300">
        <v>-1</v>
      </c>
      <c r="I300">
        <v>0</v>
      </c>
      <c r="J300">
        <v>19178765.741818599</v>
      </c>
    </row>
    <row r="301" spans="2:10" x14ac:dyDescent="0.25">
      <c r="B301" t="s">
        <v>14</v>
      </c>
      <c r="C301" t="s">
        <v>216</v>
      </c>
      <c r="D301" t="s">
        <v>2</v>
      </c>
      <c r="E301">
        <v>900</v>
      </c>
      <c r="F301">
        <v>5031</v>
      </c>
      <c r="G301" t="b">
        <v>0</v>
      </c>
      <c r="H301">
        <v>-1</v>
      </c>
      <c r="I301">
        <v>0</v>
      </c>
      <c r="J301">
        <v>47414345.362138197</v>
      </c>
    </row>
    <row r="302" spans="2:10" x14ac:dyDescent="0.25">
      <c r="B302" t="s">
        <v>15</v>
      </c>
      <c r="C302" t="s">
        <v>216</v>
      </c>
      <c r="D302" t="s">
        <v>2</v>
      </c>
      <c r="E302">
        <v>900</v>
      </c>
      <c r="F302">
        <v>7126</v>
      </c>
      <c r="G302" t="b">
        <v>0</v>
      </c>
      <c r="H302">
        <v>-1</v>
      </c>
      <c r="I302">
        <v>0</v>
      </c>
      <c r="J302">
        <v>13364181.2505007</v>
      </c>
    </row>
    <row r="303" spans="2:10" x14ac:dyDescent="0.25">
      <c r="B303" t="s">
        <v>16</v>
      </c>
      <c r="C303" t="s">
        <v>216</v>
      </c>
      <c r="D303" t="s">
        <v>2</v>
      </c>
      <c r="E303">
        <v>900</v>
      </c>
      <c r="F303">
        <v>3800</v>
      </c>
      <c r="G303" t="b">
        <v>0</v>
      </c>
      <c r="H303">
        <v>-1</v>
      </c>
      <c r="I303">
        <v>0</v>
      </c>
      <c r="J303">
        <v>4602173.2587730996</v>
      </c>
    </row>
    <row r="304" spans="2:10" x14ac:dyDescent="0.25">
      <c r="B304" t="s">
        <v>17</v>
      </c>
      <c r="C304" t="s">
        <v>216</v>
      </c>
      <c r="D304" t="s">
        <v>2</v>
      </c>
      <c r="E304">
        <v>900</v>
      </c>
      <c r="F304">
        <v>4387</v>
      </c>
      <c r="G304" t="b">
        <v>0</v>
      </c>
      <c r="H304">
        <v>-1</v>
      </c>
      <c r="I304">
        <v>0</v>
      </c>
      <c r="J304">
        <v>34254670.030942701</v>
      </c>
    </row>
    <row r="305" spans="2:10" x14ac:dyDescent="0.25">
      <c r="B305" t="s">
        <v>18</v>
      </c>
      <c r="C305" t="s">
        <v>216</v>
      </c>
      <c r="D305" t="s">
        <v>2</v>
      </c>
      <c r="E305">
        <v>900</v>
      </c>
      <c r="F305">
        <v>6484</v>
      </c>
      <c r="G305" t="b">
        <v>0</v>
      </c>
      <c r="H305">
        <v>-1</v>
      </c>
      <c r="I305">
        <v>0</v>
      </c>
      <c r="J305">
        <v>3018018.6447532801</v>
      </c>
    </row>
    <row r="306" spans="2:10" x14ac:dyDescent="0.25">
      <c r="B306" t="s">
        <v>19</v>
      </c>
      <c r="C306" t="s">
        <v>216</v>
      </c>
      <c r="D306" t="s">
        <v>2</v>
      </c>
      <c r="E306">
        <v>900</v>
      </c>
      <c r="F306">
        <v>625402</v>
      </c>
      <c r="G306" t="b">
        <v>0</v>
      </c>
      <c r="H306">
        <v>-1</v>
      </c>
      <c r="I306">
        <v>88</v>
      </c>
      <c r="J306">
        <v>105.560494193596</v>
      </c>
    </row>
    <row r="307" spans="2:10" x14ac:dyDescent="0.25">
      <c r="B307" t="s">
        <v>20</v>
      </c>
      <c r="C307" t="s">
        <v>216</v>
      </c>
      <c r="D307" t="s">
        <v>2</v>
      </c>
      <c r="E307">
        <v>175</v>
      </c>
      <c r="F307">
        <v>179602</v>
      </c>
      <c r="G307" t="b">
        <v>1</v>
      </c>
      <c r="H307">
        <v>27</v>
      </c>
      <c r="I307">
        <v>0</v>
      </c>
      <c r="J307">
        <v>64.910127041049904</v>
      </c>
    </row>
    <row r="308" spans="2:10" x14ac:dyDescent="0.25">
      <c r="B308" t="s">
        <v>21</v>
      </c>
      <c r="C308" t="s">
        <v>216</v>
      </c>
      <c r="D308" t="s">
        <v>2</v>
      </c>
      <c r="E308">
        <v>900</v>
      </c>
      <c r="F308">
        <v>303533</v>
      </c>
      <c r="G308" t="b">
        <v>0</v>
      </c>
      <c r="H308">
        <v>-1</v>
      </c>
      <c r="I308">
        <v>260</v>
      </c>
      <c r="J308">
        <v>267.27876405773497</v>
      </c>
    </row>
    <row r="309" spans="2:10" x14ac:dyDescent="0.25">
      <c r="B309" t="s">
        <v>22</v>
      </c>
      <c r="C309" t="s">
        <v>216</v>
      </c>
      <c r="D309" t="s">
        <v>2</v>
      </c>
      <c r="E309">
        <v>900</v>
      </c>
      <c r="F309">
        <v>263273</v>
      </c>
      <c r="G309" t="b">
        <v>0</v>
      </c>
      <c r="H309">
        <v>-1</v>
      </c>
      <c r="I309">
        <v>179</v>
      </c>
      <c r="J309">
        <v>188.593011515407</v>
      </c>
    </row>
    <row r="310" spans="2:10" x14ac:dyDescent="0.25">
      <c r="B310" t="s">
        <v>23</v>
      </c>
      <c r="C310" t="s">
        <v>216</v>
      </c>
      <c r="D310" t="s">
        <v>2</v>
      </c>
      <c r="E310">
        <v>900</v>
      </c>
      <c r="F310">
        <v>318958</v>
      </c>
      <c r="G310" t="b">
        <v>0</v>
      </c>
      <c r="H310">
        <v>-1</v>
      </c>
      <c r="I310">
        <v>268</v>
      </c>
      <c r="J310">
        <v>269.90681101822702</v>
      </c>
    </row>
    <row r="311" spans="2:10" x14ac:dyDescent="0.25">
      <c r="B311" t="s">
        <v>24</v>
      </c>
      <c r="C311" t="s">
        <v>216</v>
      </c>
      <c r="D311" t="s">
        <v>2</v>
      </c>
      <c r="E311">
        <v>900</v>
      </c>
      <c r="F311">
        <v>222321</v>
      </c>
      <c r="G311" t="b">
        <v>0</v>
      </c>
      <c r="H311">
        <v>-1</v>
      </c>
      <c r="I311">
        <v>175</v>
      </c>
      <c r="J311">
        <v>196.853528734614</v>
      </c>
    </row>
    <row r="312" spans="2:10" x14ac:dyDescent="0.25">
      <c r="B312" t="s">
        <v>25</v>
      </c>
      <c r="C312" t="s">
        <v>216</v>
      </c>
      <c r="D312" t="s">
        <v>2</v>
      </c>
      <c r="E312">
        <v>900</v>
      </c>
      <c r="F312">
        <v>271141</v>
      </c>
      <c r="G312" t="b">
        <v>0</v>
      </c>
      <c r="H312">
        <v>-1</v>
      </c>
      <c r="I312">
        <v>124</v>
      </c>
      <c r="J312">
        <v>197.676641734577</v>
      </c>
    </row>
    <row r="313" spans="2:10" x14ac:dyDescent="0.25">
      <c r="B313" t="s">
        <v>26</v>
      </c>
      <c r="C313" t="s">
        <v>216</v>
      </c>
      <c r="D313" t="s">
        <v>2</v>
      </c>
      <c r="E313">
        <v>900</v>
      </c>
      <c r="F313">
        <v>282924</v>
      </c>
      <c r="G313" t="b">
        <v>0</v>
      </c>
      <c r="H313">
        <v>-1</v>
      </c>
      <c r="I313">
        <v>140</v>
      </c>
      <c r="J313">
        <v>159.579878111515</v>
      </c>
    </row>
    <row r="314" spans="2:10" x14ac:dyDescent="0.25">
      <c r="B314" t="s">
        <v>27</v>
      </c>
      <c r="C314" t="s">
        <v>216</v>
      </c>
      <c r="D314" t="s">
        <v>2</v>
      </c>
      <c r="E314">
        <v>900</v>
      </c>
      <c r="F314">
        <v>125577</v>
      </c>
      <c r="G314" t="b">
        <v>0</v>
      </c>
      <c r="H314">
        <v>-1</v>
      </c>
      <c r="I314">
        <v>391</v>
      </c>
      <c r="J314">
        <v>424.33069681532498</v>
      </c>
    </row>
    <row r="315" spans="2:10" x14ac:dyDescent="0.25">
      <c r="B315" t="s">
        <v>28</v>
      </c>
      <c r="C315" t="s">
        <v>216</v>
      </c>
      <c r="D315" t="s">
        <v>2</v>
      </c>
      <c r="E315">
        <v>900</v>
      </c>
      <c r="F315">
        <v>174254</v>
      </c>
      <c r="G315" t="b">
        <v>0</v>
      </c>
      <c r="H315">
        <v>-1</v>
      </c>
      <c r="I315">
        <v>241</v>
      </c>
      <c r="J315">
        <v>294.99155991259198</v>
      </c>
    </row>
    <row r="316" spans="2:10" x14ac:dyDescent="0.25">
      <c r="B316" t="s">
        <v>29</v>
      </c>
      <c r="C316" t="s">
        <v>216</v>
      </c>
      <c r="D316" t="s">
        <v>2</v>
      </c>
      <c r="E316">
        <v>900</v>
      </c>
      <c r="F316">
        <v>117412</v>
      </c>
      <c r="G316" t="b">
        <v>0</v>
      </c>
      <c r="H316">
        <v>-1</v>
      </c>
      <c r="I316">
        <v>335</v>
      </c>
      <c r="J316">
        <v>346.99131614653999</v>
      </c>
    </row>
    <row r="317" spans="2:10" x14ac:dyDescent="0.25">
      <c r="B317" t="s">
        <v>30</v>
      </c>
      <c r="C317" t="s">
        <v>216</v>
      </c>
      <c r="D317" t="s">
        <v>2</v>
      </c>
      <c r="E317">
        <v>900</v>
      </c>
      <c r="F317">
        <v>95992</v>
      </c>
      <c r="G317" t="b">
        <v>0</v>
      </c>
      <c r="H317">
        <v>-1</v>
      </c>
      <c r="I317">
        <v>547</v>
      </c>
      <c r="J317">
        <v>591.07851937902603</v>
      </c>
    </row>
    <row r="318" spans="2:10" x14ac:dyDescent="0.25">
      <c r="B318" t="s">
        <v>31</v>
      </c>
      <c r="C318" t="s">
        <v>216</v>
      </c>
      <c r="D318" t="s">
        <v>2</v>
      </c>
      <c r="E318">
        <v>900</v>
      </c>
      <c r="F318">
        <v>126677</v>
      </c>
      <c r="G318" t="b">
        <v>0</v>
      </c>
      <c r="H318">
        <v>-1</v>
      </c>
      <c r="I318">
        <v>524</v>
      </c>
      <c r="J318">
        <v>591.78305523904703</v>
      </c>
    </row>
    <row r="319" spans="2:10" x14ac:dyDescent="0.25">
      <c r="B319" t="s">
        <v>32</v>
      </c>
      <c r="C319" t="s">
        <v>216</v>
      </c>
      <c r="D319" t="s">
        <v>2</v>
      </c>
      <c r="E319">
        <v>900</v>
      </c>
      <c r="F319">
        <v>66074</v>
      </c>
      <c r="G319" t="b">
        <v>0</v>
      </c>
      <c r="H319">
        <v>-1</v>
      </c>
      <c r="I319">
        <v>647</v>
      </c>
      <c r="J319">
        <v>674.069350021334</v>
      </c>
    </row>
    <row r="320" spans="2:10" x14ac:dyDescent="0.25">
      <c r="B320" t="s">
        <v>33</v>
      </c>
      <c r="C320" t="s">
        <v>216</v>
      </c>
      <c r="D320" t="s">
        <v>2</v>
      </c>
      <c r="E320">
        <v>900</v>
      </c>
      <c r="F320">
        <v>69761</v>
      </c>
      <c r="G320" t="b">
        <v>0</v>
      </c>
      <c r="H320">
        <v>-1</v>
      </c>
      <c r="I320">
        <v>453</v>
      </c>
      <c r="J320">
        <v>526.13873781702705</v>
      </c>
    </row>
    <row r="321" spans="2:10" x14ac:dyDescent="0.25">
      <c r="B321" t="s">
        <v>34</v>
      </c>
      <c r="C321" t="s">
        <v>216</v>
      </c>
      <c r="D321" t="s">
        <v>2</v>
      </c>
      <c r="E321">
        <v>900</v>
      </c>
      <c r="F321">
        <v>60959</v>
      </c>
      <c r="G321" t="b">
        <v>0</v>
      </c>
      <c r="H321">
        <v>-1</v>
      </c>
      <c r="I321">
        <v>463</v>
      </c>
      <c r="J321">
        <v>628.42341895702305</v>
      </c>
    </row>
    <row r="322" spans="2:10" x14ac:dyDescent="0.25">
      <c r="B322" t="s">
        <v>35</v>
      </c>
      <c r="C322" t="s">
        <v>216</v>
      </c>
      <c r="D322" t="s">
        <v>2</v>
      </c>
      <c r="E322">
        <v>900</v>
      </c>
      <c r="F322">
        <v>82318</v>
      </c>
      <c r="G322" t="b">
        <v>0</v>
      </c>
      <c r="H322">
        <v>-1</v>
      </c>
      <c r="I322">
        <v>998</v>
      </c>
      <c r="J322">
        <v>1130.3248584166799</v>
      </c>
    </row>
    <row r="323" spans="2:10" x14ac:dyDescent="0.25">
      <c r="B323" t="s">
        <v>36</v>
      </c>
      <c r="C323" t="s">
        <v>216</v>
      </c>
      <c r="D323" t="s">
        <v>2</v>
      </c>
      <c r="E323">
        <v>900</v>
      </c>
      <c r="F323">
        <v>46908</v>
      </c>
      <c r="G323" t="b">
        <v>0</v>
      </c>
      <c r="H323">
        <v>-1</v>
      </c>
      <c r="I323">
        <v>1083</v>
      </c>
      <c r="J323">
        <v>1177.4693586133001</v>
      </c>
    </row>
    <row r="324" spans="2:10" x14ac:dyDescent="0.25">
      <c r="B324" t="s">
        <v>37</v>
      </c>
      <c r="C324" t="s">
        <v>216</v>
      </c>
      <c r="D324" t="s">
        <v>2</v>
      </c>
      <c r="E324">
        <v>116</v>
      </c>
      <c r="F324">
        <v>254978</v>
      </c>
      <c r="G324" t="b">
        <v>1</v>
      </c>
      <c r="H324">
        <v>48</v>
      </c>
      <c r="I324">
        <v>0</v>
      </c>
      <c r="J324">
        <v>35.452754487676998</v>
      </c>
    </row>
    <row r="325" spans="2:10" x14ac:dyDescent="0.25">
      <c r="B325" t="s">
        <v>38</v>
      </c>
      <c r="C325" t="s">
        <v>216</v>
      </c>
      <c r="D325" t="s">
        <v>2</v>
      </c>
      <c r="E325">
        <v>29</v>
      </c>
      <c r="F325">
        <v>109362</v>
      </c>
      <c r="G325" t="b">
        <v>1</v>
      </c>
      <c r="H325">
        <v>32</v>
      </c>
      <c r="I325">
        <v>0</v>
      </c>
      <c r="J325">
        <v>28.9691405613768</v>
      </c>
    </row>
    <row r="326" spans="2:10" x14ac:dyDescent="0.25">
      <c r="B326" t="s">
        <v>39</v>
      </c>
      <c r="C326" t="s">
        <v>216</v>
      </c>
      <c r="D326" t="s">
        <v>2</v>
      </c>
      <c r="E326">
        <v>274</v>
      </c>
      <c r="F326">
        <v>769251</v>
      </c>
      <c r="G326" t="b">
        <v>1</v>
      </c>
      <c r="H326">
        <v>54</v>
      </c>
      <c r="I326">
        <v>0</v>
      </c>
      <c r="J326">
        <v>33.035478648371402</v>
      </c>
    </row>
    <row r="327" spans="2:10" x14ac:dyDescent="0.25">
      <c r="B327" t="s">
        <v>40</v>
      </c>
      <c r="C327" t="s">
        <v>216</v>
      </c>
      <c r="D327" t="s">
        <v>2</v>
      </c>
      <c r="E327">
        <v>102</v>
      </c>
      <c r="F327">
        <v>165723</v>
      </c>
      <c r="G327" t="b">
        <v>1</v>
      </c>
      <c r="H327">
        <v>25</v>
      </c>
      <c r="I327">
        <v>0</v>
      </c>
      <c r="J327">
        <v>24.171243560536102</v>
      </c>
    </row>
    <row r="328" spans="2:10" x14ac:dyDescent="0.25">
      <c r="B328" t="s">
        <v>41</v>
      </c>
      <c r="C328" t="s">
        <v>216</v>
      </c>
      <c r="D328" t="s">
        <v>2</v>
      </c>
      <c r="E328">
        <v>14</v>
      </c>
      <c r="F328">
        <v>34066</v>
      </c>
      <c r="G328" t="b">
        <v>1</v>
      </c>
      <c r="H328">
        <v>36</v>
      </c>
      <c r="I328">
        <v>0</v>
      </c>
      <c r="J328">
        <v>72.349769988214305</v>
      </c>
    </row>
    <row r="329" spans="2:10" x14ac:dyDescent="0.25">
      <c r="B329" t="s">
        <v>42</v>
      </c>
      <c r="C329" t="s">
        <v>216</v>
      </c>
      <c r="D329" t="s">
        <v>2</v>
      </c>
      <c r="E329">
        <v>19</v>
      </c>
      <c r="F329">
        <v>87589</v>
      </c>
      <c r="G329" t="b">
        <v>1</v>
      </c>
      <c r="H329">
        <v>25</v>
      </c>
      <c r="I329">
        <v>0</v>
      </c>
      <c r="J329">
        <v>24.1001620937772</v>
      </c>
    </row>
    <row r="330" spans="2:10" x14ac:dyDescent="0.25">
      <c r="B330" t="s">
        <v>43</v>
      </c>
      <c r="C330" t="s">
        <v>216</v>
      </c>
      <c r="D330" t="s">
        <v>2</v>
      </c>
      <c r="E330">
        <v>66</v>
      </c>
      <c r="F330">
        <v>256926</v>
      </c>
      <c r="G330" t="b">
        <v>1</v>
      </c>
      <c r="H330">
        <v>43</v>
      </c>
      <c r="I330">
        <v>0</v>
      </c>
      <c r="J330">
        <v>32.914834638238901</v>
      </c>
    </row>
    <row r="331" spans="2:10" x14ac:dyDescent="0.25">
      <c r="B331" t="s">
        <v>44</v>
      </c>
      <c r="C331" t="s">
        <v>216</v>
      </c>
      <c r="D331" t="s">
        <v>2</v>
      </c>
      <c r="E331">
        <v>5</v>
      </c>
      <c r="F331">
        <v>55087</v>
      </c>
      <c r="G331" t="b">
        <v>1</v>
      </c>
      <c r="H331">
        <v>22</v>
      </c>
      <c r="I331">
        <v>0</v>
      </c>
      <c r="J331">
        <v>14.9246073655163</v>
      </c>
    </row>
    <row r="332" spans="2:10" x14ac:dyDescent="0.25">
      <c r="B332" t="s">
        <v>45</v>
      </c>
      <c r="C332" t="s">
        <v>216</v>
      </c>
      <c r="D332" t="s">
        <v>2</v>
      </c>
      <c r="E332">
        <v>6</v>
      </c>
      <c r="F332">
        <v>43619</v>
      </c>
      <c r="G332" t="b">
        <v>1</v>
      </c>
      <c r="H332">
        <v>24</v>
      </c>
      <c r="I332">
        <v>0</v>
      </c>
      <c r="J332">
        <v>20.442095992954599</v>
      </c>
    </row>
    <row r="333" spans="2:10" x14ac:dyDescent="0.25">
      <c r="B333" t="s">
        <v>46</v>
      </c>
      <c r="C333" t="s">
        <v>216</v>
      </c>
      <c r="D333" t="s">
        <v>2</v>
      </c>
      <c r="E333">
        <v>80</v>
      </c>
      <c r="F333">
        <v>345797</v>
      </c>
      <c r="G333" t="b">
        <v>1</v>
      </c>
      <c r="H333">
        <v>169</v>
      </c>
      <c r="I333">
        <v>0</v>
      </c>
      <c r="J333">
        <v>344.11708494055301</v>
      </c>
    </row>
    <row r="334" spans="2:10" x14ac:dyDescent="0.25">
      <c r="B334" t="s">
        <v>47</v>
      </c>
      <c r="C334" t="s">
        <v>216</v>
      </c>
      <c r="D334" t="s">
        <v>2</v>
      </c>
      <c r="E334">
        <v>49</v>
      </c>
      <c r="F334">
        <v>157081</v>
      </c>
      <c r="G334" t="b">
        <v>1</v>
      </c>
      <c r="H334">
        <v>101</v>
      </c>
      <c r="I334">
        <v>0</v>
      </c>
      <c r="J334">
        <v>75.186575251828103</v>
      </c>
    </row>
    <row r="335" spans="2:10" x14ac:dyDescent="0.25">
      <c r="B335" t="s">
        <v>48</v>
      </c>
      <c r="C335" t="s">
        <v>216</v>
      </c>
      <c r="D335" t="s">
        <v>2</v>
      </c>
      <c r="E335">
        <v>284</v>
      </c>
      <c r="F335">
        <v>1233529</v>
      </c>
      <c r="G335" t="b">
        <v>1</v>
      </c>
      <c r="H335">
        <v>95</v>
      </c>
      <c r="I335">
        <v>0</v>
      </c>
      <c r="J335">
        <v>80.067379532006399</v>
      </c>
    </row>
    <row r="336" spans="2:10" x14ac:dyDescent="0.25">
      <c r="B336" t="s">
        <v>49</v>
      </c>
      <c r="C336" t="s">
        <v>216</v>
      </c>
      <c r="D336" t="s">
        <v>2</v>
      </c>
      <c r="E336">
        <v>45</v>
      </c>
      <c r="F336">
        <v>137259</v>
      </c>
      <c r="G336" t="b">
        <v>1</v>
      </c>
      <c r="H336">
        <v>176</v>
      </c>
      <c r="I336">
        <v>0</v>
      </c>
      <c r="J336">
        <v>90.853067807853904</v>
      </c>
    </row>
    <row r="337" spans="2:10" x14ac:dyDescent="0.25">
      <c r="B337" t="s">
        <v>50</v>
      </c>
      <c r="C337" t="s">
        <v>216</v>
      </c>
      <c r="D337" t="s">
        <v>2</v>
      </c>
      <c r="E337">
        <v>43</v>
      </c>
      <c r="F337">
        <v>284132</v>
      </c>
      <c r="G337" t="b">
        <v>1</v>
      </c>
      <c r="H337">
        <v>76</v>
      </c>
      <c r="I337">
        <v>0</v>
      </c>
      <c r="J337">
        <v>34.996065427001298</v>
      </c>
    </row>
    <row r="338" spans="2:10" x14ac:dyDescent="0.25">
      <c r="B338" t="s">
        <v>51</v>
      </c>
      <c r="C338" t="s">
        <v>216</v>
      </c>
      <c r="D338" t="s">
        <v>2</v>
      </c>
      <c r="E338">
        <v>8</v>
      </c>
      <c r="F338">
        <v>35041</v>
      </c>
      <c r="G338" t="b">
        <v>1</v>
      </c>
      <c r="H338">
        <v>89</v>
      </c>
      <c r="I338">
        <v>0</v>
      </c>
      <c r="J338">
        <v>37.046502916465997</v>
      </c>
    </row>
    <row r="339" spans="2:10" x14ac:dyDescent="0.25">
      <c r="B339" t="s">
        <v>52</v>
      </c>
      <c r="C339" t="s">
        <v>216</v>
      </c>
      <c r="D339" t="s">
        <v>2</v>
      </c>
      <c r="E339">
        <v>15</v>
      </c>
      <c r="F339">
        <v>138718</v>
      </c>
      <c r="G339" t="b">
        <v>1</v>
      </c>
      <c r="H339">
        <v>67</v>
      </c>
      <c r="I339">
        <v>0</v>
      </c>
      <c r="J339">
        <v>24.1905767586866</v>
      </c>
    </row>
    <row r="340" spans="2:10" x14ac:dyDescent="0.25">
      <c r="B340" t="s">
        <v>53</v>
      </c>
      <c r="C340" t="s">
        <v>216</v>
      </c>
      <c r="D340" t="s">
        <v>2</v>
      </c>
      <c r="E340">
        <v>133</v>
      </c>
      <c r="F340">
        <v>970615</v>
      </c>
      <c r="G340" t="b">
        <v>1</v>
      </c>
      <c r="H340">
        <v>82</v>
      </c>
      <c r="I340">
        <v>0</v>
      </c>
      <c r="J340">
        <v>21.807302827774599</v>
      </c>
    </row>
    <row r="341" spans="2:10" x14ac:dyDescent="0.25">
      <c r="B341" t="s">
        <v>54</v>
      </c>
      <c r="C341" t="s">
        <v>216</v>
      </c>
      <c r="D341" t="s">
        <v>2</v>
      </c>
      <c r="E341">
        <v>100</v>
      </c>
      <c r="F341">
        <v>472128</v>
      </c>
      <c r="G341" t="b">
        <v>1</v>
      </c>
      <c r="H341">
        <v>88</v>
      </c>
      <c r="I341">
        <v>0</v>
      </c>
      <c r="J341">
        <v>32.384697343983198</v>
      </c>
    </row>
    <row r="342" spans="2:10" x14ac:dyDescent="0.25">
      <c r="B342" t="s">
        <v>55</v>
      </c>
      <c r="C342" t="s">
        <v>216</v>
      </c>
      <c r="D342" t="s">
        <v>2</v>
      </c>
      <c r="E342">
        <v>114</v>
      </c>
      <c r="F342">
        <v>287632</v>
      </c>
      <c r="G342" t="b">
        <v>1</v>
      </c>
      <c r="H342">
        <v>188</v>
      </c>
      <c r="I342">
        <v>0</v>
      </c>
      <c r="J342">
        <v>120.72406794356399</v>
      </c>
    </row>
    <row r="343" spans="2:10" x14ac:dyDescent="0.25">
      <c r="B343" t="s">
        <v>56</v>
      </c>
      <c r="C343" t="s">
        <v>216</v>
      </c>
      <c r="D343" t="s">
        <v>2</v>
      </c>
      <c r="E343">
        <v>131</v>
      </c>
      <c r="F343">
        <v>309274</v>
      </c>
      <c r="G343" t="b">
        <v>1</v>
      </c>
      <c r="H343">
        <v>62</v>
      </c>
      <c r="I343">
        <v>0</v>
      </c>
      <c r="J343">
        <v>51.158134048781697</v>
      </c>
    </row>
    <row r="344" spans="2:10" x14ac:dyDescent="0.25">
      <c r="B344" t="s">
        <v>57</v>
      </c>
      <c r="C344" t="s">
        <v>216</v>
      </c>
      <c r="D344" t="s">
        <v>2</v>
      </c>
      <c r="E344">
        <v>208</v>
      </c>
      <c r="F344">
        <v>645893</v>
      </c>
      <c r="G344" t="b">
        <v>1</v>
      </c>
      <c r="H344">
        <v>123</v>
      </c>
      <c r="I344">
        <v>0</v>
      </c>
      <c r="J344">
        <v>55.443327171496499</v>
      </c>
    </row>
    <row r="345" spans="2:10" x14ac:dyDescent="0.25">
      <c r="B345" t="s">
        <v>58</v>
      </c>
      <c r="C345" t="s">
        <v>216</v>
      </c>
      <c r="D345" t="s">
        <v>2</v>
      </c>
      <c r="E345">
        <v>16</v>
      </c>
      <c r="F345">
        <v>138718</v>
      </c>
      <c r="G345" t="b">
        <v>1</v>
      </c>
      <c r="H345">
        <v>67</v>
      </c>
      <c r="I345">
        <v>0</v>
      </c>
      <c r="J345">
        <v>24.1905767586866</v>
      </c>
    </row>
    <row r="346" spans="2:10" x14ac:dyDescent="0.25">
      <c r="B346" t="s">
        <v>59</v>
      </c>
      <c r="C346" t="s">
        <v>216</v>
      </c>
      <c r="D346" t="s">
        <v>2</v>
      </c>
      <c r="E346">
        <v>41</v>
      </c>
      <c r="F346">
        <v>284132</v>
      </c>
      <c r="G346" t="b">
        <v>1</v>
      </c>
      <c r="H346">
        <v>76</v>
      </c>
      <c r="I346">
        <v>0</v>
      </c>
      <c r="J346">
        <v>34.996065427001298</v>
      </c>
    </row>
    <row r="347" spans="2:10" x14ac:dyDescent="0.25">
      <c r="B347" t="s">
        <v>47</v>
      </c>
      <c r="C347" t="s">
        <v>216</v>
      </c>
      <c r="D347" t="s">
        <v>2</v>
      </c>
      <c r="E347">
        <v>131</v>
      </c>
      <c r="F347">
        <v>309274</v>
      </c>
      <c r="G347" t="b">
        <v>1</v>
      </c>
      <c r="H347">
        <v>62</v>
      </c>
      <c r="I347">
        <v>0</v>
      </c>
      <c r="J347">
        <v>51.158134048781697</v>
      </c>
    </row>
    <row r="348" spans="2:10" x14ac:dyDescent="0.25">
      <c r="B348" t="s">
        <v>49</v>
      </c>
      <c r="C348" t="s">
        <v>216</v>
      </c>
      <c r="D348" t="s">
        <v>2</v>
      </c>
      <c r="E348">
        <v>138</v>
      </c>
      <c r="F348">
        <v>970615</v>
      </c>
      <c r="G348" t="b">
        <v>1</v>
      </c>
      <c r="H348">
        <v>82</v>
      </c>
      <c r="I348">
        <v>0</v>
      </c>
      <c r="J348">
        <v>21.807302827774599</v>
      </c>
    </row>
    <row r="349" spans="2:10" x14ac:dyDescent="0.25">
      <c r="B349" t="s">
        <v>60</v>
      </c>
      <c r="C349" t="s">
        <v>216</v>
      </c>
      <c r="D349" t="s">
        <v>2</v>
      </c>
      <c r="E349">
        <v>9</v>
      </c>
      <c r="F349">
        <v>35041</v>
      </c>
      <c r="G349" t="b">
        <v>1</v>
      </c>
      <c r="H349">
        <v>89</v>
      </c>
      <c r="I349">
        <v>0</v>
      </c>
      <c r="J349">
        <v>37.046502916465997</v>
      </c>
    </row>
    <row r="350" spans="2:10" x14ac:dyDescent="0.25">
      <c r="B350" t="s">
        <v>61</v>
      </c>
      <c r="C350" t="s">
        <v>216</v>
      </c>
      <c r="D350" t="s">
        <v>2</v>
      </c>
      <c r="E350">
        <v>84</v>
      </c>
      <c r="F350">
        <v>345797</v>
      </c>
      <c r="G350" t="b">
        <v>1</v>
      </c>
      <c r="H350">
        <v>169</v>
      </c>
      <c r="I350">
        <v>0</v>
      </c>
      <c r="J350">
        <v>344.11708494055301</v>
      </c>
    </row>
    <row r="351" spans="2:10" x14ac:dyDescent="0.25">
      <c r="B351" t="s">
        <v>50</v>
      </c>
      <c r="C351" t="s">
        <v>216</v>
      </c>
      <c r="D351" t="s">
        <v>2</v>
      </c>
      <c r="E351">
        <v>49</v>
      </c>
      <c r="F351">
        <v>157081</v>
      </c>
      <c r="G351" t="b">
        <v>1</v>
      </c>
      <c r="H351">
        <v>101</v>
      </c>
      <c r="I351">
        <v>0</v>
      </c>
      <c r="J351">
        <v>75.186575251828103</v>
      </c>
    </row>
    <row r="352" spans="2:10" x14ac:dyDescent="0.25">
      <c r="B352" t="s">
        <v>51</v>
      </c>
      <c r="C352" t="s">
        <v>216</v>
      </c>
      <c r="D352" t="s">
        <v>2</v>
      </c>
      <c r="E352">
        <v>282</v>
      </c>
      <c r="F352">
        <v>1233529</v>
      </c>
      <c r="G352" t="b">
        <v>1</v>
      </c>
      <c r="H352">
        <v>95</v>
      </c>
      <c r="I352">
        <v>0</v>
      </c>
      <c r="J352">
        <v>80.067379532006399</v>
      </c>
    </row>
    <row r="353" spans="2:10" x14ac:dyDescent="0.25">
      <c r="B353" t="s">
        <v>62</v>
      </c>
      <c r="C353" t="s">
        <v>216</v>
      </c>
      <c r="D353" t="s">
        <v>2</v>
      </c>
      <c r="E353">
        <v>44</v>
      </c>
      <c r="F353">
        <v>137259</v>
      </c>
      <c r="G353" t="b">
        <v>1</v>
      </c>
      <c r="H353">
        <v>176</v>
      </c>
      <c r="I353">
        <v>0</v>
      </c>
      <c r="J353">
        <v>90.853067807853904</v>
      </c>
    </row>
    <row r="354" spans="2:10" x14ac:dyDescent="0.25">
      <c r="B354" t="s">
        <v>63</v>
      </c>
      <c r="C354" t="s">
        <v>216</v>
      </c>
      <c r="D354" t="s">
        <v>2</v>
      </c>
      <c r="E354">
        <v>93</v>
      </c>
      <c r="F354">
        <v>472128</v>
      </c>
      <c r="G354" t="b">
        <v>1</v>
      </c>
      <c r="H354">
        <v>88</v>
      </c>
      <c r="I354">
        <v>0</v>
      </c>
      <c r="J354">
        <v>32.384697343983198</v>
      </c>
    </row>
    <row r="355" spans="2:10" x14ac:dyDescent="0.25">
      <c r="B355" t="s">
        <v>64</v>
      </c>
      <c r="C355" t="s">
        <v>216</v>
      </c>
      <c r="D355" t="s">
        <v>2</v>
      </c>
      <c r="E355">
        <v>111</v>
      </c>
      <c r="F355">
        <v>287632</v>
      </c>
      <c r="G355" t="b">
        <v>1</v>
      </c>
      <c r="H355">
        <v>188</v>
      </c>
      <c r="I355">
        <v>0</v>
      </c>
      <c r="J355">
        <v>120.72406794356399</v>
      </c>
    </row>
    <row r="356" spans="2:10" x14ac:dyDescent="0.25">
      <c r="B356" t="s">
        <v>58</v>
      </c>
      <c r="C356" t="s">
        <v>216</v>
      </c>
      <c r="D356" t="s">
        <v>2</v>
      </c>
      <c r="E356">
        <v>39</v>
      </c>
      <c r="F356">
        <v>106589</v>
      </c>
      <c r="G356" t="b">
        <v>1</v>
      </c>
      <c r="H356">
        <v>93</v>
      </c>
      <c r="I356">
        <v>0</v>
      </c>
      <c r="J356">
        <v>67.645678033306893</v>
      </c>
    </row>
    <row r="357" spans="2:10" x14ac:dyDescent="0.25">
      <c r="B357" t="s">
        <v>65</v>
      </c>
      <c r="C357" t="s">
        <v>216</v>
      </c>
      <c r="D357" t="s">
        <v>2</v>
      </c>
      <c r="E357">
        <v>16</v>
      </c>
      <c r="F357">
        <v>2147</v>
      </c>
      <c r="G357" t="b">
        <v>1</v>
      </c>
      <c r="H357">
        <v>42</v>
      </c>
      <c r="I357">
        <v>0</v>
      </c>
      <c r="J357">
        <v>19147.628555798699</v>
      </c>
    </row>
    <row r="358" spans="2:10" x14ac:dyDescent="0.25">
      <c r="B358" t="s">
        <v>66</v>
      </c>
      <c r="C358" t="s">
        <v>216</v>
      </c>
      <c r="D358" t="s">
        <v>2</v>
      </c>
      <c r="E358">
        <v>15</v>
      </c>
      <c r="F358">
        <v>2198</v>
      </c>
      <c r="G358" t="b">
        <v>1</v>
      </c>
      <c r="H358">
        <v>68</v>
      </c>
      <c r="I358">
        <v>0</v>
      </c>
      <c r="J358">
        <v>59181.506525285498</v>
      </c>
    </row>
    <row r="359" spans="2:10" x14ac:dyDescent="0.25">
      <c r="B359" t="s">
        <v>67</v>
      </c>
      <c r="C359" t="s">
        <v>216</v>
      </c>
      <c r="D359" t="s">
        <v>2</v>
      </c>
      <c r="E359">
        <v>121</v>
      </c>
      <c r="F359">
        <v>9547</v>
      </c>
      <c r="G359" t="b">
        <v>1</v>
      </c>
      <c r="H359">
        <v>77</v>
      </c>
      <c r="I359">
        <v>0</v>
      </c>
      <c r="J359">
        <v>72509.008355176906</v>
      </c>
    </row>
    <row r="360" spans="2:10" x14ac:dyDescent="0.25">
      <c r="B360" t="s">
        <v>45</v>
      </c>
      <c r="C360" t="s">
        <v>216</v>
      </c>
      <c r="D360" t="s">
        <v>2</v>
      </c>
      <c r="E360">
        <v>44</v>
      </c>
      <c r="F360">
        <v>3110</v>
      </c>
      <c r="G360" t="b">
        <v>1</v>
      </c>
      <c r="H360">
        <v>93</v>
      </c>
      <c r="I360">
        <v>0</v>
      </c>
      <c r="J360">
        <v>105751.961982676</v>
      </c>
    </row>
    <row r="361" spans="2:10" x14ac:dyDescent="0.25">
      <c r="B361" t="s">
        <v>68</v>
      </c>
      <c r="C361" t="s">
        <v>216</v>
      </c>
      <c r="D361" t="s">
        <v>2</v>
      </c>
      <c r="E361">
        <v>98</v>
      </c>
      <c r="F361">
        <v>12305</v>
      </c>
      <c r="G361" t="b">
        <v>1</v>
      </c>
      <c r="H361">
        <v>99</v>
      </c>
      <c r="I361">
        <v>0</v>
      </c>
      <c r="J361">
        <v>140636.691856305</v>
      </c>
    </row>
    <row r="362" spans="2:10" x14ac:dyDescent="0.25">
      <c r="B362" t="s">
        <v>69</v>
      </c>
      <c r="C362" t="s">
        <v>216</v>
      </c>
      <c r="D362" t="s">
        <v>2</v>
      </c>
      <c r="E362">
        <v>134</v>
      </c>
      <c r="F362">
        <v>5052</v>
      </c>
      <c r="G362" t="b">
        <v>1</v>
      </c>
      <c r="H362">
        <v>85</v>
      </c>
      <c r="I362">
        <v>0</v>
      </c>
      <c r="J362">
        <v>614867.09472908196</v>
      </c>
    </row>
    <row r="363" spans="2:10" x14ac:dyDescent="0.25">
      <c r="B363" t="s">
        <v>70</v>
      </c>
      <c r="C363" t="s">
        <v>216</v>
      </c>
      <c r="D363" t="s">
        <v>2</v>
      </c>
      <c r="E363">
        <v>190</v>
      </c>
      <c r="F363">
        <v>3845</v>
      </c>
      <c r="G363" t="b">
        <v>1</v>
      </c>
      <c r="H363">
        <v>81</v>
      </c>
      <c r="I363">
        <v>0</v>
      </c>
      <c r="J363">
        <v>1274502.91155235</v>
      </c>
    </row>
    <row r="364" spans="2:10" x14ac:dyDescent="0.25">
      <c r="B364" t="s">
        <v>71</v>
      </c>
      <c r="C364" t="s">
        <v>216</v>
      </c>
      <c r="D364" t="s">
        <v>2</v>
      </c>
      <c r="E364">
        <v>281</v>
      </c>
      <c r="F364">
        <v>3920</v>
      </c>
      <c r="G364" t="b">
        <v>1</v>
      </c>
      <c r="H364">
        <v>116</v>
      </c>
      <c r="I364">
        <v>0</v>
      </c>
      <c r="J364">
        <v>1331949.11297641</v>
      </c>
    </row>
    <row r="365" spans="2:10" x14ac:dyDescent="0.25">
      <c r="B365" t="s">
        <v>72</v>
      </c>
      <c r="C365" t="s">
        <v>216</v>
      </c>
      <c r="D365" t="s">
        <v>2</v>
      </c>
      <c r="E365">
        <v>7</v>
      </c>
      <c r="F365">
        <v>2198</v>
      </c>
      <c r="G365" t="b">
        <v>1</v>
      </c>
      <c r="H365">
        <v>41</v>
      </c>
      <c r="I365">
        <v>0</v>
      </c>
      <c r="J365">
        <v>47974.660606060599</v>
      </c>
    </row>
    <row r="366" spans="2:10" x14ac:dyDescent="0.25">
      <c r="B366" t="s">
        <v>73</v>
      </c>
      <c r="C366" t="s">
        <v>216</v>
      </c>
      <c r="D366" t="s">
        <v>2</v>
      </c>
      <c r="E366">
        <v>5</v>
      </c>
      <c r="F366">
        <v>1371</v>
      </c>
      <c r="G366" t="b">
        <v>1</v>
      </c>
      <c r="H366">
        <v>41</v>
      </c>
      <c r="I366">
        <v>0</v>
      </c>
      <c r="J366">
        <v>57981.326388888898</v>
      </c>
    </row>
    <row r="367" spans="2:10" x14ac:dyDescent="0.25">
      <c r="B367" t="s">
        <v>74</v>
      </c>
      <c r="C367" t="s">
        <v>216</v>
      </c>
      <c r="D367" t="s">
        <v>2</v>
      </c>
      <c r="E367">
        <v>7</v>
      </c>
      <c r="F367">
        <v>1902</v>
      </c>
      <c r="G367" t="b">
        <v>1</v>
      </c>
      <c r="H367">
        <v>47</v>
      </c>
      <c r="I367">
        <v>0</v>
      </c>
      <c r="J367">
        <v>53522.549253731297</v>
      </c>
    </row>
    <row r="368" spans="2:10" x14ac:dyDescent="0.25">
      <c r="B368" t="s">
        <v>75</v>
      </c>
      <c r="C368" t="s">
        <v>216</v>
      </c>
      <c r="D368" t="s">
        <v>2</v>
      </c>
      <c r="E368">
        <v>6</v>
      </c>
      <c r="F368">
        <v>1250</v>
      </c>
      <c r="G368" t="b">
        <v>1</v>
      </c>
      <c r="H368">
        <v>42</v>
      </c>
      <c r="I368">
        <v>0</v>
      </c>
      <c r="J368">
        <v>73333.289193302902</v>
      </c>
    </row>
    <row r="369" spans="2:10" x14ac:dyDescent="0.25">
      <c r="B369" t="s">
        <v>76</v>
      </c>
      <c r="C369" t="s">
        <v>216</v>
      </c>
      <c r="D369" t="s">
        <v>2</v>
      </c>
      <c r="E369">
        <v>29</v>
      </c>
      <c r="F369">
        <v>10391</v>
      </c>
      <c r="G369" t="b">
        <v>1</v>
      </c>
      <c r="H369">
        <v>47</v>
      </c>
      <c r="I369">
        <v>0</v>
      </c>
      <c r="J369">
        <v>27794.5110057569</v>
      </c>
    </row>
    <row r="370" spans="2:10" x14ac:dyDescent="0.25">
      <c r="B370" t="s">
        <v>77</v>
      </c>
      <c r="C370" t="s">
        <v>216</v>
      </c>
      <c r="D370" t="s">
        <v>2</v>
      </c>
      <c r="E370">
        <v>5</v>
      </c>
      <c r="F370">
        <v>887</v>
      </c>
      <c r="G370" t="b">
        <v>1</v>
      </c>
      <c r="H370">
        <v>42</v>
      </c>
      <c r="I370">
        <v>0</v>
      </c>
      <c r="J370">
        <v>87918.258403361295</v>
      </c>
    </row>
    <row r="371" spans="2:10" x14ac:dyDescent="0.25">
      <c r="B371" t="s">
        <v>78</v>
      </c>
      <c r="C371" t="s">
        <v>216</v>
      </c>
      <c r="D371" t="s">
        <v>2</v>
      </c>
      <c r="E371">
        <v>9</v>
      </c>
      <c r="F371">
        <v>1773</v>
      </c>
      <c r="G371" t="b">
        <v>1</v>
      </c>
      <c r="H371">
        <v>51</v>
      </c>
      <c r="I371">
        <v>0</v>
      </c>
      <c r="J371">
        <v>86096.900747065098</v>
      </c>
    </row>
    <row r="372" spans="2:10" x14ac:dyDescent="0.25">
      <c r="B372" t="s">
        <v>79</v>
      </c>
      <c r="C372" t="s">
        <v>216</v>
      </c>
      <c r="D372" t="s">
        <v>2</v>
      </c>
      <c r="E372">
        <v>21</v>
      </c>
      <c r="F372">
        <v>5208</v>
      </c>
      <c r="G372" t="b">
        <v>1</v>
      </c>
      <c r="H372">
        <v>52</v>
      </c>
      <c r="I372">
        <v>0</v>
      </c>
      <c r="J372">
        <v>45754.590499844802</v>
      </c>
    </row>
    <row r="373" spans="2:10" x14ac:dyDescent="0.25">
      <c r="B373" t="s">
        <v>80</v>
      </c>
      <c r="C373" t="s">
        <v>216</v>
      </c>
      <c r="D373" t="s">
        <v>2</v>
      </c>
      <c r="E373">
        <v>12</v>
      </c>
      <c r="F373">
        <v>2035</v>
      </c>
      <c r="G373" t="b">
        <v>1</v>
      </c>
      <c r="H373">
        <v>63</v>
      </c>
      <c r="I373">
        <v>0</v>
      </c>
      <c r="J373">
        <v>88890.408372093007</v>
      </c>
    </row>
    <row r="374" spans="2:10" x14ac:dyDescent="0.25">
      <c r="B374" t="s">
        <v>81</v>
      </c>
      <c r="C374" t="s">
        <v>216</v>
      </c>
      <c r="D374" t="s">
        <v>2</v>
      </c>
      <c r="E374">
        <v>8</v>
      </c>
      <c r="F374">
        <v>1471</v>
      </c>
      <c r="G374" t="b">
        <v>1</v>
      </c>
      <c r="H374">
        <v>44</v>
      </c>
      <c r="I374">
        <v>0</v>
      </c>
      <c r="J374">
        <v>87008.394329896895</v>
      </c>
    </row>
    <row r="375" spans="2:10" x14ac:dyDescent="0.25">
      <c r="B375" t="s">
        <v>82</v>
      </c>
      <c r="C375" t="s">
        <v>216</v>
      </c>
      <c r="D375" t="s">
        <v>2</v>
      </c>
      <c r="E375">
        <v>10</v>
      </c>
      <c r="F375">
        <v>1198</v>
      </c>
      <c r="G375" t="b">
        <v>1</v>
      </c>
      <c r="H375">
        <v>48</v>
      </c>
      <c r="I375">
        <v>0</v>
      </c>
      <c r="J375">
        <v>147576.72769953101</v>
      </c>
    </row>
    <row r="376" spans="2:10" x14ac:dyDescent="0.25">
      <c r="B376" t="s">
        <v>83</v>
      </c>
      <c r="C376" t="s">
        <v>216</v>
      </c>
      <c r="D376" t="s">
        <v>2</v>
      </c>
      <c r="E376">
        <v>26</v>
      </c>
      <c r="F376">
        <v>2920</v>
      </c>
      <c r="G376" t="b">
        <v>1</v>
      </c>
      <c r="H376">
        <v>66</v>
      </c>
      <c r="I376">
        <v>0</v>
      </c>
      <c r="J376">
        <v>164038.00377358499</v>
      </c>
    </row>
    <row r="377" spans="2:10" x14ac:dyDescent="0.25">
      <c r="B377" t="s">
        <v>84</v>
      </c>
      <c r="C377" t="s">
        <v>216</v>
      </c>
      <c r="D377" t="s">
        <v>2</v>
      </c>
      <c r="E377">
        <v>50</v>
      </c>
      <c r="F377">
        <v>2500</v>
      </c>
      <c r="G377" t="b">
        <v>1</v>
      </c>
      <c r="H377">
        <v>77</v>
      </c>
      <c r="I377">
        <v>0</v>
      </c>
      <c r="J377">
        <v>440727.79913606902</v>
      </c>
    </row>
    <row r="378" spans="2:10" x14ac:dyDescent="0.25">
      <c r="B378" t="s">
        <v>85</v>
      </c>
      <c r="C378" t="s">
        <v>216</v>
      </c>
      <c r="D378" t="s">
        <v>2</v>
      </c>
      <c r="E378">
        <v>47</v>
      </c>
      <c r="F378">
        <v>11065</v>
      </c>
      <c r="G378" t="b">
        <v>1</v>
      </c>
      <c r="H378">
        <v>75</v>
      </c>
      <c r="I378">
        <v>0</v>
      </c>
      <c r="J378">
        <v>47002.247404844296</v>
      </c>
    </row>
    <row r="379" spans="2:10" x14ac:dyDescent="0.25">
      <c r="B379" t="s">
        <v>86</v>
      </c>
      <c r="C379" t="s">
        <v>216</v>
      </c>
      <c r="D379" t="s">
        <v>2</v>
      </c>
      <c r="E379">
        <v>28</v>
      </c>
      <c r="F379">
        <v>1885</v>
      </c>
      <c r="G379" t="b">
        <v>1</v>
      </c>
      <c r="H379">
        <v>57</v>
      </c>
      <c r="I379">
        <v>0</v>
      </c>
      <c r="J379">
        <v>297273.897</v>
      </c>
    </row>
    <row r="380" spans="2:10" x14ac:dyDescent="0.25">
      <c r="B380" t="s">
        <v>87</v>
      </c>
      <c r="C380" t="s">
        <v>216</v>
      </c>
      <c r="D380" t="s">
        <v>2</v>
      </c>
      <c r="E380">
        <v>63</v>
      </c>
      <c r="F380">
        <v>2524</v>
      </c>
      <c r="G380" t="b">
        <v>1</v>
      </c>
      <c r="H380">
        <v>59</v>
      </c>
      <c r="I380">
        <v>0</v>
      </c>
      <c r="J380">
        <v>561411.63142437604</v>
      </c>
    </row>
    <row r="381" spans="2:10" x14ac:dyDescent="0.25">
      <c r="B381" t="s">
        <v>88</v>
      </c>
      <c r="C381" t="s">
        <v>216</v>
      </c>
      <c r="D381" t="s">
        <v>2</v>
      </c>
      <c r="E381">
        <v>51</v>
      </c>
      <c r="F381">
        <v>3090</v>
      </c>
      <c r="G381" t="b">
        <v>1</v>
      </c>
      <c r="H381">
        <v>81</v>
      </c>
      <c r="I381">
        <v>0</v>
      </c>
      <c r="J381">
        <v>361580.892156863</v>
      </c>
    </row>
    <row r="382" spans="2:10" x14ac:dyDescent="0.25">
      <c r="B382" t="s">
        <v>89</v>
      </c>
      <c r="C382" t="s">
        <v>216</v>
      </c>
      <c r="D382" t="s">
        <v>2</v>
      </c>
      <c r="E382">
        <v>101</v>
      </c>
      <c r="F382">
        <v>3346</v>
      </c>
      <c r="G382" t="b">
        <v>1</v>
      </c>
      <c r="H382">
        <v>97</v>
      </c>
      <c r="I382">
        <v>0</v>
      </c>
      <c r="J382">
        <v>689581.35005574103</v>
      </c>
    </row>
    <row r="383" spans="2:10" x14ac:dyDescent="0.25">
      <c r="B383" t="s">
        <v>90</v>
      </c>
      <c r="C383" t="s">
        <v>216</v>
      </c>
      <c r="D383" t="s">
        <v>2</v>
      </c>
      <c r="E383">
        <v>83</v>
      </c>
      <c r="F383">
        <v>6758</v>
      </c>
      <c r="G383" t="b">
        <v>1</v>
      </c>
      <c r="H383">
        <v>78</v>
      </c>
      <c r="I383">
        <v>0</v>
      </c>
      <c r="J383">
        <v>213165.53840417601</v>
      </c>
    </row>
    <row r="384" spans="2:10" x14ac:dyDescent="0.25">
      <c r="B384" t="s">
        <v>91</v>
      </c>
      <c r="C384" t="s">
        <v>216</v>
      </c>
      <c r="D384" t="s">
        <v>2</v>
      </c>
      <c r="E384">
        <v>57</v>
      </c>
      <c r="F384">
        <v>2248</v>
      </c>
      <c r="G384" t="b">
        <v>1</v>
      </c>
      <c r="H384">
        <v>66</v>
      </c>
      <c r="I384">
        <v>0</v>
      </c>
      <c r="J384">
        <v>580918.64069952304</v>
      </c>
    </row>
    <row r="385" spans="2:10" x14ac:dyDescent="0.25">
      <c r="B385" t="s">
        <v>92</v>
      </c>
      <c r="C385" t="s">
        <v>216</v>
      </c>
      <c r="D385" t="s">
        <v>2</v>
      </c>
      <c r="E385">
        <v>129</v>
      </c>
      <c r="F385">
        <v>4153</v>
      </c>
      <c r="G385" t="b">
        <v>1</v>
      </c>
      <c r="H385">
        <v>87</v>
      </c>
      <c r="I385">
        <v>0</v>
      </c>
      <c r="J385">
        <v>731756.11172945204</v>
      </c>
    </row>
    <row r="386" spans="2:10" x14ac:dyDescent="0.25">
      <c r="B386" t="s">
        <v>93</v>
      </c>
      <c r="C386" t="s">
        <v>216</v>
      </c>
      <c r="D386" t="s">
        <v>2</v>
      </c>
      <c r="E386">
        <v>5</v>
      </c>
      <c r="F386">
        <v>20914</v>
      </c>
      <c r="G386" t="b">
        <v>1</v>
      </c>
      <c r="H386">
        <v>117</v>
      </c>
      <c r="I386">
        <v>0</v>
      </c>
      <c r="J386">
        <v>126.73804080197</v>
      </c>
    </row>
    <row r="387" spans="2:10" x14ac:dyDescent="0.25">
      <c r="B387" t="s">
        <v>29</v>
      </c>
      <c r="C387" t="s">
        <v>216</v>
      </c>
      <c r="D387" t="s">
        <v>2</v>
      </c>
      <c r="E387">
        <v>7</v>
      </c>
      <c r="F387">
        <v>25146</v>
      </c>
      <c r="G387" t="b">
        <v>1</v>
      </c>
      <c r="H387">
        <v>125</v>
      </c>
      <c r="I387">
        <v>0</v>
      </c>
      <c r="J387">
        <v>135.706824359069</v>
      </c>
    </row>
    <row r="388" spans="2:10" x14ac:dyDescent="0.25">
      <c r="B388" t="s">
        <v>94</v>
      </c>
      <c r="C388" t="s">
        <v>216</v>
      </c>
      <c r="D388" t="s">
        <v>2</v>
      </c>
      <c r="E388">
        <v>9</v>
      </c>
      <c r="F388">
        <v>29914</v>
      </c>
      <c r="G388" t="b">
        <v>1</v>
      </c>
      <c r="H388">
        <v>133</v>
      </c>
      <c r="I388">
        <v>0</v>
      </c>
      <c r="J388">
        <v>144.67929324240501</v>
      </c>
    </row>
    <row r="389" spans="2:10" x14ac:dyDescent="0.25">
      <c r="B389" t="s">
        <v>30</v>
      </c>
      <c r="C389" t="s">
        <v>216</v>
      </c>
      <c r="D389" t="s">
        <v>2</v>
      </c>
      <c r="E389">
        <v>11</v>
      </c>
      <c r="F389">
        <v>35250</v>
      </c>
      <c r="G389" t="b">
        <v>1</v>
      </c>
      <c r="H389">
        <v>141</v>
      </c>
      <c r="I389">
        <v>0</v>
      </c>
      <c r="J389">
        <v>153.65483922065599</v>
      </c>
    </row>
    <row r="390" spans="2:10" x14ac:dyDescent="0.25">
      <c r="B390" t="s">
        <v>95</v>
      </c>
      <c r="C390" t="s">
        <v>216</v>
      </c>
      <c r="D390" t="s">
        <v>2</v>
      </c>
      <c r="E390">
        <v>14</v>
      </c>
      <c r="F390">
        <v>41186</v>
      </c>
      <c r="G390" t="b">
        <v>1</v>
      </c>
      <c r="H390">
        <v>149</v>
      </c>
      <c r="I390">
        <v>0</v>
      </c>
      <c r="J390">
        <v>162.632979688067</v>
      </c>
    </row>
    <row r="391" spans="2:10" x14ac:dyDescent="0.25">
      <c r="B391" t="s">
        <v>31</v>
      </c>
      <c r="C391" t="s">
        <v>216</v>
      </c>
      <c r="D391" t="s">
        <v>2</v>
      </c>
      <c r="E391">
        <v>18</v>
      </c>
      <c r="F391">
        <v>47754</v>
      </c>
      <c r="G391" t="b">
        <v>1</v>
      </c>
      <c r="H391">
        <v>157</v>
      </c>
      <c r="I391">
        <v>0</v>
      </c>
      <c r="J391">
        <v>171.61332705808499</v>
      </c>
    </row>
    <row r="392" spans="2:10" x14ac:dyDescent="0.25">
      <c r="B392" t="s">
        <v>96</v>
      </c>
      <c r="C392" t="s">
        <v>216</v>
      </c>
      <c r="D392" t="s">
        <v>2</v>
      </c>
      <c r="E392">
        <v>22</v>
      </c>
      <c r="F392">
        <v>54986</v>
      </c>
      <c r="G392" t="b">
        <v>1</v>
      </c>
      <c r="H392">
        <v>165</v>
      </c>
      <c r="I392">
        <v>0</v>
      </c>
      <c r="J392">
        <v>180.59556663706499</v>
      </c>
    </row>
    <row r="393" spans="2:10" x14ac:dyDescent="0.25">
      <c r="B393" t="s">
        <v>97</v>
      </c>
      <c r="C393" t="s">
        <v>216</v>
      </c>
      <c r="D393" t="s">
        <v>2</v>
      </c>
      <c r="E393">
        <v>10</v>
      </c>
      <c r="F393">
        <v>20858</v>
      </c>
      <c r="G393" t="b">
        <v>1</v>
      </c>
      <c r="H393">
        <v>77</v>
      </c>
      <c r="I393">
        <v>0</v>
      </c>
      <c r="J393">
        <v>65.4310312732688</v>
      </c>
    </row>
    <row r="394" spans="2:10" x14ac:dyDescent="0.25">
      <c r="B394" t="s">
        <v>98</v>
      </c>
      <c r="C394" t="s">
        <v>216</v>
      </c>
      <c r="D394" t="s">
        <v>2</v>
      </c>
      <c r="E394">
        <v>66</v>
      </c>
      <c r="F394">
        <v>106914</v>
      </c>
      <c r="G394" t="b">
        <v>1</v>
      </c>
      <c r="H394">
        <v>68</v>
      </c>
      <c r="I394">
        <v>0</v>
      </c>
      <c r="J394">
        <v>57.324410508973003</v>
      </c>
    </row>
    <row r="395" spans="2:10" x14ac:dyDescent="0.25">
      <c r="B395" t="s">
        <v>99</v>
      </c>
      <c r="C395" t="s">
        <v>216</v>
      </c>
      <c r="D395" t="s">
        <v>2</v>
      </c>
      <c r="E395">
        <v>14</v>
      </c>
      <c r="F395">
        <v>49271</v>
      </c>
      <c r="G395" t="b">
        <v>1</v>
      </c>
      <c r="H395">
        <v>62</v>
      </c>
      <c r="I395">
        <v>0</v>
      </c>
      <c r="J395">
        <v>21.592229260003101</v>
      </c>
    </row>
    <row r="396" spans="2:10" x14ac:dyDescent="0.25">
      <c r="B396" t="s">
        <v>100</v>
      </c>
      <c r="C396" t="s">
        <v>216</v>
      </c>
      <c r="D396" t="s">
        <v>2</v>
      </c>
      <c r="E396">
        <v>11</v>
      </c>
      <c r="F396">
        <v>22611</v>
      </c>
      <c r="G396" t="b">
        <v>1</v>
      </c>
      <c r="H396">
        <v>75</v>
      </c>
      <c r="I396">
        <v>0</v>
      </c>
      <c r="J396">
        <v>59.4836713647301</v>
      </c>
    </row>
    <row r="397" spans="2:10" x14ac:dyDescent="0.25">
      <c r="B397" t="s">
        <v>101</v>
      </c>
      <c r="C397" t="s">
        <v>216</v>
      </c>
      <c r="D397" t="s">
        <v>2</v>
      </c>
      <c r="E397">
        <v>8</v>
      </c>
      <c r="F397">
        <v>18555</v>
      </c>
      <c r="G397" t="b">
        <v>1</v>
      </c>
      <c r="H397">
        <v>71</v>
      </c>
      <c r="I397">
        <v>0</v>
      </c>
      <c r="J397">
        <v>45.805929352397001</v>
      </c>
    </row>
    <row r="398" spans="2:10" x14ac:dyDescent="0.25">
      <c r="B398" t="s">
        <v>102</v>
      </c>
      <c r="C398" t="s">
        <v>216</v>
      </c>
      <c r="D398" t="s">
        <v>2</v>
      </c>
      <c r="E398">
        <v>18</v>
      </c>
      <c r="F398">
        <v>123671</v>
      </c>
      <c r="G398" t="b">
        <v>1</v>
      </c>
      <c r="H398">
        <v>36</v>
      </c>
      <c r="I398">
        <v>0</v>
      </c>
      <c r="J398">
        <v>24.452846656841601</v>
      </c>
    </row>
    <row r="399" spans="2:10" x14ac:dyDescent="0.25">
      <c r="B399" t="s">
        <v>103</v>
      </c>
      <c r="C399" t="s">
        <v>216</v>
      </c>
      <c r="D399" t="s">
        <v>2</v>
      </c>
      <c r="E399">
        <v>358</v>
      </c>
      <c r="F399">
        <v>1898721</v>
      </c>
      <c r="G399" t="b">
        <v>1</v>
      </c>
      <c r="H399">
        <v>44</v>
      </c>
      <c r="I399">
        <v>0</v>
      </c>
      <c r="J399">
        <v>27.9521831065599</v>
      </c>
    </row>
    <row r="400" spans="2:10" x14ac:dyDescent="0.25">
      <c r="B400" t="s">
        <v>104</v>
      </c>
      <c r="C400" t="s">
        <v>216</v>
      </c>
      <c r="D400" t="s">
        <v>2</v>
      </c>
      <c r="E400">
        <v>9</v>
      </c>
      <c r="F400">
        <v>55562</v>
      </c>
      <c r="G400" t="b">
        <v>1</v>
      </c>
      <c r="H400">
        <v>31</v>
      </c>
      <c r="I400">
        <v>0</v>
      </c>
      <c r="J400">
        <v>20.111475097004</v>
      </c>
    </row>
    <row r="401" spans="2:10" x14ac:dyDescent="0.25">
      <c r="B401" t="s">
        <v>105</v>
      </c>
      <c r="C401" t="s">
        <v>216</v>
      </c>
      <c r="D401" t="s">
        <v>2</v>
      </c>
      <c r="E401">
        <v>91</v>
      </c>
      <c r="F401">
        <v>509233</v>
      </c>
      <c r="G401" t="b">
        <v>1</v>
      </c>
      <c r="H401">
        <v>44</v>
      </c>
      <c r="I401">
        <v>0</v>
      </c>
      <c r="J401">
        <v>30.386344185294298</v>
      </c>
    </row>
    <row r="402" spans="2:10" x14ac:dyDescent="0.25">
      <c r="B402" t="s">
        <v>106</v>
      </c>
      <c r="C402" t="s">
        <v>216</v>
      </c>
      <c r="D402" t="s">
        <v>2</v>
      </c>
      <c r="E402">
        <v>35</v>
      </c>
      <c r="F402">
        <v>224001</v>
      </c>
      <c r="G402" t="b">
        <v>1</v>
      </c>
      <c r="H402">
        <v>36</v>
      </c>
      <c r="I402">
        <v>0</v>
      </c>
      <c r="J402">
        <v>22.269320547599499</v>
      </c>
    </row>
    <row r="403" spans="2:10" x14ac:dyDescent="0.25">
      <c r="B403" t="s">
        <v>107</v>
      </c>
      <c r="C403" t="s">
        <v>216</v>
      </c>
      <c r="D403" t="s">
        <v>2</v>
      </c>
      <c r="E403">
        <v>1</v>
      </c>
      <c r="F403">
        <v>14016</v>
      </c>
      <c r="G403" t="b">
        <v>1</v>
      </c>
      <c r="H403">
        <v>30</v>
      </c>
      <c r="I403">
        <v>0</v>
      </c>
      <c r="J403">
        <v>18.463717500970098</v>
      </c>
    </row>
    <row r="404" spans="2:10" x14ac:dyDescent="0.25">
      <c r="B404" t="s">
        <v>108</v>
      </c>
      <c r="C404" t="s">
        <v>216</v>
      </c>
      <c r="D404" t="s">
        <v>2</v>
      </c>
      <c r="E404">
        <v>495</v>
      </c>
      <c r="F404">
        <v>38154</v>
      </c>
      <c r="G404" t="b">
        <v>1</v>
      </c>
      <c r="H404">
        <v>46</v>
      </c>
      <c r="I404">
        <v>0</v>
      </c>
      <c r="J404">
        <v>56.917614525722598</v>
      </c>
    </row>
    <row r="405" spans="2:10" x14ac:dyDescent="0.25">
      <c r="B405" t="s">
        <v>27</v>
      </c>
      <c r="C405" t="s">
        <v>216</v>
      </c>
      <c r="D405" t="s">
        <v>2</v>
      </c>
      <c r="E405">
        <v>7</v>
      </c>
      <c r="F405">
        <v>10321</v>
      </c>
      <c r="G405" t="b">
        <v>1</v>
      </c>
      <c r="H405">
        <v>32</v>
      </c>
      <c r="I405">
        <v>0</v>
      </c>
      <c r="J405">
        <v>66.048681931883806</v>
      </c>
    </row>
    <row r="406" spans="2:10" x14ac:dyDescent="0.25">
      <c r="B406" t="s">
        <v>30</v>
      </c>
      <c r="C406" t="s">
        <v>216</v>
      </c>
      <c r="D406" t="s">
        <v>2</v>
      </c>
      <c r="E406">
        <v>166</v>
      </c>
      <c r="F406">
        <v>36343</v>
      </c>
      <c r="G406" t="b">
        <v>1</v>
      </c>
      <c r="H406">
        <v>51</v>
      </c>
      <c r="I406">
        <v>0</v>
      </c>
      <c r="J406">
        <v>370.07763208427099</v>
      </c>
    </row>
    <row r="407" spans="2:10" x14ac:dyDescent="0.25">
      <c r="B407" t="s">
        <v>109</v>
      </c>
      <c r="C407" t="s">
        <v>216</v>
      </c>
      <c r="D407" t="s">
        <v>2</v>
      </c>
      <c r="E407">
        <v>900</v>
      </c>
      <c r="F407">
        <v>3064</v>
      </c>
      <c r="G407" t="b">
        <v>0</v>
      </c>
      <c r="H407">
        <v>-1</v>
      </c>
      <c r="I407">
        <v>1289</v>
      </c>
      <c r="J407">
        <v>1361.3904823989601</v>
      </c>
    </row>
    <row r="408" spans="2:10" x14ac:dyDescent="0.25">
      <c r="B408" t="s">
        <v>110</v>
      </c>
      <c r="C408" t="s">
        <v>216</v>
      </c>
      <c r="D408" t="s">
        <v>2</v>
      </c>
      <c r="E408">
        <v>901</v>
      </c>
      <c r="F408">
        <v>699</v>
      </c>
      <c r="G408" t="b">
        <v>0</v>
      </c>
      <c r="H408">
        <v>-1</v>
      </c>
      <c r="I408">
        <v>2345</v>
      </c>
      <c r="J408">
        <v>2380.42</v>
      </c>
    </row>
    <row r="409" spans="2:10" x14ac:dyDescent="0.25">
      <c r="B409" t="s">
        <v>111</v>
      </c>
      <c r="C409" t="s">
        <v>216</v>
      </c>
      <c r="D409" t="s">
        <v>2</v>
      </c>
      <c r="E409">
        <v>900</v>
      </c>
      <c r="F409">
        <v>4014</v>
      </c>
      <c r="G409" t="b">
        <v>0</v>
      </c>
      <c r="H409">
        <v>-1</v>
      </c>
      <c r="I409">
        <v>4428</v>
      </c>
      <c r="J409">
        <v>4770.2910447761196</v>
      </c>
    </row>
    <row r="410" spans="2:10" x14ac:dyDescent="0.25">
      <c r="B410" t="s">
        <v>36</v>
      </c>
      <c r="C410" t="s">
        <v>216</v>
      </c>
      <c r="D410" t="s">
        <v>2</v>
      </c>
      <c r="E410">
        <v>900</v>
      </c>
      <c r="F410">
        <v>6592</v>
      </c>
      <c r="G410" t="b">
        <v>0</v>
      </c>
      <c r="H410">
        <v>-1</v>
      </c>
      <c r="I410">
        <v>642</v>
      </c>
      <c r="J410">
        <v>732.58308065494202</v>
      </c>
    </row>
    <row r="411" spans="2:10" x14ac:dyDescent="0.25">
      <c r="B411" t="s">
        <v>112</v>
      </c>
      <c r="C411" t="s">
        <v>216</v>
      </c>
      <c r="D411" t="s">
        <v>2</v>
      </c>
      <c r="E411">
        <v>25</v>
      </c>
      <c r="F411">
        <v>99182</v>
      </c>
      <c r="G411" t="b">
        <v>1</v>
      </c>
      <c r="H411">
        <v>30</v>
      </c>
      <c r="I411">
        <v>0</v>
      </c>
      <c r="J411">
        <v>14.9767414450163</v>
      </c>
    </row>
    <row r="412" spans="2:10" x14ac:dyDescent="0.25">
      <c r="B412" t="s">
        <v>113</v>
      </c>
      <c r="C412" t="s">
        <v>216</v>
      </c>
      <c r="D412" t="s">
        <v>2</v>
      </c>
      <c r="E412">
        <v>36</v>
      </c>
      <c r="F412">
        <v>272843</v>
      </c>
      <c r="G412" t="b">
        <v>1</v>
      </c>
      <c r="H412">
        <v>38</v>
      </c>
      <c r="I412">
        <v>0</v>
      </c>
      <c r="J412">
        <v>20.9790432398974</v>
      </c>
    </row>
    <row r="413" spans="2:10" x14ac:dyDescent="0.25">
      <c r="B413" t="s">
        <v>114</v>
      </c>
      <c r="C413" t="s">
        <v>216</v>
      </c>
      <c r="D413" t="s">
        <v>2</v>
      </c>
      <c r="E413">
        <v>103</v>
      </c>
      <c r="F413">
        <v>564933</v>
      </c>
      <c r="G413" t="b">
        <v>1</v>
      </c>
      <c r="H413">
        <v>42</v>
      </c>
      <c r="I413">
        <v>0</v>
      </c>
      <c r="J413">
        <v>24.799742556792399</v>
      </c>
    </row>
    <row r="414" spans="2:10" x14ac:dyDescent="0.25">
      <c r="B414" t="s">
        <v>115</v>
      </c>
      <c r="C414" t="s">
        <v>216</v>
      </c>
      <c r="D414" t="s">
        <v>2</v>
      </c>
      <c r="E414">
        <v>16</v>
      </c>
      <c r="F414">
        <v>28889</v>
      </c>
      <c r="G414" t="b">
        <v>1</v>
      </c>
      <c r="H414">
        <v>73</v>
      </c>
      <c r="I414">
        <v>0</v>
      </c>
      <c r="J414">
        <v>36.816309887869501</v>
      </c>
    </row>
    <row r="415" spans="2:10" x14ac:dyDescent="0.25">
      <c r="B415" t="s">
        <v>116</v>
      </c>
      <c r="C415" t="s">
        <v>216</v>
      </c>
      <c r="D415" t="s">
        <v>2</v>
      </c>
      <c r="E415">
        <v>33</v>
      </c>
      <c r="F415">
        <v>62416</v>
      </c>
      <c r="G415" t="b">
        <v>1</v>
      </c>
      <c r="H415">
        <v>74</v>
      </c>
      <c r="I415">
        <v>0</v>
      </c>
      <c r="J415">
        <v>36.091537784483798</v>
      </c>
    </row>
    <row r="416" spans="2:10" x14ac:dyDescent="0.25">
      <c r="B416" t="s">
        <v>117</v>
      </c>
      <c r="C416" t="s">
        <v>216</v>
      </c>
      <c r="D416" t="s">
        <v>2</v>
      </c>
      <c r="E416">
        <v>35</v>
      </c>
      <c r="F416">
        <v>62380</v>
      </c>
      <c r="G416" t="b">
        <v>1</v>
      </c>
      <c r="H416">
        <v>79</v>
      </c>
      <c r="I416">
        <v>0</v>
      </c>
      <c r="J416">
        <v>31.471078801611299</v>
      </c>
    </row>
    <row r="417" spans="2:10" x14ac:dyDescent="0.25">
      <c r="B417" t="s">
        <v>118</v>
      </c>
      <c r="C417" t="s">
        <v>216</v>
      </c>
      <c r="D417" t="s">
        <v>2</v>
      </c>
      <c r="E417">
        <v>32</v>
      </c>
      <c r="F417">
        <v>57235</v>
      </c>
      <c r="G417" t="b">
        <v>1</v>
      </c>
      <c r="H417">
        <v>78</v>
      </c>
      <c r="I417">
        <v>0</v>
      </c>
      <c r="J417">
        <v>40.250437107888501</v>
      </c>
    </row>
    <row r="418" spans="2:10" x14ac:dyDescent="0.25">
      <c r="B418" t="s">
        <v>119</v>
      </c>
      <c r="C418" t="s">
        <v>216</v>
      </c>
      <c r="D418" t="s">
        <v>2</v>
      </c>
      <c r="E418">
        <v>18</v>
      </c>
      <c r="F418">
        <v>32845</v>
      </c>
      <c r="G418" t="b">
        <v>1</v>
      </c>
      <c r="H418">
        <v>78</v>
      </c>
      <c r="I418">
        <v>0</v>
      </c>
      <c r="J418">
        <v>37.964469126955699</v>
      </c>
    </row>
    <row r="419" spans="2:10" x14ac:dyDescent="0.25">
      <c r="B419" t="s">
        <v>120</v>
      </c>
      <c r="C419" t="s">
        <v>216</v>
      </c>
      <c r="D419" t="s">
        <v>2</v>
      </c>
      <c r="E419">
        <v>28</v>
      </c>
      <c r="F419">
        <v>49798</v>
      </c>
      <c r="G419" t="b">
        <v>1</v>
      </c>
      <c r="H419">
        <v>80</v>
      </c>
      <c r="I419">
        <v>0</v>
      </c>
      <c r="J419">
        <v>37.342415055710902</v>
      </c>
    </row>
    <row r="420" spans="2:10" x14ac:dyDescent="0.25">
      <c r="B420" t="s">
        <v>121</v>
      </c>
      <c r="C420" t="s">
        <v>216</v>
      </c>
      <c r="D420" t="s">
        <v>2</v>
      </c>
      <c r="E420">
        <v>24</v>
      </c>
      <c r="F420">
        <v>42299</v>
      </c>
      <c r="G420" t="b">
        <v>1</v>
      </c>
      <c r="H420">
        <v>78</v>
      </c>
      <c r="I420">
        <v>0</v>
      </c>
      <c r="J420">
        <v>35.300519576915903</v>
      </c>
    </row>
    <row r="421" spans="2:10" x14ac:dyDescent="0.25">
      <c r="B421" t="s">
        <v>122</v>
      </c>
      <c r="C421" t="s">
        <v>216</v>
      </c>
      <c r="D421" t="s">
        <v>2</v>
      </c>
      <c r="E421">
        <v>68</v>
      </c>
      <c r="F421">
        <v>108623</v>
      </c>
      <c r="G421" t="b">
        <v>1</v>
      </c>
      <c r="H421">
        <v>81</v>
      </c>
      <c r="I421">
        <v>0</v>
      </c>
      <c r="J421">
        <v>35.819585578418298</v>
      </c>
    </row>
    <row r="422" spans="2:10" x14ac:dyDescent="0.25">
      <c r="B422" t="s">
        <v>123</v>
      </c>
      <c r="C422" t="s">
        <v>216</v>
      </c>
      <c r="D422" t="s">
        <v>2</v>
      </c>
      <c r="E422">
        <v>16</v>
      </c>
      <c r="F422">
        <v>26125</v>
      </c>
      <c r="G422" t="b">
        <v>1</v>
      </c>
      <c r="H422">
        <v>85</v>
      </c>
      <c r="I422">
        <v>0</v>
      </c>
      <c r="J422">
        <v>45.337836823538197</v>
      </c>
    </row>
    <row r="423" spans="2:10" x14ac:dyDescent="0.25">
      <c r="B423" t="s">
        <v>124</v>
      </c>
      <c r="C423" t="s">
        <v>216</v>
      </c>
      <c r="D423" t="s">
        <v>2</v>
      </c>
      <c r="E423">
        <v>14</v>
      </c>
      <c r="F423">
        <v>23345</v>
      </c>
      <c r="G423" t="b">
        <v>1</v>
      </c>
      <c r="H423">
        <v>85</v>
      </c>
      <c r="I423">
        <v>0</v>
      </c>
      <c r="J423">
        <v>43.937097448766202</v>
      </c>
    </row>
    <row r="424" spans="2:10" x14ac:dyDescent="0.25">
      <c r="B424" t="s">
        <v>125</v>
      </c>
      <c r="C424" t="s">
        <v>216</v>
      </c>
      <c r="D424" t="s">
        <v>2</v>
      </c>
      <c r="E424">
        <v>12</v>
      </c>
      <c r="F424">
        <v>20521</v>
      </c>
      <c r="G424" t="b">
        <v>1</v>
      </c>
      <c r="H424">
        <v>83</v>
      </c>
      <c r="I424">
        <v>0</v>
      </c>
      <c r="J424">
        <v>45.699657403882803</v>
      </c>
    </row>
    <row r="425" spans="2:10" x14ac:dyDescent="0.25">
      <c r="B425" t="s">
        <v>126</v>
      </c>
      <c r="C425" t="s">
        <v>216</v>
      </c>
      <c r="D425" t="s">
        <v>2</v>
      </c>
      <c r="E425">
        <v>29</v>
      </c>
      <c r="F425">
        <v>43620</v>
      </c>
      <c r="G425" t="b">
        <v>1</v>
      </c>
      <c r="H425">
        <v>84</v>
      </c>
      <c r="I425">
        <v>0</v>
      </c>
      <c r="J425">
        <v>43.555730975686799</v>
      </c>
    </row>
    <row r="426" spans="2:10" x14ac:dyDescent="0.25">
      <c r="B426" t="s">
        <v>127</v>
      </c>
      <c r="C426" t="s">
        <v>216</v>
      </c>
      <c r="D426" t="s">
        <v>2</v>
      </c>
      <c r="E426">
        <v>14</v>
      </c>
      <c r="F426">
        <v>20617</v>
      </c>
      <c r="G426" t="b">
        <v>1</v>
      </c>
      <c r="H426">
        <v>90</v>
      </c>
      <c r="I426">
        <v>0</v>
      </c>
      <c r="J426">
        <v>42.924649753881098</v>
      </c>
    </row>
    <row r="427" spans="2:10" x14ac:dyDescent="0.25">
      <c r="B427" t="s">
        <v>128</v>
      </c>
      <c r="C427" t="s">
        <v>216</v>
      </c>
      <c r="D427" t="s">
        <v>2</v>
      </c>
      <c r="E427">
        <v>33</v>
      </c>
      <c r="F427">
        <v>48547</v>
      </c>
      <c r="G427" t="b">
        <v>1</v>
      </c>
      <c r="H427">
        <v>88</v>
      </c>
      <c r="I427">
        <v>0</v>
      </c>
      <c r="J427">
        <v>36.548539762155201</v>
      </c>
    </row>
    <row r="428" spans="2:10" x14ac:dyDescent="0.25">
      <c r="B428" t="s">
        <v>129</v>
      </c>
      <c r="C428" t="s">
        <v>216</v>
      </c>
      <c r="D428" t="s">
        <v>2</v>
      </c>
      <c r="E428">
        <v>27</v>
      </c>
      <c r="F428">
        <v>39749</v>
      </c>
      <c r="G428" t="b">
        <v>1</v>
      </c>
      <c r="H428">
        <v>83</v>
      </c>
      <c r="I428">
        <v>0</v>
      </c>
      <c r="J428">
        <v>46.120467026171298</v>
      </c>
    </row>
    <row r="429" spans="2:10" x14ac:dyDescent="0.25">
      <c r="B429" t="s">
        <v>130</v>
      </c>
      <c r="C429" t="s">
        <v>216</v>
      </c>
      <c r="D429" t="s">
        <v>2</v>
      </c>
      <c r="E429">
        <v>19</v>
      </c>
      <c r="F429">
        <v>26209</v>
      </c>
      <c r="G429" t="b">
        <v>1</v>
      </c>
      <c r="H429">
        <v>91</v>
      </c>
      <c r="I429">
        <v>0</v>
      </c>
      <c r="J429">
        <v>46.1344254937163</v>
      </c>
    </row>
    <row r="430" spans="2:10" x14ac:dyDescent="0.25">
      <c r="B430" t="s">
        <v>131</v>
      </c>
      <c r="C430" t="s">
        <v>216</v>
      </c>
      <c r="D430" t="s">
        <v>2</v>
      </c>
      <c r="E430">
        <v>62</v>
      </c>
      <c r="F430">
        <v>83116</v>
      </c>
      <c r="G430" t="b">
        <v>1</v>
      </c>
      <c r="H430">
        <v>87</v>
      </c>
      <c r="I430">
        <v>0</v>
      </c>
      <c r="J430">
        <v>33.473169229311303</v>
      </c>
    </row>
    <row r="431" spans="2:10" x14ac:dyDescent="0.25">
      <c r="B431" t="s">
        <v>132</v>
      </c>
      <c r="C431" t="s">
        <v>216</v>
      </c>
      <c r="D431" t="s">
        <v>2</v>
      </c>
      <c r="E431">
        <v>45</v>
      </c>
      <c r="F431">
        <v>59497</v>
      </c>
      <c r="G431" t="b">
        <v>1</v>
      </c>
      <c r="H431">
        <v>89</v>
      </c>
      <c r="I431">
        <v>0</v>
      </c>
      <c r="J431">
        <v>53.308818668605802</v>
      </c>
    </row>
    <row r="432" spans="2:10" x14ac:dyDescent="0.25">
      <c r="B432" t="s">
        <v>133</v>
      </c>
      <c r="C432" t="s">
        <v>216</v>
      </c>
      <c r="D432" t="s">
        <v>2</v>
      </c>
      <c r="E432">
        <v>28</v>
      </c>
      <c r="F432">
        <v>38329</v>
      </c>
      <c r="G432" t="b">
        <v>1</v>
      </c>
      <c r="H432">
        <v>89</v>
      </c>
      <c r="I432">
        <v>0</v>
      </c>
      <c r="J432">
        <v>45.363347185880698</v>
      </c>
    </row>
    <row r="433" spans="2:10" x14ac:dyDescent="0.25">
      <c r="B433" t="s">
        <v>134</v>
      </c>
      <c r="C433" t="s">
        <v>216</v>
      </c>
      <c r="D433" t="s">
        <v>2</v>
      </c>
      <c r="E433">
        <v>51</v>
      </c>
      <c r="F433">
        <v>64134</v>
      </c>
      <c r="G433" t="b">
        <v>1</v>
      </c>
      <c r="H433">
        <v>95</v>
      </c>
      <c r="I433">
        <v>0</v>
      </c>
      <c r="J433">
        <v>45.720283148959602</v>
      </c>
    </row>
    <row r="434" spans="2:10" x14ac:dyDescent="0.25">
      <c r="B434" t="s">
        <v>135</v>
      </c>
      <c r="C434" t="s">
        <v>216</v>
      </c>
      <c r="D434" t="s">
        <v>2</v>
      </c>
      <c r="E434">
        <v>48</v>
      </c>
      <c r="F434">
        <v>60150</v>
      </c>
      <c r="G434" t="b">
        <v>1</v>
      </c>
      <c r="H434">
        <v>94</v>
      </c>
      <c r="I434">
        <v>0</v>
      </c>
      <c r="J434">
        <v>50.754434100930901</v>
      </c>
    </row>
    <row r="435" spans="2:10" x14ac:dyDescent="0.25">
      <c r="B435" t="s">
        <v>136</v>
      </c>
      <c r="C435" t="s">
        <v>216</v>
      </c>
      <c r="D435" t="s">
        <v>2</v>
      </c>
      <c r="E435">
        <v>101</v>
      </c>
      <c r="F435">
        <v>124476</v>
      </c>
      <c r="G435" t="b">
        <v>1</v>
      </c>
      <c r="H435">
        <v>87</v>
      </c>
      <c r="I435">
        <v>0</v>
      </c>
      <c r="J435">
        <v>43.131145202700601</v>
      </c>
    </row>
    <row r="436" spans="2:10" x14ac:dyDescent="0.25">
      <c r="B436" t="s">
        <v>137</v>
      </c>
      <c r="C436" t="s">
        <v>216</v>
      </c>
      <c r="D436" t="s">
        <v>2</v>
      </c>
      <c r="E436">
        <v>56</v>
      </c>
      <c r="F436">
        <v>68500</v>
      </c>
      <c r="G436" t="b">
        <v>1</v>
      </c>
      <c r="H436">
        <v>92</v>
      </c>
      <c r="I436">
        <v>0</v>
      </c>
      <c r="J436">
        <v>49.133162796045099</v>
      </c>
    </row>
    <row r="437" spans="2:10" x14ac:dyDescent="0.25">
      <c r="B437" t="s">
        <v>138</v>
      </c>
      <c r="C437" t="s">
        <v>216</v>
      </c>
      <c r="D437" t="s">
        <v>2</v>
      </c>
      <c r="E437">
        <v>55</v>
      </c>
      <c r="F437">
        <v>63019</v>
      </c>
      <c r="G437" t="b">
        <v>1</v>
      </c>
      <c r="H437">
        <v>94</v>
      </c>
      <c r="I437">
        <v>0</v>
      </c>
      <c r="J437">
        <v>43.322148069606399</v>
      </c>
    </row>
    <row r="438" spans="2:10" x14ac:dyDescent="0.25">
      <c r="B438" t="s">
        <v>139</v>
      </c>
      <c r="C438" t="s">
        <v>216</v>
      </c>
      <c r="D438" t="s">
        <v>2</v>
      </c>
      <c r="E438">
        <v>87</v>
      </c>
      <c r="F438">
        <v>98104</v>
      </c>
      <c r="G438" t="b">
        <v>1</v>
      </c>
      <c r="H438">
        <v>91</v>
      </c>
      <c r="I438">
        <v>0</v>
      </c>
      <c r="J438">
        <v>50.838202789052801</v>
      </c>
    </row>
    <row r="439" spans="2:10" x14ac:dyDescent="0.25">
      <c r="B439" t="s">
        <v>140</v>
      </c>
      <c r="C439" t="s">
        <v>216</v>
      </c>
      <c r="D439" t="s">
        <v>2</v>
      </c>
      <c r="E439">
        <v>44</v>
      </c>
      <c r="F439">
        <v>50054</v>
      </c>
      <c r="G439" t="b">
        <v>1</v>
      </c>
      <c r="H439">
        <v>95</v>
      </c>
      <c r="I439">
        <v>0</v>
      </c>
      <c r="J439">
        <v>50.361334641805698</v>
      </c>
    </row>
    <row r="440" spans="2:10" x14ac:dyDescent="0.25">
      <c r="B440" t="s">
        <v>141</v>
      </c>
      <c r="C440" t="s">
        <v>216</v>
      </c>
      <c r="D440" t="s">
        <v>2</v>
      </c>
      <c r="E440">
        <v>31</v>
      </c>
      <c r="F440">
        <v>37352</v>
      </c>
      <c r="G440" t="b">
        <v>1</v>
      </c>
      <c r="H440">
        <v>97</v>
      </c>
      <c r="I440">
        <v>0</v>
      </c>
      <c r="J440">
        <v>44.729874776386403</v>
      </c>
    </row>
    <row r="441" spans="2:10" x14ac:dyDescent="0.25">
      <c r="B441" t="s">
        <v>142</v>
      </c>
      <c r="C441" t="s">
        <v>216</v>
      </c>
      <c r="D441" t="s">
        <v>2</v>
      </c>
      <c r="E441">
        <v>64</v>
      </c>
      <c r="F441">
        <v>72467</v>
      </c>
      <c r="G441" t="b">
        <v>1</v>
      </c>
      <c r="H441">
        <v>99</v>
      </c>
      <c r="I441">
        <v>0</v>
      </c>
      <c r="J441">
        <v>51.727735506755799</v>
      </c>
    </row>
    <row r="442" spans="2:10" x14ac:dyDescent="0.25">
      <c r="B442" t="s">
        <v>143</v>
      </c>
      <c r="C442" t="s">
        <v>216</v>
      </c>
      <c r="D442" t="s">
        <v>2</v>
      </c>
      <c r="E442">
        <v>67</v>
      </c>
      <c r="F442">
        <v>71619</v>
      </c>
      <c r="G442" t="b">
        <v>1</v>
      </c>
      <c r="H442">
        <v>95</v>
      </c>
      <c r="I442">
        <v>0</v>
      </c>
      <c r="J442">
        <v>49.249442409890698</v>
      </c>
    </row>
    <row r="443" spans="2:10" x14ac:dyDescent="0.25">
      <c r="B443" t="s">
        <v>144</v>
      </c>
      <c r="C443" t="s">
        <v>216</v>
      </c>
      <c r="D443" t="s">
        <v>2</v>
      </c>
      <c r="E443">
        <v>144</v>
      </c>
      <c r="F443">
        <v>147468</v>
      </c>
      <c r="G443" t="b">
        <v>1</v>
      </c>
      <c r="H443">
        <v>98</v>
      </c>
      <c r="I443">
        <v>0</v>
      </c>
      <c r="J443">
        <v>52.757585465806997</v>
      </c>
    </row>
    <row r="444" spans="2:10" x14ac:dyDescent="0.25">
      <c r="B444" t="s">
        <v>145</v>
      </c>
      <c r="C444" t="s">
        <v>216</v>
      </c>
      <c r="D444" t="s">
        <v>2</v>
      </c>
      <c r="E444">
        <v>59</v>
      </c>
      <c r="F444">
        <v>60764</v>
      </c>
      <c r="G444" t="b">
        <v>1</v>
      </c>
      <c r="H444">
        <v>97</v>
      </c>
      <c r="I444">
        <v>0</v>
      </c>
      <c r="J444">
        <v>51.5093189847979</v>
      </c>
    </row>
    <row r="445" spans="2:10" x14ac:dyDescent="0.25">
      <c r="B445" t="s">
        <v>146</v>
      </c>
      <c r="C445" t="s">
        <v>216</v>
      </c>
      <c r="D445" t="s">
        <v>2</v>
      </c>
      <c r="E445">
        <v>49</v>
      </c>
      <c r="F445">
        <v>51976</v>
      </c>
      <c r="G445" t="b">
        <v>1</v>
      </c>
      <c r="H445">
        <v>99</v>
      </c>
      <c r="I445">
        <v>0</v>
      </c>
      <c r="J445">
        <v>49.638000151274497</v>
      </c>
    </row>
    <row r="446" spans="2:10" x14ac:dyDescent="0.25">
      <c r="B446" t="s">
        <v>147</v>
      </c>
      <c r="C446" t="s">
        <v>216</v>
      </c>
      <c r="D446" t="s">
        <v>2</v>
      </c>
      <c r="E446">
        <v>2</v>
      </c>
      <c r="F446">
        <v>14198</v>
      </c>
      <c r="G446" t="b">
        <v>1</v>
      </c>
      <c r="H446">
        <v>30</v>
      </c>
      <c r="I446">
        <v>0</v>
      </c>
      <c r="J446">
        <v>24.457402406088899</v>
      </c>
    </row>
    <row r="447" spans="2:10" x14ac:dyDescent="0.25">
      <c r="B447" t="s">
        <v>148</v>
      </c>
      <c r="C447" t="s">
        <v>216</v>
      </c>
      <c r="D447" t="s">
        <v>2</v>
      </c>
      <c r="E447">
        <v>0</v>
      </c>
      <c r="F447">
        <v>2458</v>
      </c>
      <c r="G447" t="b">
        <v>1</v>
      </c>
      <c r="H447">
        <v>26</v>
      </c>
      <c r="I447">
        <v>0</v>
      </c>
      <c r="J447">
        <v>11.472240365774001</v>
      </c>
    </row>
    <row r="448" spans="2:10" x14ac:dyDescent="0.25">
      <c r="B448" t="s">
        <v>149</v>
      </c>
      <c r="C448" t="s">
        <v>216</v>
      </c>
      <c r="D448" t="s">
        <v>2</v>
      </c>
      <c r="E448">
        <v>1</v>
      </c>
      <c r="F448">
        <v>6863</v>
      </c>
      <c r="G448" t="b">
        <v>1</v>
      </c>
      <c r="H448">
        <v>34</v>
      </c>
      <c r="I448">
        <v>0</v>
      </c>
      <c r="J448">
        <v>15.387030716723499</v>
      </c>
    </row>
    <row r="449" spans="2:10" x14ac:dyDescent="0.25">
      <c r="B449" t="s">
        <v>113</v>
      </c>
      <c r="C449" t="s">
        <v>216</v>
      </c>
      <c r="D449" t="s">
        <v>2</v>
      </c>
      <c r="E449">
        <v>8</v>
      </c>
      <c r="F449">
        <v>56168</v>
      </c>
      <c r="G449" t="b">
        <v>1</v>
      </c>
      <c r="H449">
        <v>32</v>
      </c>
      <c r="I449">
        <v>0</v>
      </c>
      <c r="J449">
        <v>15.254918155879301</v>
      </c>
    </row>
    <row r="450" spans="2:10" x14ac:dyDescent="0.25">
      <c r="B450" t="s">
        <v>150</v>
      </c>
      <c r="C450" t="s">
        <v>216</v>
      </c>
      <c r="D450" t="s">
        <v>2</v>
      </c>
      <c r="E450">
        <v>0</v>
      </c>
      <c r="F450">
        <v>1459</v>
      </c>
      <c r="G450" t="b">
        <v>1</v>
      </c>
      <c r="H450">
        <v>28</v>
      </c>
      <c r="I450">
        <v>0</v>
      </c>
      <c r="J450">
        <v>16.352112676056301</v>
      </c>
    </row>
    <row r="451" spans="2:10" x14ac:dyDescent="0.25">
      <c r="B451" t="s">
        <v>151</v>
      </c>
      <c r="C451" t="s">
        <v>216</v>
      </c>
      <c r="D451" t="s">
        <v>2</v>
      </c>
      <c r="E451">
        <v>24</v>
      </c>
      <c r="F451">
        <v>146842</v>
      </c>
      <c r="G451" t="b">
        <v>1</v>
      </c>
      <c r="H451">
        <v>32</v>
      </c>
      <c r="I451">
        <v>0</v>
      </c>
      <c r="J451">
        <v>16.779542652285201</v>
      </c>
    </row>
    <row r="452" spans="2:10" x14ac:dyDescent="0.25">
      <c r="B452" t="s">
        <v>152</v>
      </c>
      <c r="C452" t="s">
        <v>216</v>
      </c>
      <c r="D452" t="s">
        <v>2</v>
      </c>
      <c r="E452">
        <v>3</v>
      </c>
      <c r="F452">
        <v>21193</v>
      </c>
      <c r="G452" t="b">
        <v>1</v>
      </c>
      <c r="H452">
        <v>34</v>
      </c>
      <c r="I452">
        <v>0</v>
      </c>
      <c r="J452">
        <v>16.562014627158302</v>
      </c>
    </row>
    <row r="453" spans="2:10" x14ac:dyDescent="0.25">
      <c r="B453" t="s">
        <v>153</v>
      </c>
      <c r="C453" t="s">
        <v>216</v>
      </c>
      <c r="D453" t="s">
        <v>2</v>
      </c>
      <c r="E453">
        <v>1</v>
      </c>
      <c r="F453">
        <v>11416</v>
      </c>
      <c r="G453" t="b">
        <v>1</v>
      </c>
      <c r="H453">
        <v>32</v>
      </c>
      <c r="I453">
        <v>0</v>
      </c>
      <c r="J453">
        <v>18.8742640874685</v>
      </c>
    </row>
    <row r="454" spans="2:10" x14ac:dyDescent="0.25">
      <c r="B454" t="s">
        <v>154</v>
      </c>
      <c r="C454" t="s">
        <v>216</v>
      </c>
      <c r="D454" t="s">
        <v>2</v>
      </c>
      <c r="E454">
        <v>4</v>
      </c>
      <c r="F454">
        <v>25257</v>
      </c>
      <c r="G454" t="b">
        <v>1</v>
      </c>
      <c r="H454">
        <v>32</v>
      </c>
      <c r="I454">
        <v>0</v>
      </c>
      <c r="J454">
        <v>14.3517922794118</v>
      </c>
    </row>
    <row r="455" spans="2:10" x14ac:dyDescent="0.25">
      <c r="B455" t="s">
        <v>155</v>
      </c>
      <c r="C455" t="s">
        <v>216</v>
      </c>
      <c r="D455" t="s">
        <v>2</v>
      </c>
      <c r="E455">
        <v>13</v>
      </c>
      <c r="F455">
        <v>72881</v>
      </c>
      <c r="G455" t="b">
        <v>1</v>
      </c>
      <c r="H455">
        <v>34</v>
      </c>
      <c r="I455">
        <v>0</v>
      </c>
      <c r="J455">
        <v>20.375284399532699</v>
      </c>
    </row>
    <row r="456" spans="2:10" x14ac:dyDescent="0.25">
      <c r="B456" t="s">
        <v>156</v>
      </c>
      <c r="C456" t="s">
        <v>216</v>
      </c>
      <c r="D456" t="s">
        <v>2</v>
      </c>
      <c r="E456">
        <v>160</v>
      </c>
      <c r="F456">
        <v>730200</v>
      </c>
      <c r="G456" t="b">
        <v>1</v>
      </c>
      <c r="H456">
        <v>36</v>
      </c>
      <c r="I456">
        <v>0</v>
      </c>
      <c r="J456">
        <v>16.762756435355101</v>
      </c>
    </row>
    <row r="457" spans="2:10" x14ac:dyDescent="0.25">
      <c r="B457" t="s">
        <v>114</v>
      </c>
      <c r="C457" t="s">
        <v>216</v>
      </c>
      <c r="D457" t="s">
        <v>2</v>
      </c>
      <c r="E457">
        <v>1</v>
      </c>
      <c r="F457">
        <v>6889</v>
      </c>
      <c r="G457" t="b">
        <v>1</v>
      </c>
      <c r="H457">
        <v>34</v>
      </c>
      <c r="I457">
        <v>0</v>
      </c>
      <c r="J457">
        <v>21.9746059544659</v>
      </c>
    </row>
    <row r="458" spans="2:10" x14ac:dyDescent="0.25">
      <c r="B458" t="s">
        <v>157</v>
      </c>
      <c r="C458" t="s">
        <v>216</v>
      </c>
      <c r="D458" t="s">
        <v>2</v>
      </c>
      <c r="E458">
        <v>439</v>
      </c>
      <c r="F458">
        <v>1584339</v>
      </c>
      <c r="G458" t="b">
        <v>1</v>
      </c>
      <c r="H458">
        <v>40</v>
      </c>
      <c r="I458">
        <v>0</v>
      </c>
      <c r="J458">
        <v>18.020943839841198</v>
      </c>
    </row>
    <row r="459" spans="2:10" x14ac:dyDescent="0.25">
      <c r="B459" t="s">
        <v>158</v>
      </c>
      <c r="C459" t="s">
        <v>216</v>
      </c>
      <c r="D459" t="s">
        <v>2</v>
      </c>
      <c r="E459">
        <v>10</v>
      </c>
      <c r="F459">
        <v>35813</v>
      </c>
      <c r="G459" t="b">
        <v>1</v>
      </c>
      <c r="H459">
        <v>36</v>
      </c>
      <c r="I459">
        <v>0</v>
      </c>
      <c r="J459">
        <v>19.4281589043356</v>
      </c>
    </row>
    <row r="460" spans="2:10" x14ac:dyDescent="0.25">
      <c r="B460" t="s">
        <v>159</v>
      </c>
      <c r="C460" t="s">
        <v>216</v>
      </c>
      <c r="D460" t="s">
        <v>2</v>
      </c>
      <c r="E460">
        <v>2</v>
      </c>
      <c r="F460">
        <v>8732</v>
      </c>
      <c r="G460" t="b">
        <v>1</v>
      </c>
      <c r="H460">
        <v>32</v>
      </c>
      <c r="I460">
        <v>0</v>
      </c>
      <c r="J460">
        <v>23.2362547632009</v>
      </c>
    </row>
    <row r="461" spans="2:10" x14ac:dyDescent="0.25">
      <c r="B461" t="s">
        <v>160</v>
      </c>
      <c r="C461" t="s">
        <v>216</v>
      </c>
      <c r="D461" t="s">
        <v>2</v>
      </c>
      <c r="E461">
        <v>37</v>
      </c>
      <c r="F461">
        <v>124702</v>
      </c>
      <c r="G461" t="b">
        <v>1</v>
      </c>
      <c r="H461">
        <v>36</v>
      </c>
      <c r="I461">
        <v>0</v>
      </c>
      <c r="J461">
        <v>18.737969804780199</v>
      </c>
    </row>
    <row r="462" spans="2:10" x14ac:dyDescent="0.25">
      <c r="B462" t="s">
        <v>161</v>
      </c>
      <c r="C462" t="s">
        <v>216</v>
      </c>
      <c r="D462" t="s">
        <v>2</v>
      </c>
      <c r="E462">
        <v>185</v>
      </c>
      <c r="F462">
        <v>712810</v>
      </c>
      <c r="G462" t="b">
        <v>1</v>
      </c>
      <c r="H462">
        <v>40</v>
      </c>
      <c r="I462">
        <v>0</v>
      </c>
      <c r="J462">
        <v>22.335070200498201</v>
      </c>
    </row>
    <row r="463" spans="2:10" x14ac:dyDescent="0.25">
      <c r="B463" t="s">
        <v>162</v>
      </c>
      <c r="C463" t="s">
        <v>216</v>
      </c>
      <c r="D463" t="s">
        <v>2</v>
      </c>
      <c r="E463">
        <v>900</v>
      </c>
      <c r="F463">
        <v>2663662</v>
      </c>
      <c r="G463" t="b">
        <v>0</v>
      </c>
      <c r="H463">
        <v>-1</v>
      </c>
      <c r="I463">
        <v>4</v>
      </c>
      <c r="J463">
        <v>21.8636966320394</v>
      </c>
    </row>
    <row r="464" spans="2:10" x14ac:dyDescent="0.25">
      <c r="B464" t="s">
        <v>163</v>
      </c>
      <c r="C464" t="s">
        <v>216</v>
      </c>
      <c r="D464" t="s">
        <v>2</v>
      </c>
      <c r="E464">
        <v>1</v>
      </c>
      <c r="F464">
        <v>4249</v>
      </c>
      <c r="G464" t="b">
        <v>1</v>
      </c>
      <c r="H464">
        <v>34</v>
      </c>
      <c r="I464">
        <v>0</v>
      </c>
      <c r="J464">
        <v>21.890405616224601</v>
      </c>
    </row>
    <row r="465" spans="2:10" x14ac:dyDescent="0.25">
      <c r="B465" t="s">
        <v>164</v>
      </c>
      <c r="C465" t="s">
        <v>216</v>
      </c>
      <c r="D465" t="s">
        <v>2</v>
      </c>
      <c r="E465">
        <v>169</v>
      </c>
      <c r="F465">
        <v>583383</v>
      </c>
      <c r="G465" t="b">
        <v>1</v>
      </c>
      <c r="H465">
        <v>36</v>
      </c>
      <c r="I465">
        <v>0</v>
      </c>
      <c r="J465">
        <v>17.346259083744702</v>
      </c>
    </row>
    <row r="466" spans="2:10" x14ac:dyDescent="0.25">
      <c r="B466" t="s">
        <v>19</v>
      </c>
      <c r="C466" t="s">
        <v>216</v>
      </c>
      <c r="D466" t="s">
        <v>2</v>
      </c>
      <c r="E466">
        <v>51</v>
      </c>
      <c r="F466">
        <v>84872</v>
      </c>
      <c r="G466" t="b">
        <v>1</v>
      </c>
      <c r="H466">
        <v>40</v>
      </c>
      <c r="I466">
        <v>0</v>
      </c>
      <c r="J466">
        <v>186.278367370772</v>
      </c>
    </row>
    <row r="467" spans="2:10" x14ac:dyDescent="0.25">
      <c r="B467" t="s">
        <v>22</v>
      </c>
      <c r="C467" t="s">
        <v>216</v>
      </c>
      <c r="D467" t="s">
        <v>2</v>
      </c>
      <c r="E467">
        <v>141</v>
      </c>
      <c r="F467">
        <v>434664</v>
      </c>
      <c r="G467" t="b">
        <v>1</v>
      </c>
      <c r="H467">
        <v>13</v>
      </c>
      <c r="I467">
        <v>0</v>
      </c>
      <c r="J467">
        <v>5.1575551916664999</v>
      </c>
    </row>
    <row r="468" spans="2:10" x14ac:dyDescent="0.25">
      <c r="B468" t="s">
        <v>27</v>
      </c>
      <c r="C468" t="s">
        <v>216</v>
      </c>
      <c r="D468" t="s">
        <v>2</v>
      </c>
      <c r="E468">
        <v>40</v>
      </c>
      <c r="F468">
        <v>48719</v>
      </c>
      <c r="G468" t="b">
        <v>1</v>
      </c>
      <c r="H468">
        <v>31</v>
      </c>
      <c r="I468">
        <v>0</v>
      </c>
      <c r="J468">
        <v>92.705889027572894</v>
      </c>
    </row>
    <row r="469" spans="2:10" x14ac:dyDescent="0.25">
      <c r="B469" t="s">
        <v>30</v>
      </c>
      <c r="C469" t="s">
        <v>216</v>
      </c>
      <c r="D469" t="s">
        <v>2</v>
      </c>
      <c r="E469">
        <v>7</v>
      </c>
      <c r="F469">
        <v>1727</v>
      </c>
      <c r="G469" t="b">
        <v>1</v>
      </c>
      <c r="H469">
        <v>4</v>
      </c>
      <c r="I469">
        <v>0</v>
      </c>
      <c r="J469">
        <v>190.51616628175501</v>
      </c>
    </row>
    <row r="470" spans="2:10" x14ac:dyDescent="0.25">
      <c r="B470" t="s">
        <v>110</v>
      </c>
      <c r="C470" t="s">
        <v>216</v>
      </c>
      <c r="D470" t="s">
        <v>2</v>
      </c>
      <c r="E470">
        <v>213</v>
      </c>
      <c r="F470">
        <v>495562</v>
      </c>
      <c r="G470" t="b">
        <v>1</v>
      </c>
      <c r="H470">
        <v>28</v>
      </c>
      <c r="I470">
        <v>0</v>
      </c>
      <c r="J470">
        <v>64.006470951129202</v>
      </c>
    </row>
    <row r="471" spans="2:10" x14ac:dyDescent="0.25">
      <c r="B471" t="s">
        <v>112</v>
      </c>
      <c r="C471" t="s">
        <v>216</v>
      </c>
      <c r="D471" t="s">
        <v>2</v>
      </c>
      <c r="E471">
        <v>328</v>
      </c>
      <c r="F471">
        <v>707872</v>
      </c>
      <c r="G471" t="b">
        <v>1</v>
      </c>
      <c r="H471">
        <v>16</v>
      </c>
      <c r="I471">
        <v>0</v>
      </c>
      <c r="J471">
        <v>120.151938181254</v>
      </c>
    </row>
    <row r="472" spans="2:10" x14ac:dyDescent="0.25">
      <c r="B472" t="s">
        <v>109</v>
      </c>
      <c r="C472" t="s">
        <v>216</v>
      </c>
      <c r="D472" t="s">
        <v>2</v>
      </c>
      <c r="E472">
        <v>4</v>
      </c>
      <c r="F472">
        <v>21560</v>
      </c>
      <c r="G472" t="b">
        <v>1</v>
      </c>
      <c r="H472">
        <v>5</v>
      </c>
      <c r="I472">
        <v>0</v>
      </c>
      <c r="J472">
        <v>43.228180312145803</v>
      </c>
    </row>
    <row r="473" spans="2:10" x14ac:dyDescent="0.25">
      <c r="B473" t="s">
        <v>21</v>
      </c>
      <c r="C473" t="s">
        <v>216</v>
      </c>
      <c r="D473" t="s">
        <v>2</v>
      </c>
      <c r="E473">
        <v>31</v>
      </c>
      <c r="F473">
        <v>24654</v>
      </c>
      <c r="G473" t="b">
        <v>1</v>
      </c>
      <c r="H473">
        <v>9</v>
      </c>
      <c r="I473">
        <v>0</v>
      </c>
      <c r="J473">
        <v>34.349133496874302</v>
      </c>
    </row>
    <row r="474" spans="2:10" x14ac:dyDescent="0.25">
      <c r="B474" t="s">
        <v>22</v>
      </c>
      <c r="C474" t="s">
        <v>216</v>
      </c>
      <c r="D474" t="s">
        <v>2</v>
      </c>
      <c r="E474">
        <v>245</v>
      </c>
      <c r="F474">
        <v>535750</v>
      </c>
      <c r="G474" t="b">
        <v>1</v>
      </c>
      <c r="H474">
        <v>13</v>
      </c>
      <c r="I474">
        <v>0</v>
      </c>
      <c r="J474">
        <v>5.4116769702995997</v>
      </c>
    </row>
    <row r="475" spans="2:10" x14ac:dyDescent="0.25">
      <c r="B475" t="s">
        <v>27</v>
      </c>
      <c r="C475" t="s">
        <v>216</v>
      </c>
      <c r="D475" t="s">
        <v>2</v>
      </c>
      <c r="E475">
        <v>35</v>
      </c>
      <c r="F475">
        <v>18746</v>
      </c>
      <c r="G475" t="b">
        <v>1</v>
      </c>
      <c r="H475">
        <v>31</v>
      </c>
      <c r="I475">
        <v>0</v>
      </c>
      <c r="J475">
        <v>95.043212392988195</v>
      </c>
    </row>
    <row r="476" spans="2:10" x14ac:dyDescent="0.25">
      <c r="B476" t="s">
        <v>30</v>
      </c>
      <c r="C476" t="s">
        <v>216</v>
      </c>
      <c r="D476" t="s">
        <v>2</v>
      </c>
      <c r="E476">
        <v>18</v>
      </c>
      <c r="F476">
        <v>1823</v>
      </c>
      <c r="G476" t="b">
        <v>1</v>
      </c>
      <c r="H476">
        <v>4</v>
      </c>
      <c r="I476">
        <v>0</v>
      </c>
      <c r="J476">
        <v>208</v>
      </c>
    </row>
    <row r="477" spans="2:10" x14ac:dyDescent="0.25">
      <c r="B477" t="s">
        <v>165</v>
      </c>
      <c r="C477" t="s">
        <v>216</v>
      </c>
      <c r="D477" t="s">
        <v>2</v>
      </c>
      <c r="E477">
        <v>900</v>
      </c>
      <c r="F477">
        <v>1529681</v>
      </c>
      <c r="G477" t="b">
        <v>0</v>
      </c>
      <c r="H477">
        <v>-1</v>
      </c>
      <c r="I477">
        <v>0</v>
      </c>
      <c r="J477">
        <v>0.11459700318702901</v>
      </c>
    </row>
    <row r="478" spans="2:10" x14ac:dyDescent="0.25">
      <c r="B478" t="s">
        <v>109</v>
      </c>
      <c r="C478" t="s">
        <v>216</v>
      </c>
      <c r="D478" t="s">
        <v>2</v>
      </c>
      <c r="E478">
        <v>13</v>
      </c>
      <c r="F478">
        <v>47901</v>
      </c>
      <c r="G478" t="b">
        <v>1</v>
      </c>
      <c r="H478">
        <v>5</v>
      </c>
      <c r="I478">
        <v>0</v>
      </c>
      <c r="J478">
        <v>44.419111939139903</v>
      </c>
    </row>
    <row r="479" spans="2:10" x14ac:dyDescent="0.25">
      <c r="B479" t="s">
        <v>166</v>
      </c>
      <c r="C479" t="s">
        <v>216</v>
      </c>
      <c r="D479" t="s">
        <v>2</v>
      </c>
      <c r="E479">
        <v>25</v>
      </c>
      <c r="F479">
        <v>391939</v>
      </c>
      <c r="G479" t="b">
        <v>1</v>
      </c>
      <c r="H479">
        <v>22</v>
      </c>
      <c r="I479">
        <v>0</v>
      </c>
      <c r="J479">
        <v>3.9228422556099098</v>
      </c>
    </row>
    <row r="480" spans="2:10" x14ac:dyDescent="0.25">
      <c r="B480" t="s">
        <v>51</v>
      </c>
      <c r="C480" t="s">
        <v>216</v>
      </c>
      <c r="D480" t="s">
        <v>2</v>
      </c>
      <c r="E480">
        <v>11</v>
      </c>
      <c r="F480">
        <v>239259</v>
      </c>
      <c r="G480" t="b">
        <v>1</v>
      </c>
      <c r="H480">
        <v>19</v>
      </c>
      <c r="I480">
        <v>0</v>
      </c>
      <c r="J480">
        <v>3.8684597165910599</v>
      </c>
    </row>
    <row r="481" spans="2:10" x14ac:dyDescent="0.25">
      <c r="B481" t="s">
        <v>167</v>
      </c>
      <c r="C481" t="s">
        <v>216</v>
      </c>
      <c r="D481" t="s">
        <v>2</v>
      </c>
      <c r="E481">
        <v>15</v>
      </c>
      <c r="F481">
        <v>296796</v>
      </c>
      <c r="G481" t="b">
        <v>1</v>
      </c>
      <c r="H481">
        <v>19</v>
      </c>
      <c r="I481">
        <v>0</v>
      </c>
      <c r="J481">
        <v>3.1585039868782201</v>
      </c>
    </row>
    <row r="482" spans="2:10" x14ac:dyDescent="0.25">
      <c r="B482" t="s">
        <v>58</v>
      </c>
      <c r="C482" t="s">
        <v>216</v>
      </c>
      <c r="D482" t="s">
        <v>2</v>
      </c>
      <c r="E482">
        <v>79</v>
      </c>
      <c r="F482">
        <v>1506793</v>
      </c>
      <c r="G482" t="b">
        <v>1</v>
      </c>
      <c r="H482">
        <v>24</v>
      </c>
      <c r="I482">
        <v>0</v>
      </c>
      <c r="J482">
        <v>3.1774243010698302</v>
      </c>
    </row>
    <row r="483" spans="2:10" x14ac:dyDescent="0.25">
      <c r="B483" t="s">
        <v>168</v>
      </c>
      <c r="C483" t="s">
        <v>216</v>
      </c>
      <c r="D483" t="s">
        <v>2</v>
      </c>
      <c r="E483">
        <v>26</v>
      </c>
      <c r="F483">
        <v>542131</v>
      </c>
      <c r="G483" t="b">
        <v>1</v>
      </c>
      <c r="H483">
        <v>19</v>
      </c>
      <c r="I483">
        <v>0</v>
      </c>
      <c r="J483">
        <v>3.2444162615373799</v>
      </c>
    </row>
    <row r="484" spans="2:10" x14ac:dyDescent="0.25">
      <c r="B484" t="s">
        <v>61</v>
      </c>
      <c r="C484" t="s">
        <v>216</v>
      </c>
      <c r="D484" t="s">
        <v>2</v>
      </c>
      <c r="E484">
        <v>68</v>
      </c>
      <c r="F484">
        <v>1350563</v>
      </c>
      <c r="G484" t="b">
        <v>1</v>
      </c>
      <c r="H484">
        <v>21</v>
      </c>
      <c r="I484">
        <v>0</v>
      </c>
      <c r="J484">
        <v>3.7109577903585902</v>
      </c>
    </row>
    <row r="485" spans="2:10" x14ac:dyDescent="0.25">
      <c r="B485" t="s">
        <v>169</v>
      </c>
      <c r="C485" t="s">
        <v>216</v>
      </c>
      <c r="D485" t="s">
        <v>2</v>
      </c>
      <c r="E485">
        <v>20</v>
      </c>
      <c r="F485">
        <v>296796</v>
      </c>
      <c r="G485" t="b">
        <v>1</v>
      </c>
      <c r="H485">
        <v>19</v>
      </c>
      <c r="I485">
        <v>0</v>
      </c>
      <c r="J485">
        <v>3.1585039868782201</v>
      </c>
    </row>
    <row r="486" spans="2:10" x14ac:dyDescent="0.25">
      <c r="B486" t="s">
        <v>170</v>
      </c>
      <c r="C486" t="s">
        <v>216</v>
      </c>
      <c r="D486" t="s">
        <v>2</v>
      </c>
      <c r="E486">
        <v>79</v>
      </c>
      <c r="F486">
        <v>1506793</v>
      </c>
      <c r="G486" t="b">
        <v>1</v>
      </c>
      <c r="H486">
        <v>24</v>
      </c>
      <c r="I486">
        <v>0</v>
      </c>
      <c r="J486">
        <v>3.1774243010698302</v>
      </c>
    </row>
    <row r="487" spans="2:10" x14ac:dyDescent="0.25">
      <c r="B487" t="s">
        <v>171</v>
      </c>
      <c r="C487" t="s">
        <v>216</v>
      </c>
      <c r="D487" t="s">
        <v>2</v>
      </c>
      <c r="E487">
        <v>27</v>
      </c>
      <c r="F487">
        <v>42501</v>
      </c>
      <c r="G487" t="b">
        <v>1</v>
      </c>
      <c r="H487">
        <v>165</v>
      </c>
      <c r="I487">
        <v>0</v>
      </c>
      <c r="J487">
        <v>578.16259277186202</v>
      </c>
    </row>
    <row r="488" spans="2:10" x14ac:dyDescent="0.25">
      <c r="B488" t="s">
        <v>46</v>
      </c>
      <c r="C488" t="s">
        <v>216</v>
      </c>
      <c r="D488" t="s">
        <v>2</v>
      </c>
      <c r="E488">
        <v>1</v>
      </c>
      <c r="F488">
        <v>2535</v>
      </c>
      <c r="G488" t="b">
        <v>1</v>
      </c>
      <c r="H488">
        <v>46</v>
      </c>
      <c r="I488">
        <v>0</v>
      </c>
      <c r="J488">
        <v>188.82558139534899</v>
      </c>
    </row>
    <row r="489" spans="2:10" x14ac:dyDescent="0.25">
      <c r="B489" t="s">
        <v>47</v>
      </c>
      <c r="C489" t="s">
        <v>216</v>
      </c>
      <c r="D489" t="s">
        <v>2</v>
      </c>
      <c r="E489">
        <v>1</v>
      </c>
      <c r="F489">
        <v>2982</v>
      </c>
      <c r="G489" t="b">
        <v>1</v>
      </c>
      <c r="H489">
        <v>46</v>
      </c>
      <c r="I489">
        <v>0</v>
      </c>
      <c r="J489">
        <v>204.133015368309</v>
      </c>
    </row>
    <row r="490" spans="2:10" x14ac:dyDescent="0.25">
      <c r="B490" t="s">
        <v>47</v>
      </c>
      <c r="C490" t="s">
        <v>216</v>
      </c>
      <c r="D490" t="s">
        <v>2</v>
      </c>
      <c r="E490">
        <v>0</v>
      </c>
      <c r="F490">
        <v>571</v>
      </c>
      <c r="G490" t="b">
        <v>1</v>
      </c>
      <c r="H490">
        <v>38</v>
      </c>
      <c r="I490">
        <v>0</v>
      </c>
      <c r="J490">
        <v>137.65479452054799</v>
      </c>
    </row>
    <row r="491" spans="2:10" x14ac:dyDescent="0.25">
      <c r="B491" t="s">
        <v>48</v>
      </c>
      <c r="C491" t="s">
        <v>216</v>
      </c>
      <c r="D491" t="s">
        <v>2</v>
      </c>
      <c r="E491">
        <v>0</v>
      </c>
      <c r="F491">
        <v>1857</v>
      </c>
      <c r="G491" t="b">
        <v>1</v>
      </c>
      <c r="H491">
        <v>41</v>
      </c>
      <c r="I491">
        <v>0</v>
      </c>
      <c r="J491">
        <v>170.791069924179</v>
      </c>
    </row>
    <row r="492" spans="2:10" x14ac:dyDescent="0.25">
      <c r="B492" t="s">
        <v>49</v>
      </c>
      <c r="C492" t="s">
        <v>216</v>
      </c>
      <c r="D492" t="s">
        <v>2</v>
      </c>
      <c r="E492">
        <v>0</v>
      </c>
      <c r="F492">
        <v>1223</v>
      </c>
      <c r="G492" t="b">
        <v>1</v>
      </c>
      <c r="H492">
        <v>45</v>
      </c>
      <c r="I492">
        <v>0</v>
      </c>
      <c r="J492">
        <v>184.69023136246801</v>
      </c>
    </row>
    <row r="493" spans="2:10" x14ac:dyDescent="0.25">
      <c r="B493" t="s">
        <v>60</v>
      </c>
      <c r="C493" t="s">
        <v>216</v>
      </c>
      <c r="D493" t="s">
        <v>2</v>
      </c>
      <c r="E493">
        <v>0</v>
      </c>
      <c r="F493">
        <v>933</v>
      </c>
      <c r="G493" t="b">
        <v>1</v>
      </c>
      <c r="H493">
        <v>46</v>
      </c>
      <c r="I493">
        <v>0</v>
      </c>
      <c r="J493">
        <v>206.20166666666699</v>
      </c>
    </row>
    <row r="494" spans="2:10" x14ac:dyDescent="0.25">
      <c r="B494" t="s">
        <v>172</v>
      </c>
      <c r="C494" t="s">
        <v>216</v>
      </c>
      <c r="D494" t="s">
        <v>2</v>
      </c>
      <c r="E494">
        <v>5</v>
      </c>
      <c r="F494">
        <v>6845</v>
      </c>
      <c r="G494" t="b">
        <v>1</v>
      </c>
      <c r="H494">
        <v>134</v>
      </c>
      <c r="I494">
        <v>0</v>
      </c>
      <c r="J494">
        <v>841.47526339899196</v>
      </c>
    </row>
    <row r="495" spans="2:10" x14ac:dyDescent="0.25">
      <c r="B495" t="s">
        <v>173</v>
      </c>
      <c r="C495" t="s">
        <v>216</v>
      </c>
      <c r="D495" t="s">
        <v>2</v>
      </c>
      <c r="E495">
        <v>9</v>
      </c>
      <c r="F495">
        <v>14185</v>
      </c>
      <c r="G495" t="b">
        <v>1</v>
      </c>
      <c r="H495">
        <v>133</v>
      </c>
      <c r="I495">
        <v>0</v>
      </c>
      <c r="J495">
        <v>640.99303540336598</v>
      </c>
    </row>
    <row r="496" spans="2:10" x14ac:dyDescent="0.25">
      <c r="B496" t="s">
        <v>174</v>
      </c>
      <c r="C496" t="s">
        <v>216</v>
      </c>
      <c r="D496" t="s">
        <v>2</v>
      </c>
      <c r="E496">
        <v>5</v>
      </c>
      <c r="F496">
        <v>7106</v>
      </c>
      <c r="G496" t="b">
        <v>1</v>
      </c>
      <c r="H496">
        <v>128</v>
      </c>
      <c r="I496">
        <v>0</v>
      </c>
      <c r="J496">
        <v>816.35557607942701</v>
      </c>
    </row>
    <row r="497" spans="2:10" x14ac:dyDescent="0.25">
      <c r="B497" t="s">
        <v>63</v>
      </c>
      <c r="C497" t="s">
        <v>216</v>
      </c>
      <c r="D497" t="s">
        <v>2</v>
      </c>
      <c r="E497">
        <v>53</v>
      </c>
      <c r="F497">
        <v>89138</v>
      </c>
      <c r="G497" t="b">
        <v>1</v>
      </c>
      <c r="H497">
        <v>167</v>
      </c>
      <c r="I497">
        <v>0</v>
      </c>
      <c r="J497">
        <v>522.20438339129896</v>
      </c>
    </row>
    <row r="498" spans="2:10" x14ac:dyDescent="0.25">
      <c r="B498" t="s">
        <v>52</v>
      </c>
      <c r="C498" t="s">
        <v>216</v>
      </c>
      <c r="D498" t="s">
        <v>2</v>
      </c>
      <c r="E498">
        <v>28</v>
      </c>
      <c r="F498">
        <v>42501</v>
      </c>
      <c r="G498" t="b">
        <v>1</v>
      </c>
      <c r="H498">
        <v>165</v>
      </c>
      <c r="I498">
        <v>0</v>
      </c>
      <c r="J498">
        <v>578.16259277186202</v>
      </c>
    </row>
    <row r="499" spans="2:10" x14ac:dyDescent="0.25">
      <c r="B499" t="s">
        <v>54</v>
      </c>
      <c r="C499" t="s">
        <v>216</v>
      </c>
      <c r="D499" t="s">
        <v>2</v>
      </c>
      <c r="E499">
        <v>900</v>
      </c>
      <c r="F499">
        <v>1056392</v>
      </c>
      <c r="G499" t="b">
        <v>0</v>
      </c>
      <c r="H499">
        <v>-1</v>
      </c>
      <c r="I499">
        <v>360</v>
      </c>
      <c r="J499">
        <v>543.90836761991795</v>
      </c>
    </row>
    <row r="500" spans="2:10" x14ac:dyDescent="0.25">
      <c r="B500" t="s">
        <v>167</v>
      </c>
      <c r="C500" t="s">
        <v>216</v>
      </c>
      <c r="D500" t="s">
        <v>2</v>
      </c>
      <c r="E500">
        <v>42</v>
      </c>
      <c r="F500">
        <v>42501</v>
      </c>
      <c r="G500" t="b">
        <v>1</v>
      </c>
      <c r="H500">
        <v>165</v>
      </c>
      <c r="I500">
        <v>0</v>
      </c>
      <c r="J500">
        <v>578.16259277186202</v>
      </c>
    </row>
    <row r="501" spans="2:10" x14ac:dyDescent="0.25">
      <c r="B501" t="s">
        <v>47</v>
      </c>
      <c r="C501" t="s">
        <v>216</v>
      </c>
      <c r="D501" t="s">
        <v>2</v>
      </c>
      <c r="E501">
        <v>0</v>
      </c>
      <c r="F501">
        <v>2788</v>
      </c>
      <c r="G501" t="b">
        <v>1</v>
      </c>
      <c r="H501">
        <v>47</v>
      </c>
      <c r="I501">
        <v>0</v>
      </c>
      <c r="J501">
        <v>250.97801099450299</v>
      </c>
    </row>
    <row r="502" spans="2:10" x14ac:dyDescent="0.25">
      <c r="B502" t="s">
        <v>48</v>
      </c>
      <c r="C502" t="s">
        <v>216</v>
      </c>
      <c r="D502" t="s">
        <v>2</v>
      </c>
      <c r="E502">
        <v>212</v>
      </c>
      <c r="F502">
        <v>376932</v>
      </c>
      <c r="G502" t="b">
        <v>1</v>
      </c>
      <c r="H502">
        <v>88</v>
      </c>
      <c r="I502">
        <v>0</v>
      </c>
      <c r="J502">
        <v>92.892803212764505</v>
      </c>
    </row>
    <row r="503" spans="2:10" x14ac:dyDescent="0.25">
      <c r="B503" t="s">
        <v>60</v>
      </c>
      <c r="C503" t="s">
        <v>216</v>
      </c>
      <c r="D503" t="s">
        <v>2</v>
      </c>
      <c r="E503">
        <v>50</v>
      </c>
      <c r="F503">
        <v>121192</v>
      </c>
      <c r="G503" t="b">
        <v>1</v>
      </c>
      <c r="H503">
        <v>90</v>
      </c>
      <c r="I503">
        <v>0</v>
      </c>
      <c r="J503">
        <v>96.734258039922395</v>
      </c>
    </row>
    <row r="504" spans="2:10" x14ac:dyDescent="0.25">
      <c r="B504" t="s">
        <v>168</v>
      </c>
      <c r="C504" t="s">
        <v>216</v>
      </c>
      <c r="D504" t="s">
        <v>2</v>
      </c>
      <c r="E504">
        <v>110</v>
      </c>
      <c r="F504">
        <v>284253</v>
      </c>
      <c r="G504" t="b">
        <v>1</v>
      </c>
      <c r="H504">
        <v>91</v>
      </c>
      <c r="I504">
        <v>0</v>
      </c>
      <c r="J504">
        <v>70.529079177366796</v>
      </c>
    </row>
    <row r="505" spans="2:10" x14ac:dyDescent="0.25">
      <c r="B505" t="s">
        <v>63</v>
      </c>
      <c r="C505" t="s">
        <v>216</v>
      </c>
      <c r="D505" t="s">
        <v>2</v>
      </c>
      <c r="E505">
        <v>26</v>
      </c>
      <c r="F505">
        <v>16197</v>
      </c>
      <c r="G505" t="b">
        <v>1</v>
      </c>
      <c r="H505">
        <v>111</v>
      </c>
      <c r="I505">
        <v>0</v>
      </c>
      <c r="J505">
        <v>1162.90204260927</v>
      </c>
    </row>
    <row r="506" spans="2:10" x14ac:dyDescent="0.25">
      <c r="B506" t="s">
        <v>52</v>
      </c>
      <c r="C506" t="s">
        <v>216</v>
      </c>
      <c r="D506" t="s">
        <v>2</v>
      </c>
      <c r="E506">
        <v>170</v>
      </c>
      <c r="F506">
        <v>219310</v>
      </c>
      <c r="G506" t="b">
        <v>1</v>
      </c>
      <c r="H506">
        <v>131</v>
      </c>
      <c r="I506">
        <v>0</v>
      </c>
      <c r="J506">
        <v>177.806616377083</v>
      </c>
    </row>
    <row r="507" spans="2:10" x14ac:dyDescent="0.25">
      <c r="B507" t="s">
        <v>175</v>
      </c>
      <c r="C507" t="s">
        <v>216</v>
      </c>
      <c r="D507" t="s">
        <v>2</v>
      </c>
      <c r="E507">
        <v>41</v>
      </c>
      <c r="F507">
        <v>416314</v>
      </c>
      <c r="G507" t="b">
        <v>1</v>
      </c>
      <c r="H507">
        <v>18</v>
      </c>
      <c r="I507">
        <v>0</v>
      </c>
      <c r="J507">
        <v>3.28447321638212</v>
      </c>
    </row>
    <row r="508" spans="2:10" x14ac:dyDescent="0.25">
      <c r="B508" t="s">
        <v>175</v>
      </c>
      <c r="C508" t="s">
        <v>216</v>
      </c>
      <c r="D508" t="s">
        <v>2</v>
      </c>
      <c r="E508">
        <v>0</v>
      </c>
      <c r="F508">
        <v>1232</v>
      </c>
      <c r="G508" t="b">
        <v>1</v>
      </c>
      <c r="H508">
        <v>18</v>
      </c>
      <c r="I508">
        <v>0</v>
      </c>
      <c r="J508">
        <v>5.7212885154061599</v>
      </c>
    </row>
    <row r="509" spans="2:10" x14ac:dyDescent="0.25">
      <c r="B509" t="s">
        <v>63</v>
      </c>
      <c r="C509" t="s">
        <v>216</v>
      </c>
      <c r="D509" t="s">
        <v>2</v>
      </c>
      <c r="E509">
        <v>9</v>
      </c>
      <c r="F509">
        <v>44162</v>
      </c>
      <c r="G509" t="b">
        <v>1</v>
      </c>
      <c r="H509">
        <v>27</v>
      </c>
      <c r="I509">
        <v>0</v>
      </c>
      <c r="J509">
        <v>30.1063787192513</v>
      </c>
    </row>
    <row r="510" spans="2:10" x14ac:dyDescent="0.25">
      <c r="B510" t="s">
        <v>55</v>
      </c>
      <c r="C510" t="s">
        <v>216</v>
      </c>
      <c r="D510" t="s">
        <v>2</v>
      </c>
      <c r="E510">
        <v>6</v>
      </c>
      <c r="F510">
        <v>40140</v>
      </c>
      <c r="G510" t="b">
        <v>1</v>
      </c>
      <c r="H510">
        <v>32</v>
      </c>
      <c r="I510">
        <v>0</v>
      </c>
      <c r="J510">
        <v>28.184777150031401</v>
      </c>
    </row>
    <row r="511" spans="2:10" x14ac:dyDescent="0.25">
      <c r="B511" t="s">
        <v>57</v>
      </c>
      <c r="C511" t="s">
        <v>216</v>
      </c>
      <c r="D511" t="s">
        <v>2</v>
      </c>
      <c r="E511">
        <v>16</v>
      </c>
      <c r="F511">
        <v>90086</v>
      </c>
      <c r="G511" t="b">
        <v>1</v>
      </c>
      <c r="H511">
        <v>37</v>
      </c>
      <c r="I511">
        <v>0</v>
      </c>
      <c r="J511">
        <v>32.333933161953702</v>
      </c>
    </row>
    <row r="512" spans="2:10" x14ac:dyDescent="0.25">
      <c r="B512" t="s">
        <v>166</v>
      </c>
      <c r="C512" t="s">
        <v>216</v>
      </c>
      <c r="D512" t="s">
        <v>2</v>
      </c>
      <c r="E512">
        <v>9</v>
      </c>
      <c r="F512">
        <v>44162</v>
      </c>
      <c r="G512" t="b">
        <v>1</v>
      </c>
      <c r="H512">
        <v>27</v>
      </c>
      <c r="I512">
        <v>0</v>
      </c>
      <c r="J512">
        <v>30.1063787192513</v>
      </c>
    </row>
    <row r="513" spans="2:10" x14ac:dyDescent="0.25">
      <c r="B513" t="s">
        <v>51</v>
      </c>
      <c r="C513" t="s">
        <v>216</v>
      </c>
      <c r="D513" t="s">
        <v>2</v>
      </c>
      <c r="E513">
        <v>6</v>
      </c>
      <c r="F513">
        <v>40140</v>
      </c>
      <c r="G513" t="b">
        <v>1</v>
      </c>
      <c r="H513">
        <v>32</v>
      </c>
      <c r="I513">
        <v>0</v>
      </c>
      <c r="J513">
        <v>28.184777150031401</v>
      </c>
    </row>
    <row r="514" spans="2:10" x14ac:dyDescent="0.25">
      <c r="B514" t="s">
        <v>173</v>
      </c>
      <c r="C514" t="s">
        <v>216</v>
      </c>
      <c r="D514" t="s">
        <v>2</v>
      </c>
      <c r="E514">
        <v>16</v>
      </c>
      <c r="F514">
        <v>90086</v>
      </c>
      <c r="G514" t="b">
        <v>1</v>
      </c>
      <c r="H514">
        <v>37</v>
      </c>
      <c r="I514">
        <v>0</v>
      </c>
      <c r="J514">
        <v>32.333933161953702</v>
      </c>
    </row>
    <row r="515" spans="2:10" x14ac:dyDescent="0.25">
      <c r="B515" t="s">
        <v>175</v>
      </c>
      <c r="C515" t="s">
        <v>216</v>
      </c>
      <c r="D515" t="s">
        <v>2</v>
      </c>
      <c r="E515">
        <v>9</v>
      </c>
      <c r="F515">
        <v>44162</v>
      </c>
      <c r="G515" t="b">
        <v>1</v>
      </c>
      <c r="H515">
        <v>27</v>
      </c>
      <c r="I515">
        <v>0</v>
      </c>
      <c r="J515">
        <v>30.1063787192513</v>
      </c>
    </row>
    <row r="516" spans="2:10" x14ac:dyDescent="0.25">
      <c r="B516" t="s">
        <v>49</v>
      </c>
      <c r="C516" t="s">
        <v>216</v>
      </c>
      <c r="D516" t="s">
        <v>2</v>
      </c>
      <c r="E516">
        <v>6</v>
      </c>
      <c r="F516">
        <v>40140</v>
      </c>
      <c r="G516" t="b">
        <v>1</v>
      </c>
      <c r="H516">
        <v>32</v>
      </c>
      <c r="I516">
        <v>0</v>
      </c>
      <c r="J516">
        <v>28.184777150031401</v>
      </c>
    </row>
    <row r="517" spans="2:10" x14ac:dyDescent="0.25">
      <c r="B517" t="s">
        <v>173</v>
      </c>
      <c r="C517" t="s">
        <v>216</v>
      </c>
      <c r="D517" t="s">
        <v>2</v>
      </c>
      <c r="E517">
        <v>17</v>
      </c>
      <c r="F517">
        <v>90086</v>
      </c>
      <c r="G517" t="b">
        <v>1</v>
      </c>
      <c r="H517">
        <v>37</v>
      </c>
      <c r="I517">
        <v>0</v>
      </c>
      <c r="J517">
        <v>32.333933161953702</v>
      </c>
    </row>
    <row r="518" spans="2:10" x14ac:dyDescent="0.25">
      <c r="B518" t="s">
        <v>176</v>
      </c>
      <c r="C518" t="s">
        <v>216</v>
      </c>
      <c r="D518" t="s">
        <v>2</v>
      </c>
      <c r="E518">
        <v>9</v>
      </c>
      <c r="F518">
        <v>44162</v>
      </c>
      <c r="G518" t="b">
        <v>1</v>
      </c>
      <c r="H518">
        <v>27</v>
      </c>
      <c r="I518">
        <v>0</v>
      </c>
      <c r="J518">
        <v>30.1063787192513</v>
      </c>
    </row>
    <row r="519" spans="2:10" x14ac:dyDescent="0.25">
      <c r="B519" t="s">
        <v>177</v>
      </c>
      <c r="C519" t="s">
        <v>216</v>
      </c>
      <c r="D519" t="s">
        <v>2</v>
      </c>
      <c r="E519">
        <v>29</v>
      </c>
      <c r="F519">
        <v>55098</v>
      </c>
      <c r="G519" t="b">
        <v>1</v>
      </c>
      <c r="H519">
        <v>19</v>
      </c>
      <c r="I519">
        <v>0</v>
      </c>
      <c r="J519">
        <v>171.03776886852501</v>
      </c>
    </row>
    <row r="520" spans="2:10" x14ac:dyDescent="0.25">
      <c r="B520" t="s">
        <v>178</v>
      </c>
      <c r="C520" t="s">
        <v>216</v>
      </c>
      <c r="D520" t="s">
        <v>2</v>
      </c>
      <c r="E520">
        <v>22</v>
      </c>
      <c r="F520">
        <v>15671</v>
      </c>
      <c r="G520" t="b">
        <v>1</v>
      </c>
      <c r="H520">
        <v>29</v>
      </c>
      <c r="I520">
        <v>0</v>
      </c>
      <c r="J520">
        <v>930.56868485771201</v>
      </c>
    </row>
    <row r="521" spans="2:10" x14ac:dyDescent="0.25">
      <c r="B521" t="s">
        <v>179</v>
      </c>
      <c r="C521" t="s">
        <v>216</v>
      </c>
      <c r="D521" t="s">
        <v>2</v>
      </c>
      <c r="E521">
        <v>7</v>
      </c>
      <c r="F521">
        <v>4576</v>
      </c>
      <c r="G521" t="b">
        <v>1</v>
      </c>
      <c r="H521">
        <v>44</v>
      </c>
      <c r="I521">
        <v>0</v>
      </c>
      <c r="J521">
        <v>116.551006245663</v>
      </c>
    </row>
    <row r="522" spans="2:10" x14ac:dyDescent="0.25">
      <c r="B522" t="s">
        <v>180</v>
      </c>
      <c r="C522" t="s">
        <v>216</v>
      </c>
      <c r="D522" t="s">
        <v>2</v>
      </c>
      <c r="E522">
        <v>38</v>
      </c>
      <c r="F522">
        <v>18382</v>
      </c>
      <c r="G522" t="b">
        <v>1</v>
      </c>
      <c r="H522">
        <v>62</v>
      </c>
      <c r="I522">
        <v>0</v>
      </c>
      <c r="J522">
        <v>176.91286191536699</v>
      </c>
    </row>
    <row r="523" spans="2:10" x14ac:dyDescent="0.25">
      <c r="B523" t="s">
        <v>181</v>
      </c>
      <c r="C523" t="s">
        <v>216</v>
      </c>
      <c r="D523" t="s">
        <v>2</v>
      </c>
      <c r="E523">
        <v>33</v>
      </c>
      <c r="F523">
        <v>8345</v>
      </c>
      <c r="G523" t="b">
        <v>1</v>
      </c>
      <c r="H523">
        <v>86</v>
      </c>
      <c r="I523">
        <v>0</v>
      </c>
      <c r="J523">
        <v>485.50382626680499</v>
      </c>
    </row>
    <row r="524" spans="2:10" x14ac:dyDescent="0.25">
      <c r="B524" t="s">
        <v>182</v>
      </c>
      <c r="C524" t="s">
        <v>216</v>
      </c>
      <c r="D524" t="s">
        <v>2</v>
      </c>
      <c r="E524">
        <v>173</v>
      </c>
      <c r="F524">
        <v>22742</v>
      </c>
      <c r="G524" t="b">
        <v>1</v>
      </c>
      <c r="H524">
        <v>56</v>
      </c>
      <c r="I524">
        <v>0</v>
      </c>
      <c r="J524">
        <v>494.235421005653</v>
      </c>
    </row>
    <row r="525" spans="2:10" x14ac:dyDescent="0.25">
      <c r="B525" t="s">
        <v>183</v>
      </c>
      <c r="C525" t="s">
        <v>216</v>
      </c>
      <c r="D525" t="s">
        <v>2</v>
      </c>
      <c r="E525">
        <v>52</v>
      </c>
      <c r="F525">
        <v>9603</v>
      </c>
      <c r="G525" t="b">
        <v>1</v>
      </c>
      <c r="H525">
        <v>50</v>
      </c>
      <c r="I525">
        <v>0</v>
      </c>
      <c r="J525">
        <v>304.13547460972501</v>
      </c>
    </row>
    <row r="526" spans="2:10" x14ac:dyDescent="0.25">
      <c r="B526" t="s">
        <v>184</v>
      </c>
      <c r="C526" t="s">
        <v>216</v>
      </c>
      <c r="D526" t="s">
        <v>2</v>
      </c>
      <c r="E526">
        <v>127</v>
      </c>
      <c r="F526">
        <v>14792</v>
      </c>
      <c r="G526" t="b">
        <v>1</v>
      </c>
      <c r="H526">
        <v>44</v>
      </c>
      <c r="I526">
        <v>0</v>
      </c>
      <c r="J526">
        <v>550.81672816728201</v>
      </c>
    </row>
    <row r="527" spans="2:10" x14ac:dyDescent="0.25">
      <c r="B527" t="s">
        <v>185</v>
      </c>
      <c r="C527" t="s">
        <v>216</v>
      </c>
      <c r="D527" t="s">
        <v>2</v>
      </c>
      <c r="E527">
        <v>198</v>
      </c>
      <c r="F527">
        <v>26585</v>
      </c>
      <c r="G527" t="b">
        <v>1</v>
      </c>
      <c r="H527">
        <v>83</v>
      </c>
      <c r="I527">
        <v>0</v>
      </c>
      <c r="J527">
        <v>335.962148372863</v>
      </c>
    </row>
    <row r="528" spans="2:10" x14ac:dyDescent="0.25">
      <c r="B528" t="s">
        <v>186</v>
      </c>
      <c r="C528" t="s">
        <v>216</v>
      </c>
      <c r="D528" t="s">
        <v>2</v>
      </c>
      <c r="E528">
        <v>269</v>
      </c>
      <c r="F528">
        <v>1008</v>
      </c>
      <c r="G528" t="b">
        <v>1</v>
      </c>
      <c r="H528">
        <v>62</v>
      </c>
      <c r="I528">
        <v>0</v>
      </c>
      <c r="J528">
        <v>3158458.4303030302</v>
      </c>
    </row>
    <row r="529" spans="2:10" x14ac:dyDescent="0.25">
      <c r="B529" t="s">
        <v>186</v>
      </c>
      <c r="C529" t="s">
        <v>216</v>
      </c>
      <c r="D529" t="s">
        <v>2</v>
      </c>
      <c r="E529">
        <v>310</v>
      </c>
      <c r="F529">
        <v>1008</v>
      </c>
      <c r="G529" t="b">
        <v>1</v>
      </c>
      <c r="H529">
        <v>62</v>
      </c>
      <c r="I529">
        <v>0</v>
      </c>
      <c r="J529">
        <v>3158458.4303030302</v>
      </c>
    </row>
    <row r="530" spans="2:10" x14ac:dyDescent="0.25">
      <c r="B530" t="s">
        <v>187</v>
      </c>
      <c r="C530" t="s">
        <v>216</v>
      </c>
      <c r="D530" t="s">
        <v>2</v>
      </c>
      <c r="E530">
        <v>8</v>
      </c>
      <c r="F530">
        <v>116912</v>
      </c>
      <c r="G530" t="b">
        <v>1</v>
      </c>
      <c r="H530">
        <v>17</v>
      </c>
      <c r="I530">
        <v>0</v>
      </c>
      <c r="J530">
        <v>2.5450535108326799</v>
      </c>
    </row>
    <row r="531" spans="2:10" x14ac:dyDescent="0.25">
      <c r="B531" t="s">
        <v>188</v>
      </c>
      <c r="C531" t="s">
        <v>216</v>
      </c>
      <c r="D531" t="s">
        <v>2</v>
      </c>
      <c r="E531">
        <v>49</v>
      </c>
      <c r="F531">
        <v>547204</v>
      </c>
      <c r="G531" t="b">
        <v>1</v>
      </c>
      <c r="H531">
        <v>33</v>
      </c>
      <c r="I531">
        <v>0</v>
      </c>
      <c r="J531">
        <v>7.6399915265284797</v>
      </c>
    </row>
    <row r="532" spans="2:10" x14ac:dyDescent="0.25">
      <c r="B532" t="s">
        <v>189</v>
      </c>
      <c r="C532" t="s">
        <v>216</v>
      </c>
      <c r="D532" t="s">
        <v>2</v>
      </c>
      <c r="E532">
        <v>155</v>
      </c>
      <c r="F532">
        <v>2031851</v>
      </c>
      <c r="G532" t="b">
        <v>1</v>
      </c>
      <c r="H532">
        <v>22</v>
      </c>
      <c r="I532">
        <v>0</v>
      </c>
      <c r="J532">
        <v>4.5439663137164299</v>
      </c>
    </row>
    <row r="533" spans="2:10" x14ac:dyDescent="0.25">
      <c r="B533" t="s">
        <v>190</v>
      </c>
      <c r="C533" t="s">
        <v>216</v>
      </c>
      <c r="D533" t="s">
        <v>2</v>
      </c>
      <c r="E533">
        <v>13</v>
      </c>
      <c r="F533">
        <v>8823</v>
      </c>
      <c r="G533" t="b">
        <v>1</v>
      </c>
      <c r="H533">
        <v>19</v>
      </c>
      <c r="I533">
        <v>0</v>
      </c>
      <c r="J533">
        <v>260511.04042508901</v>
      </c>
    </row>
    <row r="534" spans="2:10" x14ac:dyDescent="0.25">
      <c r="B534" t="s">
        <v>191</v>
      </c>
      <c r="C534" t="s">
        <v>216</v>
      </c>
      <c r="D534" t="s">
        <v>2</v>
      </c>
      <c r="E534">
        <v>144</v>
      </c>
      <c r="F534">
        <v>308073</v>
      </c>
      <c r="G534" t="b">
        <v>1</v>
      </c>
      <c r="H534">
        <v>22</v>
      </c>
      <c r="I534">
        <v>0</v>
      </c>
      <c r="J534">
        <v>16387.047684018999</v>
      </c>
    </row>
    <row r="535" spans="2:10" x14ac:dyDescent="0.25">
      <c r="B535" t="s">
        <v>192</v>
      </c>
      <c r="C535" t="s">
        <v>216</v>
      </c>
      <c r="D535" t="s">
        <v>2</v>
      </c>
      <c r="E535">
        <v>30</v>
      </c>
      <c r="F535">
        <v>407641</v>
      </c>
      <c r="G535" t="b">
        <v>1</v>
      </c>
      <c r="H535">
        <v>23</v>
      </c>
      <c r="I535">
        <v>0</v>
      </c>
      <c r="J535">
        <v>4.0676848304367503</v>
      </c>
    </row>
    <row r="536" spans="2:10" x14ac:dyDescent="0.25">
      <c r="B536" t="s">
        <v>193</v>
      </c>
      <c r="C536" t="s">
        <v>216</v>
      </c>
      <c r="D536" t="s">
        <v>2</v>
      </c>
      <c r="E536">
        <v>8</v>
      </c>
      <c r="F536">
        <v>7889</v>
      </c>
      <c r="G536" t="b">
        <v>1</v>
      </c>
      <c r="H536">
        <v>20</v>
      </c>
      <c r="I536">
        <v>0</v>
      </c>
      <c r="J536">
        <v>260819.966027271</v>
      </c>
    </row>
    <row r="537" spans="2:10" x14ac:dyDescent="0.25">
      <c r="B537" t="s">
        <v>194</v>
      </c>
      <c r="C537" t="s">
        <v>216</v>
      </c>
      <c r="D537" t="s">
        <v>2</v>
      </c>
      <c r="E537">
        <v>8</v>
      </c>
      <c r="F537">
        <v>170546</v>
      </c>
      <c r="G537" t="b">
        <v>1</v>
      </c>
      <c r="H537">
        <v>20</v>
      </c>
      <c r="I537">
        <v>0</v>
      </c>
      <c r="J537">
        <v>3.4628892047332598</v>
      </c>
    </row>
    <row r="538" spans="2:10" x14ac:dyDescent="0.25">
      <c r="B538" t="s">
        <v>195</v>
      </c>
      <c r="C538" t="s">
        <v>216</v>
      </c>
      <c r="D538" t="s">
        <v>2</v>
      </c>
      <c r="E538">
        <v>4</v>
      </c>
      <c r="F538">
        <v>82593</v>
      </c>
      <c r="G538" t="b">
        <v>1</v>
      </c>
      <c r="H538">
        <v>20</v>
      </c>
      <c r="I538">
        <v>0</v>
      </c>
      <c r="J538">
        <v>3.23271180304127</v>
      </c>
    </row>
    <row r="539" spans="2:10" x14ac:dyDescent="0.25">
      <c r="B539" t="s">
        <v>196</v>
      </c>
      <c r="C539" t="s">
        <v>216</v>
      </c>
      <c r="D539" t="s">
        <v>2</v>
      </c>
      <c r="E539">
        <v>28</v>
      </c>
      <c r="F539">
        <v>227007</v>
      </c>
      <c r="G539" t="b">
        <v>1</v>
      </c>
      <c r="H539">
        <v>34</v>
      </c>
      <c r="I539">
        <v>0</v>
      </c>
      <c r="J539">
        <v>23.433930424130299</v>
      </c>
    </row>
    <row r="540" spans="2:10" x14ac:dyDescent="0.25">
      <c r="B540" t="s">
        <v>197</v>
      </c>
      <c r="C540" t="s">
        <v>216</v>
      </c>
      <c r="D540" t="s">
        <v>2</v>
      </c>
      <c r="E540">
        <v>52</v>
      </c>
      <c r="F540">
        <v>683149</v>
      </c>
      <c r="G540" t="b">
        <v>1</v>
      </c>
      <c r="H540">
        <v>27</v>
      </c>
      <c r="I540">
        <v>0</v>
      </c>
      <c r="J540">
        <v>4.5983169957475702</v>
      </c>
    </row>
    <row r="541" spans="2:10" x14ac:dyDescent="0.25">
      <c r="B541" t="s">
        <v>47</v>
      </c>
      <c r="C541" t="s">
        <v>216</v>
      </c>
      <c r="D541" t="s">
        <v>2</v>
      </c>
      <c r="E541">
        <v>12</v>
      </c>
      <c r="F541">
        <v>118237</v>
      </c>
      <c r="G541" t="b">
        <v>1</v>
      </c>
      <c r="H541">
        <v>18</v>
      </c>
      <c r="I541">
        <v>0</v>
      </c>
      <c r="J541">
        <v>29.430435598948598</v>
      </c>
    </row>
    <row r="542" spans="2:10" x14ac:dyDescent="0.25">
      <c r="B542" t="s">
        <v>49</v>
      </c>
      <c r="C542" t="s">
        <v>216</v>
      </c>
      <c r="D542" t="s">
        <v>2</v>
      </c>
      <c r="E542">
        <v>48</v>
      </c>
      <c r="F542">
        <v>192351</v>
      </c>
      <c r="G542" t="b">
        <v>1</v>
      </c>
      <c r="H542">
        <v>32</v>
      </c>
      <c r="I542">
        <v>0</v>
      </c>
      <c r="J542">
        <v>28.800443502300499</v>
      </c>
    </row>
    <row r="543" spans="2:10" x14ac:dyDescent="0.25">
      <c r="B543" t="s">
        <v>168</v>
      </c>
      <c r="C543" t="s">
        <v>216</v>
      </c>
      <c r="D543" t="s">
        <v>2</v>
      </c>
      <c r="E543">
        <v>10</v>
      </c>
      <c r="F543">
        <v>22133</v>
      </c>
      <c r="G543" t="b">
        <v>1</v>
      </c>
      <c r="H543">
        <v>36</v>
      </c>
      <c r="I543">
        <v>0</v>
      </c>
      <c r="J543">
        <v>61.341287364130402</v>
      </c>
    </row>
    <row r="544" spans="2:10" x14ac:dyDescent="0.25">
      <c r="B544" t="s">
        <v>62</v>
      </c>
      <c r="C544" t="s">
        <v>216</v>
      </c>
      <c r="D544" t="s">
        <v>2</v>
      </c>
      <c r="E544">
        <v>900</v>
      </c>
      <c r="F544">
        <v>983434</v>
      </c>
      <c r="G544" t="b">
        <v>0</v>
      </c>
      <c r="H544">
        <v>-1</v>
      </c>
      <c r="I544">
        <v>17</v>
      </c>
      <c r="J544">
        <v>145.97574993101799</v>
      </c>
    </row>
    <row r="545" spans="2:10" x14ac:dyDescent="0.25">
      <c r="B545" t="s">
        <v>198</v>
      </c>
      <c r="C545" t="s">
        <v>216</v>
      </c>
      <c r="D545" t="s">
        <v>2</v>
      </c>
      <c r="E545">
        <v>3</v>
      </c>
      <c r="F545">
        <v>8286</v>
      </c>
      <c r="G545" t="b">
        <v>1</v>
      </c>
      <c r="H545">
        <v>23</v>
      </c>
      <c r="I545">
        <v>0</v>
      </c>
      <c r="J545">
        <v>17.974025974025999</v>
      </c>
    </row>
    <row r="546" spans="2:10" x14ac:dyDescent="0.25">
      <c r="B546" t="s">
        <v>199</v>
      </c>
      <c r="C546" t="s">
        <v>216</v>
      </c>
      <c r="D546" t="s">
        <v>2</v>
      </c>
      <c r="E546">
        <v>900</v>
      </c>
      <c r="F546">
        <v>172944</v>
      </c>
      <c r="G546" t="b">
        <v>0</v>
      </c>
      <c r="H546">
        <v>-1</v>
      </c>
      <c r="I546">
        <v>13</v>
      </c>
      <c r="J546">
        <v>45.170677983693302</v>
      </c>
    </row>
    <row r="547" spans="2:10" x14ac:dyDescent="0.25">
      <c r="B547" t="s">
        <v>200</v>
      </c>
      <c r="C547" t="s">
        <v>216</v>
      </c>
      <c r="D547" t="s">
        <v>2</v>
      </c>
      <c r="E547">
        <v>432</v>
      </c>
      <c r="F547">
        <v>115563</v>
      </c>
      <c r="G547" t="b">
        <v>1</v>
      </c>
      <c r="H547">
        <v>78</v>
      </c>
      <c r="I547">
        <v>0</v>
      </c>
      <c r="J547">
        <v>61.625864895177301</v>
      </c>
    </row>
    <row r="548" spans="2:10" x14ac:dyDescent="0.25">
      <c r="B548" t="s">
        <v>201</v>
      </c>
      <c r="C548" t="s">
        <v>216</v>
      </c>
      <c r="D548" t="s">
        <v>2</v>
      </c>
      <c r="E548">
        <v>8</v>
      </c>
      <c r="F548">
        <v>1627</v>
      </c>
      <c r="G548" t="b">
        <v>1</v>
      </c>
      <c r="H548">
        <v>36</v>
      </c>
      <c r="I548">
        <v>0</v>
      </c>
      <c r="J548">
        <v>118274.298265896</v>
      </c>
    </row>
    <row r="549" spans="2:10" x14ac:dyDescent="0.25">
      <c r="B549" t="s">
        <v>202</v>
      </c>
      <c r="C549" t="s">
        <v>216</v>
      </c>
      <c r="D549" t="s">
        <v>2</v>
      </c>
      <c r="E549">
        <v>46</v>
      </c>
      <c r="F549">
        <v>75993</v>
      </c>
      <c r="G549" t="b">
        <v>1</v>
      </c>
      <c r="H549">
        <v>46</v>
      </c>
      <c r="I549">
        <v>0</v>
      </c>
      <c r="J549">
        <v>3591.2592196426399</v>
      </c>
    </row>
    <row r="550" spans="2:10" x14ac:dyDescent="0.25">
      <c r="B550" t="s">
        <v>203</v>
      </c>
      <c r="C550" t="s">
        <v>216</v>
      </c>
      <c r="D550" t="s">
        <v>2</v>
      </c>
      <c r="E550">
        <v>27</v>
      </c>
      <c r="F550">
        <v>2584</v>
      </c>
      <c r="G550" t="b">
        <v>1</v>
      </c>
      <c r="H550">
        <v>42</v>
      </c>
      <c r="I550">
        <v>0</v>
      </c>
      <c r="J550">
        <v>323318.02694828802</v>
      </c>
    </row>
    <row r="551" spans="2:10" x14ac:dyDescent="0.25">
      <c r="B551" t="s">
        <v>204</v>
      </c>
      <c r="C551" t="s">
        <v>216</v>
      </c>
      <c r="D551" t="s">
        <v>2</v>
      </c>
      <c r="E551">
        <v>35</v>
      </c>
      <c r="F551">
        <v>377</v>
      </c>
      <c r="G551" t="b">
        <v>1</v>
      </c>
      <c r="H551">
        <v>32</v>
      </c>
      <c r="I551">
        <v>0</v>
      </c>
      <c r="J551">
        <v>4252.8272425249197</v>
      </c>
    </row>
    <row r="552" spans="2:10" x14ac:dyDescent="0.25">
      <c r="B552" t="s">
        <v>205</v>
      </c>
      <c r="C552" t="s">
        <v>216</v>
      </c>
      <c r="D552" t="s">
        <v>2</v>
      </c>
      <c r="E552">
        <v>0</v>
      </c>
      <c r="F552">
        <v>10</v>
      </c>
      <c r="G552" t="b">
        <v>1</v>
      </c>
      <c r="H552">
        <v>1</v>
      </c>
      <c r="I552">
        <v>0</v>
      </c>
      <c r="J552">
        <v>1.6666666666666701</v>
      </c>
    </row>
    <row r="553" spans="2:10" x14ac:dyDescent="0.25">
      <c r="B553" t="s">
        <v>206</v>
      </c>
      <c r="C553" t="s">
        <v>216</v>
      </c>
      <c r="D553" t="s">
        <v>2</v>
      </c>
      <c r="E553">
        <v>5</v>
      </c>
      <c r="F553">
        <v>27307</v>
      </c>
      <c r="G553" t="b">
        <v>1</v>
      </c>
      <c r="H553">
        <v>28</v>
      </c>
      <c r="I553">
        <v>0</v>
      </c>
      <c r="J553">
        <v>42.155936167285702</v>
      </c>
    </row>
    <row r="554" spans="2:10" x14ac:dyDescent="0.25">
      <c r="B554" t="s">
        <v>42</v>
      </c>
      <c r="C554" t="s">
        <v>216</v>
      </c>
      <c r="D554" t="s">
        <v>2</v>
      </c>
      <c r="E554">
        <v>1</v>
      </c>
      <c r="F554">
        <v>4398</v>
      </c>
      <c r="G554" t="b">
        <v>1</v>
      </c>
      <c r="H554">
        <v>18</v>
      </c>
      <c r="I554">
        <v>0</v>
      </c>
      <c r="J554">
        <v>21.026037069726399</v>
      </c>
    </row>
    <row r="555" spans="2:10" x14ac:dyDescent="0.25">
      <c r="B555" t="s">
        <v>207</v>
      </c>
      <c r="C555" t="s">
        <v>216</v>
      </c>
      <c r="D555" t="s">
        <v>2</v>
      </c>
      <c r="E555">
        <v>5</v>
      </c>
      <c r="F555">
        <v>18161</v>
      </c>
      <c r="G555" t="b">
        <v>1</v>
      </c>
      <c r="H555">
        <v>29</v>
      </c>
      <c r="I555">
        <v>0</v>
      </c>
      <c r="J555">
        <v>47.040880175200698</v>
      </c>
    </row>
    <row r="556" spans="2:10" x14ac:dyDescent="0.25">
      <c r="B556" t="s">
        <v>40</v>
      </c>
      <c r="C556" t="s">
        <v>216</v>
      </c>
      <c r="D556" t="s">
        <v>2</v>
      </c>
      <c r="E556">
        <v>8</v>
      </c>
      <c r="F556">
        <v>27251</v>
      </c>
      <c r="G556" t="b">
        <v>1</v>
      </c>
      <c r="H556">
        <v>41</v>
      </c>
      <c r="I556">
        <v>0</v>
      </c>
      <c r="J556">
        <v>40.788200013948</v>
      </c>
    </row>
    <row r="557" spans="2:10" x14ac:dyDescent="0.25">
      <c r="B557" t="s">
        <v>43</v>
      </c>
      <c r="C557" t="s">
        <v>216</v>
      </c>
      <c r="D557" t="s">
        <v>2</v>
      </c>
      <c r="E557">
        <v>900</v>
      </c>
      <c r="F557">
        <v>674303</v>
      </c>
      <c r="G557" t="b">
        <v>0</v>
      </c>
      <c r="H557">
        <v>-1</v>
      </c>
      <c r="I557">
        <v>13</v>
      </c>
      <c r="J557">
        <v>63.123523997599897</v>
      </c>
    </row>
    <row r="558" spans="2:10" x14ac:dyDescent="0.25">
      <c r="B558" t="s">
        <v>208</v>
      </c>
      <c r="C558" t="s">
        <v>216</v>
      </c>
      <c r="D558" t="s">
        <v>2</v>
      </c>
      <c r="E558">
        <v>900</v>
      </c>
      <c r="F558">
        <v>394985</v>
      </c>
      <c r="G558" t="b">
        <v>0</v>
      </c>
      <c r="H558">
        <v>-1</v>
      </c>
      <c r="I558">
        <v>4</v>
      </c>
      <c r="J558">
        <v>186.81655302694901</v>
      </c>
    </row>
    <row r="559" spans="2:10" x14ac:dyDescent="0.25">
      <c r="B559" t="s">
        <v>209</v>
      </c>
      <c r="C559" t="s">
        <v>216</v>
      </c>
      <c r="D559" t="s">
        <v>2</v>
      </c>
      <c r="E559">
        <v>900</v>
      </c>
      <c r="F559">
        <v>306196</v>
      </c>
      <c r="G559" t="b">
        <v>0</v>
      </c>
      <c r="H559">
        <v>-1</v>
      </c>
      <c r="I559">
        <v>30</v>
      </c>
      <c r="J559">
        <v>247.469359038845</v>
      </c>
    </row>
    <row r="560" spans="2:10" x14ac:dyDescent="0.25">
      <c r="B560" t="s">
        <v>210</v>
      </c>
      <c r="C560" t="s">
        <v>216</v>
      </c>
      <c r="D560" t="s">
        <v>2</v>
      </c>
      <c r="E560">
        <v>900</v>
      </c>
      <c r="F560">
        <v>183569</v>
      </c>
      <c r="G560" t="b">
        <v>0</v>
      </c>
      <c r="H560">
        <v>-1</v>
      </c>
      <c r="I560">
        <v>47</v>
      </c>
      <c r="J560">
        <v>406.29019024338402</v>
      </c>
    </row>
    <row r="561" spans="2:10" x14ac:dyDescent="0.25">
      <c r="B561" t="s">
        <v>211</v>
      </c>
      <c r="C561" t="s">
        <v>216</v>
      </c>
      <c r="D561" t="s">
        <v>2</v>
      </c>
      <c r="E561">
        <v>900</v>
      </c>
      <c r="F561">
        <v>156397</v>
      </c>
      <c r="G561" t="b">
        <v>0</v>
      </c>
      <c r="H561">
        <v>-1</v>
      </c>
      <c r="I561">
        <v>43</v>
      </c>
      <c r="J561">
        <v>382.994866401222</v>
      </c>
    </row>
    <row r="562" spans="2:10" x14ac:dyDescent="0.25">
      <c r="B562" t="s">
        <v>212</v>
      </c>
      <c r="C562" t="s">
        <v>216</v>
      </c>
      <c r="D562" t="s">
        <v>2</v>
      </c>
      <c r="E562">
        <v>900</v>
      </c>
      <c r="F562">
        <v>110523</v>
      </c>
      <c r="G562" t="b">
        <v>0</v>
      </c>
      <c r="H562">
        <v>-1</v>
      </c>
      <c r="I562">
        <v>60</v>
      </c>
      <c r="J562">
        <v>491.649313955747</v>
      </c>
    </row>
    <row r="563" spans="2:10" x14ac:dyDescent="0.25">
      <c r="B563" t="s">
        <v>213</v>
      </c>
      <c r="C563" t="s">
        <v>216</v>
      </c>
      <c r="D563" t="s">
        <v>2</v>
      </c>
      <c r="E563">
        <v>0</v>
      </c>
      <c r="F563">
        <v>65</v>
      </c>
      <c r="G563" t="b">
        <v>1</v>
      </c>
      <c r="H563">
        <v>6</v>
      </c>
      <c r="I563">
        <v>0</v>
      </c>
      <c r="J563">
        <v>3.81395348837209</v>
      </c>
    </row>
    <row r="564" spans="2:10" x14ac:dyDescent="0.25">
      <c r="B564" t="s">
        <v>214</v>
      </c>
      <c r="C564" t="s">
        <v>216</v>
      </c>
      <c r="D564" t="s">
        <v>2</v>
      </c>
      <c r="E564">
        <v>900</v>
      </c>
      <c r="F564">
        <v>96979</v>
      </c>
      <c r="G564" t="b">
        <v>0</v>
      </c>
      <c r="H564">
        <v>-1</v>
      </c>
      <c r="I564">
        <v>58</v>
      </c>
      <c r="J564">
        <v>570.15865413761696</v>
      </c>
    </row>
    <row r="565" spans="2:10" x14ac:dyDescent="0.25">
      <c r="B565" t="s">
        <v>41</v>
      </c>
      <c r="C565" t="s">
        <v>216</v>
      </c>
      <c r="D565" t="s">
        <v>2</v>
      </c>
      <c r="E565">
        <v>0</v>
      </c>
      <c r="F565">
        <v>325</v>
      </c>
      <c r="G565" t="b">
        <v>1</v>
      </c>
      <c r="H565">
        <v>10</v>
      </c>
      <c r="I565">
        <v>0</v>
      </c>
      <c r="J565">
        <v>10.960893854748599</v>
      </c>
    </row>
    <row r="566" spans="2:10" x14ac:dyDescent="0.25">
      <c r="B566" t="s">
        <v>215</v>
      </c>
      <c r="C566" t="s">
        <v>216</v>
      </c>
      <c r="D566" t="s">
        <v>2</v>
      </c>
      <c r="E566">
        <v>0</v>
      </c>
      <c r="F566">
        <v>581</v>
      </c>
      <c r="G566" t="b">
        <v>1</v>
      </c>
      <c r="H566">
        <v>11</v>
      </c>
      <c r="I566">
        <v>0</v>
      </c>
      <c r="J566">
        <v>8.3333333333333304</v>
      </c>
    </row>
    <row r="567" spans="2:10" x14ac:dyDescent="0.25">
      <c r="B567" t="s">
        <v>65</v>
      </c>
      <c r="C567" t="s">
        <v>216</v>
      </c>
      <c r="D567" t="s">
        <v>2</v>
      </c>
      <c r="E567">
        <v>0</v>
      </c>
      <c r="F567">
        <v>509</v>
      </c>
      <c r="G567" t="b">
        <v>1</v>
      </c>
      <c r="H567">
        <v>12</v>
      </c>
      <c r="I567">
        <v>0</v>
      </c>
      <c r="J567">
        <v>11.9386281588448</v>
      </c>
    </row>
    <row r="568" spans="2:10" x14ac:dyDescent="0.25">
      <c r="B568" t="s">
        <v>66</v>
      </c>
      <c r="C568" t="s">
        <v>216</v>
      </c>
      <c r="D568" t="s">
        <v>2</v>
      </c>
      <c r="E568">
        <v>0</v>
      </c>
      <c r="F568">
        <v>424</v>
      </c>
      <c r="G568" t="b">
        <v>1</v>
      </c>
      <c r="H568">
        <v>15</v>
      </c>
      <c r="I568">
        <v>0</v>
      </c>
      <c r="J568">
        <v>16.038961038960998</v>
      </c>
    </row>
    <row r="569" spans="2:10" x14ac:dyDescent="0.25">
      <c r="B569" t="s">
        <v>67</v>
      </c>
      <c r="C569" t="s">
        <v>216</v>
      </c>
      <c r="D569" t="s">
        <v>2</v>
      </c>
      <c r="E569">
        <v>0</v>
      </c>
      <c r="F569">
        <v>1093</v>
      </c>
      <c r="G569" t="b">
        <v>1</v>
      </c>
      <c r="H569">
        <v>16</v>
      </c>
      <c r="I569">
        <v>0</v>
      </c>
      <c r="J569">
        <v>13.758508914100499</v>
      </c>
    </row>
    <row r="570" spans="2:10" x14ac:dyDescent="0.25">
      <c r="B570" t="s">
        <v>44</v>
      </c>
      <c r="C570" t="s">
        <v>216</v>
      </c>
      <c r="D570" t="s">
        <v>2</v>
      </c>
      <c r="E570">
        <v>0</v>
      </c>
      <c r="F570">
        <v>1405</v>
      </c>
      <c r="G570" t="b">
        <v>1</v>
      </c>
      <c r="H570">
        <v>16</v>
      </c>
      <c r="I570">
        <v>0</v>
      </c>
      <c r="J570">
        <v>15.7297297297297</v>
      </c>
    </row>
    <row r="571" spans="2:10" x14ac:dyDescent="0.25">
      <c r="B571" t="s">
        <v>45</v>
      </c>
      <c r="C571" t="s">
        <v>216</v>
      </c>
      <c r="D571" t="s">
        <v>2</v>
      </c>
      <c r="E571">
        <v>7</v>
      </c>
      <c r="F571">
        <v>52035</v>
      </c>
      <c r="G571" t="b">
        <v>1</v>
      </c>
      <c r="H571">
        <v>27</v>
      </c>
      <c r="I571">
        <v>0</v>
      </c>
      <c r="J571">
        <v>23.834261737683601</v>
      </c>
    </row>
    <row r="572" spans="2:10" x14ac:dyDescent="0.25">
      <c r="B572" t="s">
        <v>0</v>
      </c>
      <c r="C572" t="s">
        <v>217</v>
      </c>
      <c r="D572" t="s">
        <v>2</v>
      </c>
      <c r="E572">
        <v>14</v>
      </c>
      <c r="F572">
        <v>6208</v>
      </c>
      <c r="G572" t="b">
        <v>1</v>
      </c>
      <c r="H572">
        <v>62</v>
      </c>
      <c r="I572">
        <v>0</v>
      </c>
      <c r="J572">
        <v>18.340181879420701</v>
      </c>
    </row>
    <row r="573" spans="2:10" x14ac:dyDescent="0.25">
      <c r="B573" t="s">
        <v>3</v>
      </c>
      <c r="C573" t="s">
        <v>217</v>
      </c>
      <c r="D573" t="s">
        <v>2</v>
      </c>
      <c r="E573">
        <v>152</v>
      </c>
      <c r="F573">
        <v>39584</v>
      </c>
      <c r="G573" t="b">
        <v>1</v>
      </c>
      <c r="H573">
        <v>71</v>
      </c>
      <c r="I573">
        <v>0</v>
      </c>
      <c r="J573">
        <v>24.005118049483102</v>
      </c>
    </row>
    <row r="574" spans="2:10" x14ac:dyDescent="0.25">
      <c r="B574" t="s">
        <v>4</v>
      </c>
      <c r="C574" t="s">
        <v>217</v>
      </c>
      <c r="D574" t="s">
        <v>2</v>
      </c>
      <c r="E574">
        <v>25</v>
      </c>
      <c r="F574">
        <v>9378</v>
      </c>
      <c r="G574" t="b">
        <v>1</v>
      </c>
      <c r="H574">
        <v>60</v>
      </c>
      <c r="I574">
        <v>0</v>
      </c>
      <c r="J574">
        <v>18.5408938547486</v>
      </c>
    </row>
    <row r="575" spans="2:10" x14ac:dyDescent="0.25">
      <c r="B575" t="s">
        <v>5</v>
      </c>
      <c r="C575" t="s">
        <v>217</v>
      </c>
      <c r="D575" t="s">
        <v>2</v>
      </c>
      <c r="E575">
        <v>25</v>
      </c>
      <c r="F575">
        <v>8864</v>
      </c>
      <c r="G575" t="b">
        <v>1</v>
      </c>
      <c r="H575">
        <v>58</v>
      </c>
      <c r="I575">
        <v>0</v>
      </c>
      <c r="J575">
        <v>15.4789906103286</v>
      </c>
    </row>
    <row r="576" spans="2:10" x14ac:dyDescent="0.25">
      <c r="B576" t="s">
        <v>6</v>
      </c>
      <c r="C576" t="s">
        <v>217</v>
      </c>
      <c r="D576" t="s">
        <v>2</v>
      </c>
      <c r="E576">
        <v>62</v>
      </c>
      <c r="F576">
        <v>1006</v>
      </c>
      <c r="G576" t="b">
        <v>1</v>
      </c>
      <c r="H576">
        <v>101</v>
      </c>
      <c r="I576">
        <v>0</v>
      </c>
      <c r="J576">
        <v>25.775028121484802</v>
      </c>
    </row>
    <row r="577" spans="2:10" x14ac:dyDescent="0.25">
      <c r="B577" t="s">
        <v>7</v>
      </c>
      <c r="C577" t="s">
        <v>217</v>
      </c>
      <c r="D577" t="s">
        <v>2</v>
      </c>
      <c r="E577">
        <v>137</v>
      </c>
      <c r="F577">
        <v>1608</v>
      </c>
      <c r="G577" t="b">
        <v>1</v>
      </c>
      <c r="H577">
        <v>109</v>
      </c>
      <c r="I577">
        <v>0</v>
      </c>
      <c r="J577">
        <v>41411551.887052298</v>
      </c>
    </row>
    <row r="578" spans="2:10" x14ac:dyDescent="0.25">
      <c r="B578" t="s">
        <v>6</v>
      </c>
      <c r="C578" t="s">
        <v>217</v>
      </c>
      <c r="D578" t="s">
        <v>2</v>
      </c>
      <c r="E578">
        <v>900</v>
      </c>
      <c r="F578">
        <v>14346</v>
      </c>
      <c r="G578" t="b">
        <v>0</v>
      </c>
      <c r="H578">
        <v>-1</v>
      </c>
      <c r="I578">
        <v>0</v>
      </c>
      <c r="J578">
        <v>13.3847237880496</v>
      </c>
    </row>
    <row r="579" spans="2:10" x14ac:dyDescent="0.25">
      <c r="B579" t="s">
        <v>8</v>
      </c>
      <c r="C579" t="s">
        <v>217</v>
      </c>
      <c r="D579" t="s">
        <v>2</v>
      </c>
      <c r="E579">
        <v>900</v>
      </c>
      <c r="F579">
        <v>17407</v>
      </c>
      <c r="G579" t="b">
        <v>0</v>
      </c>
      <c r="H579">
        <v>-1</v>
      </c>
      <c r="I579">
        <v>0</v>
      </c>
      <c r="J579">
        <v>9.8559381179481207</v>
      </c>
    </row>
    <row r="580" spans="2:10" x14ac:dyDescent="0.25">
      <c r="B580" t="s">
        <v>9</v>
      </c>
      <c r="C580" t="s">
        <v>217</v>
      </c>
      <c r="D580" t="s">
        <v>2</v>
      </c>
      <c r="E580">
        <v>900</v>
      </c>
      <c r="F580">
        <v>34437</v>
      </c>
      <c r="G580" t="b">
        <v>0</v>
      </c>
      <c r="H580">
        <v>-1</v>
      </c>
      <c r="I580">
        <v>0</v>
      </c>
      <c r="J580">
        <v>2.75009263833992</v>
      </c>
    </row>
    <row r="581" spans="2:10" x14ac:dyDescent="0.25">
      <c r="B581" t="s">
        <v>10</v>
      </c>
      <c r="C581" t="s">
        <v>217</v>
      </c>
      <c r="D581" t="s">
        <v>2</v>
      </c>
      <c r="E581">
        <v>900</v>
      </c>
      <c r="F581">
        <v>15458</v>
      </c>
      <c r="G581" t="b">
        <v>0</v>
      </c>
      <c r="H581">
        <v>-1</v>
      </c>
      <c r="I581">
        <v>0</v>
      </c>
      <c r="J581">
        <v>143250.70804428999</v>
      </c>
    </row>
    <row r="582" spans="2:10" x14ac:dyDescent="0.25">
      <c r="B582" t="s">
        <v>11</v>
      </c>
      <c r="C582" t="s">
        <v>217</v>
      </c>
      <c r="D582" t="s">
        <v>2</v>
      </c>
      <c r="E582">
        <v>900</v>
      </c>
      <c r="F582">
        <v>13560</v>
      </c>
      <c r="G582" t="b">
        <v>0</v>
      </c>
      <c r="H582">
        <v>-1</v>
      </c>
      <c r="I582">
        <v>0</v>
      </c>
      <c r="J582">
        <v>6.54502479851209</v>
      </c>
    </row>
    <row r="583" spans="2:10" x14ac:dyDescent="0.25">
      <c r="B583" t="s">
        <v>12</v>
      </c>
      <c r="C583" t="s">
        <v>217</v>
      </c>
      <c r="D583" t="s">
        <v>2</v>
      </c>
      <c r="E583">
        <v>900</v>
      </c>
      <c r="F583">
        <v>19966</v>
      </c>
      <c r="G583" t="b">
        <v>0</v>
      </c>
      <c r="H583">
        <v>-1</v>
      </c>
      <c r="I583">
        <v>0</v>
      </c>
      <c r="J583">
        <v>167877.28752345199</v>
      </c>
    </row>
    <row r="584" spans="2:10" x14ac:dyDescent="0.25">
      <c r="B584" t="s">
        <v>13</v>
      </c>
      <c r="C584" t="s">
        <v>217</v>
      </c>
      <c r="D584" t="s">
        <v>2</v>
      </c>
      <c r="E584">
        <v>900</v>
      </c>
      <c r="F584">
        <v>9878</v>
      </c>
      <c r="G584" t="b">
        <v>0</v>
      </c>
      <c r="H584">
        <v>-1</v>
      </c>
      <c r="I584">
        <v>0</v>
      </c>
      <c r="J584">
        <v>552060.48802056594</v>
      </c>
    </row>
    <row r="585" spans="2:10" x14ac:dyDescent="0.25">
      <c r="B585" t="s">
        <v>7</v>
      </c>
      <c r="C585" t="s">
        <v>217</v>
      </c>
      <c r="D585" t="s">
        <v>2</v>
      </c>
      <c r="E585">
        <v>900</v>
      </c>
      <c r="F585">
        <v>8088</v>
      </c>
      <c r="G585" t="b">
        <v>0</v>
      </c>
      <c r="H585">
        <v>-1</v>
      </c>
      <c r="I585">
        <v>0</v>
      </c>
      <c r="J585">
        <v>20894747.736653399</v>
      </c>
    </row>
    <row r="586" spans="2:10" x14ac:dyDescent="0.25">
      <c r="B586" t="s">
        <v>14</v>
      </c>
      <c r="C586" t="s">
        <v>217</v>
      </c>
      <c r="D586" t="s">
        <v>2</v>
      </c>
      <c r="E586">
        <v>900</v>
      </c>
      <c r="F586">
        <v>5001</v>
      </c>
      <c r="G586" t="b">
        <v>0</v>
      </c>
      <c r="H586">
        <v>-1</v>
      </c>
      <c r="I586">
        <v>0</v>
      </c>
      <c r="J586">
        <v>47347541.523001902</v>
      </c>
    </row>
    <row r="587" spans="2:10" x14ac:dyDescent="0.25">
      <c r="B587" t="s">
        <v>15</v>
      </c>
      <c r="C587" t="s">
        <v>217</v>
      </c>
      <c r="D587" t="s">
        <v>2</v>
      </c>
      <c r="E587">
        <v>900</v>
      </c>
      <c r="F587">
        <v>7060</v>
      </c>
      <c r="G587" t="b">
        <v>0</v>
      </c>
      <c r="H587">
        <v>-1</v>
      </c>
      <c r="I587">
        <v>0</v>
      </c>
      <c r="J587">
        <v>13037640.7648164</v>
      </c>
    </row>
    <row r="588" spans="2:10" x14ac:dyDescent="0.25">
      <c r="B588" t="s">
        <v>16</v>
      </c>
      <c r="C588" t="s">
        <v>217</v>
      </c>
      <c r="D588" t="s">
        <v>2</v>
      </c>
      <c r="E588">
        <v>900</v>
      </c>
      <c r="F588">
        <v>3530</v>
      </c>
      <c r="G588" t="b">
        <v>0</v>
      </c>
      <c r="H588">
        <v>-1</v>
      </c>
      <c r="I588">
        <v>0</v>
      </c>
      <c r="J588">
        <v>4952409.7786105499</v>
      </c>
    </row>
    <row r="589" spans="2:10" x14ac:dyDescent="0.25">
      <c r="B589" t="s">
        <v>17</v>
      </c>
      <c r="C589" t="s">
        <v>217</v>
      </c>
      <c r="D589" t="s">
        <v>2</v>
      </c>
      <c r="E589">
        <v>900</v>
      </c>
      <c r="F589">
        <v>4179</v>
      </c>
      <c r="G589" t="b">
        <v>0</v>
      </c>
      <c r="H589">
        <v>-1</v>
      </c>
      <c r="I589">
        <v>0</v>
      </c>
      <c r="J589">
        <v>33950193.937766597</v>
      </c>
    </row>
    <row r="590" spans="2:10" x14ac:dyDescent="0.25">
      <c r="B590" t="s">
        <v>18</v>
      </c>
      <c r="C590" t="s">
        <v>217</v>
      </c>
      <c r="D590" t="s">
        <v>2</v>
      </c>
      <c r="E590">
        <v>901</v>
      </c>
      <c r="F590">
        <v>8199</v>
      </c>
      <c r="G590" t="b">
        <v>0</v>
      </c>
      <c r="H590">
        <v>-1</v>
      </c>
      <c r="I590">
        <v>0</v>
      </c>
      <c r="J590">
        <v>1186753.0989807199</v>
      </c>
    </row>
    <row r="591" spans="2:10" x14ac:dyDescent="0.25">
      <c r="B591" t="s">
        <v>19</v>
      </c>
      <c r="C591" t="s">
        <v>217</v>
      </c>
      <c r="D591" t="s">
        <v>2</v>
      </c>
      <c r="E591">
        <v>900</v>
      </c>
      <c r="F591">
        <v>617534</v>
      </c>
      <c r="G591" t="b">
        <v>0</v>
      </c>
      <c r="H591">
        <v>-1</v>
      </c>
      <c r="I591">
        <v>88</v>
      </c>
      <c r="J591">
        <v>105.595031611484</v>
      </c>
    </row>
    <row r="592" spans="2:10" x14ac:dyDescent="0.25">
      <c r="B592" t="s">
        <v>20</v>
      </c>
      <c r="C592" t="s">
        <v>217</v>
      </c>
      <c r="D592" t="s">
        <v>2</v>
      </c>
      <c r="E592">
        <v>223</v>
      </c>
      <c r="F592">
        <v>239668</v>
      </c>
      <c r="G592" t="b">
        <v>1</v>
      </c>
      <c r="H592">
        <v>27</v>
      </c>
      <c r="I592">
        <v>0</v>
      </c>
      <c r="J592">
        <v>64.612365331709299</v>
      </c>
    </row>
    <row r="593" spans="2:10" x14ac:dyDescent="0.25">
      <c r="B593" t="s">
        <v>21</v>
      </c>
      <c r="C593" t="s">
        <v>217</v>
      </c>
      <c r="D593" t="s">
        <v>2</v>
      </c>
      <c r="E593">
        <v>900</v>
      </c>
      <c r="F593">
        <v>361982</v>
      </c>
      <c r="G593" t="b">
        <v>0</v>
      </c>
      <c r="H593">
        <v>-1</v>
      </c>
      <c r="I593">
        <v>260</v>
      </c>
      <c r="J593">
        <v>267.17873778144599</v>
      </c>
    </row>
    <row r="594" spans="2:10" x14ac:dyDescent="0.25">
      <c r="B594" t="s">
        <v>22</v>
      </c>
      <c r="C594" t="s">
        <v>217</v>
      </c>
      <c r="D594" t="s">
        <v>2</v>
      </c>
      <c r="E594">
        <v>900</v>
      </c>
      <c r="F594">
        <v>272860</v>
      </c>
      <c r="G594" t="b">
        <v>0</v>
      </c>
      <c r="H594">
        <v>-1</v>
      </c>
      <c r="I594">
        <v>180</v>
      </c>
      <c r="J594">
        <v>217.55237488007899</v>
      </c>
    </row>
    <row r="595" spans="2:10" x14ac:dyDescent="0.25">
      <c r="B595" t="s">
        <v>23</v>
      </c>
      <c r="C595" t="s">
        <v>217</v>
      </c>
      <c r="D595" t="s">
        <v>2</v>
      </c>
      <c r="E595">
        <v>900</v>
      </c>
      <c r="F595">
        <v>358209</v>
      </c>
      <c r="G595" t="b">
        <v>0</v>
      </c>
      <c r="H595">
        <v>-1</v>
      </c>
      <c r="I595">
        <v>268</v>
      </c>
      <c r="J595">
        <v>270.14791433462801</v>
      </c>
    </row>
    <row r="596" spans="2:10" x14ac:dyDescent="0.25">
      <c r="B596" t="s">
        <v>24</v>
      </c>
      <c r="C596" t="s">
        <v>217</v>
      </c>
      <c r="D596" t="s">
        <v>2</v>
      </c>
      <c r="E596">
        <v>900</v>
      </c>
      <c r="F596">
        <v>261061</v>
      </c>
      <c r="G596" t="b">
        <v>0</v>
      </c>
      <c r="H596">
        <v>-1</v>
      </c>
      <c r="I596">
        <v>181</v>
      </c>
      <c r="J596">
        <v>228.126392875709</v>
      </c>
    </row>
    <row r="597" spans="2:10" x14ac:dyDescent="0.25">
      <c r="B597" t="s">
        <v>25</v>
      </c>
      <c r="C597" t="s">
        <v>217</v>
      </c>
      <c r="D597" t="s">
        <v>2</v>
      </c>
      <c r="E597">
        <v>900</v>
      </c>
      <c r="F597">
        <v>287060</v>
      </c>
      <c r="G597" t="b">
        <v>0</v>
      </c>
      <c r="H597">
        <v>-1</v>
      </c>
      <c r="I597">
        <v>128</v>
      </c>
      <c r="J597">
        <v>193.99733709855201</v>
      </c>
    </row>
    <row r="598" spans="2:10" x14ac:dyDescent="0.25">
      <c r="B598" t="s">
        <v>26</v>
      </c>
      <c r="C598" t="s">
        <v>217</v>
      </c>
      <c r="D598" t="s">
        <v>2</v>
      </c>
      <c r="E598">
        <v>900</v>
      </c>
      <c r="F598">
        <v>314489</v>
      </c>
      <c r="G598" t="b">
        <v>0</v>
      </c>
      <c r="H598">
        <v>-1</v>
      </c>
      <c r="I598">
        <v>140</v>
      </c>
      <c r="J598">
        <v>160.94296470995499</v>
      </c>
    </row>
    <row r="599" spans="2:10" x14ac:dyDescent="0.25">
      <c r="B599" t="s">
        <v>27</v>
      </c>
      <c r="C599" t="s">
        <v>217</v>
      </c>
      <c r="D599" t="s">
        <v>2</v>
      </c>
      <c r="E599">
        <v>900</v>
      </c>
      <c r="F599">
        <v>144147</v>
      </c>
      <c r="G599" t="b">
        <v>0</v>
      </c>
      <c r="H599">
        <v>-1</v>
      </c>
      <c r="I599">
        <v>391</v>
      </c>
      <c r="J599">
        <v>420.79127330735599</v>
      </c>
    </row>
    <row r="600" spans="2:10" x14ac:dyDescent="0.25">
      <c r="B600" t="s">
        <v>28</v>
      </c>
      <c r="C600" t="s">
        <v>217</v>
      </c>
      <c r="D600" t="s">
        <v>2</v>
      </c>
      <c r="E600">
        <v>900</v>
      </c>
      <c r="F600">
        <v>192451</v>
      </c>
      <c r="G600" t="b">
        <v>0</v>
      </c>
      <c r="H600">
        <v>-1</v>
      </c>
      <c r="I600">
        <v>241</v>
      </c>
      <c r="J600">
        <v>292.88280002202998</v>
      </c>
    </row>
    <row r="601" spans="2:10" x14ac:dyDescent="0.25">
      <c r="B601" t="s">
        <v>29</v>
      </c>
      <c r="C601" t="s">
        <v>217</v>
      </c>
      <c r="D601" t="s">
        <v>2</v>
      </c>
      <c r="E601">
        <v>900</v>
      </c>
      <c r="F601">
        <v>129572</v>
      </c>
      <c r="G601" t="b">
        <v>0</v>
      </c>
      <c r="H601">
        <v>-1</v>
      </c>
      <c r="I601">
        <v>326</v>
      </c>
      <c r="J601">
        <v>350.30977056164897</v>
      </c>
    </row>
    <row r="602" spans="2:10" x14ac:dyDescent="0.25">
      <c r="B602" t="s">
        <v>30</v>
      </c>
      <c r="C602" t="s">
        <v>217</v>
      </c>
      <c r="D602" t="s">
        <v>2</v>
      </c>
      <c r="E602">
        <v>900</v>
      </c>
      <c r="F602">
        <v>109956</v>
      </c>
      <c r="G602" t="b">
        <v>0</v>
      </c>
      <c r="H602">
        <v>-1</v>
      </c>
      <c r="I602">
        <v>547</v>
      </c>
      <c r="J602">
        <v>585.961971126805</v>
      </c>
    </row>
    <row r="603" spans="2:10" x14ac:dyDescent="0.25">
      <c r="B603" t="s">
        <v>31</v>
      </c>
      <c r="C603" t="s">
        <v>217</v>
      </c>
      <c r="D603" t="s">
        <v>2</v>
      </c>
      <c r="E603">
        <v>900</v>
      </c>
      <c r="F603">
        <v>143396</v>
      </c>
      <c r="G603" t="b">
        <v>0</v>
      </c>
      <c r="H603">
        <v>-1</v>
      </c>
      <c r="I603">
        <v>525</v>
      </c>
      <c r="J603">
        <v>592.27309464044401</v>
      </c>
    </row>
    <row r="604" spans="2:10" x14ac:dyDescent="0.25">
      <c r="B604" t="s">
        <v>32</v>
      </c>
      <c r="C604" t="s">
        <v>217</v>
      </c>
      <c r="D604" t="s">
        <v>2</v>
      </c>
      <c r="E604">
        <v>900</v>
      </c>
      <c r="F604">
        <v>75238</v>
      </c>
      <c r="G604" t="b">
        <v>0</v>
      </c>
      <c r="H604">
        <v>-1</v>
      </c>
      <c r="I604">
        <v>543</v>
      </c>
      <c r="J604">
        <v>648.66775463424403</v>
      </c>
    </row>
    <row r="605" spans="2:10" x14ac:dyDescent="0.25">
      <c r="B605" t="s">
        <v>33</v>
      </c>
      <c r="C605" t="s">
        <v>217</v>
      </c>
      <c r="D605" t="s">
        <v>2</v>
      </c>
      <c r="E605">
        <v>900</v>
      </c>
      <c r="F605">
        <v>79738</v>
      </c>
      <c r="G605" t="b">
        <v>0</v>
      </c>
      <c r="H605">
        <v>-1</v>
      </c>
      <c r="I605">
        <v>430</v>
      </c>
      <c r="J605">
        <v>518.226876962603</v>
      </c>
    </row>
    <row r="606" spans="2:10" x14ac:dyDescent="0.25">
      <c r="B606" t="s">
        <v>34</v>
      </c>
      <c r="C606" t="s">
        <v>217</v>
      </c>
      <c r="D606" t="s">
        <v>2</v>
      </c>
      <c r="E606">
        <v>900</v>
      </c>
      <c r="F606">
        <v>69652</v>
      </c>
      <c r="G606" t="b">
        <v>0</v>
      </c>
      <c r="H606">
        <v>-1</v>
      </c>
      <c r="I606">
        <v>573</v>
      </c>
      <c r="J606">
        <v>673.51443232841598</v>
      </c>
    </row>
    <row r="607" spans="2:10" x14ac:dyDescent="0.25">
      <c r="B607" t="s">
        <v>35</v>
      </c>
      <c r="C607" t="s">
        <v>217</v>
      </c>
      <c r="D607" t="s">
        <v>2</v>
      </c>
      <c r="E607">
        <v>900</v>
      </c>
      <c r="F607">
        <v>92457</v>
      </c>
      <c r="G607" t="b">
        <v>0</v>
      </c>
      <c r="H607">
        <v>-1</v>
      </c>
      <c r="I607">
        <v>998</v>
      </c>
      <c r="J607">
        <v>1121.077723654</v>
      </c>
    </row>
    <row r="608" spans="2:10" x14ac:dyDescent="0.25">
      <c r="B608" t="s">
        <v>36</v>
      </c>
      <c r="C608" t="s">
        <v>217</v>
      </c>
      <c r="D608" t="s">
        <v>2</v>
      </c>
      <c r="E608">
        <v>900</v>
      </c>
      <c r="F608">
        <v>54282</v>
      </c>
      <c r="G608" t="b">
        <v>0</v>
      </c>
      <c r="H608">
        <v>-1</v>
      </c>
      <c r="I608">
        <v>1166</v>
      </c>
      <c r="J608">
        <v>1193.0910473092399</v>
      </c>
    </row>
    <row r="609" spans="2:10" x14ac:dyDescent="0.25">
      <c r="B609" t="s">
        <v>37</v>
      </c>
      <c r="C609" t="s">
        <v>217</v>
      </c>
      <c r="D609" t="s">
        <v>2</v>
      </c>
      <c r="E609">
        <v>116</v>
      </c>
      <c r="F609">
        <v>285972</v>
      </c>
      <c r="G609" t="b">
        <v>1</v>
      </c>
      <c r="H609">
        <v>48</v>
      </c>
      <c r="I609">
        <v>0</v>
      </c>
      <c r="J609">
        <v>35.468979313521402</v>
      </c>
    </row>
    <row r="610" spans="2:10" x14ac:dyDescent="0.25">
      <c r="B610" t="s">
        <v>38</v>
      </c>
      <c r="C610" t="s">
        <v>217</v>
      </c>
      <c r="D610" t="s">
        <v>2</v>
      </c>
      <c r="E610">
        <v>18</v>
      </c>
      <c r="F610">
        <v>73580</v>
      </c>
      <c r="G610" t="b">
        <v>1</v>
      </c>
      <c r="H610">
        <v>34</v>
      </c>
      <c r="I610">
        <v>0</v>
      </c>
      <c r="J610">
        <v>28.947516170338499</v>
      </c>
    </row>
    <row r="611" spans="2:10" x14ac:dyDescent="0.25">
      <c r="B611" t="s">
        <v>39</v>
      </c>
      <c r="C611" t="s">
        <v>217</v>
      </c>
      <c r="D611" t="s">
        <v>2</v>
      </c>
      <c r="E611">
        <v>136</v>
      </c>
      <c r="F611">
        <v>453757</v>
      </c>
      <c r="G611" t="b">
        <v>1</v>
      </c>
      <c r="H611">
        <v>48</v>
      </c>
      <c r="I611">
        <v>0</v>
      </c>
      <c r="J611">
        <v>33.106273026234497</v>
      </c>
    </row>
    <row r="612" spans="2:10" x14ac:dyDescent="0.25">
      <c r="B612" t="s">
        <v>40</v>
      </c>
      <c r="C612" t="s">
        <v>217</v>
      </c>
      <c r="D612" t="s">
        <v>2</v>
      </c>
      <c r="E612">
        <v>181</v>
      </c>
      <c r="F612">
        <v>314202</v>
      </c>
      <c r="G612" t="b">
        <v>1</v>
      </c>
      <c r="H612">
        <v>25</v>
      </c>
      <c r="I612">
        <v>0</v>
      </c>
      <c r="J612">
        <v>23.2091874640297</v>
      </c>
    </row>
    <row r="613" spans="2:10" x14ac:dyDescent="0.25">
      <c r="B613" t="s">
        <v>41</v>
      </c>
      <c r="C613" t="s">
        <v>217</v>
      </c>
      <c r="D613" t="s">
        <v>2</v>
      </c>
      <c r="E613">
        <v>21</v>
      </c>
      <c r="F613">
        <v>49207</v>
      </c>
      <c r="G613" t="b">
        <v>1</v>
      </c>
      <c r="H613">
        <v>48</v>
      </c>
      <c r="I613">
        <v>0</v>
      </c>
      <c r="J613">
        <v>60.573961472234203</v>
      </c>
    </row>
    <row r="614" spans="2:10" x14ac:dyDescent="0.25">
      <c r="B614" t="s">
        <v>42</v>
      </c>
      <c r="C614" t="s">
        <v>217</v>
      </c>
      <c r="D614" t="s">
        <v>2</v>
      </c>
      <c r="E614">
        <v>38</v>
      </c>
      <c r="F614">
        <v>209413</v>
      </c>
      <c r="G614" t="b">
        <v>1</v>
      </c>
      <c r="H614">
        <v>26</v>
      </c>
      <c r="I614">
        <v>0</v>
      </c>
      <c r="J614">
        <v>21.591404746632499</v>
      </c>
    </row>
    <row r="615" spans="2:10" x14ac:dyDescent="0.25">
      <c r="B615" t="s">
        <v>43</v>
      </c>
      <c r="C615" t="s">
        <v>217</v>
      </c>
      <c r="D615" t="s">
        <v>2</v>
      </c>
      <c r="E615">
        <v>38</v>
      </c>
      <c r="F615">
        <v>160638</v>
      </c>
      <c r="G615" t="b">
        <v>1</v>
      </c>
      <c r="H615">
        <v>43</v>
      </c>
      <c r="I615">
        <v>0</v>
      </c>
      <c r="J615">
        <v>32.417926463998498</v>
      </c>
    </row>
    <row r="616" spans="2:10" x14ac:dyDescent="0.25">
      <c r="B616" t="s">
        <v>44</v>
      </c>
      <c r="C616" t="s">
        <v>217</v>
      </c>
      <c r="D616" t="s">
        <v>2</v>
      </c>
      <c r="E616">
        <v>5</v>
      </c>
      <c r="F616">
        <v>65115</v>
      </c>
      <c r="G616" t="b">
        <v>1</v>
      </c>
      <c r="H616">
        <v>22</v>
      </c>
      <c r="I616">
        <v>0</v>
      </c>
      <c r="J616">
        <v>14.755015266957701</v>
      </c>
    </row>
    <row r="617" spans="2:10" x14ac:dyDescent="0.25">
      <c r="B617" t="s">
        <v>45</v>
      </c>
      <c r="C617" t="s">
        <v>217</v>
      </c>
      <c r="D617" t="s">
        <v>2</v>
      </c>
      <c r="E617">
        <v>10</v>
      </c>
      <c r="F617">
        <v>76395</v>
      </c>
      <c r="G617" t="b">
        <v>1</v>
      </c>
      <c r="H617">
        <v>22</v>
      </c>
      <c r="I617">
        <v>0</v>
      </c>
      <c r="J617">
        <v>20.612710245967602</v>
      </c>
    </row>
    <row r="618" spans="2:10" x14ac:dyDescent="0.25">
      <c r="B618" t="s">
        <v>46</v>
      </c>
      <c r="C618" t="s">
        <v>217</v>
      </c>
      <c r="D618" t="s">
        <v>2</v>
      </c>
      <c r="E618">
        <v>70</v>
      </c>
      <c r="F618">
        <v>326628</v>
      </c>
      <c r="G618" t="b">
        <v>1</v>
      </c>
      <c r="H618">
        <v>169</v>
      </c>
      <c r="I618">
        <v>0</v>
      </c>
      <c r="J618">
        <v>361.02607206612299</v>
      </c>
    </row>
    <row r="619" spans="2:10" x14ac:dyDescent="0.25">
      <c r="B619" t="s">
        <v>47</v>
      </c>
      <c r="C619" t="s">
        <v>217</v>
      </c>
      <c r="D619" t="s">
        <v>2</v>
      </c>
      <c r="E619">
        <v>49</v>
      </c>
      <c r="F619">
        <v>175935</v>
      </c>
      <c r="G619" t="b">
        <v>1</v>
      </c>
      <c r="H619">
        <v>101</v>
      </c>
      <c r="I619">
        <v>0</v>
      </c>
      <c r="J619">
        <v>74.859577798331102</v>
      </c>
    </row>
    <row r="620" spans="2:10" x14ac:dyDescent="0.25">
      <c r="B620" t="s">
        <v>48</v>
      </c>
      <c r="C620" t="s">
        <v>217</v>
      </c>
      <c r="D620" t="s">
        <v>2</v>
      </c>
      <c r="E620">
        <v>668</v>
      </c>
      <c r="F620">
        <v>2762976</v>
      </c>
      <c r="G620" t="b">
        <v>1</v>
      </c>
      <c r="H620">
        <v>122</v>
      </c>
      <c r="I620">
        <v>0</v>
      </c>
      <c r="J620">
        <v>69.991579097009406</v>
      </c>
    </row>
    <row r="621" spans="2:10" x14ac:dyDescent="0.25">
      <c r="B621" t="s">
        <v>49</v>
      </c>
      <c r="C621" t="s">
        <v>217</v>
      </c>
      <c r="D621" t="s">
        <v>2</v>
      </c>
      <c r="E621">
        <v>45</v>
      </c>
      <c r="F621">
        <v>122161</v>
      </c>
      <c r="G621" t="b">
        <v>1</v>
      </c>
      <c r="H621">
        <v>176</v>
      </c>
      <c r="I621">
        <v>0</v>
      </c>
      <c r="J621">
        <v>89.453262941780295</v>
      </c>
    </row>
    <row r="622" spans="2:10" x14ac:dyDescent="0.25">
      <c r="B622" t="s">
        <v>50</v>
      </c>
      <c r="C622" t="s">
        <v>217</v>
      </c>
      <c r="D622" t="s">
        <v>2</v>
      </c>
      <c r="E622">
        <v>36</v>
      </c>
      <c r="F622">
        <v>279718</v>
      </c>
      <c r="G622" t="b">
        <v>1</v>
      </c>
      <c r="H622">
        <v>76</v>
      </c>
      <c r="I622">
        <v>0</v>
      </c>
      <c r="J622">
        <v>34.962204894304399</v>
      </c>
    </row>
    <row r="623" spans="2:10" x14ac:dyDescent="0.25">
      <c r="B623" t="s">
        <v>51</v>
      </c>
      <c r="C623" t="s">
        <v>217</v>
      </c>
      <c r="D623" t="s">
        <v>2</v>
      </c>
      <c r="E623">
        <v>8</v>
      </c>
      <c r="F623">
        <v>41843</v>
      </c>
      <c r="G623" t="b">
        <v>1</v>
      </c>
      <c r="H623">
        <v>89</v>
      </c>
      <c r="I623">
        <v>0</v>
      </c>
      <c r="J623">
        <v>37.309872397582303</v>
      </c>
    </row>
    <row r="624" spans="2:10" x14ac:dyDescent="0.25">
      <c r="B624" t="s">
        <v>52</v>
      </c>
      <c r="C624" t="s">
        <v>217</v>
      </c>
      <c r="D624" t="s">
        <v>2</v>
      </c>
      <c r="E624">
        <v>13</v>
      </c>
      <c r="F624">
        <v>140292</v>
      </c>
      <c r="G624" t="b">
        <v>1</v>
      </c>
      <c r="H624">
        <v>67</v>
      </c>
      <c r="I624">
        <v>0</v>
      </c>
      <c r="J624">
        <v>24.139193012670699</v>
      </c>
    </row>
    <row r="625" spans="2:10" x14ac:dyDescent="0.25">
      <c r="B625" t="s">
        <v>53</v>
      </c>
      <c r="C625" t="s">
        <v>217</v>
      </c>
      <c r="D625" t="s">
        <v>2</v>
      </c>
      <c r="E625">
        <v>112</v>
      </c>
      <c r="F625">
        <v>919038</v>
      </c>
      <c r="G625" t="b">
        <v>1</v>
      </c>
      <c r="H625">
        <v>82</v>
      </c>
      <c r="I625">
        <v>0</v>
      </c>
      <c r="J625">
        <v>22.301478383846799</v>
      </c>
    </row>
    <row r="626" spans="2:10" x14ac:dyDescent="0.25">
      <c r="B626" t="s">
        <v>54</v>
      </c>
      <c r="C626" t="s">
        <v>217</v>
      </c>
      <c r="D626" t="s">
        <v>2</v>
      </c>
      <c r="E626">
        <v>82</v>
      </c>
      <c r="F626">
        <v>455645</v>
      </c>
      <c r="G626" t="b">
        <v>1</v>
      </c>
      <c r="H626">
        <v>88</v>
      </c>
      <c r="I626">
        <v>0</v>
      </c>
      <c r="J626">
        <v>32.257841919070998</v>
      </c>
    </row>
    <row r="627" spans="2:10" x14ac:dyDescent="0.25">
      <c r="B627" t="s">
        <v>55</v>
      </c>
      <c r="C627" t="s">
        <v>217</v>
      </c>
      <c r="D627" t="s">
        <v>2</v>
      </c>
      <c r="E627">
        <v>33</v>
      </c>
      <c r="F627">
        <v>95953</v>
      </c>
      <c r="G627" t="b">
        <v>1</v>
      </c>
      <c r="H627">
        <v>176</v>
      </c>
      <c r="I627">
        <v>0</v>
      </c>
      <c r="J627">
        <v>282.13246257529698</v>
      </c>
    </row>
    <row r="628" spans="2:10" x14ac:dyDescent="0.25">
      <c r="B628" t="s">
        <v>56</v>
      </c>
      <c r="C628" t="s">
        <v>217</v>
      </c>
      <c r="D628" t="s">
        <v>2</v>
      </c>
      <c r="E628">
        <v>111</v>
      </c>
      <c r="F628">
        <v>308752</v>
      </c>
      <c r="G628" t="b">
        <v>1</v>
      </c>
      <c r="H628">
        <v>67</v>
      </c>
      <c r="I628">
        <v>0</v>
      </c>
      <c r="J628">
        <v>51.299117632661101</v>
      </c>
    </row>
    <row r="629" spans="2:10" x14ac:dyDescent="0.25">
      <c r="B629" t="s">
        <v>57</v>
      </c>
      <c r="C629" t="s">
        <v>217</v>
      </c>
      <c r="D629" t="s">
        <v>2</v>
      </c>
      <c r="E629">
        <v>196</v>
      </c>
      <c r="F629">
        <v>698918</v>
      </c>
      <c r="G629" t="b">
        <v>1</v>
      </c>
      <c r="H629">
        <v>123</v>
      </c>
      <c r="I629">
        <v>0</v>
      </c>
      <c r="J629">
        <v>55.166458571247297</v>
      </c>
    </row>
    <row r="630" spans="2:10" x14ac:dyDescent="0.25">
      <c r="B630" t="s">
        <v>58</v>
      </c>
      <c r="C630" t="s">
        <v>217</v>
      </c>
      <c r="D630" t="s">
        <v>2</v>
      </c>
      <c r="E630">
        <v>14</v>
      </c>
      <c r="F630">
        <v>140292</v>
      </c>
      <c r="G630" t="b">
        <v>1</v>
      </c>
      <c r="H630">
        <v>67</v>
      </c>
      <c r="I630">
        <v>0</v>
      </c>
      <c r="J630">
        <v>24.139193012670699</v>
      </c>
    </row>
    <row r="631" spans="2:10" x14ac:dyDescent="0.25">
      <c r="B631" t="s">
        <v>59</v>
      </c>
      <c r="C631" t="s">
        <v>217</v>
      </c>
      <c r="D631" t="s">
        <v>2</v>
      </c>
      <c r="E631">
        <v>33</v>
      </c>
      <c r="F631">
        <v>279718</v>
      </c>
      <c r="G631" t="b">
        <v>1</v>
      </c>
      <c r="H631">
        <v>76</v>
      </c>
      <c r="I631">
        <v>0</v>
      </c>
      <c r="J631">
        <v>34.962204894304399</v>
      </c>
    </row>
    <row r="632" spans="2:10" x14ac:dyDescent="0.25">
      <c r="B632" t="s">
        <v>47</v>
      </c>
      <c r="C632" t="s">
        <v>217</v>
      </c>
      <c r="D632" t="s">
        <v>2</v>
      </c>
      <c r="E632">
        <v>113</v>
      </c>
      <c r="F632">
        <v>308752</v>
      </c>
      <c r="G632" t="b">
        <v>1</v>
      </c>
      <c r="H632">
        <v>67</v>
      </c>
      <c r="I632">
        <v>0</v>
      </c>
      <c r="J632">
        <v>51.299117632661101</v>
      </c>
    </row>
    <row r="633" spans="2:10" x14ac:dyDescent="0.25">
      <c r="B633" t="s">
        <v>49</v>
      </c>
      <c r="C633" t="s">
        <v>217</v>
      </c>
      <c r="D633" t="s">
        <v>2</v>
      </c>
      <c r="E633">
        <v>116</v>
      </c>
      <c r="F633">
        <v>919038</v>
      </c>
      <c r="G633" t="b">
        <v>1</v>
      </c>
      <c r="H633">
        <v>82</v>
      </c>
      <c r="I633">
        <v>0</v>
      </c>
      <c r="J633">
        <v>22.301478383846799</v>
      </c>
    </row>
    <row r="634" spans="2:10" x14ac:dyDescent="0.25">
      <c r="B634" t="s">
        <v>60</v>
      </c>
      <c r="C634" t="s">
        <v>217</v>
      </c>
      <c r="D634" t="s">
        <v>2</v>
      </c>
      <c r="E634">
        <v>10</v>
      </c>
      <c r="F634">
        <v>41843</v>
      </c>
      <c r="G634" t="b">
        <v>1</v>
      </c>
      <c r="H634">
        <v>89</v>
      </c>
      <c r="I634">
        <v>0</v>
      </c>
      <c r="J634">
        <v>37.309872397582303</v>
      </c>
    </row>
    <row r="635" spans="2:10" x14ac:dyDescent="0.25">
      <c r="B635" t="s">
        <v>61</v>
      </c>
      <c r="C635" t="s">
        <v>217</v>
      </c>
      <c r="D635" t="s">
        <v>2</v>
      </c>
      <c r="E635">
        <v>68</v>
      </c>
      <c r="F635">
        <v>326628</v>
      </c>
      <c r="G635" t="b">
        <v>1</v>
      </c>
      <c r="H635">
        <v>169</v>
      </c>
      <c r="I635">
        <v>0</v>
      </c>
      <c r="J635">
        <v>361.02607206612299</v>
      </c>
    </row>
    <row r="636" spans="2:10" x14ac:dyDescent="0.25">
      <c r="B636" t="s">
        <v>50</v>
      </c>
      <c r="C636" t="s">
        <v>217</v>
      </c>
      <c r="D636" t="s">
        <v>2</v>
      </c>
      <c r="E636">
        <v>50</v>
      </c>
      <c r="F636">
        <v>175935</v>
      </c>
      <c r="G636" t="b">
        <v>1</v>
      </c>
      <c r="H636">
        <v>101</v>
      </c>
      <c r="I636">
        <v>0</v>
      </c>
      <c r="J636">
        <v>74.859577798331102</v>
      </c>
    </row>
    <row r="637" spans="2:10" x14ac:dyDescent="0.25">
      <c r="B637" t="s">
        <v>51</v>
      </c>
      <c r="C637" t="s">
        <v>217</v>
      </c>
      <c r="D637" t="s">
        <v>2</v>
      </c>
      <c r="E637">
        <v>668</v>
      </c>
      <c r="F637">
        <v>2762976</v>
      </c>
      <c r="G637" t="b">
        <v>1</v>
      </c>
      <c r="H637">
        <v>122</v>
      </c>
      <c r="I637">
        <v>0</v>
      </c>
      <c r="J637">
        <v>69.991579097009406</v>
      </c>
    </row>
    <row r="638" spans="2:10" x14ac:dyDescent="0.25">
      <c r="B638" t="s">
        <v>62</v>
      </c>
      <c r="C638" t="s">
        <v>217</v>
      </c>
      <c r="D638" t="s">
        <v>2</v>
      </c>
      <c r="E638">
        <v>43</v>
      </c>
      <c r="F638">
        <v>122161</v>
      </c>
      <c r="G638" t="b">
        <v>1</v>
      </c>
      <c r="H638">
        <v>176</v>
      </c>
      <c r="I638">
        <v>0</v>
      </c>
      <c r="J638">
        <v>89.453262941780295</v>
      </c>
    </row>
    <row r="639" spans="2:10" x14ac:dyDescent="0.25">
      <c r="B639" t="s">
        <v>63</v>
      </c>
      <c r="C639" t="s">
        <v>217</v>
      </c>
      <c r="D639" t="s">
        <v>2</v>
      </c>
      <c r="E639">
        <v>76</v>
      </c>
      <c r="F639">
        <v>455645</v>
      </c>
      <c r="G639" t="b">
        <v>1</v>
      </c>
      <c r="H639">
        <v>88</v>
      </c>
      <c r="I639">
        <v>0</v>
      </c>
      <c r="J639">
        <v>32.257841919070998</v>
      </c>
    </row>
    <row r="640" spans="2:10" x14ac:dyDescent="0.25">
      <c r="B640" t="s">
        <v>64</v>
      </c>
      <c r="C640" t="s">
        <v>217</v>
      </c>
      <c r="D640" t="s">
        <v>2</v>
      </c>
      <c r="E640">
        <v>32</v>
      </c>
      <c r="F640">
        <v>95953</v>
      </c>
      <c r="G640" t="b">
        <v>1</v>
      </c>
      <c r="H640">
        <v>176</v>
      </c>
      <c r="I640">
        <v>0</v>
      </c>
      <c r="J640">
        <v>282.13246257529698</v>
      </c>
    </row>
    <row r="641" spans="2:10" x14ac:dyDescent="0.25">
      <c r="B641" t="s">
        <v>58</v>
      </c>
      <c r="C641" t="s">
        <v>217</v>
      </c>
      <c r="D641" t="s">
        <v>2</v>
      </c>
      <c r="E641">
        <v>35</v>
      </c>
      <c r="F641">
        <v>113602</v>
      </c>
      <c r="G641" t="b">
        <v>1</v>
      </c>
      <c r="H641">
        <v>93</v>
      </c>
      <c r="I641">
        <v>0</v>
      </c>
      <c r="J641">
        <v>67.877662651000605</v>
      </c>
    </row>
    <row r="642" spans="2:10" x14ac:dyDescent="0.25">
      <c r="B642" t="s">
        <v>65</v>
      </c>
      <c r="C642" t="s">
        <v>217</v>
      </c>
      <c r="D642" t="s">
        <v>2</v>
      </c>
      <c r="E642">
        <v>15</v>
      </c>
      <c r="F642">
        <v>2149</v>
      </c>
      <c r="G642" t="b">
        <v>1</v>
      </c>
      <c r="H642">
        <v>42</v>
      </c>
      <c r="I642">
        <v>0</v>
      </c>
      <c r="J642">
        <v>19157.2054644809</v>
      </c>
    </row>
    <row r="643" spans="2:10" x14ac:dyDescent="0.25">
      <c r="B643" t="s">
        <v>66</v>
      </c>
      <c r="C643" t="s">
        <v>217</v>
      </c>
      <c r="D643" t="s">
        <v>2</v>
      </c>
      <c r="E643">
        <v>15</v>
      </c>
      <c r="F643">
        <v>2198</v>
      </c>
      <c r="G643" t="b">
        <v>1</v>
      </c>
      <c r="H643">
        <v>68</v>
      </c>
      <c r="I643">
        <v>0</v>
      </c>
      <c r="J643">
        <v>59181.506525285498</v>
      </c>
    </row>
    <row r="644" spans="2:10" x14ac:dyDescent="0.25">
      <c r="B644" t="s">
        <v>67</v>
      </c>
      <c r="C644" t="s">
        <v>217</v>
      </c>
      <c r="D644" t="s">
        <v>2</v>
      </c>
      <c r="E644">
        <v>121</v>
      </c>
      <c r="F644">
        <v>9547</v>
      </c>
      <c r="G644" t="b">
        <v>1</v>
      </c>
      <c r="H644">
        <v>77</v>
      </c>
      <c r="I644">
        <v>0</v>
      </c>
      <c r="J644">
        <v>72509.008355176906</v>
      </c>
    </row>
    <row r="645" spans="2:10" x14ac:dyDescent="0.25">
      <c r="B645" t="s">
        <v>45</v>
      </c>
      <c r="C645" t="s">
        <v>217</v>
      </c>
      <c r="D645" t="s">
        <v>2</v>
      </c>
      <c r="E645">
        <v>43</v>
      </c>
      <c r="F645">
        <v>3059</v>
      </c>
      <c r="G645" t="b">
        <v>1</v>
      </c>
      <c r="H645">
        <v>93</v>
      </c>
      <c r="I645">
        <v>0</v>
      </c>
      <c r="J645">
        <v>107014.78752436599</v>
      </c>
    </row>
    <row r="646" spans="2:10" x14ac:dyDescent="0.25">
      <c r="B646" t="s">
        <v>68</v>
      </c>
      <c r="C646" t="s">
        <v>217</v>
      </c>
      <c r="D646" t="s">
        <v>2</v>
      </c>
      <c r="E646">
        <v>97</v>
      </c>
      <c r="F646">
        <v>12329</v>
      </c>
      <c r="G646" t="b">
        <v>1</v>
      </c>
      <c r="H646">
        <v>99</v>
      </c>
      <c r="I646">
        <v>0</v>
      </c>
      <c r="J646">
        <v>140316.916059957</v>
      </c>
    </row>
    <row r="647" spans="2:10" x14ac:dyDescent="0.25">
      <c r="B647" t="s">
        <v>69</v>
      </c>
      <c r="C647" t="s">
        <v>217</v>
      </c>
      <c r="D647" t="s">
        <v>2</v>
      </c>
      <c r="E647">
        <v>127</v>
      </c>
      <c r="F647">
        <v>5048</v>
      </c>
      <c r="G647" t="b">
        <v>1</v>
      </c>
      <c r="H647">
        <v>85</v>
      </c>
      <c r="I647">
        <v>0</v>
      </c>
      <c r="J647">
        <v>615547.75756457599</v>
      </c>
    </row>
    <row r="648" spans="2:10" x14ac:dyDescent="0.25">
      <c r="B648" t="s">
        <v>70</v>
      </c>
      <c r="C648" t="s">
        <v>217</v>
      </c>
      <c r="D648" t="s">
        <v>2</v>
      </c>
      <c r="E648">
        <v>187</v>
      </c>
      <c r="F648">
        <v>3836</v>
      </c>
      <c r="G648" t="b">
        <v>1</v>
      </c>
      <c r="H648">
        <v>81</v>
      </c>
      <c r="I648">
        <v>0</v>
      </c>
      <c r="J648">
        <v>1277381.70963365</v>
      </c>
    </row>
    <row r="649" spans="2:10" x14ac:dyDescent="0.25">
      <c r="B649" t="s">
        <v>71</v>
      </c>
      <c r="C649" t="s">
        <v>217</v>
      </c>
      <c r="D649" t="s">
        <v>2</v>
      </c>
      <c r="E649">
        <v>282</v>
      </c>
      <c r="F649">
        <v>3917</v>
      </c>
      <c r="G649" t="b">
        <v>1</v>
      </c>
      <c r="H649">
        <v>116</v>
      </c>
      <c r="I649">
        <v>0</v>
      </c>
      <c r="J649">
        <v>1332619.5883689199</v>
      </c>
    </row>
    <row r="650" spans="2:10" x14ac:dyDescent="0.25">
      <c r="B650" t="s">
        <v>72</v>
      </c>
      <c r="C650" t="s">
        <v>217</v>
      </c>
      <c r="D650" t="s">
        <v>2</v>
      </c>
      <c r="E650">
        <v>7</v>
      </c>
      <c r="F650">
        <v>2198</v>
      </c>
      <c r="G650" t="b">
        <v>1</v>
      </c>
      <c r="H650">
        <v>41</v>
      </c>
      <c r="I650">
        <v>0</v>
      </c>
      <c r="J650">
        <v>47974.660606060599</v>
      </c>
    </row>
    <row r="651" spans="2:10" x14ac:dyDescent="0.25">
      <c r="B651" t="s">
        <v>73</v>
      </c>
      <c r="C651" t="s">
        <v>217</v>
      </c>
      <c r="D651" t="s">
        <v>2</v>
      </c>
      <c r="E651">
        <v>5</v>
      </c>
      <c r="F651">
        <v>1371</v>
      </c>
      <c r="G651" t="b">
        <v>1</v>
      </c>
      <c r="H651">
        <v>41</v>
      </c>
      <c r="I651">
        <v>0</v>
      </c>
      <c r="J651">
        <v>57981.326388888898</v>
      </c>
    </row>
    <row r="652" spans="2:10" x14ac:dyDescent="0.25">
      <c r="B652" t="s">
        <v>74</v>
      </c>
      <c r="C652" t="s">
        <v>217</v>
      </c>
      <c r="D652" t="s">
        <v>2</v>
      </c>
      <c r="E652">
        <v>6</v>
      </c>
      <c r="F652">
        <v>1897</v>
      </c>
      <c r="G652" t="b">
        <v>1</v>
      </c>
      <c r="H652">
        <v>47</v>
      </c>
      <c r="I652">
        <v>0</v>
      </c>
      <c r="J652">
        <v>53682.791417165703</v>
      </c>
    </row>
    <row r="653" spans="2:10" x14ac:dyDescent="0.25">
      <c r="B653" t="s">
        <v>75</v>
      </c>
      <c r="C653" t="s">
        <v>217</v>
      </c>
      <c r="D653" t="s">
        <v>2</v>
      </c>
      <c r="E653">
        <v>6</v>
      </c>
      <c r="F653">
        <v>1246</v>
      </c>
      <c r="G653" t="b">
        <v>1</v>
      </c>
      <c r="H653">
        <v>42</v>
      </c>
      <c r="I653">
        <v>0</v>
      </c>
      <c r="J653">
        <v>73669.522935779794</v>
      </c>
    </row>
    <row r="654" spans="2:10" x14ac:dyDescent="0.25">
      <c r="B654" t="s">
        <v>76</v>
      </c>
      <c r="C654" t="s">
        <v>217</v>
      </c>
      <c r="D654" t="s">
        <v>2</v>
      </c>
      <c r="E654">
        <v>27</v>
      </c>
      <c r="F654">
        <v>10284</v>
      </c>
      <c r="G654" t="b">
        <v>1</v>
      </c>
      <c r="H654">
        <v>47</v>
      </c>
      <c r="I654">
        <v>0</v>
      </c>
      <c r="J654">
        <v>27969.8867956842</v>
      </c>
    </row>
    <row r="655" spans="2:10" x14ac:dyDescent="0.25">
      <c r="B655" t="s">
        <v>77</v>
      </c>
      <c r="C655" t="s">
        <v>217</v>
      </c>
      <c r="D655" t="s">
        <v>2</v>
      </c>
      <c r="E655">
        <v>5</v>
      </c>
      <c r="F655">
        <v>903</v>
      </c>
      <c r="G655" t="b">
        <v>1</v>
      </c>
      <c r="H655">
        <v>42</v>
      </c>
      <c r="I655">
        <v>0</v>
      </c>
      <c r="J655">
        <v>86381.298969072202</v>
      </c>
    </row>
    <row r="656" spans="2:10" x14ac:dyDescent="0.25">
      <c r="B656" t="s">
        <v>78</v>
      </c>
      <c r="C656" t="s">
        <v>217</v>
      </c>
      <c r="D656" t="s">
        <v>2</v>
      </c>
      <c r="E656">
        <v>9</v>
      </c>
      <c r="F656">
        <v>1738</v>
      </c>
      <c r="G656" t="b">
        <v>1</v>
      </c>
      <c r="H656">
        <v>51</v>
      </c>
      <c r="I656">
        <v>0</v>
      </c>
      <c r="J656">
        <v>87712.209150326802</v>
      </c>
    </row>
    <row r="657" spans="2:10" x14ac:dyDescent="0.25">
      <c r="B657" t="s">
        <v>79</v>
      </c>
      <c r="C657" t="s">
        <v>217</v>
      </c>
      <c r="D657" t="s">
        <v>2</v>
      </c>
      <c r="E657">
        <v>21</v>
      </c>
      <c r="F657">
        <v>5228</v>
      </c>
      <c r="G657" t="b">
        <v>1</v>
      </c>
      <c r="H657">
        <v>51</v>
      </c>
      <c r="I657">
        <v>0</v>
      </c>
      <c r="J657">
        <v>45717.897181790002</v>
      </c>
    </row>
    <row r="658" spans="2:10" x14ac:dyDescent="0.25">
      <c r="B658" t="s">
        <v>80</v>
      </c>
      <c r="C658" t="s">
        <v>217</v>
      </c>
      <c r="D658" t="s">
        <v>2</v>
      </c>
      <c r="E658">
        <v>10</v>
      </c>
      <c r="F658">
        <v>1541</v>
      </c>
      <c r="G658" t="b">
        <v>1</v>
      </c>
      <c r="H658">
        <v>55</v>
      </c>
      <c r="I658">
        <v>0</v>
      </c>
      <c r="J658">
        <v>113617.797794118</v>
      </c>
    </row>
    <row r="659" spans="2:10" x14ac:dyDescent="0.25">
      <c r="B659" t="s">
        <v>81</v>
      </c>
      <c r="C659" t="s">
        <v>217</v>
      </c>
      <c r="D659" t="s">
        <v>2</v>
      </c>
      <c r="E659">
        <v>8</v>
      </c>
      <c r="F659">
        <v>1467</v>
      </c>
      <c r="G659" t="b">
        <v>1</v>
      </c>
      <c r="H659">
        <v>44</v>
      </c>
      <c r="I659">
        <v>0</v>
      </c>
      <c r="J659">
        <v>87346.065976714104</v>
      </c>
    </row>
    <row r="660" spans="2:10" x14ac:dyDescent="0.25">
      <c r="B660" t="s">
        <v>82</v>
      </c>
      <c r="C660" t="s">
        <v>217</v>
      </c>
      <c r="D660" t="s">
        <v>2</v>
      </c>
      <c r="E660">
        <v>10</v>
      </c>
      <c r="F660">
        <v>1194</v>
      </c>
      <c r="G660" t="b">
        <v>1</v>
      </c>
      <c r="H660">
        <v>48</v>
      </c>
      <c r="I660">
        <v>0</v>
      </c>
      <c r="J660">
        <v>148272.836477987</v>
      </c>
    </row>
    <row r="661" spans="2:10" x14ac:dyDescent="0.25">
      <c r="B661" t="s">
        <v>83</v>
      </c>
      <c r="C661" t="s">
        <v>217</v>
      </c>
      <c r="D661" t="s">
        <v>2</v>
      </c>
      <c r="E661">
        <v>26</v>
      </c>
      <c r="F661">
        <v>2997</v>
      </c>
      <c r="G661" t="b">
        <v>1</v>
      </c>
      <c r="H661">
        <v>66</v>
      </c>
      <c r="I661">
        <v>0</v>
      </c>
      <c r="J661">
        <v>159370.225826193</v>
      </c>
    </row>
    <row r="662" spans="2:10" x14ac:dyDescent="0.25">
      <c r="B662" t="s">
        <v>84</v>
      </c>
      <c r="C662" t="s">
        <v>217</v>
      </c>
      <c r="D662" t="s">
        <v>2</v>
      </c>
      <c r="E662">
        <v>52</v>
      </c>
      <c r="F662">
        <v>2496</v>
      </c>
      <c r="G662" t="b">
        <v>1</v>
      </c>
      <c r="H662">
        <v>77</v>
      </c>
      <c r="I662">
        <v>0</v>
      </c>
      <c r="J662">
        <v>441677.775613276</v>
      </c>
    </row>
    <row r="663" spans="2:10" x14ac:dyDescent="0.25">
      <c r="B663" t="s">
        <v>85</v>
      </c>
      <c r="C663" t="s">
        <v>217</v>
      </c>
      <c r="D663" t="s">
        <v>2</v>
      </c>
      <c r="E663">
        <v>45</v>
      </c>
      <c r="F663">
        <v>10989</v>
      </c>
      <c r="G663" t="b">
        <v>1</v>
      </c>
      <c r="H663">
        <v>75</v>
      </c>
      <c r="I663">
        <v>0</v>
      </c>
      <c r="J663">
        <v>47274.331324345803</v>
      </c>
    </row>
    <row r="664" spans="2:10" x14ac:dyDescent="0.25">
      <c r="B664" t="s">
        <v>86</v>
      </c>
      <c r="C664" t="s">
        <v>217</v>
      </c>
      <c r="D664" t="s">
        <v>2</v>
      </c>
      <c r="E664">
        <v>26</v>
      </c>
      <c r="F664">
        <v>1881</v>
      </c>
      <c r="G664" t="b">
        <v>1</v>
      </c>
      <c r="H664">
        <v>57</v>
      </c>
      <c r="I664">
        <v>0</v>
      </c>
      <c r="J664">
        <v>298168.39719157497</v>
      </c>
    </row>
    <row r="665" spans="2:10" x14ac:dyDescent="0.25">
      <c r="B665" t="s">
        <v>87</v>
      </c>
      <c r="C665" t="s">
        <v>217</v>
      </c>
      <c r="D665" t="s">
        <v>2</v>
      </c>
      <c r="E665">
        <v>62</v>
      </c>
      <c r="F665">
        <v>2520</v>
      </c>
      <c r="G665" t="b">
        <v>1</v>
      </c>
      <c r="H665">
        <v>59</v>
      </c>
      <c r="I665">
        <v>0</v>
      </c>
      <c r="J665">
        <v>562650.94701986795</v>
      </c>
    </row>
    <row r="666" spans="2:10" x14ac:dyDescent="0.25">
      <c r="B666" t="s">
        <v>88</v>
      </c>
      <c r="C666" t="s">
        <v>217</v>
      </c>
      <c r="D666" t="s">
        <v>2</v>
      </c>
      <c r="E666">
        <v>42</v>
      </c>
      <c r="F666">
        <v>2187</v>
      </c>
      <c r="G666" t="b">
        <v>1</v>
      </c>
      <c r="H666">
        <v>75</v>
      </c>
      <c r="I666">
        <v>0</v>
      </c>
      <c r="J666">
        <v>434193.80327868898</v>
      </c>
    </row>
    <row r="667" spans="2:10" x14ac:dyDescent="0.25">
      <c r="B667" t="s">
        <v>89</v>
      </c>
      <c r="C667" t="s">
        <v>217</v>
      </c>
      <c r="D667" t="s">
        <v>2</v>
      </c>
      <c r="E667">
        <v>95</v>
      </c>
      <c r="F667">
        <v>3370</v>
      </c>
      <c r="G667" t="b">
        <v>1</v>
      </c>
      <c r="H667">
        <v>98</v>
      </c>
      <c r="I667">
        <v>0</v>
      </c>
      <c r="J667">
        <v>686068.09961261798</v>
      </c>
    </row>
    <row r="668" spans="2:10" x14ac:dyDescent="0.25">
      <c r="B668" t="s">
        <v>90</v>
      </c>
      <c r="C668" t="s">
        <v>217</v>
      </c>
      <c r="D668" t="s">
        <v>2</v>
      </c>
      <c r="E668">
        <v>80</v>
      </c>
      <c r="F668">
        <v>6761</v>
      </c>
      <c r="G668" t="b">
        <v>1</v>
      </c>
      <c r="H668">
        <v>78</v>
      </c>
      <c r="I668">
        <v>0</v>
      </c>
      <c r="J668">
        <v>213019.44883258801</v>
      </c>
    </row>
    <row r="669" spans="2:10" x14ac:dyDescent="0.25">
      <c r="B669" t="s">
        <v>91</v>
      </c>
      <c r="C669" t="s">
        <v>217</v>
      </c>
      <c r="D669" t="s">
        <v>2</v>
      </c>
      <c r="E669">
        <v>53</v>
      </c>
      <c r="F669">
        <v>2253</v>
      </c>
      <c r="G669" t="b">
        <v>1</v>
      </c>
      <c r="H669">
        <v>67</v>
      </c>
      <c r="I669">
        <v>0</v>
      </c>
      <c r="J669">
        <v>580779.698412698</v>
      </c>
    </row>
    <row r="670" spans="2:10" x14ac:dyDescent="0.25">
      <c r="B670" t="s">
        <v>92</v>
      </c>
      <c r="C670" t="s">
        <v>217</v>
      </c>
      <c r="D670" t="s">
        <v>2</v>
      </c>
      <c r="E670">
        <v>125</v>
      </c>
      <c r="F670">
        <v>4192</v>
      </c>
      <c r="G670" t="b">
        <v>1</v>
      </c>
      <c r="H670">
        <v>87</v>
      </c>
      <c r="I670">
        <v>0</v>
      </c>
      <c r="J670">
        <v>725621.21264855703</v>
      </c>
    </row>
    <row r="671" spans="2:10" x14ac:dyDescent="0.25">
      <c r="B671" t="s">
        <v>93</v>
      </c>
      <c r="C671" t="s">
        <v>217</v>
      </c>
      <c r="D671" t="s">
        <v>2</v>
      </c>
      <c r="E671">
        <v>4</v>
      </c>
      <c r="F671">
        <v>21023</v>
      </c>
      <c r="G671" t="b">
        <v>1</v>
      </c>
      <c r="H671">
        <v>117</v>
      </c>
      <c r="I671">
        <v>0</v>
      </c>
      <c r="J671">
        <v>126.20005250721999</v>
      </c>
    </row>
    <row r="672" spans="2:10" x14ac:dyDescent="0.25">
      <c r="B672" t="s">
        <v>29</v>
      </c>
      <c r="C672" t="s">
        <v>217</v>
      </c>
      <c r="D672" t="s">
        <v>2</v>
      </c>
      <c r="E672">
        <v>5</v>
      </c>
      <c r="F672">
        <v>25146</v>
      </c>
      <c r="G672" t="b">
        <v>1</v>
      </c>
      <c r="H672">
        <v>125</v>
      </c>
      <c r="I672">
        <v>0</v>
      </c>
      <c r="J672">
        <v>135.706824359069</v>
      </c>
    </row>
    <row r="673" spans="2:10" x14ac:dyDescent="0.25">
      <c r="B673" t="s">
        <v>94</v>
      </c>
      <c r="C673" t="s">
        <v>217</v>
      </c>
      <c r="D673" t="s">
        <v>2</v>
      </c>
      <c r="E673">
        <v>7</v>
      </c>
      <c r="F673">
        <v>29914</v>
      </c>
      <c r="G673" t="b">
        <v>1</v>
      </c>
      <c r="H673">
        <v>133</v>
      </c>
      <c r="I673">
        <v>0</v>
      </c>
      <c r="J673">
        <v>144.67929324240501</v>
      </c>
    </row>
    <row r="674" spans="2:10" x14ac:dyDescent="0.25">
      <c r="B674" t="s">
        <v>30</v>
      </c>
      <c r="C674" t="s">
        <v>217</v>
      </c>
      <c r="D674" t="s">
        <v>2</v>
      </c>
      <c r="E674">
        <v>9</v>
      </c>
      <c r="F674">
        <v>35250</v>
      </c>
      <c r="G674" t="b">
        <v>1</v>
      </c>
      <c r="H674">
        <v>141</v>
      </c>
      <c r="I674">
        <v>0</v>
      </c>
      <c r="J674">
        <v>153.65483922065599</v>
      </c>
    </row>
    <row r="675" spans="2:10" x14ac:dyDescent="0.25">
      <c r="B675" t="s">
        <v>95</v>
      </c>
      <c r="C675" t="s">
        <v>217</v>
      </c>
      <c r="D675" t="s">
        <v>2</v>
      </c>
      <c r="E675">
        <v>13</v>
      </c>
      <c r="F675">
        <v>41327</v>
      </c>
      <c r="G675" t="b">
        <v>1</v>
      </c>
      <c r="H675">
        <v>149</v>
      </c>
      <c r="I675">
        <v>0</v>
      </c>
      <c r="J675">
        <v>162.159172052244</v>
      </c>
    </row>
    <row r="676" spans="2:10" x14ac:dyDescent="0.25">
      <c r="B676" t="s">
        <v>31</v>
      </c>
      <c r="C676" t="s">
        <v>217</v>
      </c>
      <c r="D676" t="s">
        <v>2</v>
      </c>
      <c r="E676">
        <v>15</v>
      </c>
      <c r="F676">
        <v>47754</v>
      </c>
      <c r="G676" t="b">
        <v>1</v>
      </c>
      <c r="H676">
        <v>157</v>
      </c>
      <c r="I676">
        <v>0</v>
      </c>
      <c r="J676">
        <v>171.61332705808499</v>
      </c>
    </row>
    <row r="677" spans="2:10" x14ac:dyDescent="0.25">
      <c r="B677" t="s">
        <v>96</v>
      </c>
      <c r="C677" t="s">
        <v>217</v>
      </c>
      <c r="D677" t="s">
        <v>2</v>
      </c>
      <c r="E677">
        <v>19</v>
      </c>
      <c r="F677">
        <v>54986</v>
      </c>
      <c r="G677" t="b">
        <v>1</v>
      </c>
      <c r="H677">
        <v>165</v>
      </c>
      <c r="I677">
        <v>0</v>
      </c>
      <c r="J677">
        <v>180.59556663706499</v>
      </c>
    </row>
    <row r="678" spans="2:10" x14ac:dyDescent="0.25">
      <c r="B678" t="s">
        <v>97</v>
      </c>
      <c r="C678" t="s">
        <v>217</v>
      </c>
      <c r="D678" t="s">
        <v>2</v>
      </c>
      <c r="E678">
        <v>16</v>
      </c>
      <c r="F678">
        <v>33388</v>
      </c>
      <c r="G678" t="b">
        <v>1</v>
      </c>
      <c r="H678">
        <v>76</v>
      </c>
      <c r="I678">
        <v>0</v>
      </c>
      <c r="J678">
        <v>48.465741593735601</v>
      </c>
    </row>
    <row r="679" spans="2:10" x14ac:dyDescent="0.25">
      <c r="B679" t="s">
        <v>98</v>
      </c>
      <c r="C679" t="s">
        <v>217</v>
      </c>
      <c r="D679" t="s">
        <v>2</v>
      </c>
      <c r="E679">
        <v>140</v>
      </c>
      <c r="F679">
        <v>304336</v>
      </c>
      <c r="G679" t="b">
        <v>1</v>
      </c>
      <c r="H679">
        <v>72</v>
      </c>
      <c r="I679">
        <v>0</v>
      </c>
      <c r="J679">
        <v>44.437814544150598</v>
      </c>
    </row>
    <row r="680" spans="2:10" x14ac:dyDescent="0.25">
      <c r="B680" t="s">
        <v>99</v>
      </c>
      <c r="C680" t="s">
        <v>217</v>
      </c>
      <c r="D680" t="s">
        <v>2</v>
      </c>
      <c r="E680">
        <v>12</v>
      </c>
      <c r="F680">
        <v>39821</v>
      </c>
      <c r="G680" t="b">
        <v>1</v>
      </c>
      <c r="H680">
        <v>62</v>
      </c>
      <c r="I680">
        <v>0</v>
      </c>
      <c r="J680">
        <v>19.693875616230599</v>
      </c>
    </row>
    <row r="681" spans="2:10" x14ac:dyDescent="0.25">
      <c r="B681" t="s">
        <v>100</v>
      </c>
      <c r="C681" t="s">
        <v>217</v>
      </c>
      <c r="D681" t="s">
        <v>2</v>
      </c>
      <c r="E681">
        <v>19</v>
      </c>
      <c r="F681">
        <v>38154</v>
      </c>
      <c r="G681" t="b">
        <v>1</v>
      </c>
      <c r="H681">
        <v>74</v>
      </c>
      <c r="I681">
        <v>0</v>
      </c>
      <c r="J681">
        <v>48.316851106639803</v>
      </c>
    </row>
    <row r="682" spans="2:10" x14ac:dyDescent="0.25">
      <c r="B682" t="s">
        <v>101</v>
      </c>
      <c r="C682" t="s">
        <v>217</v>
      </c>
      <c r="D682" t="s">
        <v>2</v>
      </c>
      <c r="E682">
        <v>34</v>
      </c>
      <c r="F682">
        <v>66255</v>
      </c>
      <c r="G682" t="b">
        <v>1</v>
      </c>
      <c r="H682">
        <v>70</v>
      </c>
      <c r="I682">
        <v>0</v>
      </c>
      <c r="J682">
        <v>41.857114002943099</v>
      </c>
    </row>
    <row r="683" spans="2:10" x14ac:dyDescent="0.25">
      <c r="B683" t="s">
        <v>102</v>
      </c>
      <c r="C683" t="s">
        <v>217</v>
      </c>
      <c r="D683" t="s">
        <v>2</v>
      </c>
      <c r="E683">
        <v>16</v>
      </c>
      <c r="F683">
        <v>123902</v>
      </c>
      <c r="G683" t="b">
        <v>1</v>
      </c>
      <c r="H683">
        <v>36</v>
      </c>
      <c r="I683">
        <v>0</v>
      </c>
      <c r="J683">
        <v>24.965144010273299</v>
      </c>
    </row>
    <row r="684" spans="2:10" x14ac:dyDescent="0.25">
      <c r="B684" t="s">
        <v>103</v>
      </c>
      <c r="C684" t="s">
        <v>217</v>
      </c>
      <c r="D684" t="s">
        <v>2</v>
      </c>
      <c r="E684">
        <v>417</v>
      </c>
      <c r="F684">
        <v>2366406</v>
      </c>
      <c r="G684" t="b">
        <v>1</v>
      </c>
      <c r="H684">
        <v>44</v>
      </c>
      <c r="I684">
        <v>0</v>
      </c>
      <c r="J684">
        <v>27.911272735936599</v>
      </c>
    </row>
    <row r="685" spans="2:10" x14ac:dyDescent="0.25">
      <c r="B685" t="s">
        <v>104</v>
      </c>
      <c r="C685" t="s">
        <v>217</v>
      </c>
      <c r="D685" t="s">
        <v>2</v>
      </c>
      <c r="E685">
        <v>8</v>
      </c>
      <c r="F685">
        <v>49869</v>
      </c>
      <c r="G685" t="b">
        <v>1</v>
      </c>
      <c r="H685">
        <v>31</v>
      </c>
      <c r="I685">
        <v>0</v>
      </c>
      <c r="J685">
        <v>20.4051049386992</v>
      </c>
    </row>
    <row r="686" spans="2:10" x14ac:dyDescent="0.25">
      <c r="B686" t="s">
        <v>105</v>
      </c>
      <c r="C686" t="s">
        <v>217</v>
      </c>
      <c r="D686" t="s">
        <v>2</v>
      </c>
      <c r="E686">
        <v>131</v>
      </c>
      <c r="F686">
        <v>785884</v>
      </c>
      <c r="G686" t="b">
        <v>1</v>
      </c>
      <c r="H686">
        <v>44</v>
      </c>
      <c r="I686">
        <v>0</v>
      </c>
      <c r="J686">
        <v>30.806061701743001</v>
      </c>
    </row>
    <row r="687" spans="2:10" x14ac:dyDescent="0.25">
      <c r="B687" t="s">
        <v>106</v>
      </c>
      <c r="C687" t="s">
        <v>217</v>
      </c>
      <c r="D687" t="s">
        <v>2</v>
      </c>
      <c r="E687">
        <v>31</v>
      </c>
      <c r="F687">
        <v>147681</v>
      </c>
      <c r="G687" t="b">
        <v>1</v>
      </c>
      <c r="H687">
        <v>36</v>
      </c>
      <c r="I687">
        <v>0</v>
      </c>
      <c r="J687">
        <v>22.9615017081153</v>
      </c>
    </row>
    <row r="688" spans="2:10" x14ac:dyDescent="0.25">
      <c r="B688" t="s">
        <v>107</v>
      </c>
      <c r="C688" t="s">
        <v>217</v>
      </c>
      <c r="D688" t="s">
        <v>2</v>
      </c>
      <c r="E688">
        <v>1</v>
      </c>
      <c r="F688">
        <v>17132</v>
      </c>
      <c r="G688" t="b">
        <v>1</v>
      </c>
      <c r="H688">
        <v>30</v>
      </c>
      <c r="I688">
        <v>0</v>
      </c>
      <c r="J688">
        <v>18.4357870418986</v>
      </c>
    </row>
    <row r="689" spans="2:10" x14ac:dyDescent="0.25">
      <c r="B689" t="s">
        <v>108</v>
      </c>
      <c r="C689" t="s">
        <v>217</v>
      </c>
      <c r="D689" t="s">
        <v>2</v>
      </c>
      <c r="E689">
        <v>338</v>
      </c>
      <c r="F689">
        <v>26858</v>
      </c>
      <c r="G689" t="b">
        <v>1</v>
      </c>
      <c r="H689">
        <v>47</v>
      </c>
      <c r="I689">
        <v>0</v>
      </c>
      <c r="J689">
        <v>56.1140715451982</v>
      </c>
    </row>
    <row r="690" spans="2:10" x14ac:dyDescent="0.25">
      <c r="B690" t="s">
        <v>27</v>
      </c>
      <c r="C690" t="s">
        <v>217</v>
      </c>
      <c r="D690" t="s">
        <v>2</v>
      </c>
      <c r="E690">
        <v>6</v>
      </c>
      <c r="F690">
        <v>8523</v>
      </c>
      <c r="G690" t="b">
        <v>1</v>
      </c>
      <c r="H690">
        <v>33</v>
      </c>
      <c r="I690">
        <v>0</v>
      </c>
      <c r="J690">
        <v>91.1337371854613</v>
      </c>
    </row>
    <row r="691" spans="2:10" x14ac:dyDescent="0.25">
      <c r="B691" t="s">
        <v>30</v>
      </c>
      <c r="C691" t="s">
        <v>217</v>
      </c>
      <c r="D691" t="s">
        <v>2</v>
      </c>
      <c r="E691">
        <v>143</v>
      </c>
      <c r="F691">
        <v>28212</v>
      </c>
      <c r="G691" t="b">
        <v>1</v>
      </c>
      <c r="H691">
        <v>51</v>
      </c>
      <c r="I691">
        <v>0</v>
      </c>
      <c r="J691">
        <v>360.43561837455798</v>
      </c>
    </row>
    <row r="692" spans="2:10" x14ac:dyDescent="0.25">
      <c r="B692" t="s">
        <v>109</v>
      </c>
      <c r="C692" t="s">
        <v>217</v>
      </c>
      <c r="D692" t="s">
        <v>2</v>
      </c>
      <c r="E692">
        <v>900</v>
      </c>
      <c r="F692">
        <v>3454</v>
      </c>
      <c r="G692" t="b">
        <v>0</v>
      </c>
      <c r="H692">
        <v>-1</v>
      </c>
      <c r="I692">
        <v>1289</v>
      </c>
      <c r="J692">
        <v>1356.6963562753001</v>
      </c>
    </row>
    <row r="693" spans="2:10" x14ac:dyDescent="0.25">
      <c r="B693" t="s">
        <v>110</v>
      </c>
      <c r="C693" t="s">
        <v>217</v>
      </c>
      <c r="D693" t="s">
        <v>2</v>
      </c>
      <c r="E693">
        <v>900</v>
      </c>
      <c r="F693">
        <v>789</v>
      </c>
      <c r="G693" t="b">
        <v>0</v>
      </c>
      <c r="H693">
        <v>-1</v>
      </c>
      <c r="I693">
        <v>2343</v>
      </c>
      <c r="J693">
        <v>2381.0253164556998</v>
      </c>
    </row>
    <row r="694" spans="2:10" x14ac:dyDescent="0.25">
      <c r="B694" t="s">
        <v>111</v>
      </c>
      <c r="C694" t="s">
        <v>217</v>
      </c>
      <c r="D694" t="s">
        <v>2</v>
      </c>
      <c r="E694">
        <v>900</v>
      </c>
      <c r="F694">
        <v>4304</v>
      </c>
      <c r="G694" t="b">
        <v>0</v>
      </c>
      <c r="H694">
        <v>-1</v>
      </c>
      <c r="I694">
        <v>4331</v>
      </c>
      <c r="J694">
        <v>4751.3573085846901</v>
      </c>
    </row>
    <row r="695" spans="2:10" x14ac:dyDescent="0.25">
      <c r="B695" t="s">
        <v>36</v>
      </c>
      <c r="C695" t="s">
        <v>217</v>
      </c>
      <c r="D695" t="s">
        <v>2</v>
      </c>
      <c r="E695">
        <v>900</v>
      </c>
      <c r="F695">
        <v>6744</v>
      </c>
      <c r="G695" t="b">
        <v>0</v>
      </c>
      <c r="H695">
        <v>-1</v>
      </c>
      <c r="I695">
        <v>642</v>
      </c>
      <c r="J695">
        <v>731.081505631298</v>
      </c>
    </row>
    <row r="696" spans="2:10" x14ac:dyDescent="0.25">
      <c r="B696" t="s">
        <v>112</v>
      </c>
      <c r="C696" t="s">
        <v>217</v>
      </c>
      <c r="D696" t="s">
        <v>2</v>
      </c>
      <c r="E696">
        <v>1</v>
      </c>
      <c r="F696">
        <v>4831</v>
      </c>
      <c r="G696" t="b">
        <v>1</v>
      </c>
      <c r="H696">
        <v>30</v>
      </c>
      <c r="I696">
        <v>0</v>
      </c>
      <c r="J696">
        <v>15.754084967320299</v>
      </c>
    </row>
    <row r="697" spans="2:10" x14ac:dyDescent="0.25">
      <c r="B697" t="s">
        <v>113</v>
      </c>
      <c r="C697" t="s">
        <v>217</v>
      </c>
      <c r="D697" t="s">
        <v>2</v>
      </c>
      <c r="E697">
        <v>33</v>
      </c>
      <c r="F697">
        <v>273566</v>
      </c>
      <c r="G697" t="b">
        <v>1</v>
      </c>
      <c r="H697">
        <v>38</v>
      </c>
      <c r="I697">
        <v>0</v>
      </c>
      <c r="J697">
        <v>21.010289280021698</v>
      </c>
    </row>
    <row r="698" spans="2:10" x14ac:dyDescent="0.25">
      <c r="B698" t="s">
        <v>114</v>
      </c>
      <c r="C698" t="s">
        <v>217</v>
      </c>
      <c r="D698" t="s">
        <v>2</v>
      </c>
      <c r="E698">
        <v>103</v>
      </c>
      <c r="F698">
        <v>658715</v>
      </c>
      <c r="G698" t="b">
        <v>1</v>
      </c>
      <c r="H698">
        <v>42</v>
      </c>
      <c r="I698">
        <v>0</v>
      </c>
      <c r="J698">
        <v>24.495544270955101</v>
      </c>
    </row>
    <row r="699" spans="2:10" x14ac:dyDescent="0.25">
      <c r="B699" t="s">
        <v>115</v>
      </c>
      <c r="C699" t="s">
        <v>217</v>
      </c>
      <c r="D699" t="s">
        <v>2</v>
      </c>
      <c r="E699">
        <v>8</v>
      </c>
      <c r="F699">
        <v>15927</v>
      </c>
      <c r="G699" t="b">
        <v>1</v>
      </c>
      <c r="H699">
        <v>73</v>
      </c>
      <c r="I699">
        <v>0</v>
      </c>
      <c r="J699">
        <v>34.516260162601597</v>
      </c>
    </row>
    <row r="700" spans="2:10" x14ac:dyDescent="0.25">
      <c r="B700" t="s">
        <v>116</v>
      </c>
      <c r="C700" t="s">
        <v>217</v>
      </c>
      <c r="D700" t="s">
        <v>2</v>
      </c>
      <c r="E700">
        <v>7</v>
      </c>
      <c r="F700">
        <v>14208</v>
      </c>
      <c r="G700" t="b">
        <v>1</v>
      </c>
      <c r="H700">
        <v>74</v>
      </c>
      <c r="I700">
        <v>0</v>
      </c>
      <c r="J700">
        <v>39.9285221470954</v>
      </c>
    </row>
    <row r="701" spans="2:10" x14ac:dyDescent="0.25">
      <c r="B701" t="s">
        <v>117</v>
      </c>
      <c r="C701" t="s">
        <v>217</v>
      </c>
      <c r="D701" t="s">
        <v>2</v>
      </c>
      <c r="E701">
        <v>9</v>
      </c>
      <c r="F701">
        <v>17866</v>
      </c>
      <c r="G701" t="b">
        <v>1</v>
      </c>
      <c r="H701">
        <v>79</v>
      </c>
      <c r="I701">
        <v>0</v>
      </c>
      <c r="J701">
        <v>44.244830620325601</v>
      </c>
    </row>
    <row r="702" spans="2:10" x14ac:dyDescent="0.25">
      <c r="B702" t="s">
        <v>118</v>
      </c>
      <c r="C702" t="s">
        <v>217</v>
      </c>
      <c r="D702" t="s">
        <v>2</v>
      </c>
      <c r="E702">
        <v>8</v>
      </c>
      <c r="F702">
        <v>15751</v>
      </c>
      <c r="G702" t="b">
        <v>1</v>
      </c>
      <c r="H702">
        <v>78</v>
      </c>
      <c r="I702">
        <v>0</v>
      </c>
      <c r="J702">
        <v>41.985082048731996</v>
      </c>
    </row>
    <row r="703" spans="2:10" x14ac:dyDescent="0.25">
      <c r="B703" t="s">
        <v>119</v>
      </c>
      <c r="C703" t="s">
        <v>217</v>
      </c>
      <c r="D703" t="s">
        <v>2</v>
      </c>
      <c r="E703">
        <v>9</v>
      </c>
      <c r="F703">
        <v>19055</v>
      </c>
      <c r="G703" t="b">
        <v>1</v>
      </c>
      <c r="H703">
        <v>78</v>
      </c>
      <c r="I703">
        <v>0</v>
      </c>
      <c r="J703">
        <v>40.037254296593602</v>
      </c>
    </row>
    <row r="704" spans="2:10" x14ac:dyDescent="0.25">
      <c r="B704" t="s">
        <v>120</v>
      </c>
      <c r="C704" t="s">
        <v>217</v>
      </c>
      <c r="D704" t="s">
        <v>2</v>
      </c>
      <c r="E704">
        <v>7</v>
      </c>
      <c r="F704">
        <v>15091</v>
      </c>
      <c r="G704" t="b">
        <v>1</v>
      </c>
      <c r="H704">
        <v>80</v>
      </c>
      <c r="I704">
        <v>0</v>
      </c>
      <c r="J704">
        <v>44.947640594699401</v>
      </c>
    </row>
    <row r="705" spans="2:10" x14ac:dyDescent="0.25">
      <c r="B705" t="s">
        <v>121</v>
      </c>
      <c r="C705" t="s">
        <v>217</v>
      </c>
      <c r="D705" t="s">
        <v>2</v>
      </c>
      <c r="E705">
        <v>8</v>
      </c>
      <c r="F705">
        <v>17745</v>
      </c>
      <c r="G705" t="b">
        <v>1</v>
      </c>
      <c r="H705">
        <v>78</v>
      </c>
      <c r="I705">
        <v>0</v>
      </c>
      <c r="J705">
        <v>35.933665008291896</v>
      </c>
    </row>
    <row r="706" spans="2:10" x14ac:dyDescent="0.25">
      <c r="B706" t="s">
        <v>122</v>
      </c>
      <c r="C706" t="s">
        <v>217</v>
      </c>
      <c r="D706" t="s">
        <v>2</v>
      </c>
      <c r="E706">
        <v>13</v>
      </c>
      <c r="F706">
        <v>25573</v>
      </c>
      <c r="G706" t="b">
        <v>1</v>
      </c>
      <c r="H706">
        <v>81</v>
      </c>
      <c r="I706">
        <v>0</v>
      </c>
      <c r="J706">
        <v>41.573107049608403</v>
      </c>
    </row>
    <row r="707" spans="2:10" x14ac:dyDescent="0.25">
      <c r="B707" t="s">
        <v>123</v>
      </c>
      <c r="C707" t="s">
        <v>217</v>
      </c>
      <c r="D707" t="s">
        <v>2</v>
      </c>
      <c r="E707">
        <v>22</v>
      </c>
      <c r="F707">
        <v>40981</v>
      </c>
      <c r="G707" t="b">
        <v>1</v>
      </c>
      <c r="H707">
        <v>85</v>
      </c>
      <c r="I707">
        <v>0</v>
      </c>
      <c r="J707">
        <v>42.983540476990299</v>
      </c>
    </row>
    <row r="708" spans="2:10" x14ac:dyDescent="0.25">
      <c r="B708" t="s">
        <v>124</v>
      </c>
      <c r="C708" t="s">
        <v>217</v>
      </c>
      <c r="D708" t="s">
        <v>2</v>
      </c>
      <c r="E708">
        <v>9</v>
      </c>
      <c r="F708">
        <v>15166</v>
      </c>
      <c r="G708" t="b">
        <v>1</v>
      </c>
      <c r="H708">
        <v>85</v>
      </c>
      <c r="I708">
        <v>0</v>
      </c>
      <c r="J708">
        <v>42.106558433191601</v>
      </c>
    </row>
    <row r="709" spans="2:10" x14ac:dyDescent="0.25">
      <c r="B709" t="s">
        <v>125</v>
      </c>
      <c r="C709" t="s">
        <v>217</v>
      </c>
      <c r="D709" t="s">
        <v>2</v>
      </c>
      <c r="E709">
        <v>12</v>
      </c>
      <c r="F709">
        <v>22744</v>
      </c>
      <c r="G709" t="b">
        <v>1</v>
      </c>
      <c r="H709">
        <v>83</v>
      </c>
      <c r="I709">
        <v>0</v>
      </c>
      <c r="J709">
        <v>37.227441499007</v>
      </c>
    </row>
    <row r="710" spans="2:10" x14ac:dyDescent="0.25">
      <c r="B710" t="s">
        <v>126</v>
      </c>
      <c r="C710" t="s">
        <v>217</v>
      </c>
      <c r="D710" t="s">
        <v>2</v>
      </c>
      <c r="E710">
        <v>14</v>
      </c>
      <c r="F710">
        <v>23183</v>
      </c>
      <c r="G710" t="b">
        <v>1</v>
      </c>
      <c r="H710">
        <v>84</v>
      </c>
      <c r="I710">
        <v>0</v>
      </c>
      <c r="J710">
        <v>47.780991036698801</v>
      </c>
    </row>
    <row r="711" spans="2:10" x14ac:dyDescent="0.25">
      <c r="B711" t="s">
        <v>127</v>
      </c>
      <c r="C711" t="s">
        <v>217</v>
      </c>
      <c r="D711" t="s">
        <v>2</v>
      </c>
      <c r="E711">
        <v>9</v>
      </c>
      <c r="F711">
        <v>15351</v>
      </c>
      <c r="G711" t="b">
        <v>1</v>
      </c>
      <c r="H711">
        <v>90</v>
      </c>
      <c r="I711">
        <v>0</v>
      </c>
      <c r="J711">
        <v>45.211142203001799</v>
      </c>
    </row>
    <row r="712" spans="2:10" x14ac:dyDescent="0.25">
      <c r="B712" t="s">
        <v>128</v>
      </c>
      <c r="C712" t="s">
        <v>217</v>
      </c>
      <c r="D712" t="s">
        <v>2</v>
      </c>
      <c r="E712">
        <v>20</v>
      </c>
      <c r="F712">
        <v>33769</v>
      </c>
      <c r="G712" t="b">
        <v>1</v>
      </c>
      <c r="H712">
        <v>88</v>
      </c>
      <c r="I712">
        <v>0</v>
      </c>
      <c r="J712">
        <v>49.967740060451099</v>
      </c>
    </row>
    <row r="713" spans="2:10" x14ac:dyDescent="0.25">
      <c r="B713" t="s">
        <v>129</v>
      </c>
      <c r="C713" t="s">
        <v>217</v>
      </c>
      <c r="D713" t="s">
        <v>2</v>
      </c>
      <c r="E713">
        <v>10</v>
      </c>
      <c r="F713">
        <v>16628</v>
      </c>
      <c r="G713" t="b">
        <v>1</v>
      </c>
      <c r="H713">
        <v>83</v>
      </c>
      <c r="I713">
        <v>0</v>
      </c>
      <c r="J713">
        <v>43.478030392272402</v>
      </c>
    </row>
    <row r="714" spans="2:10" x14ac:dyDescent="0.25">
      <c r="B714" t="s">
        <v>130</v>
      </c>
      <c r="C714" t="s">
        <v>217</v>
      </c>
      <c r="D714" t="s">
        <v>2</v>
      </c>
      <c r="E714">
        <v>9</v>
      </c>
      <c r="F714">
        <v>14824</v>
      </c>
      <c r="G714" t="b">
        <v>1</v>
      </c>
      <c r="H714">
        <v>91</v>
      </c>
      <c r="I714">
        <v>0</v>
      </c>
      <c r="J714">
        <v>45.676470588235297</v>
      </c>
    </row>
    <row r="715" spans="2:10" x14ac:dyDescent="0.25">
      <c r="B715" t="s">
        <v>131</v>
      </c>
      <c r="C715" t="s">
        <v>217</v>
      </c>
      <c r="D715" t="s">
        <v>2</v>
      </c>
      <c r="E715">
        <v>35</v>
      </c>
      <c r="F715">
        <v>54633</v>
      </c>
      <c r="G715" t="b">
        <v>1</v>
      </c>
      <c r="H715">
        <v>87</v>
      </c>
      <c r="I715">
        <v>0</v>
      </c>
      <c r="J715">
        <v>46.853047371461599</v>
      </c>
    </row>
    <row r="716" spans="2:10" x14ac:dyDescent="0.25">
      <c r="B716" t="s">
        <v>132</v>
      </c>
      <c r="C716" t="s">
        <v>217</v>
      </c>
      <c r="D716" t="s">
        <v>2</v>
      </c>
      <c r="E716">
        <v>15</v>
      </c>
      <c r="F716">
        <v>24068</v>
      </c>
      <c r="G716" t="b">
        <v>1</v>
      </c>
      <c r="H716">
        <v>89</v>
      </c>
      <c r="I716">
        <v>0</v>
      </c>
      <c r="J716">
        <v>45.705426988265998</v>
      </c>
    </row>
    <row r="717" spans="2:10" x14ac:dyDescent="0.25">
      <c r="B717" t="s">
        <v>133</v>
      </c>
      <c r="C717" t="s">
        <v>217</v>
      </c>
      <c r="D717" t="s">
        <v>2</v>
      </c>
      <c r="E717">
        <v>25</v>
      </c>
      <c r="F717">
        <v>37263</v>
      </c>
      <c r="G717" t="b">
        <v>1</v>
      </c>
      <c r="H717">
        <v>89</v>
      </c>
      <c r="I717">
        <v>0</v>
      </c>
      <c r="J717">
        <v>45.888548489330198</v>
      </c>
    </row>
    <row r="718" spans="2:10" x14ac:dyDescent="0.25">
      <c r="B718" t="s">
        <v>134</v>
      </c>
      <c r="C718" t="s">
        <v>217</v>
      </c>
      <c r="D718" t="s">
        <v>2</v>
      </c>
      <c r="E718">
        <v>14</v>
      </c>
      <c r="F718">
        <v>19627</v>
      </c>
      <c r="G718" t="b">
        <v>1</v>
      </c>
      <c r="H718">
        <v>95</v>
      </c>
      <c r="I718">
        <v>0</v>
      </c>
      <c r="J718">
        <v>46.994325535092102</v>
      </c>
    </row>
    <row r="719" spans="2:10" x14ac:dyDescent="0.25">
      <c r="B719" t="s">
        <v>135</v>
      </c>
      <c r="C719" t="s">
        <v>217</v>
      </c>
      <c r="D719" t="s">
        <v>2</v>
      </c>
      <c r="E719">
        <v>16</v>
      </c>
      <c r="F719">
        <v>23745</v>
      </c>
      <c r="G719" t="b">
        <v>1</v>
      </c>
      <c r="H719">
        <v>94</v>
      </c>
      <c r="I719">
        <v>0</v>
      </c>
      <c r="J719">
        <v>47.060838699025901</v>
      </c>
    </row>
    <row r="720" spans="2:10" x14ac:dyDescent="0.25">
      <c r="B720" t="s">
        <v>136</v>
      </c>
      <c r="C720" t="s">
        <v>217</v>
      </c>
      <c r="D720" t="s">
        <v>2</v>
      </c>
      <c r="E720">
        <v>24</v>
      </c>
      <c r="F720">
        <v>34225</v>
      </c>
      <c r="G720" t="b">
        <v>1</v>
      </c>
      <c r="H720">
        <v>87</v>
      </c>
      <c r="I720">
        <v>0</v>
      </c>
      <c r="J720">
        <v>43.3760225832469</v>
      </c>
    </row>
    <row r="721" spans="2:10" x14ac:dyDescent="0.25">
      <c r="B721" t="s">
        <v>137</v>
      </c>
      <c r="C721" t="s">
        <v>217</v>
      </c>
      <c r="D721" t="s">
        <v>2</v>
      </c>
      <c r="E721">
        <v>16</v>
      </c>
      <c r="F721">
        <v>23160</v>
      </c>
      <c r="G721" t="b">
        <v>1</v>
      </c>
      <c r="H721">
        <v>92</v>
      </c>
      <c r="I721">
        <v>0</v>
      </c>
      <c r="J721">
        <v>44.075434874840902</v>
      </c>
    </row>
    <row r="722" spans="2:10" x14ac:dyDescent="0.25">
      <c r="B722" t="s">
        <v>138</v>
      </c>
      <c r="C722" t="s">
        <v>217</v>
      </c>
      <c r="D722" t="s">
        <v>2</v>
      </c>
      <c r="E722">
        <v>14</v>
      </c>
      <c r="F722">
        <v>18382</v>
      </c>
      <c r="G722" t="b">
        <v>1</v>
      </c>
      <c r="H722">
        <v>94</v>
      </c>
      <c r="I722">
        <v>0</v>
      </c>
      <c r="J722">
        <v>47.881410256410298</v>
      </c>
    </row>
    <row r="723" spans="2:10" x14ac:dyDescent="0.25">
      <c r="B723" t="s">
        <v>139</v>
      </c>
      <c r="C723" t="s">
        <v>217</v>
      </c>
      <c r="D723" t="s">
        <v>2</v>
      </c>
      <c r="E723">
        <v>25</v>
      </c>
      <c r="F723">
        <v>33279</v>
      </c>
      <c r="G723" t="b">
        <v>1</v>
      </c>
      <c r="H723">
        <v>91</v>
      </c>
      <c r="I723">
        <v>0</v>
      </c>
      <c r="J723">
        <v>46.727580071174401</v>
      </c>
    </row>
    <row r="724" spans="2:10" x14ac:dyDescent="0.25">
      <c r="B724" t="s">
        <v>140</v>
      </c>
      <c r="C724" t="s">
        <v>217</v>
      </c>
      <c r="D724" t="s">
        <v>2</v>
      </c>
      <c r="E724">
        <v>22</v>
      </c>
      <c r="F724">
        <v>28557</v>
      </c>
      <c r="G724" t="b">
        <v>1</v>
      </c>
      <c r="H724">
        <v>95</v>
      </c>
      <c r="I724">
        <v>0</v>
      </c>
      <c r="J724">
        <v>52.483528600964902</v>
      </c>
    </row>
    <row r="725" spans="2:10" x14ac:dyDescent="0.25">
      <c r="B725" t="s">
        <v>141</v>
      </c>
      <c r="C725" t="s">
        <v>217</v>
      </c>
      <c r="D725" t="s">
        <v>2</v>
      </c>
      <c r="E725">
        <v>21</v>
      </c>
      <c r="F725">
        <v>27729</v>
      </c>
      <c r="G725" t="b">
        <v>1</v>
      </c>
      <c r="H725">
        <v>97</v>
      </c>
      <c r="I725">
        <v>0</v>
      </c>
      <c r="J725">
        <v>54.121040323152201</v>
      </c>
    </row>
    <row r="726" spans="2:10" x14ac:dyDescent="0.25">
      <c r="B726" t="s">
        <v>142</v>
      </c>
      <c r="C726" t="s">
        <v>217</v>
      </c>
      <c r="D726" t="s">
        <v>2</v>
      </c>
      <c r="E726">
        <v>25</v>
      </c>
      <c r="F726">
        <v>32491</v>
      </c>
      <c r="G726" t="b">
        <v>1</v>
      </c>
      <c r="H726">
        <v>99</v>
      </c>
      <c r="I726">
        <v>0</v>
      </c>
      <c r="J726">
        <v>54.707781607110498</v>
      </c>
    </row>
    <row r="727" spans="2:10" x14ac:dyDescent="0.25">
      <c r="B727" t="s">
        <v>143</v>
      </c>
      <c r="C727" t="s">
        <v>217</v>
      </c>
      <c r="D727" t="s">
        <v>2</v>
      </c>
      <c r="E727">
        <v>21</v>
      </c>
      <c r="F727">
        <v>25795</v>
      </c>
      <c r="G727" t="b">
        <v>1</v>
      </c>
      <c r="H727">
        <v>95</v>
      </c>
      <c r="I727">
        <v>0</v>
      </c>
      <c r="J727">
        <v>49.366338897781802</v>
      </c>
    </row>
    <row r="728" spans="2:10" x14ac:dyDescent="0.25">
      <c r="B728" t="s">
        <v>144</v>
      </c>
      <c r="C728" t="s">
        <v>217</v>
      </c>
      <c r="D728" t="s">
        <v>2</v>
      </c>
      <c r="E728">
        <v>35</v>
      </c>
      <c r="F728">
        <v>42889</v>
      </c>
      <c r="G728" t="b">
        <v>1</v>
      </c>
      <c r="H728">
        <v>98</v>
      </c>
      <c r="I728">
        <v>0</v>
      </c>
      <c r="J728">
        <v>42.672979681897601</v>
      </c>
    </row>
    <row r="729" spans="2:10" x14ac:dyDescent="0.25">
      <c r="B729" t="s">
        <v>145</v>
      </c>
      <c r="C729" t="s">
        <v>217</v>
      </c>
      <c r="D729" t="s">
        <v>2</v>
      </c>
      <c r="E729">
        <v>20</v>
      </c>
      <c r="F729">
        <v>24915</v>
      </c>
      <c r="G729" t="b">
        <v>1</v>
      </c>
      <c r="H729">
        <v>97</v>
      </c>
      <c r="I729">
        <v>0</v>
      </c>
      <c r="J729">
        <v>52.261668243456299</v>
      </c>
    </row>
    <row r="730" spans="2:10" x14ac:dyDescent="0.25">
      <c r="B730" t="s">
        <v>146</v>
      </c>
      <c r="C730" t="s">
        <v>217</v>
      </c>
      <c r="D730" t="s">
        <v>2</v>
      </c>
      <c r="E730">
        <v>25</v>
      </c>
      <c r="F730">
        <v>30755</v>
      </c>
      <c r="G730" t="b">
        <v>1</v>
      </c>
      <c r="H730">
        <v>99</v>
      </c>
      <c r="I730">
        <v>0</v>
      </c>
      <c r="J730">
        <v>46.560747663551403</v>
      </c>
    </row>
    <row r="731" spans="2:10" x14ac:dyDescent="0.25">
      <c r="B731" t="s">
        <v>147</v>
      </c>
      <c r="C731" t="s">
        <v>217</v>
      </c>
      <c r="D731" t="s">
        <v>2</v>
      </c>
      <c r="E731">
        <v>1</v>
      </c>
      <c r="F731">
        <v>13911</v>
      </c>
      <c r="G731" t="b">
        <v>1</v>
      </c>
      <c r="H731">
        <v>30</v>
      </c>
      <c r="I731">
        <v>0</v>
      </c>
      <c r="J731">
        <v>24.5863746958637</v>
      </c>
    </row>
    <row r="732" spans="2:10" x14ac:dyDescent="0.25">
      <c r="B732" t="s">
        <v>148</v>
      </c>
      <c r="C732" t="s">
        <v>217</v>
      </c>
      <c r="D732" t="s">
        <v>2</v>
      </c>
      <c r="E732">
        <v>0</v>
      </c>
      <c r="F732">
        <v>1293</v>
      </c>
      <c r="G732" t="b">
        <v>1</v>
      </c>
      <c r="H732">
        <v>26</v>
      </c>
      <c r="I732">
        <v>0</v>
      </c>
      <c r="J732">
        <v>11.041079812206601</v>
      </c>
    </row>
    <row r="733" spans="2:10" x14ac:dyDescent="0.25">
      <c r="B733" t="s">
        <v>149</v>
      </c>
      <c r="C733" t="s">
        <v>217</v>
      </c>
      <c r="D733" t="s">
        <v>2</v>
      </c>
      <c r="E733">
        <v>4</v>
      </c>
      <c r="F733">
        <v>30880</v>
      </c>
      <c r="G733" t="b">
        <v>1</v>
      </c>
      <c r="H733">
        <v>32</v>
      </c>
      <c r="I733">
        <v>0</v>
      </c>
      <c r="J733">
        <v>15.489634002361299</v>
      </c>
    </row>
    <row r="734" spans="2:10" x14ac:dyDescent="0.25">
      <c r="B734" t="s">
        <v>113</v>
      </c>
      <c r="C734" t="s">
        <v>217</v>
      </c>
      <c r="D734" t="s">
        <v>2</v>
      </c>
      <c r="E734">
        <v>10</v>
      </c>
      <c r="F734">
        <v>76439</v>
      </c>
      <c r="G734" t="b">
        <v>1</v>
      </c>
      <c r="H734">
        <v>32</v>
      </c>
      <c r="I734">
        <v>0</v>
      </c>
      <c r="J734">
        <v>15.301889583256299</v>
      </c>
    </row>
    <row r="735" spans="2:10" x14ac:dyDescent="0.25">
      <c r="B735" t="s">
        <v>150</v>
      </c>
      <c r="C735" t="s">
        <v>217</v>
      </c>
      <c r="D735" t="s">
        <v>2</v>
      </c>
      <c r="E735">
        <v>0</v>
      </c>
      <c r="F735">
        <v>1807</v>
      </c>
      <c r="G735" t="b">
        <v>1</v>
      </c>
      <c r="H735">
        <v>28</v>
      </c>
      <c r="I735">
        <v>0</v>
      </c>
      <c r="J735">
        <v>15.0752136752137</v>
      </c>
    </row>
    <row r="736" spans="2:10" x14ac:dyDescent="0.25">
      <c r="B736" t="s">
        <v>151</v>
      </c>
      <c r="C736" t="s">
        <v>217</v>
      </c>
      <c r="D736" t="s">
        <v>2</v>
      </c>
      <c r="E736">
        <v>37</v>
      </c>
      <c r="F736">
        <v>257617</v>
      </c>
      <c r="G736" t="b">
        <v>1</v>
      </c>
      <c r="H736">
        <v>32</v>
      </c>
      <c r="I736">
        <v>0</v>
      </c>
      <c r="J736">
        <v>17.027251392343</v>
      </c>
    </row>
    <row r="737" spans="2:10" x14ac:dyDescent="0.25">
      <c r="B737" t="s">
        <v>152</v>
      </c>
      <c r="C737" t="s">
        <v>217</v>
      </c>
      <c r="D737" t="s">
        <v>2</v>
      </c>
      <c r="E737">
        <v>1</v>
      </c>
      <c r="F737">
        <v>8226</v>
      </c>
      <c r="G737" t="b">
        <v>1</v>
      </c>
      <c r="H737">
        <v>34</v>
      </c>
      <c r="I737">
        <v>0</v>
      </c>
      <c r="J737">
        <v>19.945084887864201</v>
      </c>
    </row>
    <row r="738" spans="2:10" x14ac:dyDescent="0.25">
      <c r="B738" t="s">
        <v>153</v>
      </c>
      <c r="C738" t="s">
        <v>217</v>
      </c>
      <c r="D738" t="s">
        <v>2</v>
      </c>
      <c r="E738">
        <v>2</v>
      </c>
      <c r="F738">
        <v>13368</v>
      </c>
      <c r="G738" t="b">
        <v>1</v>
      </c>
      <c r="H738">
        <v>32</v>
      </c>
      <c r="I738">
        <v>0</v>
      </c>
      <c r="J738">
        <v>15.456927958632001</v>
      </c>
    </row>
    <row r="739" spans="2:10" x14ac:dyDescent="0.25">
      <c r="B739" t="s">
        <v>154</v>
      </c>
      <c r="C739" t="s">
        <v>217</v>
      </c>
      <c r="D739" t="s">
        <v>2</v>
      </c>
      <c r="E739">
        <v>2</v>
      </c>
      <c r="F739">
        <v>19884</v>
      </c>
      <c r="G739" t="b">
        <v>1</v>
      </c>
      <c r="H739">
        <v>30</v>
      </c>
      <c r="I739">
        <v>0</v>
      </c>
      <c r="J739">
        <v>13.968313483311301</v>
      </c>
    </row>
    <row r="740" spans="2:10" x14ac:dyDescent="0.25">
      <c r="B740" t="s">
        <v>155</v>
      </c>
      <c r="C740" t="s">
        <v>217</v>
      </c>
      <c r="D740" t="s">
        <v>2</v>
      </c>
      <c r="E740">
        <v>8</v>
      </c>
      <c r="F740">
        <v>47836</v>
      </c>
      <c r="G740" t="b">
        <v>1</v>
      </c>
      <c r="H740">
        <v>34</v>
      </c>
      <c r="I740">
        <v>0</v>
      </c>
      <c r="J740">
        <v>22.692981334696999</v>
      </c>
    </row>
    <row r="741" spans="2:10" x14ac:dyDescent="0.25">
      <c r="B741" t="s">
        <v>156</v>
      </c>
      <c r="C741" t="s">
        <v>217</v>
      </c>
      <c r="D741" t="s">
        <v>2</v>
      </c>
      <c r="E741">
        <v>218</v>
      </c>
      <c r="F741">
        <v>1037860</v>
      </c>
      <c r="G741" t="b">
        <v>1</v>
      </c>
      <c r="H741">
        <v>36</v>
      </c>
      <c r="I741">
        <v>0</v>
      </c>
      <c r="J741">
        <v>17.096867065124499</v>
      </c>
    </row>
    <row r="742" spans="2:10" x14ac:dyDescent="0.25">
      <c r="B742" t="s">
        <v>114</v>
      </c>
      <c r="C742" t="s">
        <v>217</v>
      </c>
      <c r="D742" t="s">
        <v>2</v>
      </c>
      <c r="E742">
        <v>1</v>
      </c>
      <c r="F742">
        <v>8329</v>
      </c>
      <c r="G742" t="b">
        <v>1</v>
      </c>
      <c r="H742">
        <v>34</v>
      </c>
      <c r="I742">
        <v>0</v>
      </c>
      <c r="J742">
        <v>21.5269546590503</v>
      </c>
    </row>
    <row r="743" spans="2:10" x14ac:dyDescent="0.25">
      <c r="B743" t="s">
        <v>157</v>
      </c>
      <c r="C743" t="s">
        <v>217</v>
      </c>
      <c r="D743" t="s">
        <v>2</v>
      </c>
      <c r="E743">
        <v>543</v>
      </c>
      <c r="F743">
        <v>2125845</v>
      </c>
      <c r="G743" t="b">
        <v>1</v>
      </c>
      <c r="H743">
        <v>40</v>
      </c>
      <c r="I743">
        <v>0</v>
      </c>
      <c r="J743">
        <v>18.556597900957001</v>
      </c>
    </row>
    <row r="744" spans="2:10" x14ac:dyDescent="0.25">
      <c r="B744" t="s">
        <v>158</v>
      </c>
      <c r="C744" t="s">
        <v>217</v>
      </c>
      <c r="D744" t="s">
        <v>2</v>
      </c>
      <c r="E744">
        <v>32</v>
      </c>
      <c r="F744">
        <v>107983</v>
      </c>
      <c r="G744" t="b">
        <v>1</v>
      </c>
      <c r="H744">
        <v>36</v>
      </c>
      <c r="I744">
        <v>0</v>
      </c>
      <c r="J744">
        <v>17.613434335626501</v>
      </c>
    </row>
    <row r="745" spans="2:10" x14ac:dyDescent="0.25">
      <c r="B745" t="s">
        <v>159</v>
      </c>
      <c r="C745" t="s">
        <v>217</v>
      </c>
      <c r="D745" t="s">
        <v>2</v>
      </c>
      <c r="E745">
        <v>9</v>
      </c>
      <c r="F745">
        <v>32273</v>
      </c>
      <c r="G745" t="b">
        <v>1</v>
      </c>
      <c r="H745">
        <v>32</v>
      </c>
      <c r="I745">
        <v>0</v>
      </c>
      <c r="J745">
        <v>16.3640544601794</v>
      </c>
    </row>
    <row r="746" spans="2:10" x14ac:dyDescent="0.25">
      <c r="B746" t="s">
        <v>160</v>
      </c>
      <c r="C746" t="s">
        <v>217</v>
      </c>
      <c r="D746" t="s">
        <v>2</v>
      </c>
      <c r="E746">
        <v>27</v>
      </c>
      <c r="F746">
        <v>107312</v>
      </c>
      <c r="G746" t="b">
        <v>1</v>
      </c>
      <c r="H746">
        <v>36</v>
      </c>
      <c r="I746">
        <v>0</v>
      </c>
      <c r="J746">
        <v>19.440621517248498</v>
      </c>
    </row>
    <row r="747" spans="2:10" x14ac:dyDescent="0.25">
      <c r="B747" t="s">
        <v>161</v>
      </c>
      <c r="C747" t="s">
        <v>217</v>
      </c>
      <c r="D747" t="s">
        <v>2</v>
      </c>
      <c r="E747">
        <v>163</v>
      </c>
      <c r="F747">
        <v>700955</v>
      </c>
      <c r="G747" t="b">
        <v>1</v>
      </c>
      <c r="H747">
        <v>40</v>
      </c>
      <c r="I747">
        <v>0</v>
      </c>
      <c r="J747">
        <v>22.483836909604701</v>
      </c>
    </row>
    <row r="748" spans="2:10" x14ac:dyDescent="0.25">
      <c r="B748" t="s">
        <v>162</v>
      </c>
      <c r="C748" t="s">
        <v>217</v>
      </c>
      <c r="D748" t="s">
        <v>2</v>
      </c>
      <c r="E748">
        <v>900</v>
      </c>
      <c r="F748">
        <v>2904464</v>
      </c>
      <c r="G748" t="b">
        <v>0</v>
      </c>
      <c r="H748">
        <v>-1</v>
      </c>
      <c r="I748">
        <v>2</v>
      </c>
      <c r="J748">
        <v>21.379610993692999</v>
      </c>
    </row>
    <row r="749" spans="2:10" x14ac:dyDescent="0.25">
      <c r="B749" t="s">
        <v>163</v>
      </c>
      <c r="C749" t="s">
        <v>217</v>
      </c>
      <c r="D749" t="s">
        <v>2</v>
      </c>
      <c r="E749">
        <v>2</v>
      </c>
      <c r="F749">
        <v>6137</v>
      </c>
      <c r="G749" t="b">
        <v>1</v>
      </c>
      <c r="H749">
        <v>34</v>
      </c>
      <c r="I749">
        <v>0</v>
      </c>
      <c r="J749">
        <v>23.525266704098801</v>
      </c>
    </row>
    <row r="750" spans="2:10" x14ac:dyDescent="0.25">
      <c r="B750" t="s">
        <v>164</v>
      </c>
      <c r="C750" t="s">
        <v>217</v>
      </c>
      <c r="D750" t="s">
        <v>2</v>
      </c>
      <c r="E750">
        <v>161</v>
      </c>
      <c r="F750">
        <v>759610</v>
      </c>
      <c r="G750" t="b">
        <v>1</v>
      </c>
      <c r="H750">
        <v>37</v>
      </c>
      <c r="I750">
        <v>0</v>
      </c>
      <c r="J750">
        <v>18.390983752036998</v>
      </c>
    </row>
    <row r="751" spans="2:10" x14ac:dyDescent="0.25">
      <c r="B751" t="s">
        <v>19</v>
      </c>
      <c r="C751" t="s">
        <v>217</v>
      </c>
      <c r="D751" t="s">
        <v>2</v>
      </c>
      <c r="E751">
        <v>54</v>
      </c>
      <c r="F751">
        <v>101479</v>
      </c>
      <c r="G751" t="b">
        <v>1</v>
      </c>
      <c r="H751">
        <v>41</v>
      </c>
      <c r="I751">
        <v>0</v>
      </c>
      <c r="J751">
        <v>191.243420573896</v>
      </c>
    </row>
    <row r="752" spans="2:10" x14ac:dyDescent="0.25">
      <c r="B752" t="s">
        <v>22</v>
      </c>
      <c r="C752" t="s">
        <v>217</v>
      </c>
      <c r="D752" t="s">
        <v>2</v>
      </c>
      <c r="E752">
        <v>80</v>
      </c>
      <c r="F752">
        <v>265508</v>
      </c>
      <c r="G752" t="b">
        <v>1</v>
      </c>
      <c r="H752">
        <v>13</v>
      </c>
      <c r="I752">
        <v>0</v>
      </c>
      <c r="J752">
        <v>5.8155097613882898</v>
      </c>
    </row>
    <row r="753" spans="2:10" x14ac:dyDescent="0.25">
      <c r="B753" t="s">
        <v>27</v>
      </c>
      <c r="C753" t="s">
        <v>217</v>
      </c>
      <c r="D753" t="s">
        <v>2</v>
      </c>
      <c r="E753">
        <v>28</v>
      </c>
      <c r="F753">
        <v>42431</v>
      </c>
      <c r="G753" t="b">
        <v>1</v>
      </c>
      <c r="H753">
        <v>32</v>
      </c>
      <c r="I753">
        <v>0</v>
      </c>
      <c r="J753">
        <v>93.496896819239694</v>
      </c>
    </row>
    <row r="754" spans="2:10" x14ac:dyDescent="0.25">
      <c r="B754" t="s">
        <v>30</v>
      </c>
      <c r="C754" t="s">
        <v>217</v>
      </c>
      <c r="D754" t="s">
        <v>2</v>
      </c>
      <c r="E754">
        <v>5</v>
      </c>
      <c r="F754">
        <v>1727</v>
      </c>
      <c r="G754" t="b">
        <v>1</v>
      </c>
      <c r="H754">
        <v>4</v>
      </c>
      <c r="I754">
        <v>0</v>
      </c>
      <c r="J754">
        <v>190.51616628175501</v>
      </c>
    </row>
    <row r="755" spans="2:10" x14ac:dyDescent="0.25">
      <c r="B755" t="s">
        <v>110</v>
      </c>
      <c r="C755" t="s">
        <v>217</v>
      </c>
      <c r="D755" t="s">
        <v>2</v>
      </c>
      <c r="E755">
        <v>107</v>
      </c>
      <c r="F755">
        <v>308117</v>
      </c>
      <c r="G755" t="b">
        <v>1</v>
      </c>
      <c r="H755">
        <v>28</v>
      </c>
      <c r="I755">
        <v>0</v>
      </c>
      <c r="J755">
        <v>63.211631548189999</v>
      </c>
    </row>
    <row r="756" spans="2:10" x14ac:dyDescent="0.25">
      <c r="B756" t="s">
        <v>112</v>
      </c>
      <c r="C756" t="s">
        <v>217</v>
      </c>
      <c r="D756" t="s">
        <v>2</v>
      </c>
      <c r="E756">
        <v>281</v>
      </c>
      <c r="F756">
        <v>719073</v>
      </c>
      <c r="G756" t="b">
        <v>1</v>
      </c>
      <c r="H756">
        <v>16</v>
      </c>
      <c r="I756">
        <v>0</v>
      </c>
      <c r="J756">
        <v>120.220494659279</v>
      </c>
    </row>
    <row r="757" spans="2:10" x14ac:dyDescent="0.25">
      <c r="B757" t="s">
        <v>109</v>
      </c>
      <c r="C757" t="s">
        <v>217</v>
      </c>
      <c r="D757" t="s">
        <v>2</v>
      </c>
      <c r="E757">
        <v>6</v>
      </c>
      <c r="F757">
        <v>33404</v>
      </c>
      <c r="G757" t="b">
        <v>1</v>
      </c>
      <c r="H757">
        <v>5</v>
      </c>
      <c r="I757">
        <v>0</v>
      </c>
      <c r="J757">
        <v>43.938807472871702</v>
      </c>
    </row>
    <row r="758" spans="2:10" x14ac:dyDescent="0.25">
      <c r="B758" t="s">
        <v>21</v>
      </c>
      <c r="C758" t="s">
        <v>217</v>
      </c>
      <c r="D758" t="s">
        <v>2</v>
      </c>
      <c r="E758">
        <v>5</v>
      </c>
      <c r="F758">
        <v>4977</v>
      </c>
      <c r="G758" t="b">
        <v>1</v>
      </c>
      <c r="H758">
        <v>9</v>
      </c>
      <c r="I758">
        <v>0</v>
      </c>
      <c r="J758">
        <v>112.336977743069</v>
      </c>
    </row>
    <row r="759" spans="2:10" x14ac:dyDescent="0.25">
      <c r="B759" t="s">
        <v>22</v>
      </c>
      <c r="C759" t="s">
        <v>217</v>
      </c>
      <c r="D759" t="s">
        <v>2</v>
      </c>
      <c r="E759">
        <v>178</v>
      </c>
      <c r="F759">
        <v>477474</v>
      </c>
      <c r="G759" t="b">
        <v>1</v>
      </c>
      <c r="H759">
        <v>13</v>
      </c>
      <c r="I759">
        <v>0</v>
      </c>
      <c r="J759">
        <v>3.1454033771106902</v>
      </c>
    </row>
    <row r="760" spans="2:10" x14ac:dyDescent="0.25">
      <c r="B760" t="s">
        <v>27</v>
      </c>
      <c r="C760" t="s">
        <v>217</v>
      </c>
      <c r="D760" t="s">
        <v>2</v>
      </c>
      <c r="E760">
        <v>94</v>
      </c>
      <c r="F760">
        <v>60512</v>
      </c>
      <c r="G760" t="b">
        <v>1</v>
      </c>
      <c r="H760">
        <v>31</v>
      </c>
      <c r="I760">
        <v>0</v>
      </c>
      <c r="J760">
        <v>91.151978138003898</v>
      </c>
    </row>
    <row r="761" spans="2:10" x14ac:dyDescent="0.25">
      <c r="B761" t="s">
        <v>30</v>
      </c>
      <c r="C761" t="s">
        <v>217</v>
      </c>
      <c r="D761" t="s">
        <v>2</v>
      </c>
      <c r="E761">
        <v>16</v>
      </c>
      <c r="F761">
        <v>1823</v>
      </c>
      <c r="G761" t="b">
        <v>1</v>
      </c>
      <c r="H761">
        <v>4</v>
      </c>
      <c r="I761">
        <v>0</v>
      </c>
      <c r="J761">
        <v>208</v>
      </c>
    </row>
    <row r="762" spans="2:10" x14ac:dyDescent="0.25">
      <c r="B762" t="s">
        <v>165</v>
      </c>
      <c r="C762" t="s">
        <v>217</v>
      </c>
      <c r="D762" t="s">
        <v>2</v>
      </c>
      <c r="E762">
        <v>2</v>
      </c>
      <c r="F762">
        <v>1932</v>
      </c>
      <c r="G762" t="b">
        <v>1</v>
      </c>
      <c r="H762">
        <v>6</v>
      </c>
      <c r="I762">
        <v>0</v>
      </c>
      <c r="J762">
        <v>34.746253746253799</v>
      </c>
    </row>
    <row r="763" spans="2:10" x14ac:dyDescent="0.25">
      <c r="B763" t="s">
        <v>109</v>
      </c>
      <c r="C763" t="s">
        <v>217</v>
      </c>
      <c r="D763" t="s">
        <v>2</v>
      </c>
      <c r="E763">
        <v>5</v>
      </c>
      <c r="F763">
        <v>36909</v>
      </c>
      <c r="G763" t="b">
        <v>1</v>
      </c>
      <c r="H763">
        <v>5</v>
      </c>
      <c r="I763">
        <v>0</v>
      </c>
      <c r="J763">
        <v>44.741506869998503</v>
      </c>
    </row>
    <row r="764" spans="2:10" x14ac:dyDescent="0.25">
      <c r="B764" t="s">
        <v>166</v>
      </c>
      <c r="C764" t="s">
        <v>217</v>
      </c>
      <c r="D764" t="s">
        <v>2</v>
      </c>
      <c r="E764">
        <v>12</v>
      </c>
      <c r="F764">
        <v>289672</v>
      </c>
      <c r="G764" t="b">
        <v>1</v>
      </c>
      <c r="H764">
        <v>22</v>
      </c>
      <c r="I764">
        <v>0</v>
      </c>
      <c r="J764">
        <v>3.8268364926899898</v>
      </c>
    </row>
    <row r="765" spans="2:10" x14ac:dyDescent="0.25">
      <c r="B765" t="s">
        <v>51</v>
      </c>
      <c r="C765" t="s">
        <v>217</v>
      </c>
      <c r="D765" t="s">
        <v>2</v>
      </c>
      <c r="E765">
        <v>23</v>
      </c>
      <c r="F765">
        <v>526161</v>
      </c>
      <c r="G765" t="b">
        <v>1</v>
      </c>
      <c r="H765">
        <v>19</v>
      </c>
      <c r="I765">
        <v>0</v>
      </c>
      <c r="J765">
        <v>4.6826944553142704</v>
      </c>
    </row>
    <row r="766" spans="2:10" x14ac:dyDescent="0.25">
      <c r="B766" t="s">
        <v>167</v>
      </c>
      <c r="C766" t="s">
        <v>217</v>
      </c>
      <c r="D766" t="s">
        <v>2</v>
      </c>
      <c r="E766">
        <v>5</v>
      </c>
      <c r="F766">
        <v>147569</v>
      </c>
      <c r="G766" t="b">
        <v>1</v>
      </c>
      <c r="H766">
        <v>19</v>
      </c>
      <c r="I766">
        <v>0</v>
      </c>
      <c r="J766">
        <v>2.6543478403721901</v>
      </c>
    </row>
    <row r="767" spans="2:10" x14ac:dyDescent="0.25">
      <c r="B767" t="s">
        <v>58</v>
      </c>
      <c r="C767" t="s">
        <v>217</v>
      </c>
      <c r="D767" t="s">
        <v>2</v>
      </c>
      <c r="E767">
        <v>236</v>
      </c>
      <c r="F767">
        <v>1455281</v>
      </c>
      <c r="G767" t="b">
        <v>1</v>
      </c>
      <c r="H767">
        <v>24</v>
      </c>
      <c r="I767">
        <v>0</v>
      </c>
      <c r="J767">
        <v>3.2840701168546702</v>
      </c>
    </row>
    <row r="768" spans="2:10" x14ac:dyDescent="0.25">
      <c r="B768" t="s">
        <v>168</v>
      </c>
      <c r="C768" t="s">
        <v>217</v>
      </c>
      <c r="D768" t="s">
        <v>2</v>
      </c>
      <c r="E768">
        <v>25</v>
      </c>
      <c r="F768">
        <v>566482</v>
      </c>
      <c r="G768" t="b">
        <v>1</v>
      </c>
      <c r="H768">
        <v>18</v>
      </c>
      <c r="I768">
        <v>0</v>
      </c>
      <c r="J768">
        <v>3.52946660254758</v>
      </c>
    </row>
    <row r="769" spans="2:10" x14ac:dyDescent="0.25">
      <c r="B769" t="s">
        <v>61</v>
      </c>
      <c r="C769" t="s">
        <v>217</v>
      </c>
      <c r="D769" t="s">
        <v>2</v>
      </c>
      <c r="E769">
        <v>67</v>
      </c>
      <c r="F769">
        <v>1543040</v>
      </c>
      <c r="G769" t="b">
        <v>1</v>
      </c>
      <c r="H769">
        <v>21</v>
      </c>
      <c r="I769">
        <v>0</v>
      </c>
      <c r="J769">
        <v>3.4301505574998199</v>
      </c>
    </row>
    <row r="770" spans="2:10" x14ac:dyDescent="0.25">
      <c r="B770" t="s">
        <v>169</v>
      </c>
      <c r="C770" t="s">
        <v>217</v>
      </c>
      <c r="D770" t="s">
        <v>2</v>
      </c>
      <c r="E770">
        <v>6</v>
      </c>
      <c r="F770">
        <v>147569</v>
      </c>
      <c r="G770" t="b">
        <v>1</v>
      </c>
      <c r="H770">
        <v>19</v>
      </c>
      <c r="I770">
        <v>0</v>
      </c>
      <c r="J770">
        <v>2.6543478403721901</v>
      </c>
    </row>
    <row r="771" spans="2:10" x14ac:dyDescent="0.25">
      <c r="B771" t="s">
        <v>170</v>
      </c>
      <c r="C771" t="s">
        <v>217</v>
      </c>
      <c r="D771" t="s">
        <v>2</v>
      </c>
      <c r="E771">
        <v>72</v>
      </c>
      <c r="F771">
        <v>1455281</v>
      </c>
      <c r="G771" t="b">
        <v>1</v>
      </c>
      <c r="H771">
        <v>24</v>
      </c>
      <c r="I771">
        <v>0</v>
      </c>
      <c r="J771">
        <v>3.2840701168546702</v>
      </c>
    </row>
    <row r="772" spans="2:10" x14ac:dyDescent="0.25">
      <c r="B772" t="s">
        <v>171</v>
      </c>
      <c r="C772" t="s">
        <v>217</v>
      </c>
      <c r="D772" t="s">
        <v>2</v>
      </c>
      <c r="E772">
        <v>11</v>
      </c>
      <c r="F772">
        <v>12803</v>
      </c>
      <c r="G772" t="b">
        <v>1</v>
      </c>
      <c r="H772">
        <v>161</v>
      </c>
      <c r="I772">
        <v>0</v>
      </c>
      <c r="J772">
        <v>1091.0431663730201</v>
      </c>
    </row>
    <row r="773" spans="2:10" x14ac:dyDescent="0.25">
      <c r="B773" t="s">
        <v>46</v>
      </c>
      <c r="C773" t="s">
        <v>217</v>
      </c>
      <c r="D773" t="s">
        <v>2</v>
      </c>
      <c r="E773">
        <v>1</v>
      </c>
      <c r="F773">
        <v>4032</v>
      </c>
      <c r="G773" t="b">
        <v>1</v>
      </c>
      <c r="H773">
        <v>47</v>
      </c>
      <c r="I773">
        <v>0</v>
      </c>
      <c r="J773">
        <v>141.63633205974301</v>
      </c>
    </row>
    <row r="774" spans="2:10" x14ac:dyDescent="0.25">
      <c r="B774" t="s">
        <v>47</v>
      </c>
      <c r="C774" t="s">
        <v>217</v>
      </c>
      <c r="D774" t="s">
        <v>2</v>
      </c>
      <c r="E774">
        <v>1</v>
      </c>
      <c r="F774">
        <v>3753</v>
      </c>
      <c r="G774" t="b">
        <v>1</v>
      </c>
      <c r="H774">
        <v>47</v>
      </c>
      <c r="I774">
        <v>0</v>
      </c>
      <c r="J774">
        <v>135.925351071693</v>
      </c>
    </row>
    <row r="775" spans="2:10" x14ac:dyDescent="0.25">
      <c r="B775" t="s">
        <v>47</v>
      </c>
      <c r="C775" t="s">
        <v>217</v>
      </c>
      <c r="D775" t="s">
        <v>2</v>
      </c>
      <c r="E775">
        <v>0</v>
      </c>
      <c r="F775">
        <v>815</v>
      </c>
      <c r="G775" t="b">
        <v>1</v>
      </c>
      <c r="H775">
        <v>38</v>
      </c>
      <c r="I775">
        <v>0</v>
      </c>
      <c r="J775">
        <v>141.559615384615</v>
      </c>
    </row>
    <row r="776" spans="2:10" x14ac:dyDescent="0.25">
      <c r="B776" t="s">
        <v>48</v>
      </c>
      <c r="C776" t="s">
        <v>217</v>
      </c>
      <c r="D776" t="s">
        <v>2</v>
      </c>
      <c r="E776">
        <v>0</v>
      </c>
      <c r="F776">
        <v>2036</v>
      </c>
      <c r="G776" t="b">
        <v>1</v>
      </c>
      <c r="H776">
        <v>44</v>
      </c>
      <c r="I776">
        <v>0</v>
      </c>
      <c r="J776">
        <v>164.09603658536599</v>
      </c>
    </row>
    <row r="777" spans="2:10" x14ac:dyDescent="0.25">
      <c r="B777" t="s">
        <v>49</v>
      </c>
      <c r="C777" t="s">
        <v>217</v>
      </c>
      <c r="D777" t="s">
        <v>2</v>
      </c>
      <c r="E777">
        <v>0</v>
      </c>
      <c r="F777">
        <v>2088</v>
      </c>
      <c r="G777" t="b">
        <v>1</v>
      </c>
      <c r="H777">
        <v>45</v>
      </c>
      <c r="I777">
        <v>0</v>
      </c>
      <c r="J777">
        <v>181.051398337113</v>
      </c>
    </row>
    <row r="778" spans="2:10" x14ac:dyDescent="0.25">
      <c r="B778" t="s">
        <v>60</v>
      </c>
      <c r="C778" t="s">
        <v>217</v>
      </c>
      <c r="D778" t="s">
        <v>2</v>
      </c>
      <c r="E778">
        <v>0</v>
      </c>
      <c r="F778">
        <v>746</v>
      </c>
      <c r="G778" t="b">
        <v>1</v>
      </c>
      <c r="H778">
        <v>45</v>
      </c>
      <c r="I778">
        <v>0</v>
      </c>
      <c r="J778">
        <v>204.962809917355</v>
      </c>
    </row>
    <row r="779" spans="2:10" x14ac:dyDescent="0.25">
      <c r="B779" t="s">
        <v>172</v>
      </c>
      <c r="C779" t="s">
        <v>217</v>
      </c>
      <c r="D779" t="s">
        <v>2</v>
      </c>
      <c r="E779">
        <v>5</v>
      </c>
      <c r="F779">
        <v>8428</v>
      </c>
      <c r="G779" t="b">
        <v>1</v>
      </c>
      <c r="H779">
        <v>136</v>
      </c>
      <c r="I779">
        <v>0</v>
      </c>
      <c r="J779">
        <v>867.52484939758995</v>
      </c>
    </row>
    <row r="780" spans="2:10" x14ac:dyDescent="0.25">
      <c r="B780" t="s">
        <v>173</v>
      </c>
      <c r="C780" t="s">
        <v>217</v>
      </c>
      <c r="D780" t="s">
        <v>2</v>
      </c>
      <c r="E780">
        <v>6</v>
      </c>
      <c r="F780">
        <v>7708</v>
      </c>
      <c r="G780" t="b">
        <v>1</v>
      </c>
      <c r="H780">
        <v>131</v>
      </c>
      <c r="I780">
        <v>0</v>
      </c>
      <c r="J780">
        <v>860.15005117707301</v>
      </c>
    </row>
    <row r="781" spans="2:10" x14ac:dyDescent="0.25">
      <c r="B781" t="s">
        <v>174</v>
      </c>
      <c r="C781" t="s">
        <v>217</v>
      </c>
      <c r="D781" t="s">
        <v>2</v>
      </c>
      <c r="E781">
        <v>4</v>
      </c>
      <c r="F781">
        <v>7112</v>
      </c>
      <c r="G781" t="b">
        <v>1</v>
      </c>
      <c r="H781">
        <v>131</v>
      </c>
      <c r="I781">
        <v>0</v>
      </c>
      <c r="J781">
        <v>852.54055836447606</v>
      </c>
    </row>
    <row r="782" spans="2:10" x14ac:dyDescent="0.25">
      <c r="B782" t="s">
        <v>63</v>
      </c>
      <c r="C782" t="s">
        <v>217</v>
      </c>
      <c r="D782" t="s">
        <v>2</v>
      </c>
      <c r="E782">
        <v>11</v>
      </c>
      <c r="F782">
        <v>10189</v>
      </c>
      <c r="G782" t="b">
        <v>1</v>
      </c>
      <c r="H782">
        <v>165</v>
      </c>
      <c r="I782">
        <v>0</v>
      </c>
      <c r="J782">
        <v>1151.8926456840099</v>
      </c>
    </row>
    <row r="783" spans="2:10" x14ac:dyDescent="0.25">
      <c r="B783" t="s">
        <v>52</v>
      </c>
      <c r="C783" t="s">
        <v>217</v>
      </c>
      <c r="D783" t="s">
        <v>2</v>
      </c>
      <c r="E783">
        <v>12</v>
      </c>
      <c r="F783">
        <v>12803</v>
      </c>
      <c r="G783" t="b">
        <v>1</v>
      </c>
      <c r="H783">
        <v>161</v>
      </c>
      <c r="I783">
        <v>0</v>
      </c>
      <c r="J783">
        <v>1091.0431663730201</v>
      </c>
    </row>
    <row r="784" spans="2:10" x14ac:dyDescent="0.25">
      <c r="B784" t="s">
        <v>54</v>
      </c>
      <c r="C784" t="s">
        <v>217</v>
      </c>
      <c r="D784" t="s">
        <v>2</v>
      </c>
      <c r="E784">
        <v>148</v>
      </c>
      <c r="F784">
        <v>224024</v>
      </c>
      <c r="G784" t="b">
        <v>1</v>
      </c>
      <c r="H784">
        <v>198</v>
      </c>
      <c r="I784">
        <v>0</v>
      </c>
      <c r="J784">
        <v>592.74489025272499</v>
      </c>
    </row>
    <row r="785" spans="2:10" x14ac:dyDescent="0.25">
      <c r="B785" t="s">
        <v>167</v>
      </c>
      <c r="C785" t="s">
        <v>217</v>
      </c>
      <c r="D785" t="s">
        <v>2</v>
      </c>
      <c r="E785">
        <v>14</v>
      </c>
      <c r="F785">
        <v>12803</v>
      </c>
      <c r="G785" t="b">
        <v>1</v>
      </c>
      <c r="H785">
        <v>161</v>
      </c>
      <c r="I785">
        <v>0</v>
      </c>
      <c r="J785">
        <v>1091.0431663730201</v>
      </c>
    </row>
    <row r="786" spans="2:10" x14ac:dyDescent="0.25">
      <c r="B786" t="s">
        <v>47</v>
      </c>
      <c r="C786" t="s">
        <v>217</v>
      </c>
      <c r="D786" t="s">
        <v>2</v>
      </c>
      <c r="E786">
        <v>0</v>
      </c>
      <c r="F786">
        <v>3192</v>
      </c>
      <c r="G786" t="b">
        <v>1</v>
      </c>
      <c r="H786">
        <v>47</v>
      </c>
      <c r="I786">
        <v>0</v>
      </c>
      <c r="J786">
        <v>225.437234944869</v>
      </c>
    </row>
    <row r="787" spans="2:10" x14ac:dyDescent="0.25">
      <c r="B787" t="s">
        <v>48</v>
      </c>
      <c r="C787" t="s">
        <v>217</v>
      </c>
      <c r="D787" t="s">
        <v>2</v>
      </c>
      <c r="E787">
        <v>190</v>
      </c>
      <c r="F787">
        <v>393960</v>
      </c>
      <c r="G787" t="b">
        <v>1</v>
      </c>
      <c r="H787">
        <v>88</v>
      </c>
      <c r="I787">
        <v>0</v>
      </c>
      <c r="J787">
        <v>94.075143431163397</v>
      </c>
    </row>
    <row r="788" spans="2:10" x14ac:dyDescent="0.25">
      <c r="B788" t="s">
        <v>60</v>
      </c>
      <c r="C788" t="s">
        <v>217</v>
      </c>
      <c r="D788" t="s">
        <v>2</v>
      </c>
      <c r="E788">
        <v>16</v>
      </c>
      <c r="F788">
        <v>30655</v>
      </c>
      <c r="G788" t="b">
        <v>1</v>
      </c>
      <c r="H788">
        <v>89</v>
      </c>
      <c r="I788">
        <v>0</v>
      </c>
      <c r="J788">
        <v>269.05245180793798</v>
      </c>
    </row>
    <row r="789" spans="2:10" x14ac:dyDescent="0.25">
      <c r="B789" t="s">
        <v>168</v>
      </c>
      <c r="C789" t="s">
        <v>217</v>
      </c>
      <c r="D789" t="s">
        <v>2</v>
      </c>
      <c r="E789">
        <v>43</v>
      </c>
      <c r="F789">
        <v>124040</v>
      </c>
      <c r="G789" t="b">
        <v>1</v>
      </c>
      <c r="H789">
        <v>90</v>
      </c>
      <c r="I789">
        <v>0</v>
      </c>
      <c r="J789">
        <v>96.545983869466198</v>
      </c>
    </row>
    <row r="790" spans="2:10" x14ac:dyDescent="0.25">
      <c r="B790" t="s">
        <v>63</v>
      </c>
      <c r="C790" t="s">
        <v>217</v>
      </c>
      <c r="D790" t="s">
        <v>2</v>
      </c>
      <c r="E790">
        <v>27</v>
      </c>
      <c r="F790">
        <v>31270</v>
      </c>
      <c r="G790" t="b">
        <v>1</v>
      </c>
      <c r="H790">
        <v>112</v>
      </c>
      <c r="I790">
        <v>0</v>
      </c>
      <c r="J790">
        <v>461.89373710146202</v>
      </c>
    </row>
    <row r="791" spans="2:10" x14ac:dyDescent="0.25">
      <c r="B791" t="s">
        <v>52</v>
      </c>
      <c r="C791" t="s">
        <v>217</v>
      </c>
      <c r="D791" t="s">
        <v>2</v>
      </c>
      <c r="E791">
        <v>900</v>
      </c>
      <c r="F791">
        <v>1357006</v>
      </c>
      <c r="G791" t="b">
        <v>0</v>
      </c>
      <c r="H791">
        <v>-1</v>
      </c>
      <c r="I791">
        <v>0</v>
      </c>
      <c r="J791">
        <v>69.460135647813502</v>
      </c>
    </row>
    <row r="792" spans="2:10" x14ac:dyDescent="0.25">
      <c r="B792" t="s">
        <v>175</v>
      </c>
      <c r="C792" t="s">
        <v>217</v>
      </c>
      <c r="D792" t="s">
        <v>2</v>
      </c>
      <c r="E792">
        <v>66</v>
      </c>
      <c r="F792">
        <v>664213</v>
      </c>
      <c r="G792" t="b">
        <v>1</v>
      </c>
      <c r="H792">
        <v>18</v>
      </c>
      <c r="I792">
        <v>0</v>
      </c>
      <c r="J792">
        <v>3.50433693333785</v>
      </c>
    </row>
    <row r="793" spans="2:10" x14ac:dyDescent="0.25">
      <c r="B793" t="s">
        <v>175</v>
      </c>
      <c r="C793" t="s">
        <v>217</v>
      </c>
      <c r="D793" t="s">
        <v>2</v>
      </c>
      <c r="E793">
        <v>12</v>
      </c>
      <c r="F793">
        <v>128614</v>
      </c>
      <c r="G793" t="b">
        <v>1</v>
      </c>
      <c r="H793">
        <v>18</v>
      </c>
      <c r="I793">
        <v>0</v>
      </c>
      <c r="J793">
        <v>3.2771759392409399</v>
      </c>
    </row>
    <row r="794" spans="2:10" x14ac:dyDescent="0.25">
      <c r="B794" t="s">
        <v>63</v>
      </c>
      <c r="C794" t="s">
        <v>217</v>
      </c>
      <c r="D794" t="s">
        <v>2</v>
      </c>
      <c r="E794">
        <v>8</v>
      </c>
      <c r="F794">
        <v>43569</v>
      </c>
      <c r="G794" t="b">
        <v>1</v>
      </c>
      <c r="H794">
        <v>27</v>
      </c>
      <c r="I794">
        <v>0</v>
      </c>
      <c r="J794">
        <v>30.088384159523901</v>
      </c>
    </row>
    <row r="795" spans="2:10" x14ac:dyDescent="0.25">
      <c r="B795" t="s">
        <v>55</v>
      </c>
      <c r="C795" t="s">
        <v>217</v>
      </c>
      <c r="D795" t="s">
        <v>2</v>
      </c>
      <c r="E795">
        <v>6</v>
      </c>
      <c r="F795">
        <v>41341</v>
      </c>
      <c r="G795" t="b">
        <v>1</v>
      </c>
      <c r="H795">
        <v>32</v>
      </c>
      <c r="I795">
        <v>0</v>
      </c>
      <c r="J795">
        <v>27.858309303384399</v>
      </c>
    </row>
    <row r="796" spans="2:10" x14ac:dyDescent="0.25">
      <c r="B796" t="s">
        <v>57</v>
      </c>
      <c r="C796" t="s">
        <v>217</v>
      </c>
      <c r="D796" t="s">
        <v>2</v>
      </c>
      <c r="E796">
        <v>14</v>
      </c>
      <c r="F796">
        <v>87320</v>
      </c>
      <c r="G796" t="b">
        <v>1</v>
      </c>
      <c r="H796">
        <v>37</v>
      </c>
      <c r="I796">
        <v>0</v>
      </c>
      <c r="J796">
        <v>32.401515824377498</v>
      </c>
    </row>
    <row r="797" spans="2:10" x14ac:dyDescent="0.25">
      <c r="B797" t="s">
        <v>166</v>
      </c>
      <c r="C797" t="s">
        <v>217</v>
      </c>
      <c r="D797" t="s">
        <v>2</v>
      </c>
      <c r="E797">
        <v>8</v>
      </c>
      <c r="F797">
        <v>43569</v>
      </c>
      <c r="G797" t="b">
        <v>1</v>
      </c>
      <c r="H797">
        <v>27</v>
      </c>
      <c r="I797">
        <v>0</v>
      </c>
      <c r="J797">
        <v>30.088384159523901</v>
      </c>
    </row>
    <row r="798" spans="2:10" x14ac:dyDescent="0.25">
      <c r="B798" t="s">
        <v>51</v>
      </c>
      <c r="C798" t="s">
        <v>217</v>
      </c>
      <c r="D798" t="s">
        <v>2</v>
      </c>
      <c r="E798">
        <v>6</v>
      </c>
      <c r="F798">
        <v>41341</v>
      </c>
      <c r="G798" t="b">
        <v>1</v>
      </c>
      <c r="H798">
        <v>32</v>
      </c>
      <c r="I798">
        <v>0</v>
      </c>
      <c r="J798">
        <v>27.858309303384399</v>
      </c>
    </row>
    <row r="799" spans="2:10" x14ac:dyDescent="0.25">
      <c r="B799" t="s">
        <v>173</v>
      </c>
      <c r="C799" t="s">
        <v>217</v>
      </c>
      <c r="D799" t="s">
        <v>2</v>
      </c>
      <c r="E799">
        <v>14</v>
      </c>
      <c r="F799">
        <v>87320</v>
      </c>
      <c r="G799" t="b">
        <v>1</v>
      </c>
      <c r="H799">
        <v>37</v>
      </c>
      <c r="I799">
        <v>0</v>
      </c>
      <c r="J799">
        <v>32.401515824377498</v>
      </c>
    </row>
    <row r="800" spans="2:10" x14ac:dyDescent="0.25">
      <c r="B800" t="s">
        <v>175</v>
      </c>
      <c r="C800" t="s">
        <v>217</v>
      </c>
      <c r="D800" t="s">
        <v>2</v>
      </c>
      <c r="E800">
        <v>8</v>
      </c>
      <c r="F800">
        <v>43569</v>
      </c>
      <c r="G800" t="b">
        <v>1</v>
      </c>
      <c r="H800">
        <v>27</v>
      </c>
      <c r="I800">
        <v>0</v>
      </c>
      <c r="J800">
        <v>30.088384159523901</v>
      </c>
    </row>
    <row r="801" spans="2:10" x14ac:dyDescent="0.25">
      <c r="B801" t="s">
        <v>49</v>
      </c>
      <c r="C801" t="s">
        <v>217</v>
      </c>
      <c r="D801" t="s">
        <v>2</v>
      </c>
      <c r="E801">
        <v>6</v>
      </c>
      <c r="F801">
        <v>41341</v>
      </c>
      <c r="G801" t="b">
        <v>1</v>
      </c>
      <c r="H801">
        <v>32</v>
      </c>
      <c r="I801">
        <v>0</v>
      </c>
      <c r="J801">
        <v>27.858309303384399</v>
      </c>
    </row>
    <row r="802" spans="2:10" x14ac:dyDescent="0.25">
      <c r="B802" t="s">
        <v>173</v>
      </c>
      <c r="C802" t="s">
        <v>217</v>
      </c>
      <c r="D802" t="s">
        <v>2</v>
      </c>
      <c r="E802">
        <v>14</v>
      </c>
      <c r="F802">
        <v>87320</v>
      </c>
      <c r="G802" t="b">
        <v>1</v>
      </c>
      <c r="H802">
        <v>37</v>
      </c>
      <c r="I802">
        <v>0</v>
      </c>
      <c r="J802">
        <v>32.401515824377498</v>
      </c>
    </row>
    <row r="803" spans="2:10" x14ac:dyDescent="0.25">
      <c r="B803" t="s">
        <v>176</v>
      </c>
      <c r="C803" t="s">
        <v>217</v>
      </c>
      <c r="D803" t="s">
        <v>2</v>
      </c>
      <c r="E803">
        <v>8</v>
      </c>
      <c r="F803">
        <v>43569</v>
      </c>
      <c r="G803" t="b">
        <v>1</v>
      </c>
      <c r="H803">
        <v>27</v>
      </c>
      <c r="I803">
        <v>0</v>
      </c>
      <c r="J803">
        <v>30.088384159523901</v>
      </c>
    </row>
    <row r="804" spans="2:10" x14ac:dyDescent="0.25">
      <c r="B804" t="s">
        <v>177</v>
      </c>
      <c r="C804" t="s">
        <v>217</v>
      </c>
      <c r="D804" t="s">
        <v>2</v>
      </c>
      <c r="E804">
        <v>25</v>
      </c>
      <c r="F804">
        <v>56162</v>
      </c>
      <c r="G804" t="b">
        <v>1</v>
      </c>
      <c r="H804">
        <v>19</v>
      </c>
      <c r="I804">
        <v>0</v>
      </c>
      <c r="J804">
        <v>171.112028926779</v>
      </c>
    </row>
    <row r="805" spans="2:10" x14ac:dyDescent="0.25">
      <c r="B805" t="s">
        <v>178</v>
      </c>
      <c r="C805" t="s">
        <v>217</v>
      </c>
      <c r="D805" t="s">
        <v>2</v>
      </c>
      <c r="E805">
        <v>21</v>
      </c>
      <c r="F805">
        <v>17163</v>
      </c>
      <c r="G805" t="b">
        <v>1</v>
      </c>
      <c r="H805">
        <v>41</v>
      </c>
      <c r="I805">
        <v>0</v>
      </c>
      <c r="J805">
        <v>866.61826170828397</v>
      </c>
    </row>
    <row r="806" spans="2:10" x14ac:dyDescent="0.25">
      <c r="B806" t="s">
        <v>179</v>
      </c>
      <c r="C806" t="s">
        <v>217</v>
      </c>
      <c r="D806" t="s">
        <v>2</v>
      </c>
      <c r="E806">
        <v>6</v>
      </c>
      <c r="F806">
        <v>4564</v>
      </c>
      <c r="G806" t="b">
        <v>1</v>
      </c>
      <c r="H806">
        <v>44</v>
      </c>
      <c r="I806">
        <v>0</v>
      </c>
      <c r="J806">
        <v>116.59223300970901</v>
      </c>
    </row>
    <row r="807" spans="2:10" x14ac:dyDescent="0.25">
      <c r="B807" t="s">
        <v>180</v>
      </c>
      <c r="C807" t="s">
        <v>217</v>
      </c>
      <c r="D807" t="s">
        <v>2</v>
      </c>
      <c r="E807">
        <v>36</v>
      </c>
      <c r="F807">
        <v>18298</v>
      </c>
      <c r="G807" t="b">
        <v>1</v>
      </c>
      <c r="H807">
        <v>58</v>
      </c>
      <c r="I807">
        <v>0</v>
      </c>
      <c r="J807">
        <v>177.09466629433101</v>
      </c>
    </row>
    <row r="808" spans="2:10" x14ac:dyDescent="0.25">
      <c r="B808" t="s">
        <v>181</v>
      </c>
      <c r="C808" t="s">
        <v>217</v>
      </c>
      <c r="D808" t="s">
        <v>2</v>
      </c>
      <c r="E808">
        <v>36</v>
      </c>
      <c r="F808">
        <v>10890</v>
      </c>
      <c r="G808" t="b">
        <v>1</v>
      </c>
      <c r="H808">
        <v>106</v>
      </c>
      <c r="I808">
        <v>0</v>
      </c>
      <c r="J808">
        <v>380.01625398754402</v>
      </c>
    </row>
    <row r="809" spans="2:10" x14ac:dyDescent="0.25">
      <c r="B809" t="s">
        <v>182</v>
      </c>
      <c r="C809" t="s">
        <v>217</v>
      </c>
      <c r="D809" t="s">
        <v>2</v>
      </c>
      <c r="E809">
        <v>170</v>
      </c>
      <c r="F809">
        <v>22766</v>
      </c>
      <c r="G809" t="b">
        <v>1</v>
      </c>
      <c r="H809">
        <v>56</v>
      </c>
      <c r="I809">
        <v>0</v>
      </c>
      <c r="J809">
        <v>497.51013588772599</v>
      </c>
    </row>
    <row r="810" spans="2:10" x14ac:dyDescent="0.25">
      <c r="B810" t="s">
        <v>183</v>
      </c>
      <c r="C810" t="s">
        <v>217</v>
      </c>
      <c r="D810" t="s">
        <v>2</v>
      </c>
      <c r="E810">
        <v>49</v>
      </c>
      <c r="F810">
        <v>9744</v>
      </c>
      <c r="G810" t="b">
        <v>1</v>
      </c>
      <c r="H810">
        <v>50</v>
      </c>
      <c r="I810">
        <v>0</v>
      </c>
      <c r="J810">
        <v>295.67393960551601</v>
      </c>
    </row>
    <row r="811" spans="2:10" x14ac:dyDescent="0.25">
      <c r="B811" t="s">
        <v>184</v>
      </c>
      <c r="C811" t="s">
        <v>217</v>
      </c>
      <c r="D811" t="s">
        <v>2</v>
      </c>
      <c r="E811">
        <v>125</v>
      </c>
      <c r="F811">
        <v>14438</v>
      </c>
      <c r="G811" t="b">
        <v>1</v>
      </c>
      <c r="H811">
        <v>44</v>
      </c>
      <c r="I811">
        <v>0</v>
      </c>
      <c r="J811">
        <v>567.57855612952005</v>
      </c>
    </row>
    <row r="812" spans="2:10" x14ac:dyDescent="0.25">
      <c r="B812" t="s">
        <v>185</v>
      </c>
      <c r="C812" t="s">
        <v>217</v>
      </c>
      <c r="D812" t="s">
        <v>2</v>
      </c>
      <c r="E812">
        <v>202</v>
      </c>
      <c r="F812">
        <v>27843</v>
      </c>
      <c r="G812" t="b">
        <v>1</v>
      </c>
      <c r="H812">
        <v>83</v>
      </c>
      <c r="I812">
        <v>0</v>
      </c>
      <c r="J812">
        <v>326.551088887427</v>
      </c>
    </row>
    <row r="813" spans="2:10" x14ac:dyDescent="0.25">
      <c r="B813" t="s">
        <v>186</v>
      </c>
      <c r="C813" t="s">
        <v>217</v>
      </c>
      <c r="D813" t="s">
        <v>2</v>
      </c>
      <c r="E813">
        <v>249</v>
      </c>
      <c r="F813">
        <v>1022</v>
      </c>
      <c r="G813" t="b">
        <v>1</v>
      </c>
      <c r="H813">
        <v>62</v>
      </c>
      <c r="I813">
        <v>0</v>
      </c>
      <c r="J813">
        <v>3120632.7979041901</v>
      </c>
    </row>
    <row r="814" spans="2:10" x14ac:dyDescent="0.25">
      <c r="B814" t="s">
        <v>186</v>
      </c>
      <c r="C814" t="s">
        <v>217</v>
      </c>
      <c r="D814" t="s">
        <v>2</v>
      </c>
      <c r="E814">
        <v>284</v>
      </c>
      <c r="F814">
        <v>1022</v>
      </c>
      <c r="G814" t="b">
        <v>1</v>
      </c>
      <c r="H814">
        <v>62</v>
      </c>
      <c r="I814">
        <v>0</v>
      </c>
      <c r="J814">
        <v>3120632.7979041901</v>
      </c>
    </row>
    <row r="815" spans="2:10" x14ac:dyDescent="0.25">
      <c r="B815" t="s">
        <v>187</v>
      </c>
      <c r="C815" t="s">
        <v>217</v>
      </c>
      <c r="D815" t="s">
        <v>2</v>
      </c>
      <c r="E815">
        <v>9</v>
      </c>
      <c r="F815">
        <v>123707</v>
      </c>
      <c r="G815" t="b">
        <v>1</v>
      </c>
      <c r="H815">
        <v>17</v>
      </c>
      <c r="I815">
        <v>0</v>
      </c>
      <c r="J815">
        <v>2.57766423185396</v>
      </c>
    </row>
    <row r="816" spans="2:10" x14ac:dyDescent="0.25">
      <c r="B816" t="s">
        <v>188</v>
      </c>
      <c r="C816" t="s">
        <v>217</v>
      </c>
      <c r="D816" t="s">
        <v>2</v>
      </c>
      <c r="E816">
        <v>43</v>
      </c>
      <c r="F816">
        <v>551854</v>
      </c>
      <c r="G816" t="b">
        <v>1</v>
      </c>
      <c r="H816">
        <v>33</v>
      </c>
      <c r="I816">
        <v>0</v>
      </c>
      <c r="J816">
        <v>7.62916299518825</v>
      </c>
    </row>
    <row r="817" spans="2:10" x14ac:dyDescent="0.25">
      <c r="B817" t="s">
        <v>189</v>
      </c>
      <c r="C817" t="s">
        <v>217</v>
      </c>
      <c r="D817" t="s">
        <v>2</v>
      </c>
      <c r="E817">
        <v>145</v>
      </c>
      <c r="F817">
        <v>2186379</v>
      </c>
      <c r="G817" t="b">
        <v>1</v>
      </c>
      <c r="H817">
        <v>22</v>
      </c>
      <c r="I817">
        <v>0</v>
      </c>
      <c r="J817">
        <v>4.5495995534566296</v>
      </c>
    </row>
    <row r="818" spans="2:10" x14ac:dyDescent="0.25">
      <c r="B818" t="s">
        <v>190</v>
      </c>
      <c r="C818" t="s">
        <v>217</v>
      </c>
      <c r="D818" t="s">
        <v>2</v>
      </c>
      <c r="E818">
        <v>15</v>
      </c>
      <c r="F818">
        <v>12385</v>
      </c>
      <c r="G818" t="b">
        <v>1</v>
      </c>
      <c r="H818">
        <v>19</v>
      </c>
      <c r="I818">
        <v>0</v>
      </c>
      <c r="J818">
        <v>260041.794384323</v>
      </c>
    </row>
    <row r="819" spans="2:10" x14ac:dyDescent="0.25">
      <c r="B819" t="s">
        <v>191</v>
      </c>
      <c r="C819" t="s">
        <v>217</v>
      </c>
      <c r="D819" t="s">
        <v>2</v>
      </c>
      <c r="E819">
        <v>122</v>
      </c>
      <c r="F819">
        <v>296058</v>
      </c>
      <c r="G819" t="b">
        <v>1</v>
      </c>
      <c r="H819">
        <v>22</v>
      </c>
      <c r="I819">
        <v>0</v>
      </c>
      <c r="J819">
        <v>16388.887873996599</v>
      </c>
    </row>
    <row r="820" spans="2:10" x14ac:dyDescent="0.25">
      <c r="B820" t="s">
        <v>192</v>
      </c>
      <c r="C820" t="s">
        <v>217</v>
      </c>
      <c r="D820" t="s">
        <v>2</v>
      </c>
      <c r="E820">
        <v>32</v>
      </c>
      <c r="F820">
        <v>466289</v>
      </c>
      <c r="G820" t="b">
        <v>1</v>
      </c>
      <c r="H820">
        <v>23</v>
      </c>
      <c r="I820">
        <v>0</v>
      </c>
      <c r="J820">
        <v>4.1002718657301704</v>
      </c>
    </row>
    <row r="821" spans="2:10" x14ac:dyDescent="0.25">
      <c r="B821" t="s">
        <v>193</v>
      </c>
      <c r="C821" t="s">
        <v>217</v>
      </c>
      <c r="D821" t="s">
        <v>2</v>
      </c>
      <c r="E821">
        <v>9</v>
      </c>
      <c r="F821">
        <v>9588</v>
      </c>
      <c r="G821" t="b">
        <v>1</v>
      </c>
      <c r="H821">
        <v>20</v>
      </c>
      <c r="I821">
        <v>0</v>
      </c>
      <c r="J821">
        <v>261058.51527804101</v>
      </c>
    </row>
    <row r="822" spans="2:10" x14ac:dyDescent="0.25">
      <c r="B822" t="s">
        <v>194</v>
      </c>
      <c r="C822" t="s">
        <v>217</v>
      </c>
      <c r="D822" t="s">
        <v>2</v>
      </c>
      <c r="E822">
        <v>8</v>
      </c>
      <c r="F822">
        <v>176639</v>
      </c>
      <c r="G822" t="b">
        <v>1</v>
      </c>
      <c r="H822">
        <v>20</v>
      </c>
      <c r="I822">
        <v>0</v>
      </c>
      <c r="J822">
        <v>3.45174750977877</v>
      </c>
    </row>
    <row r="823" spans="2:10" x14ac:dyDescent="0.25">
      <c r="B823" t="s">
        <v>195</v>
      </c>
      <c r="C823" t="s">
        <v>217</v>
      </c>
      <c r="D823" t="s">
        <v>2</v>
      </c>
      <c r="E823">
        <v>3</v>
      </c>
      <c r="F823">
        <v>81397</v>
      </c>
      <c r="G823" t="b">
        <v>1</v>
      </c>
      <c r="H823">
        <v>20</v>
      </c>
      <c r="I823">
        <v>0</v>
      </c>
      <c r="J823">
        <v>3.2248810857468202</v>
      </c>
    </row>
    <row r="824" spans="2:10" x14ac:dyDescent="0.25">
      <c r="B824" t="s">
        <v>196</v>
      </c>
      <c r="C824" t="s">
        <v>217</v>
      </c>
      <c r="D824" t="s">
        <v>2</v>
      </c>
      <c r="E824">
        <v>23</v>
      </c>
      <c r="F824">
        <v>205064</v>
      </c>
      <c r="G824" t="b">
        <v>1</v>
      </c>
      <c r="H824">
        <v>34</v>
      </c>
      <c r="I824">
        <v>0</v>
      </c>
      <c r="J824">
        <v>23.413250227607001</v>
      </c>
    </row>
    <row r="825" spans="2:10" x14ac:dyDescent="0.25">
      <c r="B825" t="s">
        <v>197</v>
      </c>
      <c r="C825" t="s">
        <v>217</v>
      </c>
      <c r="D825" t="s">
        <v>2</v>
      </c>
      <c r="E825">
        <v>47</v>
      </c>
      <c r="F825">
        <v>692914</v>
      </c>
      <c r="G825" t="b">
        <v>1</v>
      </c>
      <c r="H825">
        <v>27</v>
      </c>
      <c r="I825">
        <v>0</v>
      </c>
      <c r="J825">
        <v>4.5893025072984699</v>
      </c>
    </row>
    <row r="826" spans="2:10" x14ac:dyDescent="0.25">
      <c r="B826" t="s">
        <v>47</v>
      </c>
      <c r="C826" t="s">
        <v>217</v>
      </c>
      <c r="D826" t="s">
        <v>2</v>
      </c>
      <c r="E826">
        <v>15</v>
      </c>
      <c r="F826">
        <v>174452</v>
      </c>
      <c r="G826" t="b">
        <v>1</v>
      </c>
      <c r="H826">
        <v>18</v>
      </c>
      <c r="I826">
        <v>0</v>
      </c>
      <c r="J826">
        <v>29.5037577271573</v>
      </c>
    </row>
    <row r="827" spans="2:10" x14ac:dyDescent="0.25">
      <c r="B827" t="s">
        <v>49</v>
      </c>
      <c r="C827" t="s">
        <v>217</v>
      </c>
      <c r="D827" t="s">
        <v>2</v>
      </c>
      <c r="E827">
        <v>117</v>
      </c>
      <c r="F827">
        <v>504194</v>
      </c>
      <c r="G827" t="b">
        <v>1</v>
      </c>
      <c r="H827">
        <v>32</v>
      </c>
      <c r="I827">
        <v>0</v>
      </c>
      <c r="J827">
        <v>29.959577010262102</v>
      </c>
    </row>
    <row r="828" spans="2:10" x14ac:dyDescent="0.25">
      <c r="B828" t="s">
        <v>168</v>
      </c>
      <c r="C828" t="s">
        <v>217</v>
      </c>
      <c r="D828" t="s">
        <v>2</v>
      </c>
      <c r="E828">
        <v>5</v>
      </c>
      <c r="F828">
        <v>13202</v>
      </c>
      <c r="G828" t="b">
        <v>1</v>
      </c>
      <c r="H828">
        <v>36</v>
      </c>
      <c r="I828">
        <v>0</v>
      </c>
      <c r="J828">
        <v>44.331003993154603</v>
      </c>
    </row>
    <row r="829" spans="2:10" x14ac:dyDescent="0.25">
      <c r="B829" t="s">
        <v>62</v>
      </c>
      <c r="C829" t="s">
        <v>217</v>
      </c>
      <c r="D829" t="s">
        <v>2</v>
      </c>
      <c r="E829">
        <v>373</v>
      </c>
      <c r="F829">
        <v>460618</v>
      </c>
      <c r="G829" t="b">
        <v>1</v>
      </c>
      <c r="H829">
        <v>47</v>
      </c>
      <c r="I829">
        <v>0</v>
      </c>
      <c r="J829">
        <v>166.74776822960101</v>
      </c>
    </row>
    <row r="830" spans="2:10" x14ac:dyDescent="0.25">
      <c r="B830" t="s">
        <v>198</v>
      </c>
      <c r="C830" t="s">
        <v>217</v>
      </c>
      <c r="D830" t="s">
        <v>2</v>
      </c>
      <c r="E830">
        <v>9</v>
      </c>
      <c r="F830">
        <v>31245</v>
      </c>
      <c r="G830" t="b">
        <v>1</v>
      </c>
      <c r="H830">
        <v>24</v>
      </c>
      <c r="I830">
        <v>0</v>
      </c>
      <c r="J830">
        <v>19.9805366243016</v>
      </c>
    </row>
    <row r="831" spans="2:10" x14ac:dyDescent="0.25">
      <c r="B831" t="s">
        <v>199</v>
      </c>
      <c r="C831" t="s">
        <v>217</v>
      </c>
      <c r="D831" t="s">
        <v>2</v>
      </c>
      <c r="E831">
        <v>900</v>
      </c>
      <c r="F831">
        <v>196473</v>
      </c>
      <c r="G831" t="b">
        <v>0</v>
      </c>
      <c r="H831">
        <v>-1</v>
      </c>
      <c r="I831">
        <v>13</v>
      </c>
      <c r="J831">
        <v>36.362657397297298</v>
      </c>
    </row>
    <row r="832" spans="2:10" x14ac:dyDescent="0.25">
      <c r="B832" t="s">
        <v>200</v>
      </c>
      <c r="C832" t="s">
        <v>217</v>
      </c>
      <c r="D832" t="s">
        <v>2</v>
      </c>
      <c r="E832">
        <v>189</v>
      </c>
      <c r="F832">
        <v>57567</v>
      </c>
      <c r="G832" t="b">
        <v>1</v>
      </c>
      <c r="H832">
        <v>78</v>
      </c>
      <c r="I832">
        <v>0</v>
      </c>
      <c r="J832">
        <v>83.266121487231004</v>
      </c>
    </row>
    <row r="833" spans="2:10" x14ac:dyDescent="0.25">
      <c r="B833" t="s">
        <v>201</v>
      </c>
      <c r="C833" t="s">
        <v>217</v>
      </c>
      <c r="D833" t="s">
        <v>2</v>
      </c>
      <c r="E833">
        <v>7</v>
      </c>
      <c r="F833">
        <v>1627</v>
      </c>
      <c r="G833" t="b">
        <v>1</v>
      </c>
      <c r="H833">
        <v>36</v>
      </c>
      <c r="I833">
        <v>0</v>
      </c>
      <c r="J833">
        <v>118274.298265896</v>
      </c>
    </row>
    <row r="834" spans="2:10" x14ac:dyDescent="0.25">
      <c r="B834" t="s">
        <v>202</v>
      </c>
      <c r="C834" t="s">
        <v>217</v>
      </c>
      <c r="D834" t="s">
        <v>2</v>
      </c>
      <c r="E834">
        <v>39</v>
      </c>
      <c r="F834">
        <v>75538</v>
      </c>
      <c r="G834" t="b">
        <v>1</v>
      </c>
      <c r="H834">
        <v>46</v>
      </c>
      <c r="I834">
        <v>0</v>
      </c>
      <c r="J834">
        <v>3612.80770266631</v>
      </c>
    </row>
    <row r="835" spans="2:10" x14ac:dyDescent="0.25">
      <c r="B835" t="s">
        <v>203</v>
      </c>
      <c r="C835" t="s">
        <v>217</v>
      </c>
      <c r="D835" t="s">
        <v>2</v>
      </c>
      <c r="E835">
        <v>24</v>
      </c>
      <c r="F835">
        <v>2584</v>
      </c>
      <c r="G835" t="b">
        <v>1</v>
      </c>
      <c r="H835">
        <v>42</v>
      </c>
      <c r="I835">
        <v>0</v>
      </c>
      <c r="J835">
        <v>323318.02694828802</v>
      </c>
    </row>
    <row r="836" spans="2:10" x14ac:dyDescent="0.25">
      <c r="B836" t="s">
        <v>204</v>
      </c>
      <c r="C836" t="s">
        <v>217</v>
      </c>
      <c r="D836" t="s">
        <v>2</v>
      </c>
      <c r="E836">
        <v>31</v>
      </c>
      <c r="F836">
        <v>285</v>
      </c>
      <c r="G836" t="b">
        <v>1</v>
      </c>
      <c r="H836">
        <v>32</v>
      </c>
      <c r="I836">
        <v>0</v>
      </c>
      <c r="J836">
        <v>5506.3777777777796</v>
      </c>
    </row>
    <row r="837" spans="2:10" x14ac:dyDescent="0.25">
      <c r="B837" t="s">
        <v>205</v>
      </c>
      <c r="C837" t="s">
        <v>217</v>
      </c>
      <c r="D837" t="s">
        <v>2</v>
      </c>
      <c r="E837">
        <v>0</v>
      </c>
      <c r="F837">
        <v>10</v>
      </c>
      <c r="G837" t="b">
        <v>1</v>
      </c>
      <c r="H837">
        <v>1</v>
      </c>
      <c r="I837">
        <v>0</v>
      </c>
      <c r="J837">
        <v>1.6666666666666701</v>
      </c>
    </row>
    <row r="838" spans="2:10" x14ac:dyDescent="0.25">
      <c r="B838" t="s">
        <v>206</v>
      </c>
      <c r="C838" t="s">
        <v>217</v>
      </c>
      <c r="D838" t="s">
        <v>2</v>
      </c>
      <c r="E838">
        <v>18</v>
      </c>
      <c r="F838">
        <v>139955</v>
      </c>
      <c r="G838" t="b">
        <v>1</v>
      </c>
      <c r="H838">
        <v>30</v>
      </c>
      <c r="I838">
        <v>0</v>
      </c>
      <c r="J838">
        <v>27.607973287189701</v>
      </c>
    </row>
    <row r="839" spans="2:10" x14ac:dyDescent="0.25">
      <c r="B839" t="s">
        <v>42</v>
      </c>
      <c r="C839" t="s">
        <v>217</v>
      </c>
      <c r="D839" t="s">
        <v>2</v>
      </c>
      <c r="E839">
        <v>0</v>
      </c>
      <c r="F839">
        <v>3463</v>
      </c>
      <c r="G839" t="b">
        <v>1</v>
      </c>
      <c r="H839">
        <v>18</v>
      </c>
      <c r="I839">
        <v>0</v>
      </c>
      <c r="J839">
        <v>20.6317264573991</v>
      </c>
    </row>
    <row r="840" spans="2:10" x14ac:dyDescent="0.25">
      <c r="B840" t="s">
        <v>207</v>
      </c>
      <c r="C840" t="s">
        <v>217</v>
      </c>
      <c r="D840" t="s">
        <v>2</v>
      </c>
      <c r="E840">
        <v>2</v>
      </c>
      <c r="F840">
        <v>11068</v>
      </c>
      <c r="G840" t="b">
        <v>1</v>
      </c>
      <c r="H840">
        <v>33</v>
      </c>
      <c r="I840">
        <v>0</v>
      </c>
      <c r="J840">
        <v>37.219591696689001</v>
      </c>
    </row>
    <row r="841" spans="2:10" x14ac:dyDescent="0.25">
      <c r="B841" t="s">
        <v>40</v>
      </c>
      <c r="C841" t="s">
        <v>217</v>
      </c>
      <c r="D841" t="s">
        <v>2</v>
      </c>
      <c r="E841">
        <v>16</v>
      </c>
      <c r="F841">
        <v>77494</v>
      </c>
      <c r="G841" t="b">
        <v>1</v>
      </c>
      <c r="H841">
        <v>41</v>
      </c>
      <c r="I841">
        <v>0</v>
      </c>
      <c r="J841">
        <v>35.919178283919102</v>
      </c>
    </row>
    <row r="842" spans="2:10" x14ac:dyDescent="0.25">
      <c r="B842" t="s">
        <v>43</v>
      </c>
      <c r="C842" t="s">
        <v>217</v>
      </c>
      <c r="D842" t="s">
        <v>2</v>
      </c>
      <c r="E842">
        <v>900</v>
      </c>
      <c r="F842">
        <v>1033004</v>
      </c>
      <c r="G842" t="b">
        <v>0</v>
      </c>
      <c r="H842">
        <v>-1</v>
      </c>
      <c r="I842">
        <v>8</v>
      </c>
      <c r="J842">
        <v>46.794197461888402</v>
      </c>
    </row>
    <row r="843" spans="2:10" x14ac:dyDescent="0.25">
      <c r="B843" t="s">
        <v>208</v>
      </c>
      <c r="C843" t="s">
        <v>217</v>
      </c>
      <c r="D843" t="s">
        <v>2</v>
      </c>
      <c r="E843">
        <v>562</v>
      </c>
      <c r="F843">
        <v>434859</v>
      </c>
      <c r="G843" t="b">
        <v>1</v>
      </c>
      <c r="H843">
        <v>43</v>
      </c>
      <c r="I843">
        <v>0</v>
      </c>
      <c r="J843">
        <v>96.836607806774694</v>
      </c>
    </row>
    <row r="844" spans="2:10" x14ac:dyDescent="0.25">
      <c r="B844" t="s">
        <v>209</v>
      </c>
      <c r="C844" t="s">
        <v>217</v>
      </c>
      <c r="D844" t="s">
        <v>2</v>
      </c>
      <c r="E844">
        <v>900</v>
      </c>
      <c r="F844">
        <v>366385</v>
      </c>
      <c r="G844" t="b">
        <v>0</v>
      </c>
      <c r="H844">
        <v>-1</v>
      </c>
      <c r="I844">
        <v>24</v>
      </c>
      <c r="J844">
        <v>219.21338565093899</v>
      </c>
    </row>
    <row r="845" spans="2:10" x14ac:dyDescent="0.25">
      <c r="B845" t="s">
        <v>210</v>
      </c>
      <c r="C845" t="s">
        <v>217</v>
      </c>
      <c r="D845" t="s">
        <v>2</v>
      </c>
      <c r="E845">
        <v>900</v>
      </c>
      <c r="F845">
        <v>213918</v>
      </c>
      <c r="G845" t="b">
        <v>0</v>
      </c>
      <c r="H845">
        <v>-1</v>
      </c>
      <c r="I845">
        <v>49</v>
      </c>
      <c r="J845">
        <v>415.04714948321799</v>
      </c>
    </row>
    <row r="846" spans="2:10" x14ac:dyDescent="0.25">
      <c r="B846" t="s">
        <v>211</v>
      </c>
      <c r="C846" t="s">
        <v>217</v>
      </c>
      <c r="D846" t="s">
        <v>2</v>
      </c>
      <c r="E846">
        <v>900</v>
      </c>
      <c r="F846">
        <v>180728</v>
      </c>
      <c r="G846" t="b">
        <v>0</v>
      </c>
      <c r="H846">
        <v>-1</v>
      </c>
      <c r="I846">
        <v>40</v>
      </c>
      <c r="J846">
        <v>366.091430243395</v>
      </c>
    </row>
    <row r="847" spans="2:10" x14ac:dyDescent="0.25">
      <c r="B847" t="s">
        <v>212</v>
      </c>
      <c r="C847" t="s">
        <v>217</v>
      </c>
      <c r="D847" t="s">
        <v>2</v>
      </c>
      <c r="E847">
        <v>900</v>
      </c>
      <c r="F847">
        <v>126526</v>
      </c>
      <c r="G847" t="b">
        <v>0</v>
      </c>
      <c r="H847">
        <v>-1</v>
      </c>
      <c r="I847">
        <v>60</v>
      </c>
      <c r="J847">
        <v>498.668379867574</v>
      </c>
    </row>
    <row r="848" spans="2:10" x14ac:dyDescent="0.25">
      <c r="B848" t="s">
        <v>213</v>
      </c>
      <c r="C848" t="s">
        <v>217</v>
      </c>
      <c r="D848" t="s">
        <v>2</v>
      </c>
      <c r="E848">
        <v>0</v>
      </c>
      <c r="F848">
        <v>65</v>
      </c>
      <c r="G848" t="b">
        <v>1</v>
      </c>
      <c r="H848">
        <v>6</v>
      </c>
      <c r="I848">
        <v>0</v>
      </c>
      <c r="J848">
        <v>3.81395348837209</v>
      </c>
    </row>
    <row r="849" spans="2:10" x14ac:dyDescent="0.25">
      <c r="B849" t="s">
        <v>214</v>
      </c>
      <c r="C849" t="s">
        <v>217</v>
      </c>
      <c r="D849" t="s">
        <v>2</v>
      </c>
      <c r="E849">
        <v>900</v>
      </c>
      <c r="F849">
        <v>105779</v>
      </c>
      <c r="G849" t="b">
        <v>0</v>
      </c>
      <c r="H849">
        <v>-1</v>
      </c>
      <c r="I849">
        <v>57</v>
      </c>
      <c r="J849">
        <v>554.16928615167603</v>
      </c>
    </row>
    <row r="850" spans="2:10" x14ac:dyDescent="0.25">
      <c r="B850" t="s">
        <v>41</v>
      </c>
      <c r="C850" t="s">
        <v>217</v>
      </c>
      <c r="D850" t="s">
        <v>2</v>
      </c>
      <c r="E850">
        <v>0</v>
      </c>
      <c r="F850">
        <v>269</v>
      </c>
      <c r="G850" t="b">
        <v>1</v>
      </c>
      <c r="H850">
        <v>12</v>
      </c>
      <c r="I850">
        <v>0</v>
      </c>
      <c r="J850">
        <v>11.787671232876701</v>
      </c>
    </row>
    <row r="851" spans="2:10" x14ac:dyDescent="0.25">
      <c r="B851" t="s">
        <v>215</v>
      </c>
      <c r="C851" t="s">
        <v>217</v>
      </c>
      <c r="D851" t="s">
        <v>2</v>
      </c>
      <c r="E851">
        <v>0</v>
      </c>
      <c r="F851">
        <v>494</v>
      </c>
      <c r="G851" t="b">
        <v>1</v>
      </c>
      <c r="H851">
        <v>11</v>
      </c>
      <c r="I851">
        <v>0</v>
      </c>
      <c r="J851">
        <v>9.1025641025641004</v>
      </c>
    </row>
    <row r="852" spans="2:10" x14ac:dyDescent="0.25">
      <c r="B852" t="s">
        <v>65</v>
      </c>
      <c r="C852" t="s">
        <v>217</v>
      </c>
      <c r="D852" t="s">
        <v>2</v>
      </c>
      <c r="E852">
        <v>0</v>
      </c>
      <c r="F852">
        <v>362</v>
      </c>
      <c r="G852" t="b">
        <v>1</v>
      </c>
      <c r="H852">
        <v>12</v>
      </c>
      <c r="I852">
        <v>0</v>
      </c>
      <c r="J852">
        <v>11.8871794871795</v>
      </c>
    </row>
    <row r="853" spans="2:10" x14ac:dyDescent="0.25">
      <c r="B853" t="s">
        <v>66</v>
      </c>
      <c r="C853" t="s">
        <v>217</v>
      </c>
      <c r="D853" t="s">
        <v>2</v>
      </c>
      <c r="E853">
        <v>0</v>
      </c>
      <c r="F853">
        <v>450</v>
      </c>
      <c r="G853" t="b">
        <v>1</v>
      </c>
      <c r="H853">
        <v>15</v>
      </c>
      <c r="I853">
        <v>0</v>
      </c>
      <c r="J853">
        <v>16.59670781893</v>
      </c>
    </row>
    <row r="854" spans="2:10" x14ac:dyDescent="0.25">
      <c r="B854" t="s">
        <v>67</v>
      </c>
      <c r="C854" t="s">
        <v>217</v>
      </c>
      <c r="D854" t="s">
        <v>2</v>
      </c>
      <c r="E854">
        <v>0</v>
      </c>
      <c r="F854">
        <v>870</v>
      </c>
      <c r="G854" t="b">
        <v>1</v>
      </c>
      <c r="H854">
        <v>16</v>
      </c>
      <c r="I854">
        <v>0</v>
      </c>
      <c r="J854">
        <v>14.3306288032454</v>
      </c>
    </row>
    <row r="855" spans="2:10" x14ac:dyDescent="0.25">
      <c r="B855" t="s">
        <v>44</v>
      </c>
      <c r="C855" t="s">
        <v>217</v>
      </c>
      <c r="D855" t="s">
        <v>2</v>
      </c>
      <c r="E855">
        <v>0</v>
      </c>
      <c r="F855">
        <v>840</v>
      </c>
      <c r="G855" t="b">
        <v>1</v>
      </c>
      <c r="H855">
        <v>15</v>
      </c>
      <c r="I855">
        <v>0</v>
      </c>
      <c r="J855">
        <v>17.700913242009101</v>
      </c>
    </row>
    <row r="856" spans="2:10" x14ac:dyDescent="0.25">
      <c r="B856" t="s">
        <v>45</v>
      </c>
      <c r="C856" t="s">
        <v>217</v>
      </c>
      <c r="D856" t="s">
        <v>2</v>
      </c>
      <c r="E856">
        <v>3</v>
      </c>
      <c r="F856">
        <v>30870</v>
      </c>
      <c r="G856" t="b">
        <v>1</v>
      </c>
      <c r="H856">
        <v>25</v>
      </c>
      <c r="I856">
        <v>0</v>
      </c>
      <c r="J856">
        <v>21.583029640427601</v>
      </c>
    </row>
    <row r="857" spans="2:10" x14ac:dyDescent="0.25">
      <c r="B857" t="s">
        <v>0</v>
      </c>
      <c r="C857" t="s">
        <v>218</v>
      </c>
      <c r="D857" t="s">
        <v>2</v>
      </c>
      <c r="E857">
        <v>17</v>
      </c>
      <c r="F857">
        <v>7181</v>
      </c>
      <c r="G857" t="b">
        <v>1</v>
      </c>
      <c r="H857">
        <v>62</v>
      </c>
      <c r="I857">
        <v>0</v>
      </c>
      <c r="J857">
        <v>19.6852531181218</v>
      </c>
    </row>
    <row r="858" spans="2:10" x14ac:dyDescent="0.25">
      <c r="B858" t="s">
        <v>3</v>
      </c>
      <c r="C858" t="s">
        <v>218</v>
      </c>
      <c r="D858" t="s">
        <v>2</v>
      </c>
      <c r="E858">
        <v>142</v>
      </c>
      <c r="F858">
        <v>37068</v>
      </c>
      <c r="G858" t="b">
        <v>1</v>
      </c>
      <c r="H858">
        <v>71</v>
      </c>
      <c r="I858">
        <v>0</v>
      </c>
      <c r="J858">
        <v>23.221390579590899</v>
      </c>
    </row>
    <row r="859" spans="2:10" x14ac:dyDescent="0.25">
      <c r="B859" t="s">
        <v>4</v>
      </c>
      <c r="C859" t="s">
        <v>218</v>
      </c>
      <c r="D859" t="s">
        <v>2</v>
      </c>
      <c r="E859">
        <v>26</v>
      </c>
      <c r="F859">
        <v>9525</v>
      </c>
      <c r="G859" t="b">
        <v>1</v>
      </c>
      <c r="H859">
        <v>60</v>
      </c>
      <c r="I859">
        <v>0</v>
      </c>
      <c r="J859">
        <v>18.740654978498199</v>
      </c>
    </row>
    <row r="860" spans="2:10" x14ac:dyDescent="0.25">
      <c r="B860" t="s">
        <v>5</v>
      </c>
      <c r="C860" t="s">
        <v>218</v>
      </c>
      <c r="D860" t="s">
        <v>2</v>
      </c>
      <c r="E860">
        <v>29</v>
      </c>
      <c r="F860">
        <v>10331</v>
      </c>
      <c r="G860" t="b">
        <v>1</v>
      </c>
      <c r="H860">
        <v>58</v>
      </c>
      <c r="I860">
        <v>0</v>
      </c>
      <c r="J860">
        <v>18.039910176584701</v>
      </c>
    </row>
    <row r="861" spans="2:10" x14ac:dyDescent="0.25">
      <c r="B861" t="s">
        <v>6</v>
      </c>
      <c r="C861" t="s">
        <v>218</v>
      </c>
      <c r="D861" t="s">
        <v>2</v>
      </c>
      <c r="E861">
        <v>62</v>
      </c>
      <c r="F861">
        <v>1037</v>
      </c>
      <c r="G861" t="b">
        <v>1</v>
      </c>
      <c r="H861">
        <v>101</v>
      </c>
      <c r="I861">
        <v>0</v>
      </c>
      <c r="J861">
        <v>26.0622270742358</v>
      </c>
    </row>
    <row r="862" spans="2:10" x14ac:dyDescent="0.25">
      <c r="B862" t="s">
        <v>7</v>
      </c>
      <c r="C862" t="s">
        <v>218</v>
      </c>
      <c r="D862" t="s">
        <v>2</v>
      </c>
      <c r="E862">
        <v>181</v>
      </c>
      <c r="F862">
        <v>1909</v>
      </c>
      <c r="G862" t="b">
        <v>1</v>
      </c>
      <c r="H862">
        <v>109</v>
      </c>
      <c r="I862">
        <v>0</v>
      </c>
      <c r="J862">
        <v>78534313.666256905</v>
      </c>
    </row>
    <row r="863" spans="2:10" x14ac:dyDescent="0.25">
      <c r="B863" t="s">
        <v>6</v>
      </c>
      <c r="C863" t="s">
        <v>218</v>
      </c>
      <c r="D863" t="s">
        <v>2</v>
      </c>
      <c r="E863">
        <v>900</v>
      </c>
      <c r="F863">
        <v>14722</v>
      </c>
      <c r="G863" t="b">
        <v>0</v>
      </c>
      <c r="H863">
        <v>-1</v>
      </c>
      <c r="I863">
        <v>0</v>
      </c>
      <c r="J863">
        <v>14.685141834205499</v>
      </c>
    </row>
    <row r="864" spans="2:10" x14ac:dyDescent="0.25">
      <c r="B864" t="s">
        <v>8</v>
      </c>
      <c r="C864" t="s">
        <v>218</v>
      </c>
      <c r="D864" t="s">
        <v>2</v>
      </c>
      <c r="E864">
        <v>900</v>
      </c>
      <c r="F864">
        <v>18740</v>
      </c>
      <c r="G864" t="b">
        <v>0</v>
      </c>
      <c r="H864">
        <v>-1</v>
      </c>
      <c r="I864">
        <v>0</v>
      </c>
      <c r="J864">
        <v>8.3806906955444198</v>
      </c>
    </row>
    <row r="865" spans="2:10" x14ac:dyDescent="0.25">
      <c r="B865" t="s">
        <v>9</v>
      </c>
      <c r="C865" t="s">
        <v>218</v>
      </c>
      <c r="D865" t="s">
        <v>2</v>
      </c>
      <c r="E865">
        <v>900</v>
      </c>
      <c r="F865">
        <v>33732</v>
      </c>
      <c r="G865" t="b">
        <v>0</v>
      </c>
      <c r="H865">
        <v>-1</v>
      </c>
      <c r="I865">
        <v>0</v>
      </c>
      <c r="J865">
        <v>2.2964036026957202</v>
      </c>
    </row>
    <row r="866" spans="2:10" x14ac:dyDescent="0.25">
      <c r="B866" t="s">
        <v>10</v>
      </c>
      <c r="C866" t="s">
        <v>218</v>
      </c>
      <c r="D866" t="s">
        <v>2</v>
      </c>
      <c r="E866">
        <v>900</v>
      </c>
      <c r="F866">
        <v>15395</v>
      </c>
      <c r="G866" t="b">
        <v>0</v>
      </c>
      <c r="H866">
        <v>-1</v>
      </c>
      <c r="I866">
        <v>0</v>
      </c>
      <c r="J866">
        <v>144620.39878787901</v>
      </c>
    </row>
    <row r="867" spans="2:10" x14ac:dyDescent="0.25">
      <c r="B867" t="s">
        <v>11</v>
      </c>
      <c r="C867" t="s">
        <v>218</v>
      </c>
      <c r="D867" t="s">
        <v>2</v>
      </c>
      <c r="E867">
        <v>900</v>
      </c>
      <c r="F867">
        <v>13731</v>
      </c>
      <c r="G867" t="b">
        <v>0</v>
      </c>
      <c r="H867">
        <v>-1</v>
      </c>
      <c r="I867">
        <v>0</v>
      </c>
      <c r="J867">
        <v>6.44166410807492</v>
      </c>
    </row>
    <row r="868" spans="2:10" x14ac:dyDescent="0.25">
      <c r="B868" t="s">
        <v>12</v>
      </c>
      <c r="C868" t="s">
        <v>218</v>
      </c>
      <c r="D868" t="s">
        <v>2</v>
      </c>
      <c r="E868">
        <v>900</v>
      </c>
      <c r="F868">
        <v>19707</v>
      </c>
      <c r="G868" t="b">
        <v>0</v>
      </c>
      <c r="H868">
        <v>-1</v>
      </c>
      <c r="I868">
        <v>0</v>
      </c>
      <c r="J868">
        <v>170273.25261655601</v>
      </c>
    </row>
    <row r="869" spans="2:10" x14ac:dyDescent="0.25">
      <c r="B869" t="s">
        <v>13</v>
      </c>
      <c r="C869" t="s">
        <v>218</v>
      </c>
      <c r="D869" t="s">
        <v>2</v>
      </c>
      <c r="E869">
        <v>900</v>
      </c>
      <c r="F869">
        <v>9023</v>
      </c>
      <c r="G869" t="b">
        <v>0</v>
      </c>
      <c r="H869">
        <v>-1</v>
      </c>
      <c r="I869">
        <v>0</v>
      </c>
      <c r="J869">
        <v>604320.80999549804</v>
      </c>
    </row>
    <row r="870" spans="2:10" x14ac:dyDescent="0.25">
      <c r="B870" t="s">
        <v>7</v>
      </c>
      <c r="C870" t="s">
        <v>218</v>
      </c>
      <c r="D870" t="s">
        <v>2</v>
      </c>
      <c r="E870">
        <v>900</v>
      </c>
      <c r="F870">
        <v>8057</v>
      </c>
      <c r="G870" t="b">
        <v>0</v>
      </c>
      <c r="H870">
        <v>-1</v>
      </c>
      <c r="I870">
        <v>0</v>
      </c>
      <c r="J870">
        <v>19387954.8628213</v>
      </c>
    </row>
    <row r="871" spans="2:10" x14ac:dyDescent="0.25">
      <c r="B871" t="s">
        <v>14</v>
      </c>
      <c r="C871" t="s">
        <v>218</v>
      </c>
      <c r="D871" t="s">
        <v>2</v>
      </c>
      <c r="E871">
        <v>900</v>
      </c>
      <c r="F871">
        <v>4971</v>
      </c>
      <c r="G871" t="b">
        <v>0</v>
      </c>
      <c r="H871">
        <v>-1</v>
      </c>
      <c r="I871">
        <v>0</v>
      </c>
      <c r="J871">
        <v>46236602.3813686</v>
      </c>
    </row>
    <row r="872" spans="2:10" x14ac:dyDescent="0.25">
      <c r="B872" t="s">
        <v>15</v>
      </c>
      <c r="C872" t="s">
        <v>218</v>
      </c>
      <c r="D872" t="s">
        <v>2</v>
      </c>
      <c r="E872">
        <v>900</v>
      </c>
      <c r="F872">
        <v>7115</v>
      </c>
      <c r="G872" t="b">
        <v>0</v>
      </c>
      <c r="H872">
        <v>-1</v>
      </c>
      <c r="I872">
        <v>0</v>
      </c>
      <c r="J872">
        <v>13229496.485100299</v>
      </c>
    </row>
    <row r="873" spans="2:10" x14ac:dyDescent="0.25">
      <c r="B873" t="s">
        <v>16</v>
      </c>
      <c r="C873" t="s">
        <v>218</v>
      </c>
      <c r="D873" t="s">
        <v>2</v>
      </c>
      <c r="E873">
        <v>900</v>
      </c>
      <c r="F873">
        <v>3807</v>
      </c>
      <c r="G873" t="b">
        <v>0</v>
      </c>
      <c r="H873">
        <v>-1</v>
      </c>
      <c r="I873">
        <v>0</v>
      </c>
      <c r="J873">
        <v>4596017.3932584301</v>
      </c>
    </row>
    <row r="874" spans="2:10" x14ac:dyDescent="0.25">
      <c r="B874" t="s">
        <v>17</v>
      </c>
      <c r="C874" t="s">
        <v>218</v>
      </c>
      <c r="D874" t="s">
        <v>2</v>
      </c>
      <c r="E874">
        <v>900</v>
      </c>
      <c r="F874">
        <v>4330</v>
      </c>
      <c r="G874" t="b">
        <v>0</v>
      </c>
      <c r="H874">
        <v>-1</v>
      </c>
      <c r="I874">
        <v>0</v>
      </c>
      <c r="J874">
        <v>32994257.5502057</v>
      </c>
    </row>
    <row r="875" spans="2:10" x14ac:dyDescent="0.25">
      <c r="B875" t="s">
        <v>18</v>
      </c>
      <c r="C875" t="s">
        <v>218</v>
      </c>
      <c r="D875" t="s">
        <v>2</v>
      </c>
      <c r="E875">
        <v>900</v>
      </c>
      <c r="F875">
        <v>5888</v>
      </c>
      <c r="G875" t="b">
        <v>0</v>
      </c>
      <c r="H875">
        <v>-1</v>
      </c>
      <c r="I875">
        <v>0</v>
      </c>
      <c r="J875">
        <v>2942772.6481671799</v>
      </c>
    </row>
    <row r="876" spans="2:10" x14ac:dyDescent="0.25">
      <c r="B876" t="s">
        <v>19</v>
      </c>
      <c r="C876" t="s">
        <v>218</v>
      </c>
      <c r="D876" t="s">
        <v>2</v>
      </c>
      <c r="E876">
        <v>900</v>
      </c>
      <c r="F876">
        <v>633967</v>
      </c>
      <c r="G876" t="b">
        <v>0</v>
      </c>
      <c r="H876">
        <v>-1</v>
      </c>
      <c r="I876">
        <v>88</v>
      </c>
      <c r="J876">
        <v>105.602500209837</v>
      </c>
    </row>
    <row r="877" spans="2:10" x14ac:dyDescent="0.25">
      <c r="B877" t="s">
        <v>20</v>
      </c>
      <c r="C877" t="s">
        <v>218</v>
      </c>
      <c r="D877" t="s">
        <v>2</v>
      </c>
      <c r="E877">
        <v>232</v>
      </c>
      <c r="F877">
        <v>253408</v>
      </c>
      <c r="G877" t="b">
        <v>1</v>
      </c>
      <c r="H877">
        <v>27</v>
      </c>
      <c r="I877">
        <v>0</v>
      </c>
      <c r="J877">
        <v>65.282211792746494</v>
      </c>
    </row>
    <row r="878" spans="2:10" x14ac:dyDescent="0.25">
      <c r="B878" t="s">
        <v>21</v>
      </c>
      <c r="C878" t="s">
        <v>218</v>
      </c>
      <c r="D878" t="s">
        <v>2</v>
      </c>
      <c r="E878">
        <v>900</v>
      </c>
      <c r="F878">
        <v>339309</v>
      </c>
      <c r="G878" t="b">
        <v>0</v>
      </c>
      <c r="H878">
        <v>-1</v>
      </c>
      <c r="I878">
        <v>260</v>
      </c>
      <c r="J878">
        <v>266.33719860597898</v>
      </c>
    </row>
    <row r="879" spans="2:10" x14ac:dyDescent="0.25">
      <c r="B879" t="s">
        <v>22</v>
      </c>
      <c r="C879" t="s">
        <v>218</v>
      </c>
      <c r="D879" t="s">
        <v>2</v>
      </c>
      <c r="E879">
        <v>900</v>
      </c>
      <c r="F879">
        <v>272004</v>
      </c>
      <c r="G879" t="b">
        <v>0</v>
      </c>
      <c r="H879">
        <v>-1</v>
      </c>
      <c r="I879">
        <v>180</v>
      </c>
      <c r="J879">
        <v>218.31524761848399</v>
      </c>
    </row>
    <row r="880" spans="2:10" x14ac:dyDescent="0.25">
      <c r="B880" t="s">
        <v>23</v>
      </c>
      <c r="C880" t="s">
        <v>218</v>
      </c>
      <c r="D880" t="s">
        <v>2</v>
      </c>
      <c r="E880">
        <v>900</v>
      </c>
      <c r="F880">
        <v>360908</v>
      </c>
      <c r="G880" t="b">
        <v>0</v>
      </c>
      <c r="H880">
        <v>-1</v>
      </c>
      <c r="I880">
        <v>268</v>
      </c>
      <c r="J880">
        <v>269.91006381610401</v>
      </c>
    </row>
    <row r="881" spans="2:10" x14ac:dyDescent="0.25">
      <c r="B881" t="s">
        <v>24</v>
      </c>
      <c r="C881" t="s">
        <v>218</v>
      </c>
      <c r="D881" t="s">
        <v>2</v>
      </c>
      <c r="E881">
        <v>900</v>
      </c>
      <c r="F881">
        <v>250219</v>
      </c>
      <c r="G881" t="b">
        <v>0</v>
      </c>
      <c r="H881">
        <v>-1</v>
      </c>
      <c r="I881">
        <v>175</v>
      </c>
      <c r="J881">
        <v>196.51973301009099</v>
      </c>
    </row>
    <row r="882" spans="2:10" x14ac:dyDescent="0.25">
      <c r="B882" t="s">
        <v>25</v>
      </c>
      <c r="C882" t="s">
        <v>218</v>
      </c>
      <c r="D882" t="s">
        <v>2</v>
      </c>
      <c r="E882">
        <v>900</v>
      </c>
      <c r="F882">
        <v>329777</v>
      </c>
      <c r="G882" t="b">
        <v>0</v>
      </c>
      <c r="H882">
        <v>-1</v>
      </c>
      <c r="I882">
        <v>124</v>
      </c>
      <c r="J882">
        <v>182.617357079936</v>
      </c>
    </row>
    <row r="883" spans="2:10" x14ac:dyDescent="0.25">
      <c r="B883" t="s">
        <v>26</v>
      </c>
      <c r="C883" t="s">
        <v>218</v>
      </c>
      <c r="D883" t="s">
        <v>2</v>
      </c>
      <c r="E883">
        <v>900</v>
      </c>
      <c r="F883">
        <v>305130</v>
      </c>
      <c r="G883" t="b">
        <v>0</v>
      </c>
      <c r="H883">
        <v>-1</v>
      </c>
      <c r="I883">
        <v>140</v>
      </c>
      <c r="J883">
        <v>159.67579883207901</v>
      </c>
    </row>
    <row r="884" spans="2:10" x14ac:dyDescent="0.25">
      <c r="B884" t="s">
        <v>27</v>
      </c>
      <c r="C884" t="s">
        <v>218</v>
      </c>
      <c r="D884" t="s">
        <v>2</v>
      </c>
      <c r="E884">
        <v>900</v>
      </c>
      <c r="F884">
        <v>162984</v>
      </c>
      <c r="G884" t="b">
        <v>0</v>
      </c>
      <c r="H884">
        <v>-1</v>
      </c>
      <c r="I884">
        <v>363</v>
      </c>
      <c r="J884">
        <v>389.61526860819703</v>
      </c>
    </row>
    <row r="885" spans="2:10" x14ac:dyDescent="0.25">
      <c r="B885" t="s">
        <v>28</v>
      </c>
      <c r="C885" t="s">
        <v>218</v>
      </c>
      <c r="D885" t="s">
        <v>2</v>
      </c>
      <c r="E885">
        <v>900</v>
      </c>
      <c r="F885">
        <v>195012</v>
      </c>
      <c r="G885" t="b">
        <v>0</v>
      </c>
      <c r="H885">
        <v>-1</v>
      </c>
      <c r="I885">
        <v>241</v>
      </c>
      <c r="J885">
        <v>278.69375764773599</v>
      </c>
    </row>
    <row r="886" spans="2:10" x14ac:dyDescent="0.25">
      <c r="B886" t="s">
        <v>29</v>
      </c>
      <c r="C886" t="s">
        <v>218</v>
      </c>
      <c r="D886" t="s">
        <v>2</v>
      </c>
      <c r="E886">
        <v>900</v>
      </c>
      <c r="F886">
        <v>114073</v>
      </c>
      <c r="G886" t="b">
        <v>0</v>
      </c>
      <c r="H886">
        <v>-1</v>
      </c>
      <c r="I886">
        <v>449</v>
      </c>
      <c r="J886">
        <v>457.15673156552901</v>
      </c>
    </row>
    <row r="887" spans="2:10" x14ac:dyDescent="0.25">
      <c r="B887" t="s">
        <v>30</v>
      </c>
      <c r="C887" t="s">
        <v>218</v>
      </c>
      <c r="D887" t="s">
        <v>2</v>
      </c>
      <c r="E887">
        <v>900</v>
      </c>
      <c r="F887">
        <v>109738</v>
      </c>
      <c r="G887" t="b">
        <v>0</v>
      </c>
      <c r="H887">
        <v>-1</v>
      </c>
      <c r="I887">
        <v>546</v>
      </c>
      <c r="J887">
        <v>591.07756075053805</v>
      </c>
    </row>
    <row r="888" spans="2:10" x14ac:dyDescent="0.25">
      <c r="B888" t="s">
        <v>31</v>
      </c>
      <c r="C888" t="s">
        <v>218</v>
      </c>
      <c r="D888" t="s">
        <v>2</v>
      </c>
      <c r="E888">
        <v>900</v>
      </c>
      <c r="F888">
        <v>142967</v>
      </c>
      <c r="G888" t="b">
        <v>0</v>
      </c>
      <c r="H888">
        <v>-1</v>
      </c>
      <c r="I888">
        <v>524</v>
      </c>
      <c r="J888">
        <v>592.33454580659395</v>
      </c>
    </row>
    <row r="889" spans="2:10" x14ac:dyDescent="0.25">
      <c r="B889" t="s">
        <v>32</v>
      </c>
      <c r="C889" t="s">
        <v>218</v>
      </c>
      <c r="D889" t="s">
        <v>2</v>
      </c>
      <c r="E889">
        <v>900</v>
      </c>
      <c r="F889">
        <v>74267</v>
      </c>
      <c r="G889" t="b">
        <v>0</v>
      </c>
      <c r="H889">
        <v>-1</v>
      </c>
      <c r="I889">
        <v>647</v>
      </c>
      <c r="J889">
        <v>684.05027057098096</v>
      </c>
    </row>
    <row r="890" spans="2:10" x14ac:dyDescent="0.25">
      <c r="B890" t="s">
        <v>33</v>
      </c>
      <c r="C890" t="s">
        <v>218</v>
      </c>
      <c r="D890" t="s">
        <v>2</v>
      </c>
      <c r="E890">
        <v>900</v>
      </c>
      <c r="F890">
        <v>77744</v>
      </c>
      <c r="G890" t="b">
        <v>0</v>
      </c>
      <c r="H890">
        <v>-1</v>
      </c>
      <c r="I890">
        <v>462</v>
      </c>
      <c r="J890">
        <v>512.25424781933305</v>
      </c>
    </row>
    <row r="891" spans="2:10" x14ac:dyDescent="0.25">
      <c r="B891" t="s">
        <v>34</v>
      </c>
      <c r="C891" t="s">
        <v>218</v>
      </c>
      <c r="D891" t="s">
        <v>2</v>
      </c>
      <c r="E891">
        <v>900</v>
      </c>
      <c r="F891">
        <v>69020</v>
      </c>
      <c r="G891" t="b">
        <v>0</v>
      </c>
      <c r="H891">
        <v>-1</v>
      </c>
      <c r="I891">
        <v>458</v>
      </c>
      <c r="J891">
        <v>631.46231640441999</v>
      </c>
    </row>
    <row r="892" spans="2:10" x14ac:dyDescent="0.25">
      <c r="B892" t="s">
        <v>35</v>
      </c>
      <c r="C892" t="s">
        <v>218</v>
      </c>
      <c r="D892" t="s">
        <v>2</v>
      </c>
      <c r="E892">
        <v>900</v>
      </c>
      <c r="F892">
        <v>93043</v>
      </c>
      <c r="G892" t="b">
        <v>0</v>
      </c>
      <c r="H892">
        <v>-1</v>
      </c>
      <c r="I892">
        <v>997</v>
      </c>
      <c r="J892">
        <v>1120.51737888093</v>
      </c>
    </row>
    <row r="893" spans="2:10" x14ac:dyDescent="0.25">
      <c r="B893" t="s">
        <v>36</v>
      </c>
      <c r="C893" t="s">
        <v>218</v>
      </c>
      <c r="D893" t="s">
        <v>2</v>
      </c>
      <c r="E893">
        <v>900</v>
      </c>
      <c r="F893">
        <v>53893</v>
      </c>
      <c r="G893" t="b">
        <v>0</v>
      </c>
      <c r="H893">
        <v>-1</v>
      </c>
      <c r="I893">
        <v>1166</v>
      </c>
      <c r="J893">
        <v>1191.23269756679</v>
      </c>
    </row>
    <row r="894" spans="2:10" x14ac:dyDescent="0.25">
      <c r="B894" t="s">
        <v>37</v>
      </c>
      <c r="C894" t="s">
        <v>218</v>
      </c>
      <c r="D894" t="s">
        <v>2</v>
      </c>
      <c r="E894">
        <v>112</v>
      </c>
      <c r="F894">
        <v>263831</v>
      </c>
      <c r="G894" t="b">
        <v>1</v>
      </c>
      <c r="H894">
        <v>48</v>
      </c>
      <c r="I894">
        <v>0</v>
      </c>
      <c r="J894">
        <v>35.429289588569901</v>
      </c>
    </row>
    <row r="895" spans="2:10" x14ac:dyDescent="0.25">
      <c r="B895" t="s">
        <v>38</v>
      </c>
      <c r="C895" t="s">
        <v>218</v>
      </c>
      <c r="D895" t="s">
        <v>2</v>
      </c>
      <c r="E895">
        <v>18</v>
      </c>
      <c r="F895">
        <v>73103</v>
      </c>
      <c r="G895" t="b">
        <v>1</v>
      </c>
      <c r="H895">
        <v>34</v>
      </c>
      <c r="I895">
        <v>0</v>
      </c>
      <c r="J895">
        <v>28.9087995241714</v>
      </c>
    </row>
    <row r="896" spans="2:10" x14ac:dyDescent="0.25">
      <c r="B896" t="s">
        <v>39</v>
      </c>
      <c r="C896" t="s">
        <v>218</v>
      </c>
      <c r="D896" t="s">
        <v>2</v>
      </c>
      <c r="E896">
        <v>243</v>
      </c>
      <c r="F896">
        <v>732259</v>
      </c>
      <c r="G896" t="b">
        <v>1</v>
      </c>
      <c r="H896">
        <v>48</v>
      </c>
      <c r="I896">
        <v>0</v>
      </c>
      <c r="J896">
        <v>33.082375417551198</v>
      </c>
    </row>
    <row r="897" spans="2:10" x14ac:dyDescent="0.25">
      <c r="B897" t="s">
        <v>40</v>
      </c>
      <c r="C897" t="s">
        <v>218</v>
      </c>
      <c r="D897" t="s">
        <v>2</v>
      </c>
      <c r="E897">
        <v>100</v>
      </c>
      <c r="F897">
        <v>177511</v>
      </c>
      <c r="G897" t="b">
        <v>1</v>
      </c>
      <c r="H897">
        <v>25</v>
      </c>
      <c r="I897">
        <v>0</v>
      </c>
      <c r="J897">
        <v>24.141549394548601</v>
      </c>
    </row>
    <row r="898" spans="2:10" x14ac:dyDescent="0.25">
      <c r="B898" t="s">
        <v>41</v>
      </c>
      <c r="C898" t="s">
        <v>218</v>
      </c>
      <c r="D898" t="s">
        <v>2</v>
      </c>
      <c r="E898">
        <v>12</v>
      </c>
      <c r="F898">
        <v>33528</v>
      </c>
      <c r="G898" t="b">
        <v>1</v>
      </c>
      <c r="H898">
        <v>36</v>
      </c>
      <c r="I898">
        <v>0</v>
      </c>
      <c r="J898">
        <v>72.1077326747955</v>
      </c>
    </row>
    <row r="899" spans="2:10" x14ac:dyDescent="0.25">
      <c r="B899" t="s">
        <v>42</v>
      </c>
      <c r="C899" t="s">
        <v>218</v>
      </c>
      <c r="D899" t="s">
        <v>2</v>
      </c>
      <c r="E899">
        <v>15</v>
      </c>
      <c r="F899">
        <v>83148</v>
      </c>
      <c r="G899" t="b">
        <v>1</v>
      </c>
      <c r="H899">
        <v>25</v>
      </c>
      <c r="I899">
        <v>0</v>
      </c>
      <c r="J899">
        <v>23.873039597499101</v>
      </c>
    </row>
    <row r="900" spans="2:10" x14ac:dyDescent="0.25">
      <c r="B900" t="s">
        <v>43</v>
      </c>
      <c r="C900" t="s">
        <v>218</v>
      </c>
      <c r="D900" t="s">
        <v>2</v>
      </c>
      <c r="E900">
        <v>53</v>
      </c>
      <c r="F900">
        <v>218478</v>
      </c>
      <c r="G900" t="b">
        <v>1</v>
      </c>
      <c r="H900">
        <v>43</v>
      </c>
      <c r="I900">
        <v>0</v>
      </c>
      <c r="J900">
        <v>33.284381148040502</v>
      </c>
    </row>
    <row r="901" spans="2:10" x14ac:dyDescent="0.25">
      <c r="B901" t="s">
        <v>44</v>
      </c>
      <c r="C901" t="s">
        <v>218</v>
      </c>
      <c r="D901" t="s">
        <v>2</v>
      </c>
      <c r="E901">
        <v>5</v>
      </c>
      <c r="F901">
        <v>56846</v>
      </c>
      <c r="G901" t="b">
        <v>1</v>
      </c>
      <c r="H901">
        <v>22</v>
      </c>
      <c r="I901">
        <v>0</v>
      </c>
      <c r="J901">
        <v>14.719609524437701</v>
      </c>
    </row>
    <row r="902" spans="2:10" x14ac:dyDescent="0.25">
      <c r="B902" t="s">
        <v>45</v>
      </c>
      <c r="C902" t="s">
        <v>218</v>
      </c>
      <c r="D902" t="s">
        <v>2</v>
      </c>
      <c r="E902">
        <v>15</v>
      </c>
      <c r="F902">
        <v>113161</v>
      </c>
      <c r="G902" t="b">
        <v>1</v>
      </c>
      <c r="H902">
        <v>24</v>
      </c>
      <c r="I902">
        <v>0</v>
      </c>
      <c r="J902">
        <v>20.310563083126301</v>
      </c>
    </row>
    <row r="903" spans="2:10" x14ac:dyDescent="0.25">
      <c r="B903" t="s">
        <v>46</v>
      </c>
      <c r="C903" t="s">
        <v>218</v>
      </c>
      <c r="D903" t="s">
        <v>2</v>
      </c>
      <c r="E903">
        <v>72</v>
      </c>
      <c r="F903">
        <v>349972</v>
      </c>
      <c r="G903" t="b">
        <v>1</v>
      </c>
      <c r="H903">
        <v>169</v>
      </c>
      <c r="I903">
        <v>0</v>
      </c>
      <c r="J903">
        <v>336.4664866192</v>
      </c>
    </row>
    <row r="904" spans="2:10" x14ac:dyDescent="0.25">
      <c r="B904" t="s">
        <v>47</v>
      </c>
      <c r="C904" t="s">
        <v>218</v>
      </c>
      <c r="D904" t="s">
        <v>2</v>
      </c>
      <c r="E904">
        <v>61</v>
      </c>
      <c r="F904">
        <v>214869</v>
      </c>
      <c r="G904" t="b">
        <v>1</v>
      </c>
      <c r="H904">
        <v>102</v>
      </c>
      <c r="I904">
        <v>0</v>
      </c>
      <c r="J904">
        <v>75.221883866243999</v>
      </c>
    </row>
    <row r="905" spans="2:10" x14ac:dyDescent="0.25">
      <c r="B905" t="s">
        <v>48</v>
      </c>
      <c r="C905" t="s">
        <v>218</v>
      </c>
      <c r="D905" t="s">
        <v>2</v>
      </c>
      <c r="E905">
        <v>268</v>
      </c>
      <c r="F905">
        <v>1344788</v>
      </c>
      <c r="G905" t="b">
        <v>1</v>
      </c>
      <c r="H905">
        <v>95</v>
      </c>
      <c r="I905">
        <v>0</v>
      </c>
      <c r="J905">
        <v>79.582633429299094</v>
      </c>
    </row>
    <row r="906" spans="2:10" x14ac:dyDescent="0.25">
      <c r="B906" t="s">
        <v>49</v>
      </c>
      <c r="C906" t="s">
        <v>218</v>
      </c>
      <c r="D906" t="s">
        <v>2</v>
      </c>
      <c r="E906">
        <v>33</v>
      </c>
      <c r="F906">
        <v>116791</v>
      </c>
      <c r="G906" t="b">
        <v>1</v>
      </c>
      <c r="H906">
        <v>176</v>
      </c>
      <c r="I906">
        <v>0</v>
      </c>
      <c r="J906">
        <v>88.060691906206202</v>
      </c>
    </row>
    <row r="907" spans="2:10" x14ac:dyDescent="0.25">
      <c r="B907" t="s">
        <v>50</v>
      </c>
      <c r="C907" t="s">
        <v>218</v>
      </c>
      <c r="D907" t="s">
        <v>2</v>
      </c>
      <c r="E907">
        <v>27</v>
      </c>
      <c r="F907">
        <v>217509</v>
      </c>
      <c r="G907" t="b">
        <v>1</v>
      </c>
      <c r="H907">
        <v>74</v>
      </c>
      <c r="I907">
        <v>0</v>
      </c>
      <c r="J907">
        <v>34.847297443256302</v>
      </c>
    </row>
    <row r="908" spans="2:10" x14ac:dyDescent="0.25">
      <c r="B908" t="s">
        <v>51</v>
      </c>
      <c r="C908" t="s">
        <v>218</v>
      </c>
      <c r="D908" t="s">
        <v>2</v>
      </c>
      <c r="E908">
        <v>8</v>
      </c>
      <c r="F908">
        <v>40437</v>
      </c>
      <c r="G908" t="b">
        <v>1</v>
      </c>
      <c r="H908">
        <v>89</v>
      </c>
      <c r="I908">
        <v>0</v>
      </c>
      <c r="J908">
        <v>36.709901402583</v>
      </c>
    </row>
    <row r="909" spans="2:10" x14ac:dyDescent="0.25">
      <c r="B909" t="s">
        <v>52</v>
      </c>
      <c r="C909" t="s">
        <v>218</v>
      </c>
      <c r="D909" t="s">
        <v>2</v>
      </c>
      <c r="E909">
        <v>14</v>
      </c>
      <c r="F909">
        <v>156455</v>
      </c>
      <c r="G909" t="b">
        <v>1</v>
      </c>
      <c r="H909">
        <v>67</v>
      </c>
      <c r="I909">
        <v>0</v>
      </c>
      <c r="J909">
        <v>23.9481297857104</v>
      </c>
    </row>
    <row r="910" spans="2:10" x14ac:dyDescent="0.25">
      <c r="B910" t="s">
        <v>53</v>
      </c>
      <c r="C910" t="s">
        <v>218</v>
      </c>
      <c r="D910" t="s">
        <v>2</v>
      </c>
      <c r="E910">
        <v>124</v>
      </c>
      <c r="F910">
        <v>1028393</v>
      </c>
      <c r="G910" t="b">
        <v>1</v>
      </c>
      <c r="H910">
        <v>82</v>
      </c>
      <c r="I910">
        <v>0</v>
      </c>
      <c r="J910">
        <v>21.956891045679001</v>
      </c>
    </row>
    <row r="911" spans="2:10" x14ac:dyDescent="0.25">
      <c r="B911" t="s">
        <v>54</v>
      </c>
      <c r="C911" t="s">
        <v>218</v>
      </c>
      <c r="D911" t="s">
        <v>2</v>
      </c>
      <c r="E911">
        <v>77</v>
      </c>
      <c r="F911">
        <v>444385</v>
      </c>
      <c r="G911" t="b">
        <v>1</v>
      </c>
      <c r="H911">
        <v>88</v>
      </c>
      <c r="I911">
        <v>0</v>
      </c>
      <c r="J911">
        <v>32.515202386887701</v>
      </c>
    </row>
    <row r="912" spans="2:10" x14ac:dyDescent="0.25">
      <c r="B912" t="s">
        <v>55</v>
      </c>
      <c r="C912" t="s">
        <v>218</v>
      </c>
      <c r="D912" t="s">
        <v>2</v>
      </c>
      <c r="E912">
        <v>34</v>
      </c>
      <c r="F912">
        <v>99308</v>
      </c>
      <c r="G912" t="b">
        <v>1</v>
      </c>
      <c r="H912">
        <v>176</v>
      </c>
      <c r="I912">
        <v>0</v>
      </c>
      <c r="J912">
        <v>272.86956187843202</v>
      </c>
    </row>
    <row r="913" spans="2:10" x14ac:dyDescent="0.25">
      <c r="B913" t="s">
        <v>56</v>
      </c>
      <c r="C913" t="s">
        <v>218</v>
      </c>
      <c r="D913" t="s">
        <v>2</v>
      </c>
      <c r="E913">
        <v>116</v>
      </c>
      <c r="F913">
        <v>316015</v>
      </c>
      <c r="G913" t="b">
        <v>1</v>
      </c>
      <c r="H913">
        <v>67</v>
      </c>
      <c r="I913">
        <v>0</v>
      </c>
      <c r="J913">
        <v>51.219304853115197</v>
      </c>
    </row>
    <row r="914" spans="2:10" x14ac:dyDescent="0.25">
      <c r="B914" t="s">
        <v>57</v>
      </c>
      <c r="C914" t="s">
        <v>218</v>
      </c>
      <c r="D914" t="s">
        <v>2</v>
      </c>
      <c r="E914">
        <v>207</v>
      </c>
      <c r="F914">
        <v>733421</v>
      </c>
      <c r="G914" t="b">
        <v>1</v>
      </c>
      <c r="H914">
        <v>125</v>
      </c>
      <c r="I914">
        <v>0</v>
      </c>
      <c r="J914">
        <v>55.122725437139202</v>
      </c>
    </row>
    <row r="915" spans="2:10" x14ac:dyDescent="0.25">
      <c r="B915" t="s">
        <v>58</v>
      </c>
      <c r="C915" t="s">
        <v>218</v>
      </c>
      <c r="D915" t="s">
        <v>2</v>
      </c>
      <c r="E915">
        <v>16</v>
      </c>
      <c r="F915">
        <v>156455</v>
      </c>
      <c r="G915" t="b">
        <v>1</v>
      </c>
      <c r="H915">
        <v>67</v>
      </c>
      <c r="I915">
        <v>0</v>
      </c>
      <c r="J915">
        <v>23.9481297857104</v>
      </c>
    </row>
    <row r="916" spans="2:10" x14ac:dyDescent="0.25">
      <c r="B916" t="s">
        <v>59</v>
      </c>
      <c r="C916" t="s">
        <v>218</v>
      </c>
      <c r="D916" t="s">
        <v>2</v>
      </c>
      <c r="E916">
        <v>26</v>
      </c>
      <c r="F916">
        <v>217509</v>
      </c>
      <c r="G916" t="b">
        <v>1</v>
      </c>
      <c r="H916">
        <v>74</v>
      </c>
      <c r="I916">
        <v>0</v>
      </c>
      <c r="J916">
        <v>34.847297443256302</v>
      </c>
    </row>
    <row r="917" spans="2:10" x14ac:dyDescent="0.25">
      <c r="B917" t="s">
        <v>47</v>
      </c>
      <c r="C917" t="s">
        <v>218</v>
      </c>
      <c r="D917" t="s">
        <v>2</v>
      </c>
      <c r="E917">
        <v>116</v>
      </c>
      <c r="F917">
        <v>316015</v>
      </c>
      <c r="G917" t="b">
        <v>1</v>
      </c>
      <c r="H917">
        <v>67</v>
      </c>
      <c r="I917">
        <v>0</v>
      </c>
      <c r="J917">
        <v>51.219304853115197</v>
      </c>
    </row>
    <row r="918" spans="2:10" x14ac:dyDescent="0.25">
      <c r="B918" t="s">
        <v>49</v>
      </c>
      <c r="C918" t="s">
        <v>218</v>
      </c>
      <c r="D918" t="s">
        <v>2</v>
      </c>
      <c r="E918">
        <v>126</v>
      </c>
      <c r="F918">
        <v>1028393</v>
      </c>
      <c r="G918" t="b">
        <v>1</v>
      </c>
      <c r="H918">
        <v>82</v>
      </c>
      <c r="I918">
        <v>0</v>
      </c>
      <c r="J918">
        <v>21.956891045679001</v>
      </c>
    </row>
    <row r="919" spans="2:10" x14ac:dyDescent="0.25">
      <c r="B919" t="s">
        <v>60</v>
      </c>
      <c r="C919" t="s">
        <v>218</v>
      </c>
      <c r="D919" t="s">
        <v>2</v>
      </c>
      <c r="E919">
        <v>9</v>
      </c>
      <c r="F919">
        <v>40437</v>
      </c>
      <c r="G919" t="b">
        <v>1</v>
      </c>
      <c r="H919">
        <v>89</v>
      </c>
      <c r="I919">
        <v>0</v>
      </c>
      <c r="J919">
        <v>36.709901402583</v>
      </c>
    </row>
    <row r="920" spans="2:10" x14ac:dyDescent="0.25">
      <c r="B920" t="s">
        <v>61</v>
      </c>
      <c r="C920" t="s">
        <v>218</v>
      </c>
      <c r="D920" t="s">
        <v>2</v>
      </c>
      <c r="E920">
        <v>73</v>
      </c>
      <c r="F920">
        <v>349972</v>
      </c>
      <c r="G920" t="b">
        <v>1</v>
      </c>
      <c r="H920">
        <v>169</v>
      </c>
      <c r="I920">
        <v>0</v>
      </c>
      <c r="J920">
        <v>336.4664866192</v>
      </c>
    </row>
    <row r="921" spans="2:10" x14ac:dyDescent="0.25">
      <c r="B921" t="s">
        <v>50</v>
      </c>
      <c r="C921" t="s">
        <v>218</v>
      </c>
      <c r="D921" t="s">
        <v>2</v>
      </c>
      <c r="E921">
        <v>61</v>
      </c>
      <c r="F921">
        <v>214869</v>
      </c>
      <c r="G921" t="b">
        <v>1</v>
      </c>
      <c r="H921">
        <v>102</v>
      </c>
      <c r="I921">
        <v>0</v>
      </c>
      <c r="J921">
        <v>75.221883866243999</v>
      </c>
    </row>
    <row r="922" spans="2:10" x14ac:dyDescent="0.25">
      <c r="B922" t="s">
        <v>51</v>
      </c>
      <c r="C922" t="s">
        <v>218</v>
      </c>
      <c r="D922" t="s">
        <v>2</v>
      </c>
      <c r="E922">
        <v>270</v>
      </c>
      <c r="F922">
        <v>1344788</v>
      </c>
      <c r="G922" t="b">
        <v>1</v>
      </c>
      <c r="H922">
        <v>95</v>
      </c>
      <c r="I922">
        <v>0</v>
      </c>
      <c r="J922">
        <v>79.582633429299094</v>
      </c>
    </row>
    <row r="923" spans="2:10" x14ac:dyDescent="0.25">
      <c r="B923" t="s">
        <v>62</v>
      </c>
      <c r="C923" t="s">
        <v>218</v>
      </c>
      <c r="D923" t="s">
        <v>2</v>
      </c>
      <c r="E923">
        <v>33</v>
      </c>
      <c r="F923">
        <v>116791</v>
      </c>
      <c r="G923" t="b">
        <v>1</v>
      </c>
      <c r="H923">
        <v>176</v>
      </c>
      <c r="I923">
        <v>0</v>
      </c>
      <c r="J923">
        <v>88.060691906206202</v>
      </c>
    </row>
    <row r="924" spans="2:10" x14ac:dyDescent="0.25">
      <c r="B924" t="s">
        <v>63</v>
      </c>
      <c r="C924" t="s">
        <v>218</v>
      </c>
      <c r="D924" t="s">
        <v>2</v>
      </c>
      <c r="E924">
        <v>74</v>
      </c>
      <c r="F924">
        <v>444385</v>
      </c>
      <c r="G924" t="b">
        <v>1</v>
      </c>
      <c r="H924">
        <v>88</v>
      </c>
      <c r="I924">
        <v>0</v>
      </c>
      <c r="J924">
        <v>32.515202386887701</v>
      </c>
    </row>
    <row r="925" spans="2:10" x14ac:dyDescent="0.25">
      <c r="B925" t="s">
        <v>64</v>
      </c>
      <c r="C925" t="s">
        <v>218</v>
      </c>
      <c r="D925" t="s">
        <v>2</v>
      </c>
      <c r="E925">
        <v>33</v>
      </c>
      <c r="F925">
        <v>99308</v>
      </c>
      <c r="G925" t="b">
        <v>1</v>
      </c>
      <c r="H925">
        <v>176</v>
      </c>
      <c r="I925">
        <v>0</v>
      </c>
      <c r="J925">
        <v>272.86956187843202</v>
      </c>
    </row>
    <row r="926" spans="2:10" x14ac:dyDescent="0.25">
      <c r="B926" t="s">
        <v>58</v>
      </c>
      <c r="C926" t="s">
        <v>218</v>
      </c>
      <c r="D926" t="s">
        <v>2</v>
      </c>
      <c r="E926">
        <v>34</v>
      </c>
      <c r="F926">
        <v>105138</v>
      </c>
      <c r="G926" t="b">
        <v>1</v>
      </c>
      <c r="H926">
        <v>93</v>
      </c>
      <c r="I926">
        <v>0</v>
      </c>
      <c r="J926">
        <v>67.547623305554595</v>
      </c>
    </row>
    <row r="927" spans="2:10" x14ac:dyDescent="0.25">
      <c r="B927" t="s">
        <v>65</v>
      </c>
      <c r="C927" t="s">
        <v>218</v>
      </c>
      <c r="D927" t="s">
        <v>2</v>
      </c>
      <c r="E927">
        <v>14</v>
      </c>
      <c r="F927">
        <v>2150</v>
      </c>
      <c r="G927" t="b">
        <v>1</v>
      </c>
      <c r="H927">
        <v>42</v>
      </c>
      <c r="I927">
        <v>0</v>
      </c>
      <c r="J927">
        <v>19126.841278439901</v>
      </c>
    </row>
    <row r="928" spans="2:10" x14ac:dyDescent="0.25">
      <c r="B928" t="s">
        <v>66</v>
      </c>
      <c r="C928" t="s">
        <v>218</v>
      </c>
      <c r="D928" t="s">
        <v>2</v>
      </c>
      <c r="E928">
        <v>13</v>
      </c>
      <c r="F928">
        <v>2198</v>
      </c>
      <c r="G928" t="b">
        <v>1</v>
      </c>
      <c r="H928">
        <v>68</v>
      </c>
      <c r="I928">
        <v>0</v>
      </c>
      <c r="J928">
        <v>59181.506525285498</v>
      </c>
    </row>
    <row r="929" spans="2:10" x14ac:dyDescent="0.25">
      <c r="B929" t="s">
        <v>67</v>
      </c>
      <c r="C929" t="s">
        <v>218</v>
      </c>
      <c r="D929" t="s">
        <v>2</v>
      </c>
      <c r="E929">
        <v>111</v>
      </c>
      <c r="F929">
        <v>9547</v>
      </c>
      <c r="G929" t="b">
        <v>1</v>
      </c>
      <c r="H929">
        <v>77</v>
      </c>
      <c r="I929">
        <v>0</v>
      </c>
      <c r="J929">
        <v>72509.631328854695</v>
      </c>
    </row>
    <row r="930" spans="2:10" x14ac:dyDescent="0.25">
      <c r="B930" t="s">
        <v>45</v>
      </c>
      <c r="C930" t="s">
        <v>218</v>
      </c>
      <c r="D930" t="s">
        <v>2</v>
      </c>
      <c r="E930">
        <v>49</v>
      </c>
      <c r="F930">
        <v>3889</v>
      </c>
      <c r="G930" t="b">
        <v>1</v>
      </c>
      <c r="H930">
        <v>102</v>
      </c>
      <c r="I930">
        <v>0</v>
      </c>
      <c r="J930">
        <v>103673.255996854</v>
      </c>
    </row>
    <row r="931" spans="2:10" x14ac:dyDescent="0.25">
      <c r="B931" t="s">
        <v>68</v>
      </c>
      <c r="C931" t="s">
        <v>218</v>
      </c>
      <c r="D931" t="s">
        <v>2</v>
      </c>
      <c r="E931">
        <v>89</v>
      </c>
      <c r="F931">
        <v>12369</v>
      </c>
      <c r="G931" t="b">
        <v>1</v>
      </c>
      <c r="H931">
        <v>99</v>
      </c>
      <c r="I931">
        <v>0</v>
      </c>
      <c r="J931">
        <v>139853.43180202</v>
      </c>
    </row>
    <row r="932" spans="2:10" x14ac:dyDescent="0.25">
      <c r="B932" t="s">
        <v>69</v>
      </c>
      <c r="C932" t="s">
        <v>218</v>
      </c>
      <c r="D932" t="s">
        <v>2</v>
      </c>
      <c r="E932">
        <v>124</v>
      </c>
      <c r="F932">
        <v>5052</v>
      </c>
      <c r="G932" t="b">
        <v>1</v>
      </c>
      <c r="H932">
        <v>85</v>
      </c>
      <c r="I932">
        <v>0</v>
      </c>
      <c r="J932">
        <v>614867.09472908196</v>
      </c>
    </row>
    <row r="933" spans="2:10" x14ac:dyDescent="0.25">
      <c r="B933" t="s">
        <v>70</v>
      </c>
      <c r="C933" t="s">
        <v>218</v>
      </c>
      <c r="D933" t="s">
        <v>2</v>
      </c>
      <c r="E933">
        <v>178</v>
      </c>
      <c r="F933">
        <v>3845</v>
      </c>
      <c r="G933" t="b">
        <v>1</v>
      </c>
      <c r="H933">
        <v>81</v>
      </c>
      <c r="I933">
        <v>0</v>
      </c>
      <c r="J933">
        <v>1274502.5514440399</v>
      </c>
    </row>
    <row r="934" spans="2:10" x14ac:dyDescent="0.25">
      <c r="B934" t="s">
        <v>71</v>
      </c>
      <c r="C934" t="s">
        <v>218</v>
      </c>
      <c r="D934" t="s">
        <v>2</v>
      </c>
      <c r="E934">
        <v>280</v>
      </c>
      <c r="F934">
        <v>4058</v>
      </c>
      <c r="G934" t="b">
        <v>1</v>
      </c>
      <c r="H934">
        <v>118</v>
      </c>
      <c r="I934">
        <v>0</v>
      </c>
      <c r="J934">
        <v>1334954.10656099</v>
      </c>
    </row>
    <row r="935" spans="2:10" x14ac:dyDescent="0.25">
      <c r="B935" t="s">
        <v>72</v>
      </c>
      <c r="C935" t="s">
        <v>218</v>
      </c>
      <c r="D935" t="s">
        <v>2</v>
      </c>
      <c r="E935">
        <v>7</v>
      </c>
      <c r="F935">
        <v>2198</v>
      </c>
      <c r="G935" t="b">
        <v>1</v>
      </c>
      <c r="H935">
        <v>41</v>
      </c>
      <c r="I935">
        <v>0</v>
      </c>
      <c r="J935">
        <v>47974.660606060599</v>
      </c>
    </row>
    <row r="936" spans="2:10" x14ac:dyDescent="0.25">
      <c r="B936" t="s">
        <v>73</v>
      </c>
      <c r="C936" t="s">
        <v>218</v>
      </c>
      <c r="D936" t="s">
        <v>2</v>
      </c>
      <c r="E936">
        <v>5</v>
      </c>
      <c r="F936">
        <v>1371</v>
      </c>
      <c r="G936" t="b">
        <v>1</v>
      </c>
      <c r="H936">
        <v>41</v>
      </c>
      <c r="I936">
        <v>0</v>
      </c>
      <c r="J936">
        <v>57981.326388888898</v>
      </c>
    </row>
    <row r="937" spans="2:10" x14ac:dyDescent="0.25">
      <c r="B937" t="s">
        <v>74</v>
      </c>
      <c r="C937" t="s">
        <v>218</v>
      </c>
      <c r="D937" t="s">
        <v>2</v>
      </c>
      <c r="E937">
        <v>6</v>
      </c>
      <c r="F937">
        <v>1913</v>
      </c>
      <c r="G937" t="b">
        <v>1</v>
      </c>
      <c r="H937">
        <v>47</v>
      </c>
      <c r="I937">
        <v>0</v>
      </c>
      <c r="J937">
        <v>53152.353754940697</v>
      </c>
    </row>
    <row r="938" spans="2:10" x14ac:dyDescent="0.25">
      <c r="B938" t="s">
        <v>75</v>
      </c>
      <c r="C938" t="s">
        <v>218</v>
      </c>
      <c r="D938" t="s">
        <v>2</v>
      </c>
      <c r="E938">
        <v>5</v>
      </c>
      <c r="F938">
        <v>1250</v>
      </c>
      <c r="G938" t="b">
        <v>1</v>
      </c>
      <c r="H938">
        <v>42</v>
      </c>
      <c r="I938">
        <v>0</v>
      </c>
      <c r="J938">
        <v>73333.140030441398</v>
      </c>
    </row>
    <row r="939" spans="2:10" x14ac:dyDescent="0.25">
      <c r="B939" t="s">
        <v>76</v>
      </c>
      <c r="C939" t="s">
        <v>218</v>
      </c>
      <c r="D939" t="s">
        <v>2</v>
      </c>
      <c r="E939">
        <v>26</v>
      </c>
      <c r="F939">
        <v>10357</v>
      </c>
      <c r="G939" t="b">
        <v>1</v>
      </c>
      <c r="H939">
        <v>47</v>
      </c>
      <c r="I939">
        <v>0</v>
      </c>
      <c r="J939">
        <v>27873.877571841502</v>
      </c>
    </row>
    <row r="940" spans="2:10" x14ac:dyDescent="0.25">
      <c r="B940" t="s">
        <v>77</v>
      </c>
      <c r="C940" t="s">
        <v>218</v>
      </c>
      <c r="D940" t="s">
        <v>2</v>
      </c>
      <c r="E940">
        <v>5</v>
      </c>
      <c r="F940">
        <v>896</v>
      </c>
      <c r="G940" t="b">
        <v>1</v>
      </c>
      <c r="H940">
        <v>42</v>
      </c>
      <c r="I940">
        <v>0</v>
      </c>
      <c r="J940">
        <v>87087.010395010395</v>
      </c>
    </row>
    <row r="941" spans="2:10" x14ac:dyDescent="0.25">
      <c r="B941" t="s">
        <v>78</v>
      </c>
      <c r="C941" t="s">
        <v>218</v>
      </c>
      <c r="D941" t="s">
        <v>2</v>
      </c>
      <c r="E941">
        <v>8</v>
      </c>
      <c r="F941">
        <v>1766</v>
      </c>
      <c r="G941" t="b">
        <v>1</v>
      </c>
      <c r="H941">
        <v>51</v>
      </c>
      <c r="I941">
        <v>0</v>
      </c>
      <c r="J941">
        <v>86025.477564102606</v>
      </c>
    </row>
    <row r="942" spans="2:10" x14ac:dyDescent="0.25">
      <c r="B942" t="s">
        <v>79</v>
      </c>
      <c r="C942" t="s">
        <v>218</v>
      </c>
      <c r="D942" t="s">
        <v>2</v>
      </c>
      <c r="E942">
        <v>20</v>
      </c>
      <c r="F942">
        <v>5231</v>
      </c>
      <c r="G942" t="b">
        <v>1</v>
      </c>
      <c r="H942">
        <v>51</v>
      </c>
      <c r="I942">
        <v>0</v>
      </c>
      <c r="J942">
        <v>45691.367574257398</v>
      </c>
    </row>
    <row r="943" spans="2:10" x14ac:dyDescent="0.25">
      <c r="B943" t="s">
        <v>80</v>
      </c>
      <c r="C943" t="s">
        <v>218</v>
      </c>
      <c r="D943" t="s">
        <v>2</v>
      </c>
      <c r="E943">
        <v>10</v>
      </c>
      <c r="F943">
        <v>1541</v>
      </c>
      <c r="G943" t="b">
        <v>1</v>
      </c>
      <c r="H943">
        <v>55</v>
      </c>
      <c r="I943">
        <v>0</v>
      </c>
      <c r="J943">
        <v>113617.797794118</v>
      </c>
    </row>
    <row r="944" spans="2:10" x14ac:dyDescent="0.25">
      <c r="B944" t="s">
        <v>81</v>
      </c>
      <c r="C944" t="s">
        <v>218</v>
      </c>
      <c r="D944" t="s">
        <v>2</v>
      </c>
      <c r="E944">
        <v>7</v>
      </c>
      <c r="F944">
        <v>1471</v>
      </c>
      <c r="G944" t="b">
        <v>1</v>
      </c>
      <c r="H944">
        <v>44</v>
      </c>
      <c r="I944">
        <v>0</v>
      </c>
      <c r="J944">
        <v>87008.394329896895</v>
      </c>
    </row>
    <row r="945" spans="2:10" x14ac:dyDescent="0.25">
      <c r="B945" t="s">
        <v>82</v>
      </c>
      <c r="C945" t="s">
        <v>218</v>
      </c>
      <c r="D945" t="s">
        <v>2</v>
      </c>
      <c r="E945">
        <v>9</v>
      </c>
      <c r="F945">
        <v>1198</v>
      </c>
      <c r="G945" t="b">
        <v>1</v>
      </c>
      <c r="H945">
        <v>48</v>
      </c>
      <c r="I945">
        <v>0</v>
      </c>
      <c r="J945">
        <v>147576.72769953101</v>
      </c>
    </row>
    <row r="946" spans="2:10" x14ac:dyDescent="0.25">
      <c r="B946" t="s">
        <v>83</v>
      </c>
      <c r="C946" t="s">
        <v>218</v>
      </c>
      <c r="D946" t="s">
        <v>2</v>
      </c>
      <c r="E946">
        <v>23</v>
      </c>
      <c r="F946">
        <v>2911</v>
      </c>
      <c r="G946" t="b">
        <v>1</v>
      </c>
      <c r="H946">
        <v>66</v>
      </c>
      <c r="I946">
        <v>0</v>
      </c>
      <c r="J946">
        <v>163990.73501577301</v>
      </c>
    </row>
    <row r="947" spans="2:10" x14ac:dyDescent="0.25">
      <c r="B947" t="s">
        <v>84</v>
      </c>
      <c r="C947" t="s">
        <v>218</v>
      </c>
      <c r="D947" t="s">
        <v>2</v>
      </c>
      <c r="E947">
        <v>47</v>
      </c>
      <c r="F947">
        <v>2500</v>
      </c>
      <c r="G947" t="b">
        <v>1</v>
      </c>
      <c r="H947">
        <v>77</v>
      </c>
      <c r="I947">
        <v>0</v>
      </c>
      <c r="J947">
        <v>440723.831533477</v>
      </c>
    </row>
    <row r="948" spans="2:10" x14ac:dyDescent="0.25">
      <c r="B948" t="s">
        <v>85</v>
      </c>
      <c r="C948" t="s">
        <v>218</v>
      </c>
      <c r="D948" t="s">
        <v>2</v>
      </c>
      <c r="E948">
        <v>42</v>
      </c>
      <c r="F948">
        <v>11066</v>
      </c>
      <c r="G948" t="b">
        <v>1</v>
      </c>
      <c r="H948">
        <v>75</v>
      </c>
      <c r="I948">
        <v>0</v>
      </c>
      <c r="J948">
        <v>46991.390408804997</v>
      </c>
    </row>
    <row r="949" spans="2:10" x14ac:dyDescent="0.25">
      <c r="B949" t="s">
        <v>86</v>
      </c>
      <c r="C949" t="s">
        <v>218</v>
      </c>
      <c r="D949" t="s">
        <v>2</v>
      </c>
      <c r="E949">
        <v>25</v>
      </c>
      <c r="F949">
        <v>1885</v>
      </c>
      <c r="G949" t="b">
        <v>1</v>
      </c>
      <c r="H949">
        <v>57</v>
      </c>
      <c r="I949">
        <v>0</v>
      </c>
      <c r="J949">
        <v>297273.897</v>
      </c>
    </row>
    <row r="950" spans="2:10" x14ac:dyDescent="0.25">
      <c r="B950" t="s">
        <v>87</v>
      </c>
      <c r="C950" t="s">
        <v>218</v>
      </c>
      <c r="D950" t="s">
        <v>2</v>
      </c>
      <c r="E950">
        <v>58</v>
      </c>
      <c r="F950">
        <v>2524</v>
      </c>
      <c r="G950" t="b">
        <v>1</v>
      </c>
      <c r="H950">
        <v>59</v>
      </c>
      <c r="I950">
        <v>0</v>
      </c>
      <c r="J950">
        <v>561411.63142437604</v>
      </c>
    </row>
    <row r="951" spans="2:10" x14ac:dyDescent="0.25">
      <c r="B951" t="s">
        <v>88</v>
      </c>
      <c r="C951" t="s">
        <v>218</v>
      </c>
      <c r="D951" t="s">
        <v>2</v>
      </c>
      <c r="E951">
        <v>39</v>
      </c>
      <c r="F951">
        <v>2187</v>
      </c>
      <c r="G951" t="b">
        <v>1</v>
      </c>
      <c r="H951">
        <v>75</v>
      </c>
      <c r="I951">
        <v>0</v>
      </c>
      <c r="J951">
        <v>434193.80327868898</v>
      </c>
    </row>
    <row r="952" spans="2:10" x14ac:dyDescent="0.25">
      <c r="B952" t="s">
        <v>89</v>
      </c>
      <c r="C952" t="s">
        <v>218</v>
      </c>
      <c r="D952" t="s">
        <v>2</v>
      </c>
      <c r="E952">
        <v>95</v>
      </c>
      <c r="F952">
        <v>3370</v>
      </c>
      <c r="G952" t="b">
        <v>1</v>
      </c>
      <c r="H952">
        <v>98</v>
      </c>
      <c r="I952">
        <v>0</v>
      </c>
      <c r="J952">
        <v>686068.09961261798</v>
      </c>
    </row>
    <row r="953" spans="2:10" x14ac:dyDescent="0.25">
      <c r="B953" t="s">
        <v>90</v>
      </c>
      <c r="C953" t="s">
        <v>218</v>
      </c>
      <c r="D953" t="s">
        <v>2</v>
      </c>
      <c r="E953">
        <v>75</v>
      </c>
      <c r="F953">
        <v>6763</v>
      </c>
      <c r="G953" t="b">
        <v>1</v>
      </c>
      <c r="H953">
        <v>78</v>
      </c>
      <c r="I953">
        <v>0</v>
      </c>
      <c r="J953">
        <v>212922.180734856</v>
      </c>
    </row>
    <row r="954" spans="2:10" x14ac:dyDescent="0.25">
      <c r="B954" t="s">
        <v>91</v>
      </c>
      <c r="C954" t="s">
        <v>218</v>
      </c>
      <c r="D954" t="s">
        <v>2</v>
      </c>
      <c r="E954">
        <v>54</v>
      </c>
      <c r="F954">
        <v>2257</v>
      </c>
      <c r="G954" t="b">
        <v>1</v>
      </c>
      <c r="H954">
        <v>67</v>
      </c>
      <c r="I954">
        <v>0</v>
      </c>
      <c r="J954">
        <v>579402.34520981798</v>
      </c>
    </row>
    <row r="955" spans="2:10" x14ac:dyDescent="0.25">
      <c r="B955" t="s">
        <v>92</v>
      </c>
      <c r="C955" t="s">
        <v>218</v>
      </c>
      <c r="D955" t="s">
        <v>2</v>
      </c>
      <c r="E955">
        <v>141</v>
      </c>
      <c r="F955">
        <v>4153</v>
      </c>
      <c r="G955" t="b">
        <v>1</v>
      </c>
      <c r="H955">
        <v>87</v>
      </c>
      <c r="I955">
        <v>0</v>
      </c>
      <c r="J955">
        <v>731756.14255136997</v>
      </c>
    </row>
    <row r="956" spans="2:10" x14ac:dyDescent="0.25">
      <c r="B956" t="s">
        <v>93</v>
      </c>
      <c r="C956" t="s">
        <v>218</v>
      </c>
      <c r="D956" t="s">
        <v>2</v>
      </c>
      <c r="E956">
        <v>5</v>
      </c>
      <c r="F956">
        <v>21509</v>
      </c>
      <c r="G956" t="b">
        <v>1</v>
      </c>
      <c r="H956">
        <v>117</v>
      </c>
      <c r="I956">
        <v>0</v>
      </c>
      <c r="J956">
        <v>124.280133641737</v>
      </c>
    </row>
    <row r="957" spans="2:10" x14ac:dyDescent="0.25">
      <c r="B957" t="s">
        <v>29</v>
      </c>
      <c r="C957" t="s">
        <v>218</v>
      </c>
      <c r="D957" t="s">
        <v>2</v>
      </c>
      <c r="E957">
        <v>6</v>
      </c>
      <c r="F957">
        <v>25890</v>
      </c>
      <c r="G957" t="b">
        <v>1</v>
      </c>
      <c r="H957">
        <v>125</v>
      </c>
      <c r="I957">
        <v>0</v>
      </c>
      <c r="J957">
        <v>132.972549860605</v>
      </c>
    </row>
    <row r="958" spans="2:10" x14ac:dyDescent="0.25">
      <c r="B958" t="s">
        <v>94</v>
      </c>
      <c r="C958" t="s">
        <v>218</v>
      </c>
      <c r="D958" t="s">
        <v>2</v>
      </c>
      <c r="E958">
        <v>8</v>
      </c>
      <c r="F958">
        <v>30802</v>
      </c>
      <c r="G958" t="b">
        <v>1</v>
      </c>
      <c r="H958">
        <v>133</v>
      </c>
      <c r="I958">
        <v>0</v>
      </c>
      <c r="J958">
        <v>141.71100253347799</v>
      </c>
    </row>
    <row r="959" spans="2:10" x14ac:dyDescent="0.25">
      <c r="B959" t="s">
        <v>30</v>
      </c>
      <c r="C959" t="s">
        <v>218</v>
      </c>
      <c r="D959" t="s">
        <v>2</v>
      </c>
      <c r="E959">
        <v>10</v>
      </c>
      <c r="F959">
        <v>36089</v>
      </c>
      <c r="G959" t="b">
        <v>1</v>
      </c>
      <c r="H959">
        <v>141</v>
      </c>
      <c r="I959">
        <v>0</v>
      </c>
      <c r="J959">
        <v>151.031195124471</v>
      </c>
    </row>
    <row r="960" spans="2:10" x14ac:dyDescent="0.25">
      <c r="B960" t="s">
        <v>95</v>
      </c>
      <c r="C960" t="s">
        <v>218</v>
      </c>
      <c r="D960" t="s">
        <v>2</v>
      </c>
      <c r="E960">
        <v>13</v>
      </c>
      <c r="F960">
        <v>42215</v>
      </c>
      <c r="G960" t="b">
        <v>1</v>
      </c>
      <c r="H960">
        <v>149</v>
      </c>
      <c r="I960">
        <v>0</v>
      </c>
      <c r="J960">
        <v>159.75158361018799</v>
      </c>
    </row>
    <row r="961" spans="2:10" x14ac:dyDescent="0.25">
      <c r="B961" t="s">
        <v>31</v>
      </c>
      <c r="C961" t="s">
        <v>218</v>
      </c>
      <c r="D961" t="s">
        <v>2</v>
      </c>
      <c r="E961">
        <v>16</v>
      </c>
      <c r="F961">
        <v>48895</v>
      </c>
      <c r="G961" t="b">
        <v>1</v>
      </c>
      <c r="H961">
        <v>157</v>
      </c>
      <c r="I961">
        <v>0</v>
      </c>
      <c r="J961">
        <v>168.73442773856999</v>
      </c>
    </row>
    <row r="962" spans="2:10" x14ac:dyDescent="0.25">
      <c r="B962" t="s">
        <v>96</v>
      </c>
      <c r="C962" t="s">
        <v>218</v>
      </c>
      <c r="D962" t="s">
        <v>2</v>
      </c>
      <c r="E962">
        <v>20</v>
      </c>
      <c r="F962">
        <v>56131</v>
      </c>
      <c r="G962" t="b">
        <v>1</v>
      </c>
      <c r="H962">
        <v>165</v>
      </c>
      <c r="I962">
        <v>0</v>
      </c>
      <c r="J962">
        <v>177.81557528052301</v>
      </c>
    </row>
    <row r="963" spans="2:10" x14ac:dyDescent="0.25">
      <c r="B963" t="s">
        <v>97</v>
      </c>
      <c r="C963" t="s">
        <v>218</v>
      </c>
      <c r="D963" t="s">
        <v>2</v>
      </c>
      <c r="E963">
        <v>135</v>
      </c>
      <c r="F963">
        <v>302388</v>
      </c>
      <c r="G963" t="b">
        <v>1</v>
      </c>
      <c r="H963">
        <v>77</v>
      </c>
      <c r="I963">
        <v>0</v>
      </c>
      <c r="J963">
        <v>35.955293289594401</v>
      </c>
    </row>
    <row r="964" spans="2:10" x14ac:dyDescent="0.25">
      <c r="B964" t="s">
        <v>98</v>
      </c>
      <c r="C964" t="s">
        <v>218</v>
      </c>
      <c r="D964" t="s">
        <v>2</v>
      </c>
      <c r="E964">
        <v>88</v>
      </c>
      <c r="F964">
        <v>236078</v>
      </c>
      <c r="G964" t="b">
        <v>1</v>
      </c>
      <c r="H964">
        <v>72</v>
      </c>
      <c r="I964">
        <v>0</v>
      </c>
      <c r="J964">
        <v>32.268104801384503</v>
      </c>
    </row>
    <row r="965" spans="2:10" x14ac:dyDescent="0.25">
      <c r="B965" t="s">
        <v>99</v>
      </c>
      <c r="C965" t="s">
        <v>218</v>
      </c>
      <c r="D965" t="s">
        <v>2</v>
      </c>
      <c r="E965">
        <v>37</v>
      </c>
      <c r="F965">
        <v>97973</v>
      </c>
      <c r="G965" t="b">
        <v>1</v>
      </c>
      <c r="H965">
        <v>62</v>
      </c>
      <c r="I965">
        <v>0</v>
      </c>
      <c r="J965">
        <v>35.2111211219054</v>
      </c>
    </row>
    <row r="966" spans="2:10" x14ac:dyDescent="0.25">
      <c r="B966" t="s">
        <v>100</v>
      </c>
      <c r="C966" t="s">
        <v>218</v>
      </c>
      <c r="D966" t="s">
        <v>2</v>
      </c>
      <c r="E966">
        <v>24</v>
      </c>
      <c r="F966">
        <v>49373</v>
      </c>
      <c r="G966" t="b">
        <v>1</v>
      </c>
      <c r="H966">
        <v>74</v>
      </c>
      <c r="I966">
        <v>0</v>
      </c>
      <c r="J966">
        <v>58.422968308754299</v>
      </c>
    </row>
    <row r="967" spans="2:10" x14ac:dyDescent="0.25">
      <c r="B967" t="s">
        <v>101</v>
      </c>
      <c r="C967" t="s">
        <v>218</v>
      </c>
      <c r="D967" t="s">
        <v>2</v>
      </c>
      <c r="E967">
        <v>87</v>
      </c>
      <c r="F967">
        <v>157105</v>
      </c>
      <c r="G967" t="b">
        <v>1</v>
      </c>
      <c r="H967">
        <v>72</v>
      </c>
      <c r="I967">
        <v>0</v>
      </c>
      <c r="J967">
        <v>61.764588681090302</v>
      </c>
    </row>
    <row r="968" spans="2:10" x14ac:dyDescent="0.25">
      <c r="B968" t="s">
        <v>102</v>
      </c>
      <c r="C968" t="s">
        <v>218</v>
      </c>
      <c r="D968" t="s">
        <v>2</v>
      </c>
      <c r="E968">
        <v>38</v>
      </c>
      <c r="F968">
        <v>273520</v>
      </c>
      <c r="G968" t="b">
        <v>1</v>
      </c>
      <c r="H968">
        <v>36</v>
      </c>
      <c r="I968">
        <v>0</v>
      </c>
      <c r="J968">
        <v>23.649117401630399</v>
      </c>
    </row>
    <row r="969" spans="2:10" x14ac:dyDescent="0.25">
      <c r="B969" t="s">
        <v>103</v>
      </c>
      <c r="C969" t="s">
        <v>218</v>
      </c>
      <c r="D969" t="s">
        <v>2</v>
      </c>
      <c r="E969">
        <v>372</v>
      </c>
      <c r="F969">
        <v>2182533</v>
      </c>
      <c r="G969" t="b">
        <v>1</v>
      </c>
      <c r="H969">
        <v>44</v>
      </c>
      <c r="I969">
        <v>0</v>
      </c>
      <c r="J969">
        <v>28.4126388124416</v>
      </c>
    </row>
    <row r="970" spans="2:10" x14ac:dyDescent="0.25">
      <c r="B970" t="s">
        <v>104</v>
      </c>
      <c r="C970" t="s">
        <v>218</v>
      </c>
      <c r="D970" t="s">
        <v>2</v>
      </c>
      <c r="E970">
        <v>11</v>
      </c>
      <c r="F970">
        <v>67383</v>
      </c>
      <c r="G970" t="b">
        <v>1</v>
      </c>
      <c r="H970">
        <v>31</v>
      </c>
      <c r="I970">
        <v>0</v>
      </c>
      <c r="J970">
        <v>20.087092161705399</v>
      </c>
    </row>
    <row r="971" spans="2:10" x14ac:dyDescent="0.25">
      <c r="B971" t="s">
        <v>105</v>
      </c>
      <c r="C971" t="s">
        <v>218</v>
      </c>
      <c r="D971" t="s">
        <v>2</v>
      </c>
      <c r="E971">
        <v>141</v>
      </c>
      <c r="F971">
        <v>865771</v>
      </c>
      <c r="G971" t="b">
        <v>1</v>
      </c>
      <c r="H971">
        <v>44</v>
      </c>
      <c r="I971">
        <v>0</v>
      </c>
      <c r="J971">
        <v>30.54018479794</v>
      </c>
    </row>
    <row r="972" spans="2:10" x14ac:dyDescent="0.25">
      <c r="B972" t="s">
        <v>106</v>
      </c>
      <c r="C972" t="s">
        <v>218</v>
      </c>
      <c r="D972" t="s">
        <v>2</v>
      </c>
      <c r="E972">
        <v>36</v>
      </c>
      <c r="F972">
        <v>242281</v>
      </c>
      <c r="G972" t="b">
        <v>1</v>
      </c>
      <c r="H972">
        <v>36</v>
      </c>
      <c r="I972">
        <v>0</v>
      </c>
      <c r="J972">
        <v>22.703365094154201</v>
      </c>
    </row>
    <row r="973" spans="2:10" x14ac:dyDescent="0.25">
      <c r="B973" t="s">
        <v>107</v>
      </c>
      <c r="C973" t="s">
        <v>218</v>
      </c>
      <c r="D973" t="s">
        <v>2</v>
      </c>
      <c r="E973">
        <v>7</v>
      </c>
      <c r="F973">
        <v>62751</v>
      </c>
      <c r="G973" t="b">
        <v>1</v>
      </c>
      <c r="H973">
        <v>30</v>
      </c>
      <c r="I973">
        <v>0</v>
      </c>
      <c r="J973">
        <v>18.4608958458073</v>
      </c>
    </row>
    <row r="974" spans="2:10" x14ac:dyDescent="0.25">
      <c r="B974" t="s">
        <v>108</v>
      </c>
      <c r="C974" t="s">
        <v>218</v>
      </c>
      <c r="D974" t="s">
        <v>2</v>
      </c>
      <c r="E974">
        <v>900</v>
      </c>
      <c r="F974">
        <v>97020</v>
      </c>
      <c r="G974" t="b">
        <v>0</v>
      </c>
      <c r="H974">
        <v>-1</v>
      </c>
      <c r="I974">
        <v>5</v>
      </c>
      <c r="J974">
        <v>43.248556328687698</v>
      </c>
    </row>
    <row r="975" spans="2:10" x14ac:dyDescent="0.25">
      <c r="B975" t="s">
        <v>27</v>
      </c>
      <c r="C975" t="s">
        <v>218</v>
      </c>
      <c r="D975" t="s">
        <v>2</v>
      </c>
      <c r="E975">
        <v>12</v>
      </c>
      <c r="F975">
        <v>28897</v>
      </c>
      <c r="G975" t="b">
        <v>1</v>
      </c>
      <c r="H975">
        <v>31</v>
      </c>
      <c r="I975">
        <v>0</v>
      </c>
      <c r="J975">
        <v>30.720444109382498</v>
      </c>
    </row>
    <row r="976" spans="2:10" x14ac:dyDescent="0.25">
      <c r="B976" t="s">
        <v>30</v>
      </c>
      <c r="C976" t="s">
        <v>218</v>
      </c>
      <c r="D976" t="s">
        <v>2</v>
      </c>
      <c r="E976">
        <v>313</v>
      </c>
      <c r="F976">
        <v>85948</v>
      </c>
      <c r="G976" t="b">
        <v>1</v>
      </c>
      <c r="H976">
        <v>49</v>
      </c>
      <c r="I976">
        <v>0</v>
      </c>
      <c r="J976">
        <v>308.62803534568701</v>
      </c>
    </row>
    <row r="977" spans="2:10" x14ac:dyDescent="0.25">
      <c r="B977" t="s">
        <v>109</v>
      </c>
      <c r="C977" t="s">
        <v>218</v>
      </c>
      <c r="D977" t="s">
        <v>2</v>
      </c>
      <c r="E977">
        <v>900</v>
      </c>
      <c r="F977">
        <v>3690</v>
      </c>
      <c r="G977" t="b">
        <v>0</v>
      </c>
      <c r="H977">
        <v>-1</v>
      </c>
      <c r="I977">
        <v>1284</v>
      </c>
      <c r="J977">
        <v>1352.4076881429301</v>
      </c>
    </row>
    <row r="978" spans="2:10" x14ac:dyDescent="0.25">
      <c r="B978" t="s">
        <v>110</v>
      </c>
      <c r="C978" t="s">
        <v>218</v>
      </c>
      <c r="D978" t="s">
        <v>2</v>
      </c>
      <c r="E978">
        <v>901</v>
      </c>
      <c r="F978">
        <v>853</v>
      </c>
      <c r="G978" t="b">
        <v>0</v>
      </c>
      <c r="H978">
        <v>-1</v>
      </c>
      <c r="I978">
        <v>2343</v>
      </c>
      <c r="J978">
        <v>2381.5152224824401</v>
      </c>
    </row>
    <row r="979" spans="2:10" x14ac:dyDescent="0.25">
      <c r="B979" t="s">
        <v>111</v>
      </c>
      <c r="C979" t="s">
        <v>218</v>
      </c>
      <c r="D979" t="s">
        <v>2</v>
      </c>
      <c r="E979">
        <v>900</v>
      </c>
      <c r="F979">
        <v>4695</v>
      </c>
      <c r="G979" t="b">
        <v>0</v>
      </c>
      <c r="H979">
        <v>-1</v>
      </c>
      <c r="I979">
        <v>4320</v>
      </c>
      <c r="J979">
        <v>4723.7192683964304</v>
      </c>
    </row>
    <row r="980" spans="2:10" x14ac:dyDescent="0.25">
      <c r="B980" t="s">
        <v>36</v>
      </c>
      <c r="C980" t="s">
        <v>218</v>
      </c>
      <c r="D980" t="s">
        <v>2</v>
      </c>
      <c r="E980">
        <v>900</v>
      </c>
      <c r="F980">
        <v>7488</v>
      </c>
      <c r="G980" t="b">
        <v>0</v>
      </c>
      <c r="H980">
        <v>-1</v>
      </c>
      <c r="I980">
        <v>642</v>
      </c>
      <c r="J980">
        <v>724.72877736251996</v>
      </c>
    </row>
    <row r="981" spans="2:10" x14ac:dyDescent="0.25">
      <c r="B981" t="s">
        <v>112</v>
      </c>
      <c r="C981" t="s">
        <v>218</v>
      </c>
      <c r="D981" t="s">
        <v>2</v>
      </c>
      <c r="E981">
        <v>12</v>
      </c>
      <c r="F981">
        <v>55690</v>
      </c>
      <c r="G981" t="b">
        <v>1</v>
      </c>
      <c r="H981">
        <v>30</v>
      </c>
      <c r="I981">
        <v>0</v>
      </c>
      <c r="J981">
        <v>17.008036497631199</v>
      </c>
    </row>
    <row r="982" spans="2:10" x14ac:dyDescent="0.25">
      <c r="B982" t="s">
        <v>113</v>
      </c>
      <c r="C982" t="s">
        <v>218</v>
      </c>
      <c r="D982" t="s">
        <v>2</v>
      </c>
      <c r="E982">
        <v>59</v>
      </c>
      <c r="F982">
        <v>459927</v>
      </c>
      <c r="G982" t="b">
        <v>1</v>
      </c>
      <c r="H982">
        <v>38</v>
      </c>
      <c r="I982">
        <v>0</v>
      </c>
      <c r="J982">
        <v>20.923978405794301</v>
      </c>
    </row>
    <row r="983" spans="2:10" x14ac:dyDescent="0.25">
      <c r="B983" t="s">
        <v>114</v>
      </c>
      <c r="C983" t="s">
        <v>218</v>
      </c>
      <c r="D983" t="s">
        <v>2</v>
      </c>
      <c r="E983">
        <v>168</v>
      </c>
      <c r="F983">
        <v>938713</v>
      </c>
      <c r="G983" t="b">
        <v>1</v>
      </c>
      <c r="H983">
        <v>42</v>
      </c>
      <c r="I983">
        <v>0</v>
      </c>
      <c r="J983">
        <v>24.691737332015698</v>
      </c>
    </row>
    <row r="984" spans="2:10" x14ac:dyDescent="0.25">
      <c r="B984" t="s">
        <v>115</v>
      </c>
      <c r="C984" t="s">
        <v>218</v>
      </c>
      <c r="D984" t="s">
        <v>2</v>
      </c>
      <c r="E984">
        <v>67</v>
      </c>
      <c r="F984">
        <v>119968</v>
      </c>
      <c r="G984" t="b">
        <v>1</v>
      </c>
      <c r="H984">
        <v>73</v>
      </c>
      <c r="I984">
        <v>0</v>
      </c>
      <c r="J984">
        <v>47.450475184794101</v>
      </c>
    </row>
    <row r="985" spans="2:10" x14ac:dyDescent="0.25">
      <c r="B985" t="s">
        <v>116</v>
      </c>
      <c r="C985" t="s">
        <v>218</v>
      </c>
      <c r="D985" t="s">
        <v>2</v>
      </c>
      <c r="E985">
        <v>67</v>
      </c>
      <c r="F985">
        <v>130475</v>
      </c>
      <c r="G985" t="b">
        <v>1</v>
      </c>
      <c r="H985">
        <v>74</v>
      </c>
      <c r="I985">
        <v>0</v>
      </c>
      <c r="J985">
        <v>48.080226240976401</v>
      </c>
    </row>
    <row r="986" spans="2:10" x14ac:dyDescent="0.25">
      <c r="B986" t="s">
        <v>117</v>
      </c>
      <c r="C986" t="s">
        <v>218</v>
      </c>
      <c r="D986" t="s">
        <v>2</v>
      </c>
      <c r="E986">
        <v>136</v>
      </c>
      <c r="F986">
        <v>237372</v>
      </c>
      <c r="G986" t="b">
        <v>1</v>
      </c>
      <c r="H986">
        <v>79</v>
      </c>
      <c r="I986">
        <v>0</v>
      </c>
      <c r="J986">
        <v>53.090785010829102</v>
      </c>
    </row>
    <row r="987" spans="2:10" x14ac:dyDescent="0.25">
      <c r="B987" t="s">
        <v>118</v>
      </c>
      <c r="C987" t="s">
        <v>218</v>
      </c>
      <c r="D987" t="s">
        <v>2</v>
      </c>
      <c r="E987">
        <v>77</v>
      </c>
      <c r="F987">
        <v>133500</v>
      </c>
      <c r="G987" t="b">
        <v>1</v>
      </c>
      <c r="H987">
        <v>78</v>
      </c>
      <c r="I987">
        <v>0</v>
      </c>
      <c r="J987">
        <v>53.8114755292643</v>
      </c>
    </row>
    <row r="988" spans="2:10" x14ac:dyDescent="0.25">
      <c r="B988" t="s">
        <v>119</v>
      </c>
      <c r="C988" t="s">
        <v>218</v>
      </c>
      <c r="D988" t="s">
        <v>2</v>
      </c>
      <c r="E988">
        <v>75</v>
      </c>
      <c r="F988">
        <v>132239</v>
      </c>
      <c r="G988" t="b">
        <v>1</v>
      </c>
      <c r="H988">
        <v>78</v>
      </c>
      <c r="I988">
        <v>0</v>
      </c>
      <c r="J988">
        <v>50.258208713808898</v>
      </c>
    </row>
    <row r="989" spans="2:10" x14ac:dyDescent="0.25">
      <c r="B989" t="s">
        <v>120</v>
      </c>
      <c r="C989" t="s">
        <v>218</v>
      </c>
      <c r="D989" t="s">
        <v>2</v>
      </c>
      <c r="E989">
        <v>137</v>
      </c>
      <c r="F989">
        <v>242456</v>
      </c>
      <c r="G989" t="b">
        <v>1</v>
      </c>
      <c r="H989">
        <v>80</v>
      </c>
      <c r="I989">
        <v>0</v>
      </c>
      <c r="J989">
        <v>56.292730719090201</v>
      </c>
    </row>
    <row r="990" spans="2:10" x14ac:dyDescent="0.25">
      <c r="B990" t="s">
        <v>121</v>
      </c>
      <c r="C990" t="s">
        <v>218</v>
      </c>
      <c r="D990" t="s">
        <v>2</v>
      </c>
      <c r="E990">
        <v>139</v>
      </c>
      <c r="F990">
        <v>241159</v>
      </c>
      <c r="G990" t="b">
        <v>1</v>
      </c>
      <c r="H990">
        <v>78</v>
      </c>
      <c r="I990">
        <v>0</v>
      </c>
      <c r="J990">
        <v>53.008911680177803</v>
      </c>
    </row>
    <row r="991" spans="2:10" x14ac:dyDescent="0.25">
      <c r="B991" t="s">
        <v>122</v>
      </c>
      <c r="C991" t="s">
        <v>218</v>
      </c>
      <c r="D991" t="s">
        <v>2</v>
      </c>
      <c r="E991">
        <v>147</v>
      </c>
      <c r="F991">
        <v>237096</v>
      </c>
      <c r="G991" t="b">
        <v>1</v>
      </c>
      <c r="H991">
        <v>81</v>
      </c>
      <c r="I991">
        <v>0</v>
      </c>
      <c r="J991">
        <v>53.566660930983304</v>
      </c>
    </row>
    <row r="992" spans="2:10" x14ac:dyDescent="0.25">
      <c r="B992" t="s">
        <v>123</v>
      </c>
      <c r="C992" t="s">
        <v>218</v>
      </c>
      <c r="D992" t="s">
        <v>2</v>
      </c>
      <c r="E992">
        <v>153</v>
      </c>
      <c r="F992">
        <v>242283</v>
      </c>
      <c r="G992" t="b">
        <v>1</v>
      </c>
      <c r="H992">
        <v>85</v>
      </c>
      <c r="I992">
        <v>0</v>
      </c>
      <c r="J992">
        <v>59.427051647401598</v>
      </c>
    </row>
    <row r="993" spans="2:10" x14ac:dyDescent="0.25">
      <c r="B993" t="s">
        <v>124</v>
      </c>
      <c r="C993" t="s">
        <v>218</v>
      </c>
      <c r="D993" t="s">
        <v>2</v>
      </c>
      <c r="E993">
        <v>159</v>
      </c>
      <c r="F993">
        <v>251593</v>
      </c>
      <c r="G993" t="b">
        <v>1</v>
      </c>
      <c r="H993">
        <v>85</v>
      </c>
      <c r="I993">
        <v>0</v>
      </c>
      <c r="J993">
        <v>59.8264591200289</v>
      </c>
    </row>
    <row r="994" spans="2:10" x14ac:dyDescent="0.25">
      <c r="B994" t="s">
        <v>125</v>
      </c>
      <c r="C994" t="s">
        <v>218</v>
      </c>
      <c r="D994" t="s">
        <v>2</v>
      </c>
      <c r="E994">
        <v>153</v>
      </c>
      <c r="F994">
        <v>244330</v>
      </c>
      <c r="G994" t="b">
        <v>1</v>
      </c>
      <c r="H994">
        <v>83</v>
      </c>
      <c r="I994">
        <v>0</v>
      </c>
      <c r="J994">
        <v>54.759862860408099</v>
      </c>
    </row>
    <row r="995" spans="2:10" x14ac:dyDescent="0.25">
      <c r="B995" t="s">
        <v>126</v>
      </c>
      <c r="C995" t="s">
        <v>218</v>
      </c>
      <c r="D995" t="s">
        <v>2</v>
      </c>
      <c r="E995">
        <v>176</v>
      </c>
      <c r="F995">
        <v>256505</v>
      </c>
      <c r="G995" t="b">
        <v>1</v>
      </c>
      <c r="H995">
        <v>84</v>
      </c>
      <c r="I995">
        <v>0</v>
      </c>
      <c r="J995">
        <v>58.427307686461702</v>
      </c>
    </row>
    <row r="996" spans="2:10" x14ac:dyDescent="0.25">
      <c r="B996" t="s">
        <v>127</v>
      </c>
      <c r="C996" t="s">
        <v>218</v>
      </c>
      <c r="D996" t="s">
        <v>2</v>
      </c>
      <c r="E996">
        <v>182</v>
      </c>
      <c r="F996">
        <v>260905</v>
      </c>
      <c r="G996" t="b">
        <v>1</v>
      </c>
      <c r="H996">
        <v>90</v>
      </c>
      <c r="I996">
        <v>0</v>
      </c>
      <c r="J996">
        <v>64.815373547233904</v>
      </c>
    </row>
    <row r="997" spans="2:10" x14ac:dyDescent="0.25">
      <c r="B997" t="s">
        <v>128</v>
      </c>
      <c r="C997" t="s">
        <v>218</v>
      </c>
      <c r="D997" t="s">
        <v>2</v>
      </c>
      <c r="E997">
        <v>175</v>
      </c>
      <c r="F997">
        <v>253447</v>
      </c>
      <c r="G997" t="b">
        <v>1</v>
      </c>
      <c r="H997">
        <v>88</v>
      </c>
      <c r="I997">
        <v>0</v>
      </c>
      <c r="J997">
        <v>59.899892712085197</v>
      </c>
    </row>
    <row r="998" spans="2:10" x14ac:dyDescent="0.25">
      <c r="B998" t="s">
        <v>129</v>
      </c>
      <c r="C998" t="s">
        <v>218</v>
      </c>
      <c r="D998" t="s">
        <v>2</v>
      </c>
      <c r="E998">
        <v>160</v>
      </c>
      <c r="F998">
        <v>236528</v>
      </c>
      <c r="G998" t="b">
        <v>1</v>
      </c>
      <c r="H998">
        <v>83</v>
      </c>
      <c r="I998">
        <v>0</v>
      </c>
      <c r="J998">
        <v>54.667450580534798</v>
      </c>
    </row>
    <row r="999" spans="2:10" x14ac:dyDescent="0.25">
      <c r="B999" t="s">
        <v>130</v>
      </c>
      <c r="C999" t="s">
        <v>218</v>
      </c>
      <c r="D999" t="s">
        <v>2</v>
      </c>
      <c r="E999">
        <v>189</v>
      </c>
      <c r="F999">
        <v>255144</v>
      </c>
      <c r="G999" t="b">
        <v>1</v>
      </c>
      <c r="H999">
        <v>91</v>
      </c>
      <c r="I999">
        <v>0</v>
      </c>
      <c r="J999">
        <v>61.060868239509098</v>
      </c>
    </row>
    <row r="1000" spans="2:10" x14ac:dyDescent="0.25">
      <c r="B1000" t="s">
        <v>131</v>
      </c>
      <c r="C1000" t="s">
        <v>218</v>
      </c>
      <c r="D1000" t="s">
        <v>2</v>
      </c>
      <c r="E1000">
        <v>190</v>
      </c>
      <c r="F1000">
        <v>255307</v>
      </c>
      <c r="G1000" t="b">
        <v>1</v>
      </c>
      <c r="H1000">
        <v>87</v>
      </c>
      <c r="I1000">
        <v>0</v>
      </c>
      <c r="J1000">
        <v>57.758372347006599</v>
      </c>
    </row>
    <row r="1001" spans="2:10" x14ac:dyDescent="0.25">
      <c r="B1001" t="s">
        <v>132</v>
      </c>
      <c r="C1001" t="s">
        <v>218</v>
      </c>
      <c r="D1001" t="s">
        <v>2</v>
      </c>
      <c r="E1001">
        <v>183</v>
      </c>
      <c r="F1001">
        <v>245961</v>
      </c>
      <c r="G1001" t="b">
        <v>1</v>
      </c>
      <c r="H1001">
        <v>89</v>
      </c>
      <c r="I1001">
        <v>0</v>
      </c>
      <c r="J1001">
        <v>59.328415590168703</v>
      </c>
    </row>
    <row r="1002" spans="2:10" x14ac:dyDescent="0.25">
      <c r="B1002" t="s">
        <v>133</v>
      </c>
      <c r="C1002" t="s">
        <v>218</v>
      </c>
      <c r="D1002" t="s">
        <v>2</v>
      </c>
      <c r="E1002">
        <v>195</v>
      </c>
      <c r="F1002">
        <v>261216</v>
      </c>
      <c r="G1002" t="b">
        <v>1</v>
      </c>
      <c r="H1002">
        <v>89</v>
      </c>
      <c r="I1002">
        <v>0</v>
      </c>
      <c r="J1002">
        <v>62.891521159886302</v>
      </c>
    </row>
    <row r="1003" spans="2:10" x14ac:dyDescent="0.25">
      <c r="B1003" t="s">
        <v>134</v>
      </c>
      <c r="C1003" t="s">
        <v>218</v>
      </c>
      <c r="D1003" t="s">
        <v>2</v>
      </c>
      <c r="E1003">
        <v>219</v>
      </c>
      <c r="F1003">
        <v>268472</v>
      </c>
      <c r="G1003" t="b">
        <v>1</v>
      </c>
      <c r="H1003">
        <v>95</v>
      </c>
      <c r="I1003">
        <v>0</v>
      </c>
      <c r="J1003">
        <v>67.507388876803702</v>
      </c>
    </row>
    <row r="1004" spans="2:10" x14ac:dyDescent="0.25">
      <c r="B1004" t="s">
        <v>135</v>
      </c>
      <c r="C1004" t="s">
        <v>218</v>
      </c>
      <c r="D1004" t="s">
        <v>2</v>
      </c>
      <c r="E1004">
        <v>213</v>
      </c>
      <c r="F1004">
        <v>259533</v>
      </c>
      <c r="G1004" t="b">
        <v>1</v>
      </c>
      <c r="H1004">
        <v>94</v>
      </c>
      <c r="I1004">
        <v>0</v>
      </c>
      <c r="J1004">
        <v>65.952061411720607</v>
      </c>
    </row>
    <row r="1005" spans="2:10" x14ac:dyDescent="0.25">
      <c r="B1005" t="s">
        <v>136</v>
      </c>
      <c r="C1005" t="s">
        <v>218</v>
      </c>
      <c r="D1005" t="s">
        <v>2</v>
      </c>
      <c r="E1005">
        <v>190</v>
      </c>
      <c r="F1005">
        <v>235526</v>
      </c>
      <c r="G1005" t="b">
        <v>1</v>
      </c>
      <c r="H1005">
        <v>87</v>
      </c>
      <c r="I1005">
        <v>0</v>
      </c>
      <c r="J1005">
        <v>56.652212492121897</v>
      </c>
    </row>
    <row r="1006" spans="2:10" x14ac:dyDescent="0.25">
      <c r="B1006" t="s">
        <v>137</v>
      </c>
      <c r="C1006" t="s">
        <v>218</v>
      </c>
      <c r="D1006" t="s">
        <v>2</v>
      </c>
      <c r="E1006">
        <v>213</v>
      </c>
      <c r="F1006">
        <v>260563</v>
      </c>
      <c r="G1006" t="b">
        <v>1</v>
      </c>
      <c r="H1006">
        <v>92</v>
      </c>
      <c r="I1006">
        <v>0</v>
      </c>
      <c r="J1006">
        <v>64.370700408577903</v>
      </c>
    </row>
    <row r="1007" spans="2:10" x14ac:dyDescent="0.25">
      <c r="B1007" t="s">
        <v>138</v>
      </c>
      <c r="C1007" t="s">
        <v>218</v>
      </c>
      <c r="D1007" t="s">
        <v>2</v>
      </c>
      <c r="E1007">
        <v>226</v>
      </c>
      <c r="F1007">
        <v>254923</v>
      </c>
      <c r="G1007" t="b">
        <v>1</v>
      </c>
      <c r="H1007">
        <v>94</v>
      </c>
      <c r="I1007">
        <v>0</v>
      </c>
      <c r="J1007">
        <v>62.808774359406002</v>
      </c>
    </row>
    <row r="1008" spans="2:10" x14ac:dyDescent="0.25">
      <c r="B1008" t="s">
        <v>139</v>
      </c>
      <c r="C1008" t="s">
        <v>218</v>
      </c>
      <c r="D1008" t="s">
        <v>2</v>
      </c>
      <c r="E1008">
        <v>217</v>
      </c>
      <c r="F1008">
        <v>246789</v>
      </c>
      <c r="G1008" t="b">
        <v>1</v>
      </c>
      <c r="H1008">
        <v>91</v>
      </c>
      <c r="I1008">
        <v>0</v>
      </c>
      <c r="J1008">
        <v>65.588871470872306</v>
      </c>
    </row>
    <row r="1009" spans="2:10" x14ac:dyDescent="0.25">
      <c r="B1009" t="s">
        <v>140</v>
      </c>
      <c r="C1009" t="s">
        <v>218</v>
      </c>
      <c r="D1009" t="s">
        <v>2</v>
      </c>
      <c r="E1009">
        <v>222</v>
      </c>
      <c r="F1009">
        <v>250981</v>
      </c>
      <c r="G1009" t="b">
        <v>1</v>
      </c>
      <c r="H1009">
        <v>95</v>
      </c>
      <c r="I1009">
        <v>0</v>
      </c>
      <c r="J1009">
        <v>63.747370055510302</v>
      </c>
    </row>
    <row r="1010" spans="2:10" x14ac:dyDescent="0.25">
      <c r="B1010" t="s">
        <v>141</v>
      </c>
      <c r="C1010" t="s">
        <v>218</v>
      </c>
      <c r="D1010" t="s">
        <v>2</v>
      </c>
      <c r="E1010">
        <v>237</v>
      </c>
      <c r="F1010">
        <v>264377</v>
      </c>
      <c r="G1010" t="b">
        <v>1</v>
      </c>
      <c r="H1010">
        <v>97</v>
      </c>
      <c r="I1010">
        <v>0</v>
      </c>
      <c r="J1010">
        <v>70.482682962744803</v>
      </c>
    </row>
    <row r="1011" spans="2:10" x14ac:dyDescent="0.25">
      <c r="B1011" t="s">
        <v>142</v>
      </c>
      <c r="C1011" t="s">
        <v>218</v>
      </c>
      <c r="D1011" t="s">
        <v>2</v>
      </c>
      <c r="E1011">
        <v>464</v>
      </c>
      <c r="F1011">
        <v>506046</v>
      </c>
      <c r="G1011" t="b">
        <v>1</v>
      </c>
      <c r="H1011">
        <v>99</v>
      </c>
      <c r="I1011">
        <v>0</v>
      </c>
      <c r="J1011">
        <v>72.695734400405897</v>
      </c>
    </row>
    <row r="1012" spans="2:10" x14ac:dyDescent="0.25">
      <c r="B1012" t="s">
        <v>143</v>
      </c>
      <c r="C1012" t="s">
        <v>218</v>
      </c>
      <c r="D1012" t="s">
        <v>2</v>
      </c>
      <c r="E1012">
        <v>255</v>
      </c>
      <c r="F1012">
        <v>251204</v>
      </c>
      <c r="G1012" t="b">
        <v>1</v>
      </c>
      <c r="H1012">
        <v>95</v>
      </c>
      <c r="I1012">
        <v>0</v>
      </c>
      <c r="J1012">
        <v>65.307349232541497</v>
      </c>
    </row>
    <row r="1013" spans="2:10" x14ac:dyDescent="0.25">
      <c r="B1013" t="s">
        <v>144</v>
      </c>
      <c r="C1013" t="s">
        <v>218</v>
      </c>
      <c r="D1013" t="s">
        <v>2</v>
      </c>
      <c r="E1013">
        <v>463</v>
      </c>
      <c r="F1013">
        <v>471055</v>
      </c>
      <c r="G1013" t="b">
        <v>1</v>
      </c>
      <c r="H1013">
        <v>98</v>
      </c>
      <c r="I1013">
        <v>0</v>
      </c>
      <c r="J1013">
        <v>66.365391461284403</v>
      </c>
    </row>
    <row r="1014" spans="2:10" x14ac:dyDescent="0.25">
      <c r="B1014" t="s">
        <v>145</v>
      </c>
      <c r="C1014" t="s">
        <v>218</v>
      </c>
      <c r="D1014" t="s">
        <v>2</v>
      </c>
      <c r="E1014">
        <v>249</v>
      </c>
      <c r="F1014">
        <v>252215</v>
      </c>
      <c r="G1014" t="b">
        <v>1</v>
      </c>
      <c r="H1014">
        <v>97</v>
      </c>
      <c r="I1014">
        <v>0</v>
      </c>
      <c r="J1014">
        <v>63.019360881883898</v>
      </c>
    </row>
    <row r="1015" spans="2:10" x14ac:dyDescent="0.25">
      <c r="B1015" t="s">
        <v>146</v>
      </c>
      <c r="C1015" t="s">
        <v>218</v>
      </c>
      <c r="D1015" t="s">
        <v>2</v>
      </c>
      <c r="E1015">
        <v>254</v>
      </c>
      <c r="F1015">
        <v>266921</v>
      </c>
      <c r="G1015" t="b">
        <v>1</v>
      </c>
      <c r="H1015">
        <v>99</v>
      </c>
      <c r="I1015">
        <v>0</v>
      </c>
      <c r="J1015">
        <v>67.424880298960602</v>
      </c>
    </row>
    <row r="1016" spans="2:10" x14ac:dyDescent="0.25">
      <c r="B1016" t="s">
        <v>147</v>
      </c>
      <c r="C1016" t="s">
        <v>218</v>
      </c>
      <c r="D1016" t="s">
        <v>2</v>
      </c>
      <c r="E1016">
        <v>1</v>
      </c>
      <c r="F1016">
        <v>11737</v>
      </c>
      <c r="G1016" t="b">
        <v>1</v>
      </c>
      <c r="H1016">
        <v>30</v>
      </c>
      <c r="I1016">
        <v>0</v>
      </c>
      <c r="J1016">
        <v>23.614979696194901</v>
      </c>
    </row>
    <row r="1017" spans="2:10" x14ac:dyDescent="0.25">
      <c r="B1017" t="s">
        <v>148</v>
      </c>
      <c r="C1017" t="s">
        <v>218</v>
      </c>
      <c r="D1017" t="s">
        <v>2</v>
      </c>
      <c r="E1017">
        <v>0</v>
      </c>
      <c r="F1017">
        <v>1956</v>
      </c>
      <c r="G1017" t="b">
        <v>1</v>
      </c>
      <c r="H1017">
        <v>26</v>
      </c>
      <c r="I1017">
        <v>0</v>
      </c>
      <c r="J1017">
        <v>12.2544886807182</v>
      </c>
    </row>
    <row r="1018" spans="2:10" x14ac:dyDescent="0.25">
      <c r="B1018" t="s">
        <v>149</v>
      </c>
      <c r="C1018" t="s">
        <v>218</v>
      </c>
      <c r="D1018" t="s">
        <v>2</v>
      </c>
      <c r="E1018">
        <v>3</v>
      </c>
      <c r="F1018">
        <v>26711</v>
      </c>
      <c r="G1018" t="b">
        <v>1</v>
      </c>
      <c r="H1018">
        <v>32</v>
      </c>
      <c r="I1018">
        <v>0</v>
      </c>
      <c r="J1018">
        <v>14.2760636909423</v>
      </c>
    </row>
    <row r="1019" spans="2:10" x14ac:dyDescent="0.25">
      <c r="B1019" t="s">
        <v>113</v>
      </c>
      <c r="C1019" t="s">
        <v>218</v>
      </c>
      <c r="D1019" t="s">
        <v>2</v>
      </c>
      <c r="E1019">
        <v>10</v>
      </c>
      <c r="F1019">
        <v>72893</v>
      </c>
      <c r="G1019" t="b">
        <v>1</v>
      </c>
      <c r="H1019">
        <v>32</v>
      </c>
      <c r="I1019">
        <v>0</v>
      </c>
      <c r="J1019">
        <v>15.216526743131899</v>
      </c>
    </row>
    <row r="1020" spans="2:10" x14ac:dyDescent="0.25">
      <c r="B1020" t="s">
        <v>150</v>
      </c>
      <c r="C1020" t="s">
        <v>218</v>
      </c>
      <c r="D1020" t="s">
        <v>2</v>
      </c>
      <c r="E1020">
        <v>0</v>
      </c>
      <c r="F1020">
        <v>2339</v>
      </c>
      <c r="G1020" t="b">
        <v>1</v>
      </c>
      <c r="H1020">
        <v>28</v>
      </c>
      <c r="I1020">
        <v>0</v>
      </c>
      <c r="J1020">
        <v>16.5642909625276</v>
      </c>
    </row>
    <row r="1021" spans="2:10" x14ac:dyDescent="0.25">
      <c r="B1021" t="s">
        <v>151</v>
      </c>
      <c r="C1021" t="s">
        <v>218</v>
      </c>
      <c r="D1021" t="s">
        <v>2</v>
      </c>
      <c r="E1021">
        <v>35</v>
      </c>
      <c r="F1021">
        <v>230448</v>
      </c>
      <c r="G1021" t="b">
        <v>1</v>
      </c>
      <c r="H1021">
        <v>32</v>
      </c>
      <c r="I1021">
        <v>0</v>
      </c>
      <c r="J1021">
        <v>16.6915018291301</v>
      </c>
    </row>
    <row r="1022" spans="2:10" x14ac:dyDescent="0.25">
      <c r="B1022" t="s">
        <v>152</v>
      </c>
      <c r="C1022" t="s">
        <v>218</v>
      </c>
      <c r="D1022" t="s">
        <v>2</v>
      </c>
      <c r="E1022">
        <v>3</v>
      </c>
      <c r="F1022">
        <v>19252</v>
      </c>
      <c r="G1022" t="b">
        <v>1</v>
      </c>
      <c r="H1022">
        <v>32</v>
      </c>
      <c r="I1022">
        <v>0</v>
      </c>
      <c r="J1022">
        <v>20.7025584547611</v>
      </c>
    </row>
    <row r="1023" spans="2:10" x14ac:dyDescent="0.25">
      <c r="B1023" t="s">
        <v>153</v>
      </c>
      <c r="C1023" t="s">
        <v>218</v>
      </c>
      <c r="D1023" t="s">
        <v>2</v>
      </c>
      <c r="E1023">
        <v>8</v>
      </c>
      <c r="F1023">
        <v>52805</v>
      </c>
      <c r="G1023" t="b">
        <v>1</v>
      </c>
      <c r="H1023">
        <v>33</v>
      </c>
      <c r="I1023">
        <v>0</v>
      </c>
      <c r="J1023">
        <v>14.8542845315303</v>
      </c>
    </row>
    <row r="1024" spans="2:10" x14ac:dyDescent="0.25">
      <c r="B1024" t="s">
        <v>154</v>
      </c>
      <c r="C1024" t="s">
        <v>218</v>
      </c>
      <c r="D1024" t="s">
        <v>2</v>
      </c>
      <c r="E1024">
        <v>3</v>
      </c>
      <c r="F1024">
        <v>23367</v>
      </c>
      <c r="G1024" t="b">
        <v>1</v>
      </c>
      <c r="H1024">
        <v>30</v>
      </c>
      <c r="I1024">
        <v>0</v>
      </c>
      <c r="J1024">
        <v>14.888612890573899</v>
      </c>
    </row>
    <row r="1025" spans="2:10" x14ac:dyDescent="0.25">
      <c r="B1025" t="s">
        <v>155</v>
      </c>
      <c r="C1025" t="s">
        <v>218</v>
      </c>
      <c r="D1025" t="s">
        <v>2</v>
      </c>
      <c r="E1025">
        <v>9</v>
      </c>
      <c r="F1025">
        <v>52852</v>
      </c>
      <c r="G1025" t="b">
        <v>1</v>
      </c>
      <c r="H1025">
        <v>34</v>
      </c>
      <c r="I1025">
        <v>0</v>
      </c>
      <c r="J1025">
        <v>22.055131081887101</v>
      </c>
    </row>
    <row r="1026" spans="2:10" x14ac:dyDescent="0.25">
      <c r="B1026" t="s">
        <v>156</v>
      </c>
      <c r="C1026" t="s">
        <v>218</v>
      </c>
      <c r="D1026" t="s">
        <v>2</v>
      </c>
      <c r="E1026">
        <v>134</v>
      </c>
      <c r="F1026">
        <v>674723</v>
      </c>
      <c r="G1026" t="b">
        <v>1</v>
      </c>
      <c r="H1026">
        <v>36</v>
      </c>
      <c r="I1026">
        <v>0</v>
      </c>
      <c r="J1026">
        <v>16.779044016142599</v>
      </c>
    </row>
    <row r="1027" spans="2:10" x14ac:dyDescent="0.25">
      <c r="B1027" t="s">
        <v>114</v>
      </c>
      <c r="C1027" t="s">
        <v>218</v>
      </c>
      <c r="D1027" t="s">
        <v>2</v>
      </c>
      <c r="E1027">
        <v>1</v>
      </c>
      <c r="F1027">
        <v>7635</v>
      </c>
      <c r="G1027" t="b">
        <v>1</v>
      </c>
      <c r="H1027">
        <v>34</v>
      </c>
      <c r="I1027">
        <v>0</v>
      </c>
      <c r="J1027">
        <v>22.460946745562101</v>
      </c>
    </row>
    <row r="1028" spans="2:10" x14ac:dyDescent="0.25">
      <c r="B1028" t="s">
        <v>157</v>
      </c>
      <c r="C1028" t="s">
        <v>218</v>
      </c>
      <c r="D1028" t="s">
        <v>2</v>
      </c>
      <c r="E1028">
        <v>375</v>
      </c>
      <c r="F1028">
        <v>1564405</v>
      </c>
      <c r="G1028" t="b">
        <v>1</v>
      </c>
      <c r="H1028">
        <v>40</v>
      </c>
      <c r="I1028">
        <v>0</v>
      </c>
      <c r="J1028">
        <v>18.0807213622059</v>
      </c>
    </row>
    <row r="1029" spans="2:10" x14ac:dyDescent="0.25">
      <c r="B1029" t="s">
        <v>158</v>
      </c>
      <c r="C1029" t="s">
        <v>218</v>
      </c>
      <c r="D1029" t="s">
        <v>2</v>
      </c>
      <c r="E1029">
        <v>28</v>
      </c>
      <c r="F1029">
        <v>111047</v>
      </c>
      <c r="G1029" t="b">
        <v>1</v>
      </c>
      <c r="H1029">
        <v>34</v>
      </c>
      <c r="I1029">
        <v>0</v>
      </c>
      <c r="J1029">
        <v>18.014963726266298</v>
      </c>
    </row>
    <row r="1030" spans="2:10" x14ac:dyDescent="0.25">
      <c r="B1030" t="s">
        <v>159</v>
      </c>
      <c r="C1030" t="s">
        <v>218</v>
      </c>
      <c r="D1030" t="s">
        <v>2</v>
      </c>
      <c r="E1030">
        <v>3</v>
      </c>
      <c r="F1030">
        <v>16120</v>
      </c>
      <c r="G1030" t="b">
        <v>1</v>
      </c>
      <c r="H1030">
        <v>32</v>
      </c>
      <c r="I1030">
        <v>0</v>
      </c>
      <c r="J1030">
        <v>19.165927324209498</v>
      </c>
    </row>
    <row r="1031" spans="2:10" x14ac:dyDescent="0.25">
      <c r="B1031" t="s">
        <v>160</v>
      </c>
      <c r="C1031" t="s">
        <v>218</v>
      </c>
      <c r="D1031" t="s">
        <v>2</v>
      </c>
      <c r="E1031">
        <v>40</v>
      </c>
      <c r="F1031">
        <v>177630</v>
      </c>
      <c r="G1031" t="b">
        <v>1</v>
      </c>
      <c r="H1031">
        <v>36</v>
      </c>
      <c r="I1031">
        <v>0</v>
      </c>
      <c r="J1031">
        <v>19.3863119159444</v>
      </c>
    </row>
    <row r="1032" spans="2:10" x14ac:dyDescent="0.25">
      <c r="B1032" t="s">
        <v>161</v>
      </c>
      <c r="C1032" t="s">
        <v>218</v>
      </c>
      <c r="D1032" t="s">
        <v>2</v>
      </c>
      <c r="E1032">
        <v>150</v>
      </c>
      <c r="F1032">
        <v>651987</v>
      </c>
      <c r="G1032" t="b">
        <v>1</v>
      </c>
      <c r="H1032">
        <v>38</v>
      </c>
      <c r="I1032">
        <v>0</v>
      </c>
      <c r="J1032">
        <v>23.040109082069101</v>
      </c>
    </row>
    <row r="1033" spans="2:10" x14ac:dyDescent="0.25">
      <c r="B1033" t="s">
        <v>162</v>
      </c>
      <c r="C1033" t="s">
        <v>218</v>
      </c>
      <c r="D1033" t="s">
        <v>2</v>
      </c>
      <c r="E1033">
        <v>900</v>
      </c>
      <c r="F1033">
        <v>3132176</v>
      </c>
      <c r="G1033" t="b">
        <v>0</v>
      </c>
      <c r="H1033">
        <v>-1</v>
      </c>
      <c r="I1033">
        <v>2</v>
      </c>
      <c r="J1033">
        <v>21.8377097876206</v>
      </c>
    </row>
    <row r="1034" spans="2:10" x14ac:dyDescent="0.25">
      <c r="B1034" t="s">
        <v>163</v>
      </c>
      <c r="C1034" t="s">
        <v>218</v>
      </c>
      <c r="D1034" t="s">
        <v>2</v>
      </c>
      <c r="E1034">
        <v>1</v>
      </c>
      <c r="F1034">
        <v>4501</v>
      </c>
      <c r="G1034" t="b">
        <v>1</v>
      </c>
      <c r="H1034">
        <v>32</v>
      </c>
      <c r="I1034">
        <v>0</v>
      </c>
      <c r="J1034">
        <v>23.457717102768299</v>
      </c>
    </row>
    <row r="1035" spans="2:10" x14ac:dyDescent="0.25">
      <c r="B1035" t="s">
        <v>164</v>
      </c>
      <c r="C1035" t="s">
        <v>218</v>
      </c>
      <c r="D1035" t="s">
        <v>2</v>
      </c>
      <c r="E1035">
        <v>122</v>
      </c>
      <c r="F1035">
        <v>494622</v>
      </c>
      <c r="G1035" t="b">
        <v>1</v>
      </c>
      <c r="H1035">
        <v>36</v>
      </c>
      <c r="I1035">
        <v>0</v>
      </c>
      <c r="J1035">
        <v>17.9216952152861</v>
      </c>
    </row>
    <row r="1036" spans="2:10" x14ac:dyDescent="0.25">
      <c r="B1036" t="s">
        <v>19</v>
      </c>
      <c r="C1036" t="s">
        <v>218</v>
      </c>
      <c r="D1036" t="s">
        <v>2</v>
      </c>
      <c r="E1036">
        <v>52</v>
      </c>
      <c r="F1036">
        <v>101402</v>
      </c>
      <c r="G1036" t="b">
        <v>1</v>
      </c>
      <c r="H1036">
        <v>41</v>
      </c>
      <c r="I1036">
        <v>0</v>
      </c>
      <c r="J1036">
        <v>191.28931251513001</v>
      </c>
    </row>
    <row r="1037" spans="2:10" x14ac:dyDescent="0.25">
      <c r="B1037" t="s">
        <v>22</v>
      </c>
      <c r="C1037" t="s">
        <v>218</v>
      </c>
      <c r="D1037" t="s">
        <v>2</v>
      </c>
      <c r="E1037">
        <v>109</v>
      </c>
      <c r="F1037">
        <v>427735</v>
      </c>
      <c r="G1037" t="b">
        <v>1</v>
      </c>
      <c r="H1037">
        <v>13</v>
      </c>
      <c r="I1037">
        <v>0</v>
      </c>
      <c r="J1037">
        <v>1.4279043369344</v>
      </c>
    </row>
    <row r="1038" spans="2:10" x14ac:dyDescent="0.25">
      <c r="B1038" t="s">
        <v>27</v>
      </c>
      <c r="C1038" t="s">
        <v>218</v>
      </c>
      <c r="D1038" t="s">
        <v>2</v>
      </c>
      <c r="E1038">
        <v>43</v>
      </c>
      <c r="F1038">
        <v>63551</v>
      </c>
      <c r="G1038" t="b">
        <v>1</v>
      </c>
      <c r="H1038">
        <v>32</v>
      </c>
      <c r="I1038">
        <v>0</v>
      </c>
      <c r="J1038">
        <v>95.552808083134195</v>
      </c>
    </row>
    <row r="1039" spans="2:10" x14ac:dyDescent="0.25">
      <c r="B1039" t="s">
        <v>30</v>
      </c>
      <c r="C1039" t="s">
        <v>218</v>
      </c>
      <c r="D1039" t="s">
        <v>2</v>
      </c>
      <c r="E1039">
        <v>5</v>
      </c>
      <c r="F1039">
        <v>1727</v>
      </c>
      <c r="G1039" t="b">
        <v>1</v>
      </c>
      <c r="H1039">
        <v>4</v>
      </c>
      <c r="I1039">
        <v>0</v>
      </c>
      <c r="J1039">
        <v>190.51616628175501</v>
      </c>
    </row>
    <row r="1040" spans="2:10" x14ac:dyDescent="0.25">
      <c r="B1040" t="s">
        <v>110</v>
      </c>
      <c r="C1040" t="s">
        <v>218</v>
      </c>
      <c r="D1040" t="s">
        <v>2</v>
      </c>
      <c r="E1040">
        <v>99</v>
      </c>
      <c r="F1040">
        <v>283872</v>
      </c>
      <c r="G1040" t="b">
        <v>1</v>
      </c>
      <c r="H1040">
        <v>28</v>
      </c>
      <c r="I1040">
        <v>0</v>
      </c>
      <c r="J1040">
        <v>62.748134194474297</v>
      </c>
    </row>
    <row r="1041" spans="2:10" x14ac:dyDescent="0.25">
      <c r="B1041" t="s">
        <v>112</v>
      </c>
      <c r="C1041" t="s">
        <v>218</v>
      </c>
      <c r="D1041" t="s">
        <v>2</v>
      </c>
      <c r="E1041">
        <v>262</v>
      </c>
      <c r="F1041">
        <v>696362</v>
      </c>
      <c r="G1041" t="b">
        <v>1</v>
      </c>
      <c r="H1041">
        <v>16</v>
      </c>
      <c r="I1041">
        <v>0</v>
      </c>
      <c r="J1041">
        <v>119.53607158406599</v>
      </c>
    </row>
    <row r="1042" spans="2:10" x14ac:dyDescent="0.25">
      <c r="B1042" t="s">
        <v>109</v>
      </c>
      <c r="C1042" t="s">
        <v>218</v>
      </c>
      <c r="D1042" t="s">
        <v>2</v>
      </c>
      <c r="E1042">
        <v>3</v>
      </c>
      <c r="F1042">
        <v>17773</v>
      </c>
      <c r="G1042" t="b">
        <v>1</v>
      </c>
      <c r="H1042">
        <v>5</v>
      </c>
      <c r="I1042">
        <v>0</v>
      </c>
      <c r="J1042">
        <v>45.040838030415799</v>
      </c>
    </row>
    <row r="1043" spans="2:10" x14ac:dyDescent="0.25">
      <c r="B1043" t="s">
        <v>21</v>
      </c>
      <c r="C1043" t="s">
        <v>218</v>
      </c>
      <c r="D1043" t="s">
        <v>2</v>
      </c>
      <c r="E1043">
        <v>12</v>
      </c>
      <c r="F1043">
        <v>11467</v>
      </c>
      <c r="G1043" t="b">
        <v>1</v>
      </c>
      <c r="H1043">
        <v>9</v>
      </c>
      <c r="I1043">
        <v>0</v>
      </c>
      <c r="J1043">
        <v>56.353271983640099</v>
      </c>
    </row>
    <row r="1044" spans="2:10" x14ac:dyDescent="0.25">
      <c r="B1044" t="s">
        <v>22</v>
      </c>
      <c r="C1044" t="s">
        <v>218</v>
      </c>
      <c r="D1044" t="s">
        <v>2</v>
      </c>
      <c r="E1044">
        <v>188</v>
      </c>
      <c r="F1044">
        <v>520492</v>
      </c>
      <c r="G1044" t="b">
        <v>1</v>
      </c>
      <c r="H1044">
        <v>13</v>
      </c>
      <c r="I1044">
        <v>0</v>
      </c>
      <c r="J1044">
        <v>3.0423910402262</v>
      </c>
    </row>
    <row r="1045" spans="2:10" x14ac:dyDescent="0.25">
      <c r="B1045" t="s">
        <v>27</v>
      </c>
      <c r="C1045" t="s">
        <v>218</v>
      </c>
      <c r="D1045" t="s">
        <v>2</v>
      </c>
      <c r="E1045">
        <v>40</v>
      </c>
      <c r="F1045">
        <v>27357</v>
      </c>
      <c r="G1045" t="b">
        <v>1</v>
      </c>
      <c r="H1045">
        <v>31</v>
      </c>
      <c r="I1045">
        <v>0</v>
      </c>
      <c r="J1045">
        <v>92.842248223986601</v>
      </c>
    </row>
    <row r="1046" spans="2:10" x14ac:dyDescent="0.25">
      <c r="B1046" t="s">
        <v>30</v>
      </c>
      <c r="C1046" t="s">
        <v>218</v>
      </c>
      <c r="D1046" t="s">
        <v>2</v>
      </c>
      <c r="E1046">
        <v>15</v>
      </c>
      <c r="F1046">
        <v>1823</v>
      </c>
      <c r="G1046" t="b">
        <v>1</v>
      </c>
      <c r="H1046">
        <v>4</v>
      </c>
      <c r="I1046">
        <v>0</v>
      </c>
      <c r="J1046">
        <v>208</v>
      </c>
    </row>
    <row r="1047" spans="2:10" x14ac:dyDescent="0.25">
      <c r="B1047" t="s">
        <v>165</v>
      </c>
      <c r="C1047" t="s">
        <v>218</v>
      </c>
      <c r="D1047" t="s">
        <v>2</v>
      </c>
      <c r="E1047">
        <v>6</v>
      </c>
      <c r="F1047">
        <v>2918</v>
      </c>
      <c r="G1047" t="b">
        <v>1</v>
      </c>
      <c r="H1047">
        <v>6</v>
      </c>
      <c r="I1047">
        <v>0</v>
      </c>
      <c r="J1047">
        <v>23.6854304635762</v>
      </c>
    </row>
    <row r="1048" spans="2:10" x14ac:dyDescent="0.25">
      <c r="B1048" t="s">
        <v>109</v>
      </c>
      <c r="C1048" t="s">
        <v>218</v>
      </c>
      <c r="D1048" t="s">
        <v>2</v>
      </c>
      <c r="E1048">
        <v>3</v>
      </c>
      <c r="F1048">
        <v>17516</v>
      </c>
      <c r="G1048" t="b">
        <v>1</v>
      </c>
      <c r="H1048">
        <v>5</v>
      </c>
      <c r="I1048">
        <v>0</v>
      </c>
      <c r="J1048">
        <v>43.8366974447069</v>
      </c>
    </row>
    <row r="1049" spans="2:10" x14ac:dyDescent="0.25">
      <c r="B1049" t="s">
        <v>166</v>
      </c>
      <c r="C1049" t="s">
        <v>218</v>
      </c>
      <c r="D1049" t="s">
        <v>2</v>
      </c>
      <c r="E1049">
        <v>11</v>
      </c>
      <c r="F1049">
        <v>255928</v>
      </c>
      <c r="G1049" t="b">
        <v>1</v>
      </c>
      <c r="H1049">
        <v>20</v>
      </c>
      <c r="I1049">
        <v>0</v>
      </c>
      <c r="J1049">
        <v>3.5265943310107302</v>
      </c>
    </row>
    <row r="1050" spans="2:10" x14ac:dyDescent="0.25">
      <c r="B1050" t="s">
        <v>51</v>
      </c>
      <c r="C1050" t="s">
        <v>218</v>
      </c>
      <c r="D1050" t="s">
        <v>2</v>
      </c>
      <c r="E1050">
        <v>10</v>
      </c>
      <c r="F1050">
        <v>249639</v>
      </c>
      <c r="G1050" t="b">
        <v>1</v>
      </c>
      <c r="H1050">
        <v>19</v>
      </c>
      <c r="I1050">
        <v>0</v>
      </c>
      <c r="J1050">
        <v>4.0073620438859798</v>
      </c>
    </row>
    <row r="1051" spans="2:10" x14ac:dyDescent="0.25">
      <c r="B1051" t="s">
        <v>167</v>
      </c>
      <c r="C1051" t="s">
        <v>218</v>
      </c>
      <c r="D1051" t="s">
        <v>2</v>
      </c>
      <c r="E1051">
        <v>14</v>
      </c>
      <c r="F1051">
        <v>288847</v>
      </c>
      <c r="G1051" t="b">
        <v>1</v>
      </c>
      <c r="H1051">
        <v>19</v>
      </c>
      <c r="I1051">
        <v>0</v>
      </c>
      <c r="J1051">
        <v>3.3837997142971599</v>
      </c>
    </row>
    <row r="1052" spans="2:10" x14ac:dyDescent="0.25">
      <c r="B1052" t="s">
        <v>58</v>
      </c>
      <c r="C1052" t="s">
        <v>218</v>
      </c>
      <c r="D1052" t="s">
        <v>2</v>
      </c>
      <c r="E1052">
        <v>68</v>
      </c>
      <c r="F1052">
        <v>1419590</v>
      </c>
      <c r="G1052" t="b">
        <v>1</v>
      </c>
      <c r="H1052">
        <v>24</v>
      </c>
      <c r="I1052">
        <v>0</v>
      </c>
      <c r="J1052">
        <v>3.2691859920883899</v>
      </c>
    </row>
    <row r="1053" spans="2:10" x14ac:dyDescent="0.25">
      <c r="B1053" t="s">
        <v>168</v>
      </c>
      <c r="C1053" t="s">
        <v>218</v>
      </c>
      <c r="D1053" t="s">
        <v>2</v>
      </c>
      <c r="E1053">
        <v>24</v>
      </c>
      <c r="F1053">
        <v>556203</v>
      </c>
      <c r="G1053" t="b">
        <v>1</v>
      </c>
      <c r="H1053">
        <v>19</v>
      </c>
      <c r="I1053">
        <v>0</v>
      </c>
      <c r="J1053">
        <v>3.5690370181483901</v>
      </c>
    </row>
    <row r="1054" spans="2:10" x14ac:dyDescent="0.25">
      <c r="B1054" t="s">
        <v>61</v>
      </c>
      <c r="C1054" t="s">
        <v>218</v>
      </c>
      <c r="D1054" t="s">
        <v>2</v>
      </c>
      <c r="E1054">
        <v>100</v>
      </c>
      <c r="F1054">
        <v>2086530</v>
      </c>
      <c r="G1054" t="b">
        <v>1</v>
      </c>
      <c r="H1054">
        <v>21</v>
      </c>
      <c r="I1054">
        <v>0</v>
      </c>
      <c r="J1054">
        <v>3.9723647096030001</v>
      </c>
    </row>
    <row r="1055" spans="2:10" x14ac:dyDescent="0.25">
      <c r="B1055" t="s">
        <v>169</v>
      </c>
      <c r="C1055" t="s">
        <v>218</v>
      </c>
      <c r="D1055" t="s">
        <v>2</v>
      </c>
      <c r="E1055">
        <v>15</v>
      </c>
      <c r="F1055">
        <v>288847</v>
      </c>
      <c r="G1055" t="b">
        <v>1</v>
      </c>
      <c r="H1055">
        <v>19</v>
      </c>
      <c r="I1055">
        <v>0</v>
      </c>
      <c r="J1055">
        <v>3.3837997142971599</v>
      </c>
    </row>
    <row r="1056" spans="2:10" x14ac:dyDescent="0.25">
      <c r="B1056" t="s">
        <v>170</v>
      </c>
      <c r="C1056" t="s">
        <v>218</v>
      </c>
      <c r="D1056" t="s">
        <v>2</v>
      </c>
      <c r="E1056">
        <v>68</v>
      </c>
      <c r="F1056">
        <v>1419590</v>
      </c>
      <c r="G1056" t="b">
        <v>1</v>
      </c>
      <c r="H1056">
        <v>24</v>
      </c>
      <c r="I1056">
        <v>0</v>
      </c>
      <c r="J1056">
        <v>3.2691859920883899</v>
      </c>
    </row>
    <row r="1057" spans="2:10" x14ac:dyDescent="0.25">
      <c r="B1057" t="s">
        <v>171</v>
      </c>
      <c r="C1057" t="s">
        <v>218</v>
      </c>
      <c r="D1057" t="s">
        <v>2</v>
      </c>
      <c r="E1057">
        <v>21</v>
      </c>
      <c r="F1057">
        <v>34344</v>
      </c>
      <c r="G1057" t="b">
        <v>1</v>
      </c>
      <c r="H1057">
        <v>164</v>
      </c>
      <c r="I1057">
        <v>0</v>
      </c>
      <c r="J1057">
        <v>661.35131811922099</v>
      </c>
    </row>
    <row r="1058" spans="2:10" x14ac:dyDescent="0.25">
      <c r="B1058" t="s">
        <v>46</v>
      </c>
      <c r="C1058" t="s">
        <v>218</v>
      </c>
      <c r="D1058" t="s">
        <v>2</v>
      </c>
      <c r="E1058">
        <v>1</v>
      </c>
      <c r="F1058">
        <v>4550</v>
      </c>
      <c r="G1058" t="b">
        <v>1</v>
      </c>
      <c r="H1058">
        <v>47</v>
      </c>
      <c r="I1058">
        <v>0</v>
      </c>
      <c r="J1058">
        <v>138.35773353751901</v>
      </c>
    </row>
    <row r="1059" spans="2:10" x14ac:dyDescent="0.25">
      <c r="B1059" t="s">
        <v>47</v>
      </c>
      <c r="C1059" t="s">
        <v>218</v>
      </c>
      <c r="D1059" t="s">
        <v>2</v>
      </c>
      <c r="E1059">
        <v>1</v>
      </c>
      <c r="F1059">
        <v>3786</v>
      </c>
      <c r="G1059" t="b">
        <v>1</v>
      </c>
      <c r="H1059">
        <v>47</v>
      </c>
      <c r="I1059">
        <v>0</v>
      </c>
      <c r="J1059">
        <v>142.12644105615499</v>
      </c>
    </row>
    <row r="1060" spans="2:10" x14ac:dyDescent="0.25">
      <c r="B1060" t="s">
        <v>47</v>
      </c>
      <c r="C1060" t="s">
        <v>218</v>
      </c>
      <c r="D1060" t="s">
        <v>2</v>
      </c>
      <c r="E1060">
        <v>0</v>
      </c>
      <c r="F1060">
        <v>856</v>
      </c>
      <c r="G1060" t="b">
        <v>1</v>
      </c>
      <c r="H1060">
        <v>38</v>
      </c>
      <c r="I1060">
        <v>0</v>
      </c>
      <c r="J1060">
        <v>149.24319419237801</v>
      </c>
    </row>
    <row r="1061" spans="2:10" x14ac:dyDescent="0.25">
      <c r="B1061" t="s">
        <v>48</v>
      </c>
      <c r="C1061" t="s">
        <v>218</v>
      </c>
      <c r="D1061" t="s">
        <v>2</v>
      </c>
      <c r="E1061">
        <v>0</v>
      </c>
      <c r="F1061">
        <v>1290</v>
      </c>
      <c r="G1061" t="b">
        <v>1</v>
      </c>
      <c r="H1061">
        <v>42</v>
      </c>
      <c r="I1061">
        <v>0</v>
      </c>
      <c r="J1061">
        <v>167.26513317191299</v>
      </c>
    </row>
    <row r="1062" spans="2:10" x14ac:dyDescent="0.25">
      <c r="B1062" t="s">
        <v>49</v>
      </c>
      <c r="C1062" t="s">
        <v>218</v>
      </c>
      <c r="D1062" t="s">
        <v>2</v>
      </c>
      <c r="E1062">
        <v>0</v>
      </c>
      <c r="F1062">
        <v>1935</v>
      </c>
      <c r="G1062" t="b">
        <v>1</v>
      </c>
      <c r="H1062">
        <v>45</v>
      </c>
      <c r="I1062">
        <v>0</v>
      </c>
      <c r="J1062">
        <v>156.175824175824</v>
      </c>
    </row>
    <row r="1063" spans="2:10" x14ac:dyDescent="0.25">
      <c r="B1063" t="s">
        <v>60</v>
      </c>
      <c r="C1063" t="s">
        <v>218</v>
      </c>
      <c r="D1063" t="s">
        <v>2</v>
      </c>
      <c r="E1063">
        <v>0</v>
      </c>
      <c r="F1063">
        <v>901</v>
      </c>
      <c r="G1063" t="b">
        <v>1</v>
      </c>
      <c r="H1063">
        <v>46</v>
      </c>
      <c r="I1063">
        <v>0</v>
      </c>
      <c r="J1063">
        <v>195.05923344947701</v>
      </c>
    </row>
    <row r="1064" spans="2:10" x14ac:dyDescent="0.25">
      <c r="B1064" t="s">
        <v>172</v>
      </c>
      <c r="C1064" t="s">
        <v>218</v>
      </c>
      <c r="D1064" t="s">
        <v>2</v>
      </c>
      <c r="E1064">
        <v>4</v>
      </c>
      <c r="F1064">
        <v>6200</v>
      </c>
      <c r="G1064" t="b">
        <v>1</v>
      </c>
      <c r="H1064">
        <v>134</v>
      </c>
      <c r="I1064">
        <v>0</v>
      </c>
      <c r="J1064">
        <v>775.70293742017896</v>
      </c>
    </row>
    <row r="1065" spans="2:10" x14ac:dyDescent="0.25">
      <c r="B1065" t="s">
        <v>173</v>
      </c>
      <c r="C1065" t="s">
        <v>218</v>
      </c>
      <c r="D1065" t="s">
        <v>2</v>
      </c>
      <c r="E1065">
        <v>6</v>
      </c>
      <c r="F1065">
        <v>11842</v>
      </c>
      <c r="G1065" t="b">
        <v>1</v>
      </c>
      <c r="H1065">
        <v>130</v>
      </c>
      <c r="I1065">
        <v>0</v>
      </c>
      <c r="J1065">
        <v>601.94947104677101</v>
      </c>
    </row>
    <row r="1066" spans="2:10" x14ac:dyDescent="0.25">
      <c r="B1066" t="s">
        <v>174</v>
      </c>
      <c r="C1066" t="s">
        <v>218</v>
      </c>
      <c r="D1066" t="s">
        <v>2</v>
      </c>
      <c r="E1066">
        <v>5</v>
      </c>
      <c r="F1066">
        <v>9177</v>
      </c>
      <c r="G1066" t="b">
        <v>1</v>
      </c>
      <c r="H1066">
        <v>130</v>
      </c>
      <c r="I1066">
        <v>0</v>
      </c>
      <c r="J1066">
        <v>742.639355992844</v>
      </c>
    </row>
    <row r="1067" spans="2:10" x14ac:dyDescent="0.25">
      <c r="B1067" t="s">
        <v>63</v>
      </c>
      <c r="C1067" t="s">
        <v>218</v>
      </c>
      <c r="D1067" t="s">
        <v>2</v>
      </c>
      <c r="E1067">
        <v>59</v>
      </c>
      <c r="F1067">
        <v>134585</v>
      </c>
      <c r="G1067" t="b">
        <v>1</v>
      </c>
      <c r="H1067">
        <v>164</v>
      </c>
      <c r="I1067">
        <v>0</v>
      </c>
      <c r="J1067">
        <v>414.40956021982697</v>
      </c>
    </row>
    <row r="1068" spans="2:10" x14ac:dyDescent="0.25">
      <c r="B1068" t="s">
        <v>52</v>
      </c>
      <c r="C1068" t="s">
        <v>218</v>
      </c>
      <c r="D1068" t="s">
        <v>2</v>
      </c>
      <c r="E1068">
        <v>21</v>
      </c>
      <c r="F1068">
        <v>34344</v>
      </c>
      <c r="G1068" t="b">
        <v>1</v>
      </c>
      <c r="H1068">
        <v>164</v>
      </c>
      <c r="I1068">
        <v>0</v>
      </c>
      <c r="J1068">
        <v>661.35131811922099</v>
      </c>
    </row>
    <row r="1069" spans="2:10" x14ac:dyDescent="0.25">
      <c r="B1069" t="s">
        <v>54</v>
      </c>
      <c r="C1069" t="s">
        <v>218</v>
      </c>
      <c r="D1069" t="s">
        <v>2</v>
      </c>
      <c r="E1069">
        <v>31</v>
      </c>
      <c r="F1069">
        <v>26726</v>
      </c>
      <c r="G1069" t="b">
        <v>1</v>
      </c>
      <c r="H1069">
        <v>196</v>
      </c>
      <c r="I1069">
        <v>0</v>
      </c>
      <c r="J1069">
        <v>1239.63289856908</v>
      </c>
    </row>
    <row r="1070" spans="2:10" x14ac:dyDescent="0.25">
      <c r="B1070" t="s">
        <v>167</v>
      </c>
      <c r="C1070" t="s">
        <v>218</v>
      </c>
      <c r="D1070" t="s">
        <v>2</v>
      </c>
      <c r="E1070">
        <v>21</v>
      </c>
      <c r="F1070">
        <v>34344</v>
      </c>
      <c r="G1070" t="b">
        <v>1</v>
      </c>
      <c r="H1070">
        <v>164</v>
      </c>
      <c r="I1070">
        <v>0</v>
      </c>
      <c r="J1070">
        <v>661.35131811922099</v>
      </c>
    </row>
    <row r="1071" spans="2:10" x14ac:dyDescent="0.25">
      <c r="B1071" t="s">
        <v>47</v>
      </c>
      <c r="C1071" t="s">
        <v>218</v>
      </c>
      <c r="D1071" t="s">
        <v>2</v>
      </c>
      <c r="E1071">
        <v>0</v>
      </c>
      <c r="F1071">
        <v>5610</v>
      </c>
      <c r="G1071" t="b">
        <v>1</v>
      </c>
      <c r="H1071">
        <v>47</v>
      </c>
      <c r="I1071">
        <v>0</v>
      </c>
      <c r="J1071">
        <v>130.40596572879201</v>
      </c>
    </row>
    <row r="1072" spans="2:10" x14ac:dyDescent="0.25">
      <c r="B1072" t="s">
        <v>48</v>
      </c>
      <c r="C1072" t="s">
        <v>218</v>
      </c>
      <c r="D1072" t="s">
        <v>2</v>
      </c>
      <c r="E1072">
        <v>85</v>
      </c>
      <c r="F1072">
        <v>196950</v>
      </c>
      <c r="G1072" t="b">
        <v>1</v>
      </c>
      <c r="H1072">
        <v>88</v>
      </c>
      <c r="I1072">
        <v>0</v>
      </c>
      <c r="J1072">
        <v>98.241263999158704</v>
      </c>
    </row>
    <row r="1073" spans="2:10" x14ac:dyDescent="0.25">
      <c r="B1073" t="s">
        <v>60</v>
      </c>
      <c r="C1073" t="s">
        <v>218</v>
      </c>
      <c r="D1073" t="s">
        <v>2</v>
      </c>
      <c r="E1073">
        <v>58</v>
      </c>
      <c r="F1073">
        <v>167456</v>
      </c>
      <c r="G1073" t="b">
        <v>1</v>
      </c>
      <c r="H1073">
        <v>91</v>
      </c>
      <c r="I1073">
        <v>0</v>
      </c>
      <c r="J1073">
        <v>80.566609756399302</v>
      </c>
    </row>
    <row r="1074" spans="2:10" x14ac:dyDescent="0.25">
      <c r="B1074" t="s">
        <v>168</v>
      </c>
      <c r="C1074" t="s">
        <v>218</v>
      </c>
      <c r="D1074" t="s">
        <v>2</v>
      </c>
      <c r="E1074">
        <v>45</v>
      </c>
      <c r="F1074">
        <v>125552</v>
      </c>
      <c r="G1074" t="b">
        <v>1</v>
      </c>
      <c r="H1074">
        <v>90</v>
      </c>
      <c r="I1074">
        <v>0</v>
      </c>
      <c r="J1074">
        <v>95.740643587515905</v>
      </c>
    </row>
    <row r="1075" spans="2:10" x14ac:dyDescent="0.25">
      <c r="B1075" t="s">
        <v>63</v>
      </c>
      <c r="C1075" t="s">
        <v>218</v>
      </c>
      <c r="D1075" t="s">
        <v>2</v>
      </c>
      <c r="E1075">
        <v>21</v>
      </c>
      <c r="F1075">
        <v>15116</v>
      </c>
      <c r="G1075" t="b">
        <v>1</v>
      </c>
      <c r="H1075">
        <v>111</v>
      </c>
      <c r="I1075">
        <v>0</v>
      </c>
      <c r="J1075">
        <v>1277.50328498822</v>
      </c>
    </row>
    <row r="1076" spans="2:10" x14ac:dyDescent="0.25">
      <c r="B1076" t="s">
        <v>52</v>
      </c>
      <c r="C1076" t="s">
        <v>218</v>
      </c>
      <c r="D1076" t="s">
        <v>2</v>
      </c>
      <c r="E1076">
        <v>339</v>
      </c>
      <c r="F1076">
        <v>602000</v>
      </c>
      <c r="G1076" t="b">
        <v>1</v>
      </c>
      <c r="H1076">
        <v>134</v>
      </c>
      <c r="I1076">
        <v>0</v>
      </c>
      <c r="J1076">
        <v>93.058766262652497</v>
      </c>
    </row>
    <row r="1077" spans="2:10" x14ac:dyDescent="0.25">
      <c r="B1077" t="s">
        <v>175</v>
      </c>
      <c r="C1077" t="s">
        <v>218</v>
      </c>
      <c r="D1077" t="s">
        <v>2</v>
      </c>
      <c r="E1077">
        <v>17</v>
      </c>
      <c r="F1077">
        <v>192201</v>
      </c>
      <c r="G1077" t="b">
        <v>1</v>
      </c>
      <c r="H1077">
        <v>18</v>
      </c>
      <c r="I1077">
        <v>0</v>
      </c>
      <c r="J1077">
        <v>3.3513850248830201</v>
      </c>
    </row>
    <row r="1078" spans="2:10" x14ac:dyDescent="0.25">
      <c r="B1078" t="s">
        <v>175</v>
      </c>
      <c r="C1078" t="s">
        <v>218</v>
      </c>
      <c r="D1078" t="s">
        <v>2</v>
      </c>
      <c r="E1078">
        <v>15</v>
      </c>
      <c r="F1078">
        <v>186633</v>
      </c>
      <c r="G1078" t="b">
        <v>1</v>
      </c>
      <c r="H1078">
        <v>18</v>
      </c>
      <c r="I1078">
        <v>0</v>
      </c>
      <c r="J1078">
        <v>3.3650395816479799</v>
      </c>
    </row>
    <row r="1079" spans="2:10" x14ac:dyDescent="0.25">
      <c r="B1079" t="s">
        <v>63</v>
      </c>
      <c r="C1079" t="s">
        <v>218</v>
      </c>
      <c r="D1079" t="s">
        <v>2</v>
      </c>
      <c r="E1079">
        <v>8</v>
      </c>
      <c r="F1079">
        <v>45138</v>
      </c>
      <c r="G1079" t="b">
        <v>1</v>
      </c>
      <c r="H1079">
        <v>27</v>
      </c>
      <c r="I1079">
        <v>0</v>
      </c>
      <c r="J1079">
        <v>30.424379454411401</v>
      </c>
    </row>
    <row r="1080" spans="2:10" x14ac:dyDescent="0.25">
      <c r="B1080" t="s">
        <v>55</v>
      </c>
      <c r="C1080" t="s">
        <v>218</v>
      </c>
      <c r="D1080" t="s">
        <v>2</v>
      </c>
      <c r="E1080">
        <v>5</v>
      </c>
      <c r="F1080">
        <v>39247</v>
      </c>
      <c r="G1080" t="b">
        <v>1</v>
      </c>
      <c r="H1080">
        <v>32</v>
      </c>
      <c r="I1080">
        <v>0</v>
      </c>
      <c r="J1080">
        <v>27.867279305817899</v>
      </c>
    </row>
    <row r="1081" spans="2:10" x14ac:dyDescent="0.25">
      <c r="B1081" t="s">
        <v>57</v>
      </c>
      <c r="C1081" t="s">
        <v>218</v>
      </c>
      <c r="D1081" t="s">
        <v>2</v>
      </c>
      <c r="E1081">
        <v>15</v>
      </c>
      <c r="F1081">
        <v>95142</v>
      </c>
      <c r="G1081" t="b">
        <v>1</v>
      </c>
      <c r="H1081">
        <v>37</v>
      </c>
      <c r="I1081">
        <v>0</v>
      </c>
      <c r="J1081">
        <v>32.367565306563002</v>
      </c>
    </row>
    <row r="1082" spans="2:10" x14ac:dyDescent="0.25">
      <c r="B1082" t="s">
        <v>166</v>
      </c>
      <c r="C1082" t="s">
        <v>218</v>
      </c>
      <c r="D1082" t="s">
        <v>2</v>
      </c>
      <c r="E1082">
        <v>8</v>
      </c>
      <c r="F1082">
        <v>45138</v>
      </c>
      <c r="G1082" t="b">
        <v>1</v>
      </c>
      <c r="H1082">
        <v>27</v>
      </c>
      <c r="I1082">
        <v>0</v>
      </c>
      <c r="J1082">
        <v>30.424379454411401</v>
      </c>
    </row>
    <row r="1083" spans="2:10" x14ac:dyDescent="0.25">
      <c r="B1083" t="s">
        <v>51</v>
      </c>
      <c r="C1083" t="s">
        <v>218</v>
      </c>
      <c r="D1083" t="s">
        <v>2</v>
      </c>
      <c r="E1083">
        <v>5</v>
      </c>
      <c r="F1083">
        <v>39247</v>
      </c>
      <c r="G1083" t="b">
        <v>1</v>
      </c>
      <c r="H1083">
        <v>32</v>
      </c>
      <c r="I1083">
        <v>0</v>
      </c>
      <c r="J1083">
        <v>27.867279305817899</v>
      </c>
    </row>
    <row r="1084" spans="2:10" x14ac:dyDescent="0.25">
      <c r="B1084" t="s">
        <v>173</v>
      </c>
      <c r="C1084" t="s">
        <v>218</v>
      </c>
      <c r="D1084" t="s">
        <v>2</v>
      </c>
      <c r="E1084">
        <v>16</v>
      </c>
      <c r="F1084">
        <v>95142</v>
      </c>
      <c r="G1084" t="b">
        <v>1</v>
      </c>
      <c r="H1084">
        <v>37</v>
      </c>
      <c r="I1084">
        <v>0</v>
      </c>
      <c r="J1084">
        <v>32.367565306563002</v>
      </c>
    </row>
    <row r="1085" spans="2:10" x14ac:dyDescent="0.25">
      <c r="B1085" t="s">
        <v>175</v>
      </c>
      <c r="C1085" t="s">
        <v>218</v>
      </c>
      <c r="D1085" t="s">
        <v>2</v>
      </c>
      <c r="E1085">
        <v>8</v>
      </c>
      <c r="F1085">
        <v>45138</v>
      </c>
      <c r="G1085" t="b">
        <v>1</v>
      </c>
      <c r="H1085">
        <v>27</v>
      </c>
      <c r="I1085">
        <v>0</v>
      </c>
      <c r="J1085">
        <v>30.424379454411401</v>
      </c>
    </row>
    <row r="1086" spans="2:10" x14ac:dyDescent="0.25">
      <c r="B1086" t="s">
        <v>49</v>
      </c>
      <c r="C1086" t="s">
        <v>218</v>
      </c>
      <c r="D1086" t="s">
        <v>2</v>
      </c>
      <c r="E1086">
        <v>5</v>
      </c>
      <c r="F1086">
        <v>39247</v>
      </c>
      <c r="G1086" t="b">
        <v>1</v>
      </c>
      <c r="H1086">
        <v>32</v>
      </c>
      <c r="I1086">
        <v>0</v>
      </c>
      <c r="J1086">
        <v>27.867279305817899</v>
      </c>
    </row>
    <row r="1087" spans="2:10" x14ac:dyDescent="0.25">
      <c r="B1087" t="s">
        <v>173</v>
      </c>
      <c r="C1087" t="s">
        <v>218</v>
      </c>
      <c r="D1087" t="s">
        <v>2</v>
      </c>
      <c r="E1087">
        <v>15</v>
      </c>
      <c r="F1087">
        <v>95142</v>
      </c>
      <c r="G1087" t="b">
        <v>1</v>
      </c>
      <c r="H1087">
        <v>37</v>
      </c>
      <c r="I1087">
        <v>0</v>
      </c>
      <c r="J1087">
        <v>32.367565306563002</v>
      </c>
    </row>
    <row r="1088" spans="2:10" x14ac:dyDescent="0.25">
      <c r="B1088" t="s">
        <v>176</v>
      </c>
      <c r="C1088" t="s">
        <v>218</v>
      </c>
      <c r="D1088" t="s">
        <v>2</v>
      </c>
      <c r="E1088">
        <v>8</v>
      </c>
      <c r="F1088">
        <v>45138</v>
      </c>
      <c r="G1088" t="b">
        <v>1</v>
      </c>
      <c r="H1088">
        <v>27</v>
      </c>
      <c r="I1088">
        <v>0</v>
      </c>
      <c r="J1088">
        <v>30.424379454411401</v>
      </c>
    </row>
    <row r="1089" spans="2:10" x14ac:dyDescent="0.25">
      <c r="B1089" t="s">
        <v>177</v>
      </c>
      <c r="C1089" t="s">
        <v>218</v>
      </c>
      <c r="D1089" t="s">
        <v>2</v>
      </c>
      <c r="E1089">
        <v>25</v>
      </c>
      <c r="F1089">
        <v>57494</v>
      </c>
      <c r="G1089" t="b">
        <v>1</v>
      </c>
      <c r="H1089">
        <v>19</v>
      </c>
      <c r="I1089">
        <v>0</v>
      </c>
      <c r="J1089">
        <v>171.081115605706</v>
      </c>
    </row>
    <row r="1090" spans="2:10" x14ac:dyDescent="0.25">
      <c r="B1090" t="s">
        <v>178</v>
      </c>
      <c r="C1090" t="s">
        <v>218</v>
      </c>
      <c r="D1090" t="s">
        <v>2</v>
      </c>
      <c r="E1090">
        <v>20</v>
      </c>
      <c r="F1090">
        <v>17262</v>
      </c>
      <c r="G1090" t="b">
        <v>1</v>
      </c>
      <c r="H1090">
        <v>41</v>
      </c>
      <c r="I1090">
        <v>0</v>
      </c>
      <c r="J1090">
        <v>862.15081478325703</v>
      </c>
    </row>
    <row r="1091" spans="2:10" x14ac:dyDescent="0.25">
      <c r="B1091" t="s">
        <v>179</v>
      </c>
      <c r="C1091" t="s">
        <v>218</v>
      </c>
      <c r="D1091" t="s">
        <v>2</v>
      </c>
      <c r="E1091">
        <v>6</v>
      </c>
      <c r="F1091">
        <v>4485</v>
      </c>
      <c r="G1091" t="b">
        <v>1</v>
      </c>
      <c r="H1091">
        <v>44</v>
      </c>
      <c r="I1091">
        <v>0</v>
      </c>
      <c r="J1091">
        <v>117.970233876683</v>
      </c>
    </row>
    <row r="1092" spans="2:10" x14ac:dyDescent="0.25">
      <c r="B1092" t="s">
        <v>180</v>
      </c>
      <c r="C1092" t="s">
        <v>218</v>
      </c>
      <c r="D1092" t="s">
        <v>2</v>
      </c>
      <c r="E1092">
        <v>32</v>
      </c>
      <c r="F1092">
        <v>18471</v>
      </c>
      <c r="G1092" t="b">
        <v>1</v>
      </c>
      <c r="H1092">
        <v>58</v>
      </c>
      <c r="I1092">
        <v>0</v>
      </c>
      <c r="J1092">
        <v>178.92502316960099</v>
      </c>
    </row>
    <row r="1093" spans="2:10" x14ac:dyDescent="0.25">
      <c r="B1093" t="s">
        <v>181</v>
      </c>
      <c r="C1093" t="s">
        <v>218</v>
      </c>
      <c r="D1093" t="s">
        <v>2</v>
      </c>
      <c r="E1093">
        <v>31</v>
      </c>
      <c r="F1093">
        <v>10493</v>
      </c>
      <c r="G1093" t="b">
        <v>1</v>
      </c>
      <c r="H1093">
        <v>106</v>
      </c>
      <c r="I1093">
        <v>0</v>
      </c>
      <c r="J1093">
        <v>387.39635210150698</v>
      </c>
    </row>
    <row r="1094" spans="2:10" x14ac:dyDescent="0.25">
      <c r="B1094" t="s">
        <v>182</v>
      </c>
      <c r="C1094" t="s">
        <v>218</v>
      </c>
      <c r="D1094" t="s">
        <v>2</v>
      </c>
      <c r="E1094">
        <v>146</v>
      </c>
      <c r="F1094">
        <v>23182</v>
      </c>
      <c r="G1094" t="b">
        <v>1</v>
      </c>
      <c r="H1094">
        <v>56</v>
      </c>
      <c r="I1094">
        <v>0</v>
      </c>
      <c r="J1094">
        <v>490.38095933416099</v>
      </c>
    </row>
    <row r="1095" spans="2:10" x14ac:dyDescent="0.25">
      <c r="B1095" t="s">
        <v>183</v>
      </c>
      <c r="C1095" t="s">
        <v>218</v>
      </c>
      <c r="D1095" t="s">
        <v>2</v>
      </c>
      <c r="E1095">
        <v>44</v>
      </c>
      <c r="F1095">
        <v>9849</v>
      </c>
      <c r="G1095" t="b">
        <v>1</v>
      </c>
      <c r="H1095">
        <v>50</v>
      </c>
      <c r="I1095">
        <v>0</v>
      </c>
      <c r="J1095">
        <v>291.96453168044098</v>
      </c>
    </row>
    <row r="1096" spans="2:10" x14ac:dyDescent="0.25">
      <c r="B1096" t="s">
        <v>184</v>
      </c>
      <c r="C1096" t="s">
        <v>218</v>
      </c>
      <c r="D1096" t="s">
        <v>2</v>
      </c>
      <c r="E1096">
        <v>104</v>
      </c>
      <c r="F1096">
        <v>14113</v>
      </c>
      <c r="G1096" t="b">
        <v>1</v>
      </c>
      <c r="H1096">
        <v>44</v>
      </c>
      <c r="I1096">
        <v>0</v>
      </c>
      <c r="J1096">
        <v>563.97163486333204</v>
      </c>
    </row>
    <row r="1097" spans="2:10" x14ac:dyDescent="0.25">
      <c r="B1097" t="s">
        <v>185</v>
      </c>
      <c r="C1097" t="s">
        <v>218</v>
      </c>
      <c r="D1097" t="s">
        <v>2</v>
      </c>
      <c r="E1097">
        <v>161</v>
      </c>
      <c r="F1097">
        <v>25456</v>
      </c>
      <c r="G1097" t="b">
        <v>1</v>
      </c>
      <c r="H1097">
        <v>83</v>
      </c>
      <c r="I1097">
        <v>0</v>
      </c>
      <c r="J1097">
        <v>345.805143351102</v>
      </c>
    </row>
    <row r="1098" spans="2:10" x14ac:dyDescent="0.25">
      <c r="B1098" t="s">
        <v>186</v>
      </c>
      <c r="C1098" t="s">
        <v>218</v>
      </c>
      <c r="D1098" t="s">
        <v>2</v>
      </c>
      <c r="E1098">
        <v>235</v>
      </c>
      <c r="F1098">
        <v>1026</v>
      </c>
      <c r="G1098" t="b">
        <v>1</v>
      </c>
      <c r="H1098">
        <v>62</v>
      </c>
      <c r="I1098">
        <v>0</v>
      </c>
      <c r="J1098">
        <v>3106680.7034277199</v>
      </c>
    </row>
    <row r="1099" spans="2:10" x14ac:dyDescent="0.25">
      <c r="B1099" t="s">
        <v>186</v>
      </c>
      <c r="C1099" t="s">
        <v>218</v>
      </c>
      <c r="D1099" t="s">
        <v>2</v>
      </c>
      <c r="E1099">
        <v>282</v>
      </c>
      <c r="F1099">
        <v>1026</v>
      </c>
      <c r="G1099" t="b">
        <v>1</v>
      </c>
      <c r="H1099">
        <v>62</v>
      </c>
      <c r="I1099">
        <v>0</v>
      </c>
      <c r="J1099">
        <v>3106680.7034277199</v>
      </c>
    </row>
    <row r="1100" spans="2:10" x14ac:dyDescent="0.25">
      <c r="B1100" t="s">
        <v>187</v>
      </c>
      <c r="C1100" t="s">
        <v>218</v>
      </c>
      <c r="D1100" t="s">
        <v>2</v>
      </c>
      <c r="E1100">
        <v>11</v>
      </c>
      <c r="F1100">
        <v>145267</v>
      </c>
      <c r="G1100" t="b">
        <v>1</v>
      </c>
      <c r="H1100">
        <v>17</v>
      </c>
      <c r="I1100">
        <v>0</v>
      </c>
      <c r="J1100">
        <v>2.55236591106156</v>
      </c>
    </row>
    <row r="1101" spans="2:10" x14ac:dyDescent="0.25">
      <c r="B1101" t="s">
        <v>188</v>
      </c>
      <c r="C1101" t="s">
        <v>218</v>
      </c>
      <c r="D1101" t="s">
        <v>2</v>
      </c>
      <c r="E1101">
        <v>46</v>
      </c>
      <c r="F1101">
        <v>560902</v>
      </c>
      <c r="G1101" t="b">
        <v>1</v>
      </c>
      <c r="H1101">
        <v>33</v>
      </c>
      <c r="I1101">
        <v>0</v>
      </c>
      <c r="J1101">
        <v>7.6470779575273404</v>
      </c>
    </row>
    <row r="1102" spans="2:10" x14ac:dyDescent="0.25">
      <c r="B1102" t="s">
        <v>189</v>
      </c>
      <c r="C1102" t="s">
        <v>218</v>
      </c>
      <c r="D1102" t="s">
        <v>2</v>
      </c>
      <c r="E1102">
        <v>122</v>
      </c>
      <c r="F1102">
        <v>1938454</v>
      </c>
      <c r="G1102" t="b">
        <v>1</v>
      </c>
      <c r="H1102">
        <v>22</v>
      </c>
      <c r="I1102">
        <v>0</v>
      </c>
      <c r="J1102">
        <v>4.44842528557714</v>
      </c>
    </row>
    <row r="1103" spans="2:10" x14ac:dyDescent="0.25">
      <c r="B1103" t="s">
        <v>190</v>
      </c>
      <c r="C1103" t="s">
        <v>218</v>
      </c>
      <c r="D1103" t="s">
        <v>2</v>
      </c>
      <c r="E1103">
        <v>13</v>
      </c>
      <c r="F1103">
        <v>11279</v>
      </c>
      <c r="G1103" t="b">
        <v>1</v>
      </c>
      <c r="H1103">
        <v>19</v>
      </c>
      <c r="I1103">
        <v>0</v>
      </c>
      <c r="J1103">
        <v>260886.35031335399</v>
      </c>
    </row>
    <row r="1104" spans="2:10" x14ac:dyDescent="0.25">
      <c r="B1104" t="s">
        <v>191</v>
      </c>
      <c r="C1104" t="s">
        <v>218</v>
      </c>
      <c r="D1104" t="s">
        <v>2</v>
      </c>
      <c r="E1104">
        <v>79</v>
      </c>
      <c r="F1104">
        <v>188392</v>
      </c>
      <c r="G1104" t="b">
        <v>1</v>
      </c>
      <c r="H1104">
        <v>22</v>
      </c>
      <c r="I1104">
        <v>0</v>
      </c>
      <c r="J1104">
        <v>16384.3464473608</v>
      </c>
    </row>
    <row r="1105" spans="2:10" x14ac:dyDescent="0.25">
      <c r="B1105" t="s">
        <v>192</v>
      </c>
      <c r="C1105" t="s">
        <v>218</v>
      </c>
      <c r="D1105" t="s">
        <v>2</v>
      </c>
      <c r="E1105">
        <v>27</v>
      </c>
      <c r="F1105">
        <v>424160</v>
      </c>
      <c r="G1105" t="b">
        <v>1</v>
      </c>
      <c r="H1105">
        <v>23</v>
      </c>
      <c r="I1105">
        <v>0</v>
      </c>
      <c r="J1105">
        <v>4.0707607209110197</v>
      </c>
    </row>
    <row r="1106" spans="2:10" x14ac:dyDescent="0.25">
      <c r="B1106" t="s">
        <v>193</v>
      </c>
      <c r="C1106" t="s">
        <v>218</v>
      </c>
      <c r="D1106" t="s">
        <v>2</v>
      </c>
      <c r="E1106">
        <v>10</v>
      </c>
      <c r="F1106">
        <v>10286</v>
      </c>
      <c r="G1106" t="b">
        <v>1</v>
      </c>
      <c r="H1106">
        <v>20</v>
      </c>
      <c r="I1106">
        <v>0</v>
      </c>
      <c r="J1106">
        <v>261133.156935598</v>
      </c>
    </row>
    <row r="1107" spans="2:10" x14ac:dyDescent="0.25">
      <c r="B1107" t="s">
        <v>194</v>
      </c>
      <c r="C1107" t="s">
        <v>218</v>
      </c>
      <c r="D1107" t="s">
        <v>2</v>
      </c>
      <c r="E1107">
        <v>8</v>
      </c>
      <c r="F1107">
        <v>174944</v>
      </c>
      <c r="G1107" t="b">
        <v>1</v>
      </c>
      <c r="H1107">
        <v>20</v>
      </c>
      <c r="I1107">
        <v>0</v>
      </c>
      <c r="J1107">
        <v>3.4472195965971899</v>
      </c>
    </row>
    <row r="1108" spans="2:10" x14ac:dyDescent="0.25">
      <c r="B1108" t="s">
        <v>195</v>
      </c>
      <c r="C1108" t="s">
        <v>218</v>
      </c>
      <c r="D1108" t="s">
        <v>2</v>
      </c>
      <c r="E1108">
        <v>4</v>
      </c>
      <c r="F1108">
        <v>89798</v>
      </c>
      <c r="G1108" t="b">
        <v>1</v>
      </c>
      <c r="H1108">
        <v>20</v>
      </c>
      <c r="I1108">
        <v>0</v>
      </c>
      <c r="J1108">
        <v>3.2210143153289899</v>
      </c>
    </row>
    <row r="1109" spans="2:10" x14ac:dyDescent="0.25">
      <c r="B1109" t="s">
        <v>196</v>
      </c>
      <c r="C1109" t="s">
        <v>218</v>
      </c>
      <c r="D1109" t="s">
        <v>2</v>
      </c>
      <c r="E1109">
        <v>25</v>
      </c>
      <c r="F1109">
        <v>217363</v>
      </c>
      <c r="G1109" t="b">
        <v>1</v>
      </c>
      <c r="H1109">
        <v>34</v>
      </c>
      <c r="I1109">
        <v>0</v>
      </c>
      <c r="J1109">
        <v>23.416223891241099</v>
      </c>
    </row>
    <row r="1110" spans="2:10" x14ac:dyDescent="0.25">
      <c r="B1110" t="s">
        <v>197</v>
      </c>
      <c r="C1110" t="s">
        <v>218</v>
      </c>
      <c r="D1110" t="s">
        <v>2</v>
      </c>
      <c r="E1110">
        <v>49</v>
      </c>
      <c r="F1110">
        <v>696853</v>
      </c>
      <c r="G1110" t="b">
        <v>1</v>
      </c>
      <c r="H1110">
        <v>27</v>
      </c>
      <c r="I1110">
        <v>0</v>
      </c>
      <c r="J1110">
        <v>4.6239274618463702</v>
      </c>
    </row>
    <row r="1111" spans="2:10" x14ac:dyDescent="0.25">
      <c r="B1111" t="s">
        <v>47</v>
      </c>
      <c r="C1111" t="s">
        <v>218</v>
      </c>
      <c r="D1111" t="s">
        <v>2</v>
      </c>
      <c r="E1111">
        <v>11</v>
      </c>
      <c r="F1111">
        <v>118471</v>
      </c>
      <c r="G1111" t="b">
        <v>1</v>
      </c>
      <c r="H1111">
        <v>18</v>
      </c>
      <c r="I1111">
        <v>0</v>
      </c>
      <c r="J1111">
        <v>29.536923653629898</v>
      </c>
    </row>
    <row r="1112" spans="2:10" x14ac:dyDescent="0.25">
      <c r="B1112" t="s">
        <v>49</v>
      </c>
      <c r="C1112" t="s">
        <v>218</v>
      </c>
      <c r="D1112" t="s">
        <v>2</v>
      </c>
      <c r="E1112">
        <v>30</v>
      </c>
      <c r="F1112">
        <v>134064</v>
      </c>
      <c r="G1112" t="b">
        <v>1</v>
      </c>
      <c r="H1112">
        <v>32</v>
      </c>
      <c r="I1112">
        <v>0</v>
      </c>
      <c r="J1112">
        <v>31.131299308804</v>
      </c>
    </row>
    <row r="1113" spans="2:10" x14ac:dyDescent="0.25">
      <c r="B1113" t="s">
        <v>168</v>
      </c>
      <c r="C1113" t="s">
        <v>218</v>
      </c>
      <c r="D1113" t="s">
        <v>2</v>
      </c>
      <c r="E1113">
        <v>33</v>
      </c>
      <c r="F1113">
        <v>89776</v>
      </c>
      <c r="G1113" t="b">
        <v>1</v>
      </c>
      <c r="H1113">
        <v>36</v>
      </c>
      <c r="I1113">
        <v>0</v>
      </c>
      <c r="J1113">
        <v>43.656168251463697</v>
      </c>
    </row>
    <row r="1114" spans="2:10" x14ac:dyDescent="0.25">
      <c r="B1114" t="s">
        <v>62</v>
      </c>
      <c r="C1114" t="s">
        <v>218</v>
      </c>
      <c r="D1114" t="s">
        <v>2</v>
      </c>
      <c r="E1114">
        <v>900</v>
      </c>
      <c r="F1114">
        <v>1095637</v>
      </c>
      <c r="G1114" t="b">
        <v>0</v>
      </c>
      <c r="H1114">
        <v>-1</v>
      </c>
      <c r="I1114">
        <v>17</v>
      </c>
      <c r="J1114">
        <v>147.92611235000501</v>
      </c>
    </row>
    <row r="1115" spans="2:10" x14ac:dyDescent="0.25">
      <c r="B1115" t="s">
        <v>198</v>
      </c>
      <c r="C1115" t="s">
        <v>218</v>
      </c>
      <c r="D1115" t="s">
        <v>2</v>
      </c>
      <c r="E1115">
        <v>6</v>
      </c>
      <c r="F1115">
        <v>16455</v>
      </c>
      <c r="G1115" t="b">
        <v>1</v>
      </c>
      <c r="H1115">
        <v>23</v>
      </c>
      <c r="I1115">
        <v>0</v>
      </c>
      <c r="J1115">
        <v>17.565401339757901</v>
      </c>
    </row>
    <row r="1116" spans="2:10" x14ac:dyDescent="0.25">
      <c r="B1116" t="s">
        <v>199</v>
      </c>
      <c r="C1116" t="s">
        <v>218</v>
      </c>
      <c r="D1116" t="s">
        <v>2</v>
      </c>
      <c r="E1116">
        <v>900</v>
      </c>
      <c r="F1116">
        <v>191316</v>
      </c>
      <c r="G1116" t="b">
        <v>0</v>
      </c>
      <c r="H1116">
        <v>-1</v>
      </c>
      <c r="I1116">
        <v>31</v>
      </c>
      <c r="J1116">
        <v>61.2104974093264</v>
      </c>
    </row>
    <row r="1117" spans="2:10" x14ac:dyDescent="0.25">
      <c r="B1117" t="s">
        <v>200</v>
      </c>
      <c r="C1117" t="s">
        <v>218</v>
      </c>
      <c r="D1117" t="s">
        <v>2</v>
      </c>
      <c r="E1117">
        <v>900</v>
      </c>
      <c r="F1117">
        <v>248683</v>
      </c>
      <c r="G1117" t="b">
        <v>0</v>
      </c>
      <c r="H1117">
        <v>-1</v>
      </c>
      <c r="I1117">
        <v>60</v>
      </c>
      <c r="J1117">
        <v>75.957905728156106</v>
      </c>
    </row>
    <row r="1118" spans="2:10" x14ac:dyDescent="0.25">
      <c r="B1118" t="s">
        <v>201</v>
      </c>
      <c r="C1118" t="s">
        <v>218</v>
      </c>
      <c r="D1118" t="s">
        <v>2</v>
      </c>
      <c r="E1118">
        <v>8</v>
      </c>
      <c r="F1118">
        <v>1627</v>
      </c>
      <c r="G1118" t="b">
        <v>1</v>
      </c>
      <c r="H1118">
        <v>36</v>
      </c>
      <c r="I1118">
        <v>0</v>
      </c>
      <c r="J1118">
        <v>118274.298265896</v>
      </c>
    </row>
    <row r="1119" spans="2:10" x14ac:dyDescent="0.25">
      <c r="B1119" t="s">
        <v>202</v>
      </c>
      <c r="C1119" t="s">
        <v>218</v>
      </c>
      <c r="D1119" t="s">
        <v>2</v>
      </c>
      <c r="E1119">
        <v>42</v>
      </c>
      <c r="F1119">
        <v>76128</v>
      </c>
      <c r="G1119" t="b">
        <v>1</v>
      </c>
      <c r="H1119">
        <v>44</v>
      </c>
      <c r="I1119">
        <v>0</v>
      </c>
      <c r="J1119">
        <v>3593.4744355426101</v>
      </c>
    </row>
    <row r="1120" spans="2:10" x14ac:dyDescent="0.25">
      <c r="B1120" t="s">
        <v>203</v>
      </c>
      <c r="C1120" t="s">
        <v>218</v>
      </c>
      <c r="D1120" t="s">
        <v>2</v>
      </c>
      <c r="E1120">
        <v>24</v>
      </c>
      <c r="F1120">
        <v>2584</v>
      </c>
      <c r="G1120" t="b">
        <v>1</v>
      </c>
      <c r="H1120">
        <v>42</v>
      </c>
      <c r="I1120">
        <v>0</v>
      </c>
      <c r="J1120">
        <v>323318.02694828802</v>
      </c>
    </row>
    <row r="1121" spans="2:10" x14ac:dyDescent="0.25">
      <c r="B1121" t="s">
        <v>204</v>
      </c>
      <c r="C1121" t="s">
        <v>218</v>
      </c>
      <c r="D1121" t="s">
        <v>2</v>
      </c>
      <c r="E1121">
        <v>37</v>
      </c>
      <c r="F1121">
        <v>655</v>
      </c>
      <c r="G1121" t="b">
        <v>1</v>
      </c>
      <c r="H1121">
        <v>32</v>
      </c>
      <c r="I1121">
        <v>0</v>
      </c>
      <c r="J1121">
        <v>2543.8981132075501</v>
      </c>
    </row>
    <row r="1122" spans="2:10" x14ac:dyDescent="0.25">
      <c r="B1122" t="s">
        <v>205</v>
      </c>
      <c r="C1122" t="s">
        <v>218</v>
      </c>
      <c r="D1122" t="s">
        <v>2</v>
      </c>
      <c r="E1122">
        <v>0</v>
      </c>
      <c r="F1122">
        <v>10</v>
      </c>
      <c r="G1122" t="b">
        <v>1</v>
      </c>
      <c r="H1122">
        <v>1</v>
      </c>
      <c r="I1122">
        <v>0</v>
      </c>
      <c r="J1122">
        <v>1.6666666666666701</v>
      </c>
    </row>
    <row r="1123" spans="2:10" x14ac:dyDescent="0.25">
      <c r="B1123" t="s">
        <v>206</v>
      </c>
      <c r="C1123" t="s">
        <v>218</v>
      </c>
      <c r="D1123" t="s">
        <v>2</v>
      </c>
      <c r="E1123">
        <v>4</v>
      </c>
      <c r="F1123">
        <v>25348</v>
      </c>
      <c r="G1123" t="b">
        <v>1</v>
      </c>
      <c r="H1123">
        <v>28</v>
      </c>
      <c r="I1123">
        <v>0</v>
      </c>
      <c r="J1123">
        <v>34.898772777984398</v>
      </c>
    </row>
    <row r="1124" spans="2:10" x14ac:dyDescent="0.25">
      <c r="B1124" t="s">
        <v>42</v>
      </c>
      <c r="C1124" t="s">
        <v>218</v>
      </c>
      <c r="D1124" t="s">
        <v>2</v>
      </c>
      <c r="E1124">
        <v>0</v>
      </c>
      <c r="F1124">
        <v>3506</v>
      </c>
      <c r="G1124" t="b">
        <v>1</v>
      </c>
      <c r="H1124">
        <v>18</v>
      </c>
      <c r="I1124">
        <v>0</v>
      </c>
      <c r="J1124">
        <v>21.3814547473626</v>
      </c>
    </row>
    <row r="1125" spans="2:10" x14ac:dyDescent="0.25">
      <c r="B1125" t="s">
        <v>207</v>
      </c>
      <c r="C1125" t="s">
        <v>218</v>
      </c>
      <c r="D1125" t="s">
        <v>2</v>
      </c>
      <c r="E1125">
        <v>5</v>
      </c>
      <c r="F1125">
        <v>21011</v>
      </c>
      <c r="G1125" t="b">
        <v>1</v>
      </c>
      <c r="H1125">
        <v>29</v>
      </c>
      <c r="I1125">
        <v>0</v>
      </c>
      <c r="J1125">
        <v>48.951219512195102</v>
      </c>
    </row>
    <row r="1126" spans="2:10" x14ac:dyDescent="0.25">
      <c r="B1126" t="s">
        <v>40</v>
      </c>
      <c r="C1126" t="s">
        <v>218</v>
      </c>
      <c r="D1126" t="s">
        <v>2</v>
      </c>
      <c r="E1126">
        <v>21</v>
      </c>
      <c r="F1126">
        <v>104977</v>
      </c>
      <c r="G1126" t="b">
        <v>1</v>
      </c>
      <c r="H1126">
        <v>41</v>
      </c>
      <c r="I1126">
        <v>0</v>
      </c>
      <c r="J1126">
        <v>29.310578734858701</v>
      </c>
    </row>
    <row r="1127" spans="2:10" x14ac:dyDescent="0.25">
      <c r="B1127" t="s">
        <v>43</v>
      </c>
      <c r="C1127" t="s">
        <v>218</v>
      </c>
      <c r="D1127" t="s">
        <v>2</v>
      </c>
      <c r="E1127">
        <v>900</v>
      </c>
      <c r="F1127">
        <v>1062958</v>
      </c>
      <c r="G1127" t="b">
        <v>0</v>
      </c>
      <c r="H1127">
        <v>-1</v>
      </c>
      <c r="I1127">
        <v>9</v>
      </c>
      <c r="J1127">
        <v>48.329120462524102</v>
      </c>
    </row>
    <row r="1128" spans="2:10" x14ac:dyDescent="0.25">
      <c r="B1128" t="s">
        <v>208</v>
      </c>
      <c r="C1128" t="s">
        <v>218</v>
      </c>
      <c r="D1128" t="s">
        <v>2</v>
      </c>
      <c r="E1128">
        <v>900</v>
      </c>
      <c r="F1128">
        <v>796394</v>
      </c>
      <c r="G1128" t="b">
        <v>0</v>
      </c>
      <c r="H1128">
        <v>-1</v>
      </c>
      <c r="I1128">
        <v>6</v>
      </c>
      <c r="J1128">
        <v>65.882527598761698</v>
      </c>
    </row>
    <row r="1129" spans="2:10" x14ac:dyDescent="0.25">
      <c r="B1129" t="s">
        <v>209</v>
      </c>
      <c r="C1129" t="s">
        <v>218</v>
      </c>
      <c r="D1129" t="s">
        <v>2</v>
      </c>
      <c r="E1129">
        <v>900</v>
      </c>
      <c r="F1129">
        <v>349659</v>
      </c>
      <c r="G1129" t="b">
        <v>0</v>
      </c>
      <c r="H1129">
        <v>-1</v>
      </c>
      <c r="I1129">
        <v>27</v>
      </c>
      <c r="J1129">
        <v>246.439226457774</v>
      </c>
    </row>
    <row r="1130" spans="2:10" x14ac:dyDescent="0.25">
      <c r="B1130" t="s">
        <v>210</v>
      </c>
      <c r="C1130" t="s">
        <v>218</v>
      </c>
      <c r="D1130" t="s">
        <v>2</v>
      </c>
      <c r="E1130">
        <v>900</v>
      </c>
      <c r="F1130">
        <v>224790</v>
      </c>
      <c r="G1130" t="b">
        <v>0</v>
      </c>
      <c r="H1130">
        <v>-1</v>
      </c>
      <c r="I1130">
        <v>47</v>
      </c>
      <c r="J1130">
        <v>398.23918745223398</v>
      </c>
    </row>
    <row r="1131" spans="2:10" x14ac:dyDescent="0.25">
      <c r="B1131" t="s">
        <v>211</v>
      </c>
      <c r="C1131" t="s">
        <v>218</v>
      </c>
      <c r="D1131" t="s">
        <v>2</v>
      </c>
      <c r="E1131">
        <v>900</v>
      </c>
      <c r="F1131">
        <v>174728</v>
      </c>
      <c r="G1131" t="b">
        <v>0</v>
      </c>
      <c r="H1131">
        <v>-1</v>
      </c>
      <c r="I1131">
        <v>40</v>
      </c>
      <c r="J1131">
        <v>366.836393185384</v>
      </c>
    </row>
    <row r="1132" spans="2:10" x14ac:dyDescent="0.25">
      <c r="B1132" t="s">
        <v>212</v>
      </c>
      <c r="C1132" t="s">
        <v>218</v>
      </c>
      <c r="D1132" t="s">
        <v>2</v>
      </c>
      <c r="E1132">
        <v>900</v>
      </c>
      <c r="F1132">
        <v>127680</v>
      </c>
      <c r="G1132" t="b">
        <v>0</v>
      </c>
      <c r="H1132">
        <v>-1</v>
      </c>
      <c r="I1132">
        <v>60</v>
      </c>
      <c r="J1132">
        <v>499.84312945568001</v>
      </c>
    </row>
    <row r="1133" spans="2:10" x14ac:dyDescent="0.25">
      <c r="B1133" t="s">
        <v>213</v>
      </c>
      <c r="C1133" t="s">
        <v>218</v>
      </c>
      <c r="D1133" t="s">
        <v>2</v>
      </c>
      <c r="E1133">
        <v>0</v>
      </c>
      <c r="F1133">
        <v>64</v>
      </c>
      <c r="G1133" t="b">
        <v>1</v>
      </c>
      <c r="H1133">
        <v>6</v>
      </c>
      <c r="I1133">
        <v>0</v>
      </c>
      <c r="J1133">
        <v>3.8095238095238102</v>
      </c>
    </row>
    <row r="1134" spans="2:10" x14ac:dyDescent="0.25">
      <c r="B1134" t="s">
        <v>214</v>
      </c>
      <c r="C1134" t="s">
        <v>218</v>
      </c>
      <c r="D1134" t="s">
        <v>2</v>
      </c>
      <c r="E1134">
        <v>900</v>
      </c>
      <c r="F1134">
        <v>101872</v>
      </c>
      <c r="G1134" t="b">
        <v>0</v>
      </c>
      <c r="H1134">
        <v>-1</v>
      </c>
      <c r="I1134">
        <v>60</v>
      </c>
      <c r="J1134">
        <v>589.29155670281796</v>
      </c>
    </row>
    <row r="1135" spans="2:10" x14ac:dyDescent="0.25">
      <c r="B1135" t="s">
        <v>41</v>
      </c>
      <c r="C1135" t="s">
        <v>218</v>
      </c>
      <c r="D1135" t="s">
        <v>2</v>
      </c>
      <c r="E1135">
        <v>0</v>
      </c>
      <c r="F1135">
        <v>331</v>
      </c>
      <c r="G1135" t="b">
        <v>1</v>
      </c>
      <c r="H1135">
        <v>10</v>
      </c>
      <c r="I1135">
        <v>0</v>
      </c>
      <c r="J1135">
        <v>11.6910112359551</v>
      </c>
    </row>
    <row r="1136" spans="2:10" x14ac:dyDescent="0.25">
      <c r="B1136" t="s">
        <v>215</v>
      </c>
      <c r="C1136" t="s">
        <v>218</v>
      </c>
      <c r="D1136" t="s">
        <v>2</v>
      </c>
      <c r="E1136">
        <v>0</v>
      </c>
      <c r="F1136">
        <v>577</v>
      </c>
      <c r="G1136" t="b">
        <v>1</v>
      </c>
      <c r="H1136">
        <v>11</v>
      </c>
      <c r="I1136">
        <v>0</v>
      </c>
      <c r="J1136">
        <v>8.4670846394984292</v>
      </c>
    </row>
    <row r="1137" spans="2:10" x14ac:dyDescent="0.25">
      <c r="B1137" t="s">
        <v>65</v>
      </c>
      <c r="C1137" t="s">
        <v>218</v>
      </c>
      <c r="D1137" t="s">
        <v>2</v>
      </c>
      <c r="E1137">
        <v>0</v>
      </c>
      <c r="F1137">
        <v>404</v>
      </c>
      <c r="G1137" t="b">
        <v>1</v>
      </c>
      <c r="H1137">
        <v>12</v>
      </c>
      <c r="I1137">
        <v>0</v>
      </c>
      <c r="J1137">
        <v>10.8899082568807</v>
      </c>
    </row>
    <row r="1138" spans="2:10" x14ac:dyDescent="0.25">
      <c r="B1138" t="s">
        <v>66</v>
      </c>
      <c r="C1138" t="s">
        <v>218</v>
      </c>
      <c r="D1138" t="s">
        <v>2</v>
      </c>
      <c r="E1138">
        <v>0</v>
      </c>
      <c r="F1138">
        <v>439</v>
      </c>
      <c r="G1138" t="b">
        <v>1</v>
      </c>
      <c r="H1138">
        <v>15</v>
      </c>
      <c r="I1138">
        <v>0</v>
      </c>
      <c r="J1138">
        <v>16.1046025104603</v>
      </c>
    </row>
    <row r="1139" spans="2:10" x14ac:dyDescent="0.25">
      <c r="B1139" t="s">
        <v>67</v>
      </c>
      <c r="C1139" t="s">
        <v>218</v>
      </c>
      <c r="D1139" t="s">
        <v>2</v>
      </c>
      <c r="E1139">
        <v>0</v>
      </c>
      <c r="F1139">
        <v>1623</v>
      </c>
      <c r="G1139" t="b">
        <v>1</v>
      </c>
      <c r="H1139">
        <v>16</v>
      </c>
      <c r="I1139">
        <v>0</v>
      </c>
      <c r="J1139">
        <v>11.9460067491564</v>
      </c>
    </row>
    <row r="1140" spans="2:10" x14ac:dyDescent="0.25">
      <c r="B1140" t="s">
        <v>44</v>
      </c>
      <c r="C1140" t="s">
        <v>218</v>
      </c>
      <c r="D1140" t="s">
        <v>2</v>
      </c>
      <c r="E1140">
        <v>0</v>
      </c>
      <c r="F1140">
        <v>1504</v>
      </c>
      <c r="G1140" t="b">
        <v>1</v>
      </c>
      <c r="H1140">
        <v>16</v>
      </c>
      <c r="I1140">
        <v>0</v>
      </c>
      <c r="J1140">
        <v>17.0741206030151</v>
      </c>
    </row>
    <row r="1141" spans="2:10" x14ac:dyDescent="0.25">
      <c r="B1141" t="s">
        <v>45</v>
      </c>
      <c r="C1141" t="s">
        <v>218</v>
      </c>
      <c r="D1141" t="s">
        <v>2</v>
      </c>
      <c r="E1141">
        <v>7</v>
      </c>
      <c r="F1141">
        <v>59702</v>
      </c>
      <c r="G1141" t="b">
        <v>1</v>
      </c>
      <c r="H1141">
        <v>27</v>
      </c>
      <c r="I1141">
        <v>0</v>
      </c>
      <c r="J1141">
        <v>25.079717457114</v>
      </c>
    </row>
    <row r="1142" spans="2:10" x14ac:dyDescent="0.25">
      <c r="B1142" t="s">
        <v>0</v>
      </c>
      <c r="C1142" t="s">
        <v>219</v>
      </c>
      <c r="D1142" t="s">
        <v>2</v>
      </c>
      <c r="E1142">
        <v>15</v>
      </c>
      <c r="F1142">
        <v>6518</v>
      </c>
      <c r="G1142" t="b">
        <v>1</v>
      </c>
      <c r="H1142">
        <v>62</v>
      </c>
      <c r="I1142">
        <v>0</v>
      </c>
      <c r="J1142">
        <v>18.263437399420699</v>
      </c>
    </row>
    <row r="1143" spans="2:10" x14ac:dyDescent="0.25">
      <c r="B1143" t="s">
        <v>3</v>
      </c>
      <c r="C1143" t="s">
        <v>219</v>
      </c>
      <c r="D1143" t="s">
        <v>2</v>
      </c>
      <c r="E1143">
        <v>152</v>
      </c>
      <c r="F1143">
        <v>41844</v>
      </c>
      <c r="G1143" t="b">
        <v>1</v>
      </c>
      <c r="H1143">
        <v>71</v>
      </c>
      <c r="I1143">
        <v>0</v>
      </c>
      <c r="J1143">
        <v>23.884650273358002</v>
      </c>
    </row>
    <row r="1144" spans="2:10" x14ac:dyDescent="0.25">
      <c r="B1144" t="s">
        <v>4</v>
      </c>
      <c r="C1144" t="s">
        <v>219</v>
      </c>
      <c r="D1144" t="s">
        <v>2</v>
      </c>
      <c r="E1144">
        <v>24</v>
      </c>
      <c r="F1144">
        <v>9267</v>
      </c>
      <c r="G1144" t="b">
        <v>1</v>
      </c>
      <c r="H1144">
        <v>60</v>
      </c>
      <c r="I1144">
        <v>0</v>
      </c>
      <c r="J1144">
        <v>18.496997847513299</v>
      </c>
    </row>
    <row r="1145" spans="2:10" x14ac:dyDescent="0.25">
      <c r="B1145" t="s">
        <v>5</v>
      </c>
      <c r="C1145" t="s">
        <v>219</v>
      </c>
      <c r="D1145" t="s">
        <v>2</v>
      </c>
      <c r="E1145">
        <v>28</v>
      </c>
      <c r="F1145">
        <v>10169</v>
      </c>
      <c r="G1145" t="b">
        <v>1</v>
      </c>
      <c r="H1145">
        <v>58</v>
      </c>
      <c r="I1145">
        <v>0</v>
      </c>
      <c r="J1145">
        <v>17.6374741200828</v>
      </c>
    </row>
    <row r="1146" spans="2:10" x14ac:dyDescent="0.25">
      <c r="B1146" t="s">
        <v>6</v>
      </c>
      <c r="C1146" t="s">
        <v>219</v>
      </c>
      <c r="D1146" t="s">
        <v>2</v>
      </c>
      <c r="E1146">
        <v>85</v>
      </c>
      <c r="F1146">
        <v>1397</v>
      </c>
      <c r="G1146" t="b">
        <v>1</v>
      </c>
      <c r="H1146">
        <v>101</v>
      </c>
      <c r="I1146">
        <v>0</v>
      </c>
      <c r="J1146">
        <v>34.491171749598699</v>
      </c>
    </row>
    <row r="1147" spans="2:10" x14ac:dyDescent="0.25">
      <c r="B1147" t="s">
        <v>7</v>
      </c>
      <c r="C1147" t="s">
        <v>219</v>
      </c>
      <c r="D1147" t="s">
        <v>2</v>
      </c>
      <c r="E1147">
        <v>175</v>
      </c>
      <c r="F1147">
        <v>1986</v>
      </c>
      <c r="G1147" t="b">
        <v>1</v>
      </c>
      <c r="H1147">
        <v>109</v>
      </c>
      <c r="I1147">
        <v>0</v>
      </c>
      <c r="J1147">
        <v>69111558.151550606</v>
      </c>
    </row>
    <row r="1148" spans="2:10" x14ac:dyDescent="0.25">
      <c r="B1148" t="s">
        <v>6</v>
      </c>
      <c r="C1148" t="s">
        <v>219</v>
      </c>
      <c r="D1148" t="s">
        <v>2</v>
      </c>
      <c r="E1148">
        <v>900</v>
      </c>
      <c r="F1148">
        <v>14786</v>
      </c>
      <c r="G1148" t="b">
        <v>0</v>
      </c>
      <c r="H1148">
        <v>-1</v>
      </c>
      <c r="I1148">
        <v>0</v>
      </c>
      <c r="J1148">
        <v>14.665487448125701</v>
      </c>
    </row>
    <row r="1149" spans="2:10" x14ac:dyDescent="0.25">
      <c r="B1149" t="s">
        <v>8</v>
      </c>
      <c r="C1149" t="s">
        <v>219</v>
      </c>
      <c r="D1149" t="s">
        <v>2</v>
      </c>
      <c r="E1149">
        <v>900</v>
      </c>
      <c r="F1149">
        <v>16931</v>
      </c>
      <c r="G1149" t="b">
        <v>0</v>
      </c>
      <c r="H1149">
        <v>-1</v>
      </c>
      <c r="I1149">
        <v>0</v>
      </c>
      <c r="J1149">
        <v>7.9477420509455303</v>
      </c>
    </row>
    <row r="1150" spans="2:10" x14ac:dyDescent="0.25">
      <c r="B1150" t="s">
        <v>9</v>
      </c>
      <c r="C1150" t="s">
        <v>219</v>
      </c>
      <c r="D1150" t="s">
        <v>2</v>
      </c>
      <c r="E1150">
        <v>900</v>
      </c>
      <c r="F1150">
        <v>35282</v>
      </c>
      <c r="G1150" t="b">
        <v>0</v>
      </c>
      <c r="H1150">
        <v>-1</v>
      </c>
      <c r="I1150">
        <v>0</v>
      </c>
      <c r="J1150">
        <v>2.70819226118501</v>
      </c>
    </row>
    <row r="1151" spans="2:10" x14ac:dyDescent="0.25">
      <c r="B1151" t="s">
        <v>10</v>
      </c>
      <c r="C1151" t="s">
        <v>219</v>
      </c>
      <c r="D1151" t="s">
        <v>2</v>
      </c>
      <c r="E1151">
        <v>900</v>
      </c>
      <c r="F1151">
        <v>15559</v>
      </c>
      <c r="G1151" t="b">
        <v>0</v>
      </c>
      <c r="H1151">
        <v>-1</v>
      </c>
      <c r="I1151">
        <v>0</v>
      </c>
      <c r="J1151">
        <v>142869.601782863</v>
      </c>
    </row>
    <row r="1152" spans="2:10" x14ac:dyDescent="0.25">
      <c r="B1152" t="s">
        <v>11</v>
      </c>
      <c r="C1152" t="s">
        <v>219</v>
      </c>
      <c r="D1152" t="s">
        <v>2</v>
      </c>
      <c r="E1152">
        <v>900</v>
      </c>
      <c r="F1152">
        <v>13767</v>
      </c>
      <c r="G1152" t="b">
        <v>0</v>
      </c>
      <c r="H1152">
        <v>-1</v>
      </c>
      <c r="I1152">
        <v>0</v>
      </c>
      <c r="J1152">
        <v>6.4775650842266499</v>
      </c>
    </row>
    <row r="1153" spans="2:10" x14ac:dyDescent="0.25">
      <c r="B1153" t="s">
        <v>12</v>
      </c>
      <c r="C1153" t="s">
        <v>219</v>
      </c>
      <c r="D1153" t="s">
        <v>2</v>
      </c>
      <c r="E1153">
        <v>900</v>
      </c>
      <c r="F1153">
        <v>20114</v>
      </c>
      <c r="G1153" t="b">
        <v>0</v>
      </c>
      <c r="H1153">
        <v>-1</v>
      </c>
      <c r="I1153">
        <v>0</v>
      </c>
      <c r="J1153">
        <v>166669.912195374</v>
      </c>
    </row>
    <row r="1154" spans="2:10" x14ac:dyDescent="0.25">
      <c r="B1154" t="s">
        <v>13</v>
      </c>
      <c r="C1154" t="s">
        <v>219</v>
      </c>
      <c r="D1154" t="s">
        <v>2</v>
      </c>
      <c r="E1154">
        <v>900</v>
      </c>
      <c r="F1154">
        <v>9153</v>
      </c>
      <c r="G1154" t="b">
        <v>0</v>
      </c>
      <c r="H1154">
        <v>-1</v>
      </c>
      <c r="I1154">
        <v>0</v>
      </c>
      <c r="J1154">
        <v>594747.62301982904</v>
      </c>
    </row>
    <row r="1155" spans="2:10" x14ac:dyDescent="0.25">
      <c r="B1155" t="s">
        <v>7</v>
      </c>
      <c r="C1155" t="s">
        <v>219</v>
      </c>
      <c r="D1155" t="s">
        <v>2</v>
      </c>
      <c r="E1155">
        <v>900</v>
      </c>
      <c r="F1155">
        <v>7699</v>
      </c>
      <c r="G1155" t="b">
        <v>0</v>
      </c>
      <c r="H1155">
        <v>-1</v>
      </c>
      <c r="I1155">
        <v>0</v>
      </c>
      <c r="J1155">
        <v>40579604.957962498</v>
      </c>
    </row>
    <row r="1156" spans="2:10" x14ac:dyDescent="0.25">
      <c r="B1156" t="s">
        <v>14</v>
      </c>
      <c r="C1156" t="s">
        <v>219</v>
      </c>
      <c r="D1156" t="s">
        <v>2</v>
      </c>
      <c r="E1156">
        <v>900</v>
      </c>
      <c r="F1156">
        <v>5427</v>
      </c>
      <c r="G1156" t="b">
        <v>0</v>
      </c>
      <c r="H1156">
        <v>-1</v>
      </c>
      <c r="I1156">
        <v>0</v>
      </c>
      <c r="J1156">
        <v>45187965.632841699</v>
      </c>
    </row>
    <row r="1157" spans="2:10" x14ac:dyDescent="0.25">
      <c r="B1157" t="s">
        <v>15</v>
      </c>
      <c r="C1157" t="s">
        <v>219</v>
      </c>
      <c r="D1157" t="s">
        <v>2</v>
      </c>
      <c r="E1157">
        <v>900</v>
      </c>
      <c r="F1157">
        <v>7032</v>
      </c>
      <c r="G1157" t="b">
        <v>0</v>
      </c>
      <c r="H1157">
        <v>-1</v>
      </c>
      <c r="I1157">
        <v>0</v>
      </c>
      <c r="J1157">
        <v>12957351.172870001</v>
      </c>
    </row>
    <row r="1158" spans="2:10" x14ac:dyDescent="0.25">
      <c r="B1158" t="s">
        <v>16</v>
      </c>
      <c r="C1158" t="s">
        <v>219</v>
      </c>
      <c r="D1158" t="s">
        <v>2</v>
      </c>
      <c r="E1158">
        <v>900</v>
      </c>
      <c r="F1158">
        <v>3691</v>
      </c>
      <c r="G1158" t="b">
        <v>0</v>
      </c>
      <c r="H1158">
        <v>-1</v>
      </c>
      <c r="I1158">
        <v>0</v>
      </c>
      <c r="J1158">
        <v>4764257.1694398196</v>
      </c>
    </row>
    <row r="1159" spans="2:10" x14ac:dyDescent="0.25">
      <c r="B1159" t="s">
        <v>17</v>
      </c>
      <c r="C1159" t="s">
        <v>219</v>
      </c>
      <c r="D1159" t="s">
        <v>2</v>
      </c>
      <c r="E1159">
        <v>900</v>
      </c>
      <c r="F1159">
        <v>4508</v>
      </c>
      <c r="G1159" t="b">
        <v>0</v>
      </c>
      <c r="H1159">
        <v>-1</v>
      </c>
      <c r="I1159">
        <v>0</v>
      </c>
      <c r="J1159">
        <v>30175427.461592499</v>
      </c>
    </row>
    <row r="1160" spans="2:10" x14ac:dyDescent="0.25">
      <c r="B1160" t="s">
        <v>18</v>
      </c>
      <c r="C1160" t="s">
        <v>219</v>
      </c>
      <c r="D1160" t="s">
        <v>2</v>
      </c>
      <c r="E1160">
        <v>900</v>
      </c>
      <c r="F1160">
        <v>6151</v>
      </c>
      <c r="G1160" t="b">
        <v>0</v>
      </c>
      <c r="H1160">
        <v>-1</v>
      </c>
      <c r="I1160">
        <v>0</v>
      </c>
      <c r="J1160">
        <v>2831697.19202242</v>
      </c>
    </row>
    <row r="1161" spans="2:10" x14ac:dyDescent="0.25">
      <c r="B1161" t="s">
        <v>19</v>
      </c>
      <c r="C1161" t="s">
        <v>219</v>
      </c>
      <c r="D1161" t="s">
        <v>2</v>
      </c>
      <c r="E1161">
        <v>900</v>
      </c>
      <c r="F1161">
        <v>631804</v>
      </c>
      <c r="G1161" t="b">
        <v>0</v>
      </c>
      <c r="H1161">
        <v>-1</v>
      </c>
      <c r="I1161">
        <v>88</v>
      </c>
      <c r="J1161">
        <v>104.665053494859</v>
      </c>
    </row>
    <row r="1162" spans="2:10" x14ac:dyDescent="0.25">
      <c r="B1162" t="s">
        <v>20</v>
      </c>
      <c r="C1162" t="s">
        <v>219</v>
      </c>
      <c r="D1162" t="s">
        <v>2</v>
      </c>
      <c r="E1162">
        <v>235</v>
      </c>
      <c r="F1162">
        <v>255801</v>
      </c>
      <c r="G1162" t="b">
        <v>1</v>
      </c>
      <c r="H1162">
        <v>27</v>
      </c>
      <c r="I1162">
        <v>0</v>
      </c>
      <c r="J1162">
        <v>64.950184914649697</v>
      </c>
    </row>
    <row r="1163" spans="2:10" x14ac:dyDescent="0.25">
      <c r="B1163" t="s">
        <v>21</v>
      </c>
      <c r="C1163" t="s">
        <v>219</v>
      </c>
      <c r="D1163" t="s">
        <v>2</v>
      </c>
      <c r="E1163">
        <v>900</v>
      </c>
      <c r="F1163">
        <v>350103</v>
      </c>
      <c r="G1163" t="b">
        <v>0</v>
      </c>
      <c r="H1163">
        <v>-1</v>
      </c>
      <c r="I1163">
        <v>260</v>
      </c>
      <c r="J1163">
        <v>266.81904169581998</v>
      </c>
    </row>
    <row r="1164" spans="2:10" x14ac:dyDescent="0.25">
      <c r="B1164" t="s">
        <v>22</v>
      </c>
      <c r="C1164" t="s">
        <v>219</v>
      </c>
      <c r="D1164" t="s">
        <v>2</v>
      </c>
      <c r="E1164">
        <v>900</v>
      </c>
      <c r="F1164">
        <v>276082</v>
      </c>
      <c r="G1164" t="b">
        <v>0</v>
      </c>
      <c r="H1164">
        <v>-1</v>
      </c>
      <c r="I1164">
        <v>180</v>
      </c>
      <c r="J1164">
        <v>217.54212940395701</v>
      </c>
    </row>
    <row r="1165" spans="2:10" x14ac:dyDescent="0.25">
      <c r="B1165" t="s">
        <v>23</v>
      </c>
      <c r="C1165" t="s">
        <v>219</v>
      </c>
      <c r="D1165" t="s">
        <v>2</v>
      </c>
      <c r="E1165">
        <v>900</v>
      </c>
      <c r="F1165">
        <v>368731</v>
      </c>
      <c r="G1165" t="b">
        <v>0</v>
      </c>
      <c r="H1165">
        <v>-1</v>
      </c>
      <c r="I1165">
        <v>268</v>
      </c>
      <c r="J1165">
        <v>270.10053796017303</v>
      </c>
    </row>
    <row r="1166" spans="2:10" x14ac:dyDescent="0.25">
      <c r="B1166" t="s">
        <v>24</v>
      </c>
      <c r="C1166" t="s">
        <v>219</v>
      </c>
      <c r="D1166" t="s">
        <v>2</v>
      </c>
      <c r="E1166">
        <v>900</v>
      </c>
      <c r="F1166">
        <v>154494</v>
      </c>
      <c r="G1166" t="b">
        <v>0</v>
      </c>
      <c r="H1166">
        <v>-1</v>
      </c>
      <c r="I1166">
        <v>175</v>
      </c>
      <c r="J1166">
        <v>199.11509085113201</v>
      </c>
    </row>
    <row r="1167" spans="2:10" x14ac:dyDescent="0.25">
      <c r="B1167" t="s">
        <v>25</v>
      </c>
      <c r="C1167" t="s">
        <v>219</v>
      </c>
      <c r="D1167" t="s">
        <v>2</v>
      </c>
      <c r="E1167">
        <v>900</v>
      </c>
      <c r="F1167">
        <v>279529</v>
      </c>
      <c r="G1167" t="b">
        <v>0</v>
      </c>
      <c r="H1167">
        <v>-1</v>
      </c>
      <c r="I1167">
        <v>140</v>
      </c>
      <c r="J1167">
        <v>227.494028278418</v>
      </c>
    </row>
    <row r="1168" spans="2:10" x14ac:dyDescent="0.25">
      <c r="B1168" t="s">
        <v>26</v>
      </c>
      <c r="C1168" t="s">
        <v>219</v>
      </c>
      <c r="D1168" t="s">
        <v>2</v>
      </c>
      <c r="E1168">
        <v>900</v>
      </c>
      <c r="F1168">
        <v>302414</v>
      </c>
      <c r="G1168" t="b">
        <v>0</v>
      </c>
      <c r="H1168">
        <v>-1</v>
      </c>
      <c r="I1168">
        <v>140</v>
      </c>
      <c r="J1168">
        <v>161.19635000907101</v>
      </c>
    </row>
    <row r="1169" spans="2:10" x14ac:dyDescent="0.25">
      <c r="B1169" t="s">
        <v>27</v>
      </c>
      <c r="C1169" t="s">
        <v>219</v>
      </c>
      <c r="D1169" t="s">
        <v>2</v>
      </c>
      <c r="E1169">
        <v>900</v>
      </c>
      <c r="F1169">
        <v>141815</v>
      </c>
      <c r="G1169" t="b">
        <v>0</v>
      </c>
      <c r="H1169">
        <v>-1</v>
      </c>
      <c r="I1169">
        <v>390</v>
      </c>
      <c r="J1169">
        <v>418.34292242323801</v>
      </c>
    </row>
    <row r="1170" spans="2:10" x14ac:dyDescent="0.25">
      <c r="B1170" t="s">
        <v>28</v>
      </c>
      <c r="C1170" t="s">
        <v>219</v>
      </c>
      <c r="D1170" t="s">
        <v>2</v>
      </c>
      <c r="E1170">
        <v>900</v>
      </c>
      <c r="F1170">
        <v>186503</v>
      </c>
      <c r="G1170" t="b">
        <v>0</v>
      </c>
      <c r="H1170">
        <v>-1</v>
      </c>
      <c r="I1170">
        <v>241</v>
      </c>
      <c r="J1170">
        <v>284.446258825759</v>
      </c>
    </row>
    <row r="1171" spans="2:10" x14ac:dyDescent="0.25">
      <c r="B1171" t="s">
        <v>29</v>
      </c>
      <c r="C1171" t="s">
        <v>219</v>
      </c>
      <c r="D1171" t="s">
        <v>2</v>
      </c>
      <c r="E1171">
        <v>900</v>
      </c>
      <c r="F1171">
        <v>121027</v>
      </c>
      <c r="G1171" t="b">
        <v>0</v>
      </c>
      <c r="H1171">
        <v>-1</v>
      </c>
      <c r="I1171">
        <v>326</v>
      </c>
      <c r="J1171">
        <v>345.16022185523298</v>
      </c>
    </row>
    <row r="1172" spans="2:10" x14ac:dyDescent="0.25">
      <c r="B1172" t="s">
        <v>30</v>
      </c>
      <c r="C1172" t="s">
        <v>219</v>
      </c>
      <c r="D1172" t="s">
        <v>2</v>
      </c>
      <c r="E1172">
        <v>900</v>
      </c>
      <c r="F1172">
        <v>100525</v>
      </c>
      <c r="G1172" t="b">
        <v>0</v>
      </c>
      <c r="H1172">
        <v>-1</v>
      </c>
      <c r="I1172">
        <v>547</v>
      </c>
      <c r="J1172">
        <v>589.05287520323895</v>
      </c>
    </row>
    <row r="1173" spans="2:10" x14ac:dyDescent="0.25">
      <c r="B1173" t="s">
        <v>31</v>
      </c>
      <c r="C1173" t="s">
        <v>219</v>
      </c>
      <c r="D1173" t="s">
        <v>2</v>
      </c>
      <c r="E1173">
        <v>900</v>
      </c>
      <c r="F1173">
        <v>134983</v>
      </c>
      <c r="G1173" t="b">
        <v>0</v>
      </c>
      <c r="H1173">
        <v>-1</v>
      </c>
      <c r="I1173">
        <v>524</v>
      </c>
      <c r="J1173">
        <v>592.16778729949499</v>
      </c>
    </row>
    <row r="1174" spans="2:10" x14ac:dyDescent="0.25">
      <c r="B1174" t="s">
        <v>32</v>
      </c>
      <c r="C1174" t="s">
        <v>219</v>
      </c>
      <c r="D1174" t="s">
        <v>2</v>
      </c>
      <c r="E1174">
        <v>900</v>
      </c>
      <c r="F1174">
        <v>71020</v>
      </c>
      <c r="G1174" t="b">
        <v>0</v>
      </c>
      <c r="H1174">
        <v>-1</v>
      </c>
      <c r="I1174">
        <v>651</v>
      </c>
      <c r="J1174">
        <v>689.18636122881401</v>
      </c>
    </row>
    <row r="1175" spans="2:10" x14ac:dyDescent="0.25">
      <c r="B1175" t="s">
        <v>33</v>
      </c>
      <c r="C1175" t="s">
        <v>219</v>
      </c>
      <c r="D1175" t="s">
        <v>2</v>
      </c>
      <c r="E1175">
        <v>900</v>
      </c>
      <c r="F1175">
        <v>72426</v>
      </c>
      <c r="G1175" t="b">
        <v>0</v>
      </c>
      <c r="H1175">
        <v>-1</v>
      </c>
      <c r="I1175">
        <v>462</v>
      </c>
      <c r="J1175">
        <v>511.32617446244802</v>
      </c>
    </row>
    <row r="1176" spans="2:10" x14ac:dyDescent="0.25">
      <c r="B1176" t="s">
        <v>34</v>
      </c>
      <c r="C1176" t="s">
        <v>219</v>
      </c>
      <c r="D1176" t="s">
        <v>2</v>
      </c>
      <c r="E1176">
        <v>900</v>
      </c>
      <c r="F1176">
        <v>64268</v>
      </c>
      <c r="G1176" t="b">
        <v>0</v>
      </c>
      <c r="H1176">
        <v>-1</v>
      </c>
      <c r="I1176">
        <v>584</v>
      </c>
      <c r="J1176">
        <v>701.50273709128601</v>
      </c>
    </row>
    <row r="1177" spans="2:10" x14ac:dyDescent="0.25">
      <c r="B1177" t="s">
        <v>35</v>
      </c>
      <c r="C1177" t="s">
        <v>219</v>
      </c>
      <c r="D1177" t="s">
        <v>2</v>
      </c>
      <c r="E1177">
        <v>900</v>
      </c>
      <c r="F1177">
        <v>87946</v>
      </c>
      <c r="G1177" t="b">
        <v>0</v>
      </c>
      <c r="H1177">
        <v>-1</v>
      </c>
      <c r="I1177">
        <v>998</v>
      </c>
      <c r="J1177">
        <v>1124.51023032326</v>
      </c>
    </row>
    <row r="1178" spans="2:10" x14ac:dyDescent="0.25">
      <c r="B1178" t="s">
        <v>36</v>
      </c>
      <c r="C1178" t="s">
        <v>219</v>
      </c>
      <c r="D1178" t="s">
        <v>2</v>
      </c>
      <c r="E1178">
        <v>900</v>
      </c>
      <c r="F1178">
        <v>50772</v>
      </c>
      <c r="G1178" t="b">
        <v>0</v>
      </c>
      <c r="H1178">
        <v>-1</v>
      </c>
      <c r="I1178">
        <v>1045</v>
      </c>
      <c r="J1178">
        <v>1184.0375253924301</v>
      </c>
    </row>
    <row r="1179" spans="2:10" x14ac:dyDescent="0.25">
      <c r="B1179" t="s">
        <v>37</v>
      </c>
      <c r="C1179" t="s">
        <v>219</v>
      </c>
      <c r="D1179" t="s">
        <v>2</v>
      </c>
      <c r="E1179">
        <v>76</v>
      </c>
      <c r="F1179">
        <v>177312</v>
      </c>
      <c r="G1179" t="b">
        <v>1</v>
      </c>
      <c r="H1179">
        <v>48</v>
      </c>
      <c r="I1179">
        <v>0</v>
      </c>
      <c r="J1179">
        <v>35.561743731814801</v>
      </c>
    </row>
    <row r="1180" spans="2:10" x14ac:dyDescent="0.25">
      <c r="B1180" t="s">
        <v>38</v>
      </c>
      <c r="C1180" t="s">
        <v>219</v>
      </c>
      <c r="D1180" t="s">
        <v>2</v>
      </c>
      <c r="E1180">
        <v>14</v>
      </c>
      <c r="F1180">
        <v>56220</v>
      </c>
      <c r="G1180" t="b">
        <v>1</v>
      </c>
      <c r="H1180">
        <v>34</v>
      </c>
      <c r="I1180">
        <v>0</v>
      </c>
      <c r="J1180">
        <v>29.064850871277201</v>
      </c>
    </row>
    <row r="1181" spans="2:10" x14ac:dyDescent="0.25">
      <c r="B1181" t="s">
        <v>39</v>
      </c>
      <c r="C1181" t="s">
        <v>219</v>
      </c>
      <c r="D1181" t="s">
        <v>2</v>
      </c>
      <c r="E1181">
        <v>105</v>
      </c>
      <c r="F1181">
        <v>332356</v>
      </c>
      <c r="G1181" t="b">
        <v>1</v>
      </c>
      <c r="H1181">
        <v>48</v>
      </c>
      <c r="I1181">
        <v>0</v>
      </c>
      <c r="J1181">
        <v>33.421683045518201</v>
      </c>
    </row>
    <row r="1182" spans="2:10" x14ac:dyDescent="0.25">
      <c r="B1182" t="s">
        <v>40</v>
      </c>
      <c r="C1182" t="s">
        <v>219</v>
      </c>
      <c r="D1182" t="s">
        <v>2</v>
      </c>
      <c r="E1182">
        <v>155</v>
      </c>
      <c r="F1182">
        <v>294042</v>
      </c>
      <c r="G1182" t="b">
        <v>1</v>
      </c>
      <c r="H1182">
        <v>25</v>
      </c>
      <c r="I1182">
        <v>0</v>
      </c>
      <c r="J1182">
        <v>22.274416723313699</v>
      </c>
    </row>
    <row r="1183" spans="2:10" x14ac:dyDescent="0.25">
      <c r="B1183" t="s">
        <v>41</v>
      </c>
      <c r="C1183" t="s">
        <v>219</v>
      </c>
      <c r="D1183" t="s">
        <v>2</v>
      </c>
      <c r="E1183">
        <v>13</v>
      </c>
      <c r="F1183">
        <v>33083</v>
      </c>
      <c r="G1183" t="b">
        <v>1</v>
      </c>
      <c r="H1183">
        <v>36</v>
      </c>
      <c r="I1183">
        <v>0</v>
      </c>
      <c r="J1183">
        <v>71.290628800062805</v>
      </c>
    </row>
    <row r="1184" spans="2:10" x14ac:dyDescent="0.25">
      <c r="B1184" t="s">
        <v>42</v>
      </c>
      <c r="C1184" t="s">
        <v>219</v>
      </c>
      <c r="D1184" t="s">
        <v>2</v>
      </c>
      <c r="E1184">
        <v>21</v>
      </c>
      <c r="F1184">
        <v>110149</v>
      </c>
      <c r="G1184" t="b">
        <v>1</v>
      </c>
      <c r="H1184">
        <v>28</v>
      </c>
      <c r="I1184">
        <v>0</v>
      </c>
      <c r="J1184">
        <v>23.160185448008299</v>
      </c>
    </row>
    <row r="1185" spans="2:10" x14ac:dyDescent="0.25">
      <c r="B1185" t="s">
        <v>43</v>
      </c>
      <c r="C1185" t="s">
        <v>219</v>
      </c>
      <c r="D1185" t="s">
        <v>2</v>
      </c>
      <c r="E1185">
        <v>87</v>
      </c>
      <c r="F1185">
        <v>350191</v>
      </c>
      <c r="G1185" t="b">
        <v>1</v>
      </c>
      <c r="H1185">
        <v>43</v>
      </c>
      <c r="I1185">
        <v>0</v>
      </c>
      <c r="J1185">
        <v>31.5291299586208</v>
      </c>
    </row>
    <row r="1186" spans="2:10" x14ac:dyDescent="0.25">
      <c r="B1186" t="s">
        <v>44</v>
      </c>
      <c r="C1186" t="s">
        <v>219</v>
      </c>
      <c r="D1186" t="s">
        <v>2</v>
      </c>
      <c r="E1186">
        <v>9</v>
      </c>
      <c r="F1186">
        <v>98732</v>
      </c>
      <c r="G1186" t="b">
        <v>1</v>
      </c>
      <c r="H1186">
        <v>22</v>
      </c>
      <c r="I1186">
        <v>0</v>
      </c>
      <c r="J1186">
        <v>14.512724792025899</v>
      </c>
    </row>
    <row r="1187" spans="2:10" x14ac:dyDescent="0.25">
      <c r="B1187" t="s">
        <v>45</v>
      </c>
      <c r="C1187" t="s">
        <v>219</v>
      </c>
      <c r="D1187" t="s">
        <v>2</v>
      </c>
      <c r="E1187">
        <v>7</v>
      </c>
      <c r="F1187">
        <v>52600</v>
      </c>
      <c r="G1187" t="b">
        <v>1</v>
      </c>
      <c r="H1187">
        <v>24</v>
      </c>
      <c r="I1187">
        <v>0</v>
      </c>
      <c r="J1187">
        <v>20.604911977104098</v>
      </c>
    </row>
    <row r="1188" spans="2:10" x14ac:dyDescent="0.25">
      <c r="B1188" t="s">
        <v>46</v>
      </c>
      <c r="C1188" t="s">
        <v>219</v>
      </c>
      <c r="D1188" t="s">
        <v>2</v>
      </c>
      <c r="E1188">
        <v>70</v>
      </c>
      <c r="F1188">
        <v>332156</v>
      </c>
      <c r="G1188" t="b">
        <v>1</v>
      </c>
      <c r="H1188">
        <v>169</v>
      </c>
      <c r="I1188">
        <v>0</v>
      </c>
      <c r="J1188">
        <v>335.45489124434101</v>
      </c>
    </row>
    <row r="1189" spans="2:10" x14ac:dyDescent="0.25">
      <c r="B1189" t="s">
        <v>47</v>
      </c>
      <c r="C1189" t="s">
        <v>219</v>
      </c>
      <c r="D1189" t="s">
        <v>2</v>
      </c>
      <c r="E1189">
        <v>63</v>
      </c>
      <c r="F1189">
        <v>214194</v>
      </c>
      <c r="G1189" t="b">
        <v>1</v>
      </c>
      <c r="H1189">
        <v>102</v>
      </c>
      <c r="I1189">
        <v>0</v>
      </c>
      <c r="J1189">
        <v>75.143857102334394</v>
      </c>
    </row>
    <row r="1190" spans="2:10" x14ac:dyDescent="0.25">
      <c r="B1190" t="s">
        <v>48</v>
      </c>
      <c r="C1190" t="s">
        <v>219</v>
      </c>
      <c r="D1190" t="s">
        <v>2</v>
      </c>
      <c r="E1190">
        <v>684</v>
      </c>
      <c r="F1190">
        <v>2829388</v>
      </c>
      <c r="G1190" t="b">
        <v>1</v>
      </c>
      <c r="H1190">
        <v>122</v>
      </c>
      <c r="I1190">
        <v>0</v>
      </c>
      <c r="J1190">
        <v>70.074082105270094</v>
      </c>
    </row>
    <row r="1191" spans="2:10" x14ac:dyDescent="0.25">
      <c r="B1191" t="s">
        <v>49</v>
      </c>
      <c r="C1191" t="s">
        <v>219</v>
      </c>
      <c r="D1191" t="s">
        <v>2</v>
      </c>
      <c r="E1191">
        <v>40</v>
      </c>
      <c r="F1191">
        <v>117218</v>
      </c>
      <c r="G1191" t="b">
        <v>1</v>
      </c>
      <c r="H1191">
        <v>176</v>
      </c>
      <c r="I1191">
        <v>0</v>
      </c>
      <c r="J1191">
        <v>88.501521485215505</v>
      </c>
    </row>
    <row r="1192" spans="2:10" x14ac:dyDescent="0.25">
      <c r="B1192" t="s">
        <v>50</v>
      </c>
      <c r="C1192" t="s">
        <v>219</v>
      </c>
      <c r="D1192" t="s">
        <v>2</v>
      </c>
      <c r="E1192">
        <v>33</v>
      </c>
      <c r="F1192">
        <v>214654</v>
      </c>
      <c r="G1192" t="b">
        <v>1</v>
      </c>
      <c r="H1192">
        <v>74</v>
      </c>
      <c r="I1192">
        <v>0</v>
      </c>
      <c r="J1192">
        <v>34.883525691823699</v>
      </c>
    </row>
    <row r="1193" spans="2:10" x14ac:dyDescent="0.25">
      <c r="B1193" t="s">
        <v>51</v>
      </c>
      <c r="C1193" t="s">
        <v>219</v>
      </c>
      <c r="D1193" t="s">
        <v>2</v>
      </c>
      <c r="E1193">
        <v>10</v>
      </c>
      <c r="F1193">
        <v>42179</v>
      </c>
      <c r="G1193" t="b">
        <v>1</v>
      </c>
      <c r="H1193">
        <v>89</v>
      </c>
      <c r="I1193">
        <v>0</v>
      </c>
      <c r="J1193">
        <v>36.622670876506398</v>
      </c>
    </row>
    <row r="1194" spans="2:10" x14ac:dyDescent="0.25">
      <c r="B1194" t="s">
        <v>52</v>
      </c>
      <c r="C1194" t="s">
        <v>219</v>
      </c>
      <c r="D1194" t="s">
        <v>2</v>
      </c>
      <c r="E1194">
        <v>16</v>
      </c>
      <c r="F1194">
        <v>150434</v>
      </c>
      <c r="G1194" t="b">
        <v>1</v>
      </c>
      <c r="H1194">
        <v>67</v>
      </c>
      <c r="I1194">
        <v>0</v>
      </c>
      <c r="J1194">
        <v>24.101756049062999</v>
      </c>
    </row>
    <row r="1195" spans="2:10" x14ac:dyDescent="0.25">
      <c r="B1195" t="s">
        <v>53</v>
      </c>
      <c r="C1195" t="s">
        <v>219</v>
      </c>
      <c r="D1195" t="s">
        <v>2</v>
      </c>
      <c r="E1195">
        <v>132</v>
      </c>
      <c r="F1195">
        <v>1048809</v>
      </c>
      <c r="G1195" t="b">
        <v>1</v>
      </c>
      <c r="H1195">
        <v>82</v>
      </c>
      <c r="I1195">
        <v>0</v>
      </c>
      <c r="J1195">
        <v>22.079808187467599</v>
      </c>
    </row>
    <row r="1196" spans="2:10" x14ac:dyDescent="0.25">
      <c r="B1196" t="s">
        <v>54</v>
      </c>
      <c r="C1196" t="s">
        <v>219</v>
      </c>
      <c r="D1196" t="s">
        <v>2</v>
      </c>
      <c r="E1196">
        <v>90</v>
      </c>
      <c r="F1196">
        <v>486970</v>
      </c>
      <c r="G1196" t="b">
        <v>1</v>
      </c>
      <c r="H1196">
        <v>88</v>
      </c>
      <c r="I1196">
        <v>0</v>
      </c>
      <c r="J1196">
        <v>32.546330904156797</v>
      </c>
    </row>
    <row r="1197" spans="2:10" x14ac:dyDescent="0.25">
      <c r="B1197" t="s">
        <v>55</v>
      </c>
      <c r="C1197" t="s">
        <v>219</v>
      </c>
      <c r="D1197" t="s">
        <v>2</v>
      </c>
      <c r="E1197">
        <v>102</v>
      </c>
      <c r="F1197">
        <v>283234</v>
      </c>
      <c r="G1197" t="b">
        <v>1</v>
      </c>
      <c r="H1197">
        <v>194</v>
      </c>
      <c r="I1197">
        <v>0</v>
      </c>
      <c r="J1197">
        <v>120.68605801363501</v>
      </c>
    </row>
    <row r="1198" spans="2:10" x14ac:dyDescent="0.25">
      <c r="B1198" t="s">
        <v>56</v>
      </c>
      <c r="C1198" t="s">
        <v>219</v>
      </c>
      <c r="D1198" t="s">
        <v>2</v>
      </c>
      <c r="E1198">
        <v>103</v>
      </c>
      <c r="F1198">
        <v>264824</v>
      </c>
      <c r="G1198" t="b">
        <v>1</v>
      </c>
      <c r="H1198">
        <v>62</v>
      </c>
      <c r="I1198">
        <v>0</v>
      </c>
      <c r="J1198">
        <v>51.5633729287497</v>
      </c>
    </row>
    <row r="1199" spans="2:10" x14ac:dyDescent="0.25">
      <c r="B1199" t="s">
        <v>57</v>
      </c>
      <c r="C1199" t="s">
        <v>219</v>
      </c>
      <c r="D1199" t="s">
        <v>2</v>
      </c>
      <c r="E1199">
        <v>211</v>
      </c>
      <c r="F1199">
        <v>729254</v>
      </c>
      <c r="G1199" t="b">
        <v>1</v>
      </c>
      <c r="H1199">
        <v>123</v>
      </c>
      <c r="I1199">
        <v>0</v>
      </c>
      <c r="J1199">
        <v>54.994088566933399</v>
      </c>
    </row>
    <row r="1200" spans="2:10" x14ac:dyDescent="0.25">
      <c r="B1200" t="s">
        <v>58</v>
      </c>
      <c r="C1200" t="s">
        <v>219</v>
      </c>
      <c r="D1200" t="s">
        <v>2</v>
      </c>
      <c r="E1200">
        <v>15</v>
      </c>
      <c r="F1200">
        <v>150434</v>
      </c>
      <c r="G1200" t="b">
        <v>1</v>
      </c>
      <c r="H1200">
        <v>67</v>
      </c>
      <c r="I1200">
        <v>0</v>
      </c>
      <c r="J1200">
        <v>24.101756049062999</v>
      </c>
    </row>
    <row r="1201" spans="2:10" x14ac:dyDescent="0.25">
      <c r="B1201" t="s">
        <v>59</v>
      </c>
      <c r="C1201" t="s">
        <v>219</v>
      </c>
      <c r="D1201" t="s">
        <v>2</v>
      </c>
      <c r="E1201">
        <v>27</v>
      </c>
      <c r="F1201">
        <v>214654</v>
      </c>
      <c r="G1201" t="b">
        <v>1</v>
      </c>
      <c r="H1201">
        <v>74</v>
      </c>
      <c r="I1201">
        <v>0</v>
      </c>
      <c r="J1201">
        <v>34.883525691823699</v>
      </c>
    </row>
    <row r="1202" spans="2:10" x14ac:dyDescent="0.25">
      <c r="B1202" t="s">
        <v>47</v>
      </c>
      <c r="C1202" t="s">
        <v>219</v>
      </c>
      <c r="D1202" t="s">
        <v>2</v>
      </c>
      <c r="E1202">
        <v>102</v>
      </c>
      <c r="F1202">
        <v>264824</v>
      </c>
      <c r="G1202" t="b">
        <v>1</v>
      </c>
      <c r="H1202">
        <v>62</v>
      </c>
      <c r="I1202">
        <v>0</v>
      </c>
      <c r="J1202">
        <v>51.5633729287497</v>
      </c>
    </row>
    <row r="1203" spans="2:10" x14ac:dyDescent="0.25">
      <c r="B1203" t="s">
        <v>49</v>
      </c>
      <c r="C1203" t="s">
        <v>219</v>
      </c>
      <c r="D1203" t="s">
        <v>2</v>
      </c>
      <c r="E1203">
        <v>133</v>
      </c>
      <c r="F1203">
        <v>1048809</v>
      </c>
      <c r="G1203" t="b">
        <v>1</v>
      </c>
      <c r="H1203">
        <v>82</v>
      </c>
      <c r="I1203">
        <v>0</v>
      </c>
      <c r="J1203">
        <v>22.079808187467599</v>
      </c>
    </row>
    <row r="1204" spans="2:10" x14ac:dyDescent="0.25">
      <c r="B1204" t="s">
        <v>60</v>
      </c>
      <c r="C1204" t="s">
        <v>219</v>
      </c>
      <c r="D1204" t="s">
        <v>2</v>
      </c>
      <c r="E1204">
        <v>10</v>
      </c>
      <c r="F1204">
        <v>42179</v>
      </c>
      <c r="G1204" t="b">
        <v>1</v>
      </c>
      <c r="H1204">
        <v>89</v>
      </c>
      <c r="I1204">
        <v>0</v>
      </c>
      <c r="J1204">
        <v>36.622670876506398</v>
      </c>
    </row>
    <row r="1205" spans="2:10" x14ac:dyDescent="0.25">
      <c r="B1205" t="s">
        <v>61</v>
      </c>
      <c r="C1205" t="s">
        <v>219</v>
      </c>
      <c r="D1205" t="s">
        <v>2</v>
      </c>
      <c r="E1205">
        <v>73</v>
      </c>
      <c r="F1205">
        <v>332156</v>
      </c>
      <c r="G1205" t="b">
        <v>1</v>
      </c>
      <c r="H1205">
        <v>169</v>
      </c>
      <c r="I1205">
        <v>0</v>
      </c>
      <c r="J1205">
        <v>335.45489124434101</v>
      </c>
    </row>
    <row r="1206" spans="2:10" x14ac:dyDescent="0.25">
      <c r="B1206" t="s">
        <v>50</v>
      </c>
      <c r="C1206" t="s">
        <v>219</v>
      </c>
      <c r="D1206" t="s">
        <v>2</v>
      </c>
      <c r="E1206">
        <v>98</v>
      </c>
      <c r="F1206">
        <v>214194</v>
      </c>
      <c r="G1206" t="b">
        <v>1</v>
      </c>
      <c r="H1206">
        <v>102</v>
      </c>
      <c r="I1206">
        <v>0</v>
      </c>
      <c r="J1206">
        <v>75.143857102334394</v>
      </c>
    </row>
    <row r="1207" spans="2:10" x14ac:dyDescent="0.25">
      <c r="B1207" t="s">
        <v>51</v>
      </c>
      <c r="C1207" t="s">
        <v>219</v>
      </c>
      <c r="D1207" t="s">
        <v>2</v>
      </c>
      <c r="E1207">
        <v>681</v>
      </c>
      <c r="F1207">
        <v>2829388</v>
      </c>
      <c r="G1207" t="b">
        <v>1</v>
      </c>
      <c r="H1207">
        <v>122</v>
      </c>
      <c r="I1207">
        <v>0</v>
      </c>
      <c r="J1207">
        <v>70.074082105270094</v>
      </c>
    </row>
    <row r="1208" spans="2:10" x14ac:dyDescent="0.25">
      <c r="B1208" t="s">
        <v>62</v>
      </c>
      <c r="C1208" t="s">
        <v>219</v>
      </c>
      <c r="D1208" t="s">
        <v>2</v>
      </c>
      <c r="E1208">
        <v>41</v>
      </c>
      <c r="F1208">
        <v>117218</v>
      </c>
      <c r="G1208" t="b">
        <v>1</v>
      </c>
      <c r="H1208">
        <v>176</v>
      </c>
      <c r="I1208">
        <v>0</v>
      </c>
      <c r="J1208">
        <v>88.501521485215505</v>
      </c>
    </row>
    <row r="1209" spans="2:10" x14ac:dyDescent="0.25">
      <c r="B1209" t="s">
        <v>63</v>
      </c>
      <c r="C1209" t="s">
        <v>219</v>
      </c>
      <c r="D1209" t="s">
        <v>2</v>
      </c>
      <c r="E1209">
        <v>92</v>
      </c>
      <c r="F1209">
        <v>486970</v>
      </c>
      <c r="G1209" t="b">
        <v>1</v>
      </c>
      <c r="H1209">
        <v>88</v>
      </c>
      <c r="I1209">
        <v>0</v>
      </c>
      <c r="J1209">
        <v>32.546330904156797</v>
      </c>
    </row>
    <row r="1210" spans="2:10" x14ac:dyDescent="0.25">
      <c r="B1210" t="s">
        <v>64</v>
      </c>
      <c r="C1210" t="s">
        <v>219</v>
      </c>
      <c r="D1210" t="s">
        <v>2</v>
      </c>
      <c r="E1210">
        <v>99</v>
      </c>
      <c r="F1210">
        <v>283234</v>
      </c>
      <c r="G1210" t="b">
        <v>1</v>
      </c>
      <c r="H1210">
        <v>194</v>
      </c>
      <c r="I1210">
        <v>0</v>
      </c>
      <c r="J1210">
        <v>120.68605801363501</v>
      </c>
    </row>
    <row r="1211" spans="2:10" x14ac:dyDescent="0.25">
      <c r="B1211" t="s">
        <v>58</v>
      </c>
      <c r="C1211" t="s">
        <v>219</v>
      </c>
      <c r="D1211" t="s">
        <v>2</v>
      </c>
      <c r="E1211">
        <v>38</v>
      </c>
      <c r="F1211">
        <v>113362</v>
      </c>
      <c r="G1211" t="b">
        <v>1</v>
      </c>
      <c r="H1211">
        <v>93</v>
      </c>
      <c r="I1211">
        <v>0</v>
      </c>
      <c r="J1211">
        <v>67.718199316364107</v>
      </c>
    </row>
    <row r="1212" spans="2:10" x14ac:dyDescent="0.25">
      <c r="B1212" t="s">
        <v>65</v>
      </c>
      <c r="C1212" t="s">
        <v>219</v>
      </c>
      <c r="D1212" t="s">
        <v>2</v>
      </c>
      <c r="E1212">
        <v>16</v>
      </c>
      <c r="F1212">
        <v>2198</v>
      </c>
      <c r="G1212" t="b">
        <v>1</v>
      </c>
      <c r="H1212">
        <v>43</v>
      </c>
      <c r="I1212">
        <v>0</v>
      </c>
      <c r="J1212">
        <v>19126.85179565</v>
      </c>
    </row>
    <row r="1213" spans="2:10" x14ac:dyDescent="0.25">
      <c r="B1213" t="s">
        <v>66</v>
      </c>
      <c r="C1213" t="s">
        <v>219</v>
      </c>
      <c r="D1213" t="s">
        <v>2</v>
      </c>
      <c r="E1213">
        <v>14</v>
      </c>
      <c r="F1213">
        <v>2198</v>
      </c>
      <c r="G1213" t="b">
        <v>1</v>
      </c>
      <c r="H1213">
        <v>68</v>
      </c>
      <c r="I1213">
        <v>0</v>
      </c>
      <c r="J1213">
        <v>59181.506525285498</v>
      </c>
    </row>
    <row r="1214" spans="2:10" x14ac:dyDescent="0.25">
      <c r="B1214" t="s">
        <v>67</v>
      </c>
      <c r="C1214" t="s">
        <v>219</v>
      </c>
      <c r="D1214" t="s">
        <v>2</v>
      </c>
      <c r="E1214">
        <v>100</v>
      </c>
      <c r="F1214">
        <v>7302</v>
      </c>
      <c r="G1214" t="b">
        <v>1</v>
      </c>
      <c r="H1214">
        <v>66</v>
      </c>
      <c r="I1214">
        <v>0</v>
      </c>
      <c r="J1214">
        <v>81314.638629283494</v>
      </c>
    </row>
    <row r="1215" spans="2:10" x14ac:dyDescent="0.25">
      <c r="B1215" t="s">
        <v>45</v>
      </c>
      <c r="C1215" t="s">
        <v>219</v>
      </c>
      <c r="D1215" t="s">
        <v>2</v>
      </c>
      <c r="E1215">
        <v>47</v>
      </c>
      <c r="F1215">
        <v>3606</v>
      </c>
      <c r="G1215" t="b">
        <v>1</v>
      </c>
      <c r="H1215">
        <v>98</v>
      </c>
      <c r="I1215">
        <v>0</v>
      </c>
      <c r="J1215">
        <v>102851.52763819099</v>
      </c>
    </row>
    <row r="1216" spans="2:10" x14ac:dyDescent="0.25">
      <c r="B1216" t="s">
        <v>68</v>
      </c>
      <c r="C1216" t="s">
        <v>219</v>
      </c>
      <c r="D1216" t="s">
        <v>2</v>
      </c>
      <c r="E1216">
        <v>86</v>
      </c>
      <c r="F1216">
        <v>12079</v>
      </c>
      <c r="G1216" t="b">
        <v>1</v>
      </c>
      <c r="H1216">
        <v>97</v>
      </c>
      <c r="I1216">
        <v>0</v>
      </c>
      <c r="J1216">
        <v>125546.664039696</v>
      </c>
    </row>
    <row r="1217" spans="2:10" x14ac:dyDescent="0.25">
      <c r="B1217" t="s">
        <v>69</v>
      </c>
      <c r="C1217" t="s">
        <v>219</v>
      </c>
      <c r="D1217" t="s">
        <v>2</v>
      </c>
      <c r="E1217">
        <v>123</v>
      </c>
      <c r="F1217">
        <v>5052</v>
      </c>
      <c r="G1217" t="b">
        <v>1</v>
      </c>
      <c r="H1217">
        <v>85</v>
      </c>
      <c r="I1217">
        <v>0</v>
      </c>
      <c r="J1217">
        <v>614867.09472908196</v>
      </c>
    </row>
    <row r="1218" spans="2:10" x14ac:dyDescent="0.25">
      <c r="B1218" t="s">
        <v>70</v>
      </c>
      <c r="C1218" t="s">
        <v>219</v>
      </c>
      <c r="D1218" t="s">
        <v>2</v>
      </c>
      <c r="E1218">
        <v>177</v>
      </c>
      <c r="F1218">
        <v>3817</v>
      </c>
      <c r="G1218" t="b">
        <v>1</v>
      </c>
      <c r="H1218">
        <v>81</v>
      </c>
      <c r="I1218">
        <v>0</v>
      </c>
      <c r="J1218">
        <v>1260467.1946217001</v>
      </c>
    </row>
    <row r="1219" spans="2:10" x14ac:dyDescent="0.25">
      <c r="B1219" t="s">
        <v>71</v>
      </c>
      <c r="C1219" t="s">
        <v>219</v>
      </c>
      <c r="D1219" t="s">
        <v>2</v>
      </c>
      <c r="E1219">
        <v>284</v>
      </c>
      <c r="F1219">
        <v>4030</v>
      </c>
      <c r="G1219" t="b">
        <v>1</v>
      </c>
      <c r="H1219">
        <v>118</v>
      </c>
      <c r="I1219">
        <v>0</v>
      </c>
      <c r="J1219">
        <v>1336084.6819599101</v>
      </c>
    </row>
    <row r="1220" spans="2:10" x14ac:dyDescent="0.25">
      <c r="B1220" t="s">
        <v>72</v>
      </c>
      <c r="C1220" t="s">
        <v>219</v>
      </c>
      <c r="D1220" t="s">
        <v>2</v>
      </c>
      <c r="E1220">
        <v>7</v>
      </c>
      <c r="F1220">
        <v>2198</v>
      </c>
      <c r="G1220" t="b">
        <v>1</v>
      </c>
      <c r="H1220">
        <v>41</v>
      </c>
      <c r="I1220">
        <v>0</v>
      </c>
      <c r="J1220">
        <v>47974.660606060599</v>
      </c>
    </row>
    <row r="1221" spans="2:10" x14ac:dyDescent="0.25">
      <c r="B1221" t="s">
        <v>73</v>
      </c>
      <c r="C1221" t="s">
        <v>219</v>
      </c>
      <c r="D1221" t="s">
        <v>2</v>
      </c>
      <c r="E1221">
        <v>5</v>
      </c>
      <c r="F1221">
        <v>1371</v>
      </c>
      <c r="G1221" t="b">
        <v>1</v>
      </c>
      <c r="H1221">
        <v>41</v>
      </c>
      <c r="I1221">
        <v>0</v>
      </c>
      <c r="J1221">
        <v>57981.326388888898</v>
      </c>
    </row>
    <row r="1222" spans="2:10" x14ac:dyDescent="0.25">
      <c r="B1222" t="s">
        <v>74</v>
      </c>
      <c r="C1222" t="s">
        <v>219</v>
      </c>
      <c r="D1222" t="s">
        <v>2</v>
      </c>
      <c r="E1222">
        <v>7</v>
      </c>
      <c r="F1222">
        <v>1922</v>
      </c>
      <c r="G1222" t="b">
        <v>1</v>
      </c>
      <c r="H1222">
        <v>47</v>
      </c>
      <c r="I1222">
        <v>0</v>
      </c>
      <c r="J1222">
        <v>52839.088408644398</v>
      </c>
    </row>
    <row r="1223" spans="2:10" x14ac:dyDescent="0.25">
      <c r="B1223" t="s">
        <v>75</v>
      </c>
      <c r="C1223" t="s">
        <v>219</v>
      </c>
      <c r="D1223" t="s">
        <v>2</v>
      </c>
      <c r="E1223">
        <v>6</v>
      </c>
      <c r="F1223">
        <v>1250</v>
      </c>
      <c r="G1223" t="b">
        <v>1</v>
      </c>
      <c r="H1223">
        <v>42</v>
      </c>
      <c r="I1223">
        <v>0</v>
      </c>
      <c r="J1223">
        <v>73333.140030441398</v>
      </c>
    </row>
    <row r="1224" spans="2:10" x14ac:dyDescent="0.25">
      <c r="B1224" t="s">
        <v>76</v>
      </c>
      <c r="C1224" t="s">
        <v>219</v>
      </c>
      <c r="D1224" t="s">
        <v>2</v>
      </c>
      <c r="E1224">
        <v>31</v>
      </c>
      <c r="F1224">
        <v>10388</v>
      </c>
      <c r="G1224" t="b">
        <v>1</v>
      </c>
      <c r="H1224">
        <v>47</v>
      </c>
      <c r="I1224">
        <v>0</v>
      </c>
      <c r="J1224">
        <v>27826.1961714383</v>
      </c>
    </row>
    <row r="1225" spans="2:10" x14ac:dyDescent="0.25">
      <c r="B1225" t="s">
        <v>77</v>
      </c>
      <c r="C1225" t="s">
        <v>219</v>
      </c>
      <c r="D1225" t="s">
        <v>2</v>
      </c>
      <c r="E1225">
        <v>5</v>
      </c>
      <c r="F1225">
        <v>903</v>
      </c>
      <c r="G1225" t="b">
        <v>1</v>
      </c>
      <c r="H1225">
        <v>42</v>
      </c>
      <c r="I1225">
        <v>0</v>
      </c>
      <c r="J1225">
        <v>86381.826804123702</v>
      </c>
    </row>
    <row r="1226" spans="2:10" x14ac:dyDescent="0.25">
      <c r="B1226" t="s">
        <v>78</v>
      </c>
      <c r="C1226" t="s">
        <v>219</v>
      </c>
      <c r="D1226" t="s">
        <v>2</v>
      </c>
      <c r="E1226">
        <v>9</v>
      </c>
      <c r="F1226">
        <v>1760</v>
      </c>
      <c r="G1226" t="b">
        <v>1</v>
      </c>
      <c r="H1226">
        <v>51</v>
      </c>
      <c r="I1226">
        <v>0</v>
      </c>
      <c r="J1226">
        <v>86394.6770386266</v>
      </c>
    </row>
    <row r="1227" spans="2:10" x14ac:dyDescent="0.25">
      <c r="B1227" t="s">
        <v>79</v>
      </c>
      <c r="C1227" t="s">
        <v>219</v>
      </c>
      <c r="D1227" t="s">
        <v>2</v>
      </c>
      <c r="E1227">
        <v>21</v>
      </c>
      <c r="F1227">
        <v>5228</v>
      </c>
      <c r="G1227" t="b">
        <v>1</v>
      </c>
      <c r="H1227">
        <v>51</v>
      </c>
      <c r="I1227">
        <v>0</v>
      </c>
      <c r="J1227">
        <v>45717.8993496439</v>
      </c>
    </row>
    <row r="1228" spans="2:10" x14ac:dyDescent="0.25">
      <c r="B1228" t="s">
        <v>80</v>
      </c>
      <c r="C1228" t="s">
        <v>219</v>
      </c>
      <c r="D1228" t="s">
        <v>2</v>
      </c>
      <c r="E1228">
        <v>11</v>
      </c>
      <c r="F1228">
        <v>1615</v>
      </c>
      <c r="G1228" t="b">
        <v>1</v>
      </c>
      <c r="H1228">
        <v>55</v>
      </c>
      <c r="I1228">
        <v>0</v>
      </c>
      <c r="J1228">
        <v>109850.261988304</v>
      </c>
    </row>
    <row r="1229" spans="2:10" x14ac:dyDescent="0.25">
      <c r="B1229" t="s">
        <v>81</v>
      </c>
      <c r="C1229" t="s">
        <v>219</v>
      </c>
      <c r="D1229" t="s">
        <v>2</v>
      </c>
      <c r="E1229">
        <v>8</v>
      </c>
      <c r="F1229">
        <v>1471</v>
      </c>
      <c r="G1229" t="b">
        <v>1</v>
      </c>
      <c r="H1229">
        <v>44</v>
      </c>
      <c r="I1229">
        <v>0</v>
      </c>
      <c r="J1229">
        <v>87008.394329896895</v>
      </c>
    </row>
    <row r="1230" spans="2:10" x14ac:dyDescent="0.25">
      <c r="B1230" t="s">
        <v>82</v>
      </c>
      <c r="C1230" t="s">
        <v>219</v>
      </c>
      <c r="D1230" t="s">
        <v>2</v>
      </c>
      <c r="E1230">
        <v>10</v>
      </c>
      <c r="F1230">
        <v>1198</v>
      </c>
      <c r="G1230" t="b">
        <v>1</v>
      </c>
      <c r="H1230">
        <v>48</v>
      </c>
      <c r="I1230">
        <v>0</v>
      </c>
      <c r="J1230">
        <v>147576.72769953101</v>
      </c>
    </row>
    <row r="1231" spans="2:10" x14ac:dyDescent="0.25">
      <c r="B1231" t="s">
        <v>83</v>
      </c>
      <c r="C1231" t="s">
        <v>219</v>
      </c>
      <c r="D1231" t="s">
        <v>2</v>
      </c>
      <c r="E1231">
        <v>25</v>
      </c>
      <c r="F1231">
        <v>2893</v>
      </c>
      <c r="G1231" t="b">
        <v>1</v>
      </c>
      <c r="H1231">
        <v>66</v>
      </c>
      <c r="I1231">
        <v>0</v>
      </c>
      <c r="J1231">
        <v>165068.53557814501</v>
      </c>
    </row>
    <row r="1232" spans="2:10" x14ac:dyDescent="0.25">
      <c r="B1232" t="s">
        <v>84</v>
      </c>
      <c r="C1232" t="s">
        <v>219</v>
      </c>
      <c r="D1232" t="s">
        <v>2</v>
      </c>
      <c r="E1232">
        <v>49</v>
      </c>
      <c r="F1232">
        <v>2196</v>
      </c>
      <c r="G1232" t="b">
        <v>1</v>
      </c>
      <c r="H1232">
        <v>70</v>
      </c>
      <c r="I1232">
        <v>0</v>
      </c>
      <c r="J1232">
        <v>521361.38834951498</v>
      </c>
    </row>
    <row r="1233" spans="2:10" x14ac:dyDescent="0.25">
      <c r="B1233" t="s">
        <v>85</v>
      </c>
      <c r="C1233" t="s">
        <v>219</v>
      </c>
      <c r="D1233" t="s">
        <v>2</v>
      </c>
      <c r="E1233">
        <v>29</v>
      </c>
      <c r="F1233">
        <v>5327</v>
      </c>
      <c r="G1233" t="b">
        <v>1</v>
      </c>
      <c r="H1233">
        <v>56</v>
      </c>
      <c r="I1233">
        <v>0</v>
      </c>
      <c r="J1233">
        <v>70067.190563725497</v>
      </c>
    </row>
    <row r="1234" spans="2:10" x14ac:dyDescent="0.25">
      <c r="B1234" t="s">
        <v>86</v>
      </c>
      <c r="C1234" t="s">
        <v>219</v>
      </c>
      <c r="D1234" t="s">
        <v>2</v>
      </c>
      <c r="E1234">
        <v>27</v>
      </c>
      <c r="F1234">
        <v>1885</v>
      </c>
      <c r="G1234" t="b">
        <v>1</v>
      </c>
      <c r="H1234">
        <v>57</v>
      </c>
      <c r="I1234">
        <v>0</v>
      </c>
      <c r="J1234">
        <v>297273.897</v>
      </c>
    </row>
    <row r="1235" spans="2:10" x14ac:dyDescent="0.25">
      <c r="B1235" t="s">
        <v>87</v>
      </c>
      <c r="C1235" t="s">
        <v>219</v>
      </c>
      <c r="D1235" t="s">
        <v>2</v>
      </c>
      <c r="E1235">
        <v>58</v>
      </c>
      <c r="F1235">
        <v>2448</v>
      </c>
      <c r="G1235" t="b">
        <v>1</v>
      </c>
      <c r="H1235">
        <v>59</v>
      </c>
      <c r="I1235">
        <v>0</v>
      </c>
      <c r="J1235">
        <v>556754.64572293696</v>
      </c>
    </row>
    <row r="1236" spans="2:10" x14ac:dyDescent="0.25">
      <c r="B1236" t="s">
        <v>88</v>
      </c>
      <c r="C1236" t="s">
        <v>219</v>
      </c>
      <c r="D1236" t="s">
        <v>2</v>
      </c>
      <c r="E1236">
        <v>40</v>
      </c>
      <c r="F1236">
        <v>2187</v>
      </c>
      <c r="G1236" t="b">
        <v>1</v>
      </c>
      <c r="H1236">
        <v>75</v>
      </c>
      <c r="I1236">
        <v>0</v>
      </c>
      <c r="J1236">
        <v>434193.80327868898</v>
      </c>
    </row>
    <row r="1237" spans="2:10" x14ac:dyDescent="0.25">
      <c r="B1237" t="s">
        <v>89</v>
      </c>
      <c r="C1237" t="s">
        <v>219</v>
      </c>
      <c r="D1237" t="s">
        <v>2</v>
      </c>
      <c r="E1237">
        <v>96</v>
      </c>
      <c r="F1237">
        <v>3370</v>
      </c>
      <c r="G1237" t="b">
        <v>1</v>
      </c>
      <c r="H1237">
        <v>98</v>
      </c>
      <c r="I1237">
        <v>0</v>
      </c>
      <c r="J1237">
        <v>686068.09961261798</v>
      </c>
    </row>
    <row r="1238" spans="2:10" x14ac:dyDescent="0.25">
      <c r="B1238" t="s">
        <v>90</v>
      </c>
      <c r="C1238" t="s">
        <v>219</v>
      </c>
      <c r="D1238" t="s">
        <v>2</v>
      </c>
      <c r="E1238">
        <v>77</v>
      </c>
      <c r="F1238">
        <v>6760</v>
      </c>
      <c r="G1238" t="b">
        <v>1</v>
      </c>
      <c r="H1238">
        <v>78</v>
      </c>
      <c r="I1238">
        <v>0</v>
      </c>
      <c r="J1238">
        <v>213068.14434782599</v>
      </c>
    </row>
    <row r="1239" spans="2:10" x14ac:dyDescent="0.25">
      <c r="B1239" t="s">
        <v>91</v>
      </c>
      <c r="C1239" t="s">
        <v>219</v>
      </c>
      <c r="D1239" t="s">
        <v>2</v>
      </c>
      <c r="E1239">
        <v>52</v>
      </c>
      <c r="F1239">
        <v>2232</v>
      </c>
      <c r="G1239" t="b">
        <v>1</v>
      </c>
      <c r="H1239">
        <v>67</v>
      </c>
      <c r="I1239">
        <v>0</v>
      </c>
      <c r="J1239">
        <v>571550.73376102594</v>
      </c>
    </row>
    <row r="1240" spans="2:10" x14ac:dyDescent="0.25">
      <c r="B1240" t="s">
        <v>92</v>
      </c>
      <c r="C1240" t="s">
        <v>219</v>
      </c>
      <c r="D1240" t="s">
        <v>2</v>
      </c>
      <c r="E1240">
        <v>126</v>
      </c>
      <c r="F1240">
        <v>4105</v>
      </c>
      <c r="G1240" t="b">
        <v>1</v>
      </c>
      <c r="H1240">
        <v>87</v>
      </c>
      <c r="I1240">
        <v>0</v>
      </c>
      <c r="J1240">
        <v>734107.06895056402</v>
      </c>
    </row>
    <row r="1241" spans="2:10" x14ac:dyDescent="0.25">
      <c r="B1241" t="s">
        <v>93</v>
      </c>
      <c r="C1241" t="s">
        <v>219</v>
      </c>
      <c r="D1241" t="s">
        <v>2</v>
      </c>
      <c r="E1241">
        <v>5</v>
      </c>
      <c r="F1241">
        <v>21496</v>
      </c>
      <c r="G1241" t="b">
        <v>1</v>
      </c>
      <c r="H1241">
        <v>117</v>
      </c>
      <c r="I1241">
        <v>0</v>
      </c>
      <c r="J1241">
        <v>124.339705126007</v>
      </c>
    </row>
    <row r="1242" spans="2:10" x14ac:dyDescent="0.25">
      <c r="B1242" t="s">
        <v>29</v>
      </c>
      <c r="C1242" t="s">
        <v>219</v>
      </c>
      <c r="D1242" t="s">
        <v>2</v>
      </c>
      <c r="E1242">
        <v>6</v>
      </c>
      <c r="F1242">
        <v>25962</v>
      </c>
      <c r="G1242" t="b">
        <v>1</v>
      </c>
      <c r="H1242">
        <v>125</v>
      </c>
      <c r="I1242">
        <v>0</v>
      </c>
      <c r="J1242">
        <v>132.76983957219301</v>
      </c>
    </row>
    <row r="1243" spans="2:10" x14ac:dyDescent="0.25">
      <c r="B1243" t="s">
        <v>94</v>
      </c>
      <c r="C1243" t="s">
        <v>219</v>
      </c>
      <c r="D1243" t="s">
        <v>2</v>
      </c>
      <c r="E1243">
        <v>8</v>
      </c>
      <c r="F1243">
        <v>30670</v>
      </c>
      <c r="G1243" t="b">
        <v>1</v>
      </c>
      <c r="H1243">
        <v>133</v>
      </c>
      <c r="I1243">
        <v>0</v>
      </c>
      <c r="J1243">
        <v>142.28760901162801</v>
      </c>
    </row>
    <row r="1244" spans="2:10" x14ac:dyDescent="0.25">
      <c r="B1244" t="s">
        <v>30</v>
      </c>
      <c r="C1244" t="s">
        <v>219</v>
      </c>
      <c r="D1244" t="s">
        <v>2</v>
      </c>
      <c r="E1244">
        <v>11</v>
      </c>
      <c r="F1244">
        <v>36082</v>
      </c>
      <c r="G1244" t="b">
        <v>1</v>
      </c>
      <c r="H1244">
        <v>141</v>
      </c>
      <c r="I1244">
        <v>0</v>
      </c>
      <c r="J1244">
        <v>151.22790433390199</v>
      </c>
    </row>
    <row r="1245" spans="2:10" x14ac:dyDescent="0.25">
      <c r="B1245" t="s">
        <v>95</v>
      </c>
      <c r="C1245" t="s">
        <v>219</v>
      </c>
      <c r="D1245" t="s">
        <v>2</v>
      </c>
      <c r="E1245">
        <v>13</v>
      </c>
      <c r="F1245">
        <v>42186</v>
      </c>
      <c r="G1245" t="b">
        <v>1</v>
      </c>
      <c r="H1245">
        <v>149</v>
      </c>
      <c r="I1245">
        <v>0</v>
      </c>
      <c r="J1245">
        <v>159.83408687943299</v>
      </c>
    </row>
    <row r="1246" spans="2:10" x14ac:dyDescent="0.25">
      <c r="B1246" t="s">
        <v>31</v>
      </c>
      <c r="C1246" t="s">
        <v>219</v>
      </c>
      <c r="D1246" t="s">
        <v>2</v>
      </c>
      <c r="E1246">
        <v>17</v>
      </c>
      <c r="F1246">
        <v>48831</v>
      </c>
      <c r="G1246" t="b">
        <v>1</v>
      </c>
      <c r="H1246">
        <v>157</v>
      </c>
      <c r="I1246">
        <v>0</v>
      </c>
      <c r="J1246">
        <v>169.041321044547</v>
      </c>
    </row>
    <row r="1247" spans="2:10" x14ac:dyDescent="0.25">
      <c r="B1247" t="s">
        <v>96</v>
      </c>
      <c r="C1247" t="s">
        <v>219</v>
      </c>
      <c r="D1247" t="s">
        <v>2</v>
      </c>
      <c r="E1247">
        <v>21</v>
      </c>
      <c r="F1247">
        <v>56046</v>
      </c>
      <c r="G1247" t="b">
        <v>1</v>
      </c>
      <c r="H1247">
        <v>165</v>
      </c>
      <c r="I1247">
        <v>0</v>
      </c>
      <c r="J1247">
        <v>178.149906078089</v>
      </c>
    </row>
    <row r="1248" spans="2:10" x14ac:dyDescent="0.25">
      <c r="B1248" t="s">
        <v>97</v>
      </c>
      <c r="C1248" t="s">
        <v>219</v>
      </c>
      <c r="D1248" t="s">
        <v>2</v>
      </c>
      <c r="E1248">
        <v>38</v>
      </c>
      <c r="F1248">
        <v>99223</v>
      </c>
      <c r="G1248" t="b">
        <v>1</v>
      </c>
      <c r="H1248">
        <v>77</v>
      </c>
      <c r="I1248">
        <v>0</v>
      </c>
      <c r="J1248">
        <v>43.814707258127399</v>
      </c>
    </row>
    <row r="1249" spans="2:10" x14ac:dyDescent="0.25">
      <c r="B1249" t="s">
        <v>98</v>
      </c>
      <c r="C1249" t="s">
        <v>219</v>
      </c>
      <c r="D1249" t="s">
        <v>2</v>
      </c>
      <c r="E1249">
        <v>118</v>
      </c>
      <c r="F1249">
        <v>270320</v>
      </c>
      <c r="G1249" t="b">
        <v>1</v>
      </c>
      <c r="H1249">
        <v>65</v>
      </c>
      <c r="I1249">
        <v>0</v>
      </c>
      <c r="J1249">
        <v>36.643286173816499</v>
      </c>
    </row>
    <row r="1250" spans="2:10" x14ac:dyDescent="0.25">
      <c r="B1250" t="s">
        <v>99</v>
      </c>
      <c r="C1250" t="s">
        <v>219</v>
      </c>
      <c r="D1250" t="s">
        <v>2</v>
      </c>
      <c r="E1250">
        <v>46</v>
      </c>
      <c r="F1250">
        <v>149766</v>
      </c>
      <c r="G1250" t="b">
        <v>1</v>
      </c>
      <c r="H1250">
        <v>60</v>
      </c>
      <c r="I1250">
        <v>0</v>
      </c>
      <c r="J1250">
        <v>25.504952646310802</v>
      </c>
    </row>
    <row r="1251" spans="2:10" x14ac:dyDescent="0.25">
      <c r="B1251" t="s">
        <v>100</v>
      </c>
      <c r="C1251" t="s">
        <v>219</v>
      </c>
      <c r="D1251" t="s">
        <v>2</v>
      </c>
      <c r="E1251">
        <v>41</v>
      </c>
      <c r="F1251">
        <v>98628</v>
      </c>
      <c r="G1251" t="b">
        <v>1</v>
      </c>
      <c r="H1251">
        <v>74</v>
      </c>
      <c r="I1251">
        <v>0</v>
      </c>
      <c r="J1251">
        <v>41.600924650796799</v>
      </c>
    </row>
    <row r="1252" spans="2:10" x14ac:dyDescent="0.25">
      <c r="B1252" t="s">
        <v>101</v>
      </c>
      <c r="C1252" t="s">
        <v>219</v>
      </c>
      <c r="D1252" t="s">
        <v>2</v>
      </c>
      <c r="E1252">
        <v>26</v>
      </c>
      <c r="F1252">
        <v>56528</v>
      </c>
      <c r="G1252" t="b">
        <v>1</v>
      </c>
      <c r="H1252">
        <v>70</v>
      </c>
      <c r="I1252">
        <v>0</v>
      </c>
      <c r="J1252">
        <v>51.405439790936001</v>
      </c>
    </row>
    <row r="1253" spans="2:10" x14ac:dyDescent="0.25">
      <c r="B1253" t="s">
        <v>102</v>
      </c>
      <c r="C1253" t="s">
        <v>219</v>
      </c>
      <c r="D1253" t="s">
        <v>2</v>
      </c>
      <c r="E1253">
        <v>69</v>
      </c>
      <c r="F1253">
        <v>482110</v>
      </c>
      <c r="G1253" t="b">
        <v>1</v>
      </c>
      <c r="H1253">
        <v>36</v>
      </c>
      <c r="I1253">
        <v>0</v>
      </c>
      <c r="J1253">
        <v>22.991012232448998</v>
      </c>
    </row>
    <row r="1254" spans="2:10" x14ac:dyDescent="0.25">
      <c r="B1254" t="s">
        <v>103</v>
      </c>
      <c r="C1254" t="s">
        <v>219</v>
      </c>
      <c r="D1254" t="s">
        <v>2</v>
      </c>
      <c r="E1254">
        <v>900</v>
      </c>
      <c r="F1254">
        <v>1560769</v>
      </c>
      <c r="G1254" t="b">
        <v>0</v>
      </c>
      <c r="H1254">
        <v>-1</v>
      </c>
      <c r="I1254">
        <v>12</v>
      </c>
      <c r="J1254">
        <v>28.822515668400801</v>
      </c>
    </row>
    <row r="1255" spans="2:10" x14ac:dyDescent="0.25">
      <c r="B1255" t="s">
        <v>104</v>
      </c>
      <c r="C1255" t="s">
        <v>219</v>
      </c>
      <c r="D1255" t="s">
        <v>2</v>
      </c>
      <c r="E1255">
        <v>8</v>
      </c>
      <c r="F1255">
        <v>54256</v>
      </c>
      <c r="G1255" t="b">
        <v>1</v>
      </c>
      <c r="H1255">
        <v>31</v>
      </c>
      <c r="I1255">
        <v>0</v>
      </c>
      <c r="J1255">
        <v>20.629612903225802</v>
      </c>
    </row>
    <row r="1256" spans="2:10" x14ac:dyDescent="0.25">
      <c r="B1256" t="s">
        <v>105</v>
      </c>
      <c r="C1256" t="s">
        <v>219</v>
      </c>
      <c r="D1256" t="s">
        <v>2</v>
      </c>
      <c r="E1256">
        <v>85</v>
      </c>
      <c r="F1256">
        <v>496137</v>
      </c>
      <c r="G1256" t="b">
        <v>1</v>
      </c>
      <c r="H1256">
        <v>44</v>
      </c>
      <c r="I1256">
        <v>0</v>
      </c>
      <c r="J1256">
        <v>31.4541132302971</v>
      </c>
    </row>
    <row r="1257" spans="2:10" x14ac:dyDescent="0.25">
      <c r="B1257" t="s">
        <v>106</v>
      </c>
      <c r="C1257" t="s">
        <v>219</v>
      </c>
      <c r="D1257" t="s">
        <v>2</v>
      </c>
      <c r="E1257">
        <v>35</v>
      </c>
      <c r="F1257">
        <v>231401</v>
      </c>
      <c r="G1257" t="b">
        <v>1</v>
      </c>
      <c r="H1257">
        <v>36</v>
      </c>
      <c r="I1257">
        <v>0</v>
      </c>
      <c r="J1257">
        <v>22.7102937482397</v>
      </c>
    </row>
    <row r="1258" spans="2:10" x14ac:dyDescent="0.25">
      <c r="B1258" t="s">
        <v>107</v>
      </c>
      <c r="C1258" t="s">
        <v>219</v>
      </c>
      <c r="D1258" t="s">
        <v>2</v>
      </c>
      <c r="E1258">
        <v>1</v>
      </c>
      <c r="F1258">
        <v>17705</v>
      </c>
      <c r="G1258" t="b">
        <v>1</v>
      </c>
      <c r="H1258">
        <v>30</v>
      </c>
      <c r="I1258">
        <v>0</v>
      </c>
      <c r="J1258">
        <v>18.193499238192</v>
      </c>
    </row>
    <row r="1259" spans="2:10" x14ac:dyDescent="0.25">
      <c r="B1259" t="s">
        <v>108</v>
      </c>
      <c r="C1259" t="s">
        <v>219</v>
      </c>
      <c r="D1259" t="s">
        <v>2</v>
      </c>
      <c r="E1259">
        <v>900</v>
      </c>
      <c r="F1259">
        <v>110897</v>
      </c>
      <c r="G1259" t="b">
        <v>0</v>
      </c>
      <c r="H1259">
        <v>-1</v>
      </c>
      <c r="I1259">
        <v>5</v>
      </c>
      <c r="J1259">
        <v>31.674072615296499</v>
      </c>
    </row>
    <row r="1260" spans="2:10" x14ac:dyDescent="0.25">
      <c r="B1260" t="s">
        <v>27</v>
      </c>
      <c r="C1260" t="s">
        <v>219</v>
      </c>
      <c r="D1260" t="s">
        <v>2</v>
      </c>
      <c r="E1260">
        <v>10</v>
      </c>
      <c r="F1260">
        <v>17264</v>
      </c>
      <c r="G1260" t="b">
        <v>1</v>
      </c>
      <c r="H1260">
        <v>32</v>
      </c>
      <c r="I1260">
        <v>0</v>
      </c>
      <c r="J1260">
        <v>49.843581197563502</v>
      </c>
    </row>
    <row r="1261" spans="2:10" x14ac:dyDescent="0.25">
      <c r="B1261" t="s">
        <v>30</v>
      </c>
      <c r="C1261" t="s">
        <v>219</v>
      </c>
      <c r="D1261" t="s">
        <v>2</v>
      </c>
      <c r="E1261">
        <v>300</v>
      </c>
      <c r="F1261">
        <v>95834</v>
      </c>
      <c r="G1261" t="b">
        <v>1</v>
      </c>
      <c r="H1261">
        <v>50</v>
      </c>
      <c r="I1261">
        <v>0</v>
      </c>
      <c r="J1261">
        <v>247.671359940104</v>
      </c>
    </row>
    <row r="1262" spans="2:10" x14ac:dyDescent="0.25">
      <c r="B1262" t="s">
        <v>109</v>
      </c>
      <c r="C1262" t="s">
        <v>219</v>
      </c>
      <c r="D1262" t="s">
        <v>2</v>
      </c>
      <c r="E1262">
        <v>900</v>
      </c>
      <c r="F1262">
        <v>3230</v>
      </c>
      <c r="G1262" t="b">
        <v>0</v>
      </c>
      <c r="H1262">
        <v>-1</v>
      </c>
      <c r="I1262">
        <v>1289</v>
      </c>
      <c r="J1262">
        <v>1361.0284477427299</v>
      </c>
    </row>
    <row r="1263" spans="2:10" x14ac:dyDescent="0.25">
      <c r="B1263" t="s">
        <v>110</v>
      </c>
      <c r="C1263" t="s">
        <v>219</v>
      </c>
      <c r="D1263" t="s">
        <v>2</v>
      </c>
      <c r="E1263">
        <v>900</v>
      </c>
      <c r="F1263">
        <v>723</v>
      </c>
      <c r="G1263" t="b">
        <v>0</v>
      </c>
      <c r="H1263">
        <v>-1</v>
      </c>
      <c r="I1263">
        <v>2345</v>
      </c>
      <c r="J1263">
        <v>2380.6823204419902</v>
      </c>
    </row>
    <row r="1264" spans="2:10" x14ac:dyDescent="0.25">
      <c r="B1264" t="s">
        <v>111</v>
      </c>
      <c r="C1264" t="s">
        <v>219</v>
      </c>
      <c r="D1264" t="s">
        <v>2</v>
      </c>
      <c r="E1264">
        <v>900</v>
      </c>
      <c r="F1264">
        <v>4226</v>
      </c>
      <c r="G1264" t="b">
        <v>0</v>
      </c>
      <c r="H1264">
        <v>-1</v>
      </c>
      <c r="I1264">
        <v>4331</v>
      </c>
      <c r="J1264">
        <v>4757.1880907372397</v>
      </c>
    </row>
    <row r="1265" spans="2:10" x14ac:dyDescent="0.25">
      <c r="B1265" t="s">
        <v>36</v>
      </c>
      <c r="C1265" t="s">
        <v>219</v>
      </c>
      <c r="D1265" t="s">
        <v>2</v>
      </c>
      <c r="E1265">
        <v>900</v>
      </c>
      <c r="F1265">
        <v>6902</v>
      </c>
      <c r="G1265" t="b">
        <v>0</v>
      </c>
      <c r="H1265">
        <v>-1</v>
      </c>
      <c r="I1265">
        <v>642</v>
      </c>
      <c r="J1265">
        <v>729.58992180712403</v>
      </c>
    </row>
    <row r="1266" spans="2:10" x14ac:dyDescent="0.25">
      <c r="B1266" t="s">
        <v>112</v>
      </c>
      <c r="C1266" t="s">
        <v>219</v>
      </c>
      <c r="D1266" t="s">
        <v>2</v>
      </c>
      <c r="E1266">
        <v>14</v>
      </c>
      <c r="F1266">
        <v>55095</v>
      </c>
      <c r="G1266" t="b">
        <v>1</v>
      </c>
      <c r="H1266">
        <v>30</v>
      </c>
      <c r="I1266">
        <v>0</v>
      </c>
      <c r="J1266">
        <v>17.796186695963399</v>
      </c>
    </row>
    <row r="1267" spans="2:10" x14ac:dyDescent="0.25">
      <c r="B1267" t="s">
        <v>113</v>
      </c>
      <c r="C1267" t="s">
        <v>219</v>
      </c>
      <c r="D1267" t="s">
        <v>2</v>
      </c>
      <c r="E1267">
        <v>62</v>
      </c>
      <c r="F1267">
        <v>474472</v>
      </c>
      <c r="G1267" t="b">
        <v>1</v>
      </c>
      <c r="H1267">
        <v>38</v>
      </c>
      <c r="I1267">
        <v>0</v>
      </c>
      <c r="J1267">
        <v>20.8421776312112</v>
      </c>
    </row>
    <row r="1268" spans="2:10" x14ac:dyDescent="0.25">
      <c r="B1268" t="s">
        <v>114</v>
      </c>
      <c r="C1268" t="s">
        <v>219</v>
      </c>
      <c r="D1268" t="s">
        <v>2</v>
      </c>
      <c r="E1268">
        <v>90</v>
      </c>
      <c r="F1268">
        <v>517823</v>
      </c>
      <c r="G1268" t="b">
        <v>1</v>
      </c>
      <c r="H1268">
        <v>42</v>
      </c>
      <c r="I1268">
        <v>0</v>
      </c>
      <c r="J1268">
        <v>23.909450792480602</v>
      </c>
    </row>
    <row r="1269" spans="2:10" x14ac:dyDescent="0.25">
      <c r="B1269" t="s">
        <v>115</v>
      </c>
      <c r="C1269" t="s">
        <v>219</v>
      </c>
      <c r="D1269" t="s">
        <v>2</v>
      </c>
      <c r="E1269">
        <v>305</v>
      </c>
      <c r="F1269">
        <v>533852</v>
      </c>
      <c r="G1269" t="b">
        <v>1</v>
      </c>
      <c r="H1269">
        <v>73</v>
      </c>
      <c r="I1269">
        <v>0</v>
      </c>
      <c r="J1269">
        <v>48.429217383694201</v>
      </c>
    </row>
    <row r="1270" spans="2:10" x14ac:dyDescent="0.25">
      <c r="B1270" t="s">
        <v>116</v>
      </c>
      <c r="C1270" t="s">
        <v>219</v>
      </c>
      <c r="D1270" t="s">
        <v>2</v>
      </c>
      <c r="E1270">
        <v>877</v>
      </c>
      <c r="F1270">
        <v>1413651</v>
      </c>
      <c r="G1270" t="b">
        <v>1</v>
      </c>
      <c r="H1270">
        <v>74</v>
      </c>
      <c r="I1270">
        <v>0</v>
      </c>
      <c r="J1270">
        <v>43.630626530508401</v>
      </c>
    </row>
    <row r="1271" spans="2:10" x14ac:dyDescent="0.25">
      <c r="B1271" t="s">
        <v>117</v>
      </c>
      <c r="C1271" t="s">
        <v>219</v>
      </c>
      <c r="D1271" t="s">
        <v>2</v>
      </c>
      <c r="E1271">
        <v>900</v>
      </c>
      <c r="F1271">
        <v>1165889</v>
      </c>
      <c r="G1271" t="b">
        <v>0</v>
      </c>
      <c r="H1271">
        <v>-1</v>
      </c>
      <c r="I1271">
        <v>29</v>
      </c>
      <c r="J1271">
        <v>54.285621795074498</v>
      </c>
    </row>
    <row r="1272" spans="2:10" x14ac:dyDescent="0.25">
      <c r="B1272" t="s">
        <v>118</v>
      </c>
      <c r="C1272" t="s">
        <v>219</v>
      </c>
      <c r="D1272" t="s">
        <v>2</v>
      </c>
      <c r="E1272">
        <v>900</v>
      </c>
      <c r="F1272">
        <v>1192213</v>
      </c>
      <c r="G1272" t="b">
        <v>0</v>
      </c>
      <c r="H1272">
        <v>-1</v>
      </c>
      <c r="I1272">
        <v>14</v>
      </c>
      <c r="J1272">
        <v>47.671257852199297</v>
      </c>
    </row>
    <row r="1273" spans="2:10" x14ac:dyDescent="0.25">
      <c r="B1273" t="s">
        <v>119</v>
      </c>
      <c r="C1273" t="s">
        <v>219</v>
      </c>
      <c r="D1273" t="s">
        <v>2</v>
      </c>
      <c r="E1273">
        <v>900</v>
      </c>
      <c r="F1273">
        <v>1190986</v>
      </c>
      <c r="G1273" t="b">
        <v>0</v>
      </c>
      <c r="H1273">
        <v>-1</v>
      </c>
      <c r="I1273">
        <v>30</v>
      </c>
      <c r="J1273">
        <v>55.095550886421201</v>
      </c>
    </row>
    <row r="1274" spans="2:10" x14ac:dyDescent="0.25">
      <c r="B1274" t="s">
        <v>120</v>
      </c>
      <c r="C1274" t="s">
        <v>219</v>
      </c>
      <c r="D1274" t="s">
        <v>2</v>
      </c>
      <c r="E1274">
        <v>668</v>
      </c>
      <c r="F1274">
        <v>912500</v>
      </c>
      <c r="G1274" t="b">
        <v>1</v>
      </c>
      <c r="H1274">
        <v>80</v>
      </c>
      <c r="I1274">
        <v>0</v>
      </c>
      <c r="J1274">
        <v>51.606088768847997</v>
      </c>
    </row>
    <row r="1275" spans="2:10" x14ac:dyDescent="0.25">
      <c r="B1275" t="s">
        <v>121</v>
      </c>
      <c r="C1275" t="s">
        <v>219</v>
      </c>
      <c r="D1275" t="s">
        <v>2</v>
      </c>
      <c r="E1275">
        <v>900</v>
      </c>
      <c r="F1275">
        <v>1236253</v>
      </c>
      <c r="G1275" t="b">
        <v>0</v>
      </c>
      <c r="H1275">
        <v>-1</v>
      </c>
      <c r="I1275">
        <v>32</v>
      </c>
      <c r="J1275">
        <v>53.425447640825702</v>
      </c>
    </row>
    <row r="1276" spans="2:10" x14ac:dyDescent="0.25">
      <c r="B1276" t="s">
        <v>122</v>
      </c>
      <c r="C1276" t="s">
        <v>219</v>
      </c>
      <c r="D1276" t="s">
        <v>2</v>
      </c>
      <c r="E1276">
        <v>900</v>
      </c>
      <c r="F1276">
        <v>1093119</v>
      </c>
      <c r="G1276" t="b">
        <v>0</v>
      </c>
      <c r="H1276">
        <v>-1</v>
      </c>
      <c r="I1276">
        <v>2</v>
      </c>
      <c r="J1276">
        <v>50.926318638852003</v>
      </c>
    </row>
    <row r="1277" spans="2:10" x14ac:dyDescent="0.25">
      <c r="B1277" t="s">
        <v>123</v>
      </c>
      <c r="C1277" t="s">
        <v>219</v>
      </c>
      <c r="D1277" t="s">
        <v>2</v>
      </c>
      <c r="E1277">
        <v>900</v>
      </c>
      <c r="F1277">
        <v>1098268</v>
      </c>
      <c r="G1277" t="b">
        <v>0</v>
      </c>
      <c r="H1277">
        <v>-1</v>
      </c>
      <c r="I1277">
        <v>44</v>
      </c>
      <c r="J1277">
        <v>62.378591580109997</v>
      </c>
    </row>
    <row r="1278" spans="2:10" x14ac:dyDescent="0.25">
      <c r="B1278" t="s">
        <v>124</v>
      </c>
      <c r="C1278" t="s">
        <v>219</v>
      </c>
      <c r="D1278" t="s">
        <v>2</v>
      </c>
      <c r="E1278">
        <v>900</v>
      </c>
      <c r="F1278">
        <v>1099119</v>
      </c>
      <c r="G1278" t="b">
        <v>0</v>
      </c>
      <c r="H1278">
        <v>-1</v>
      </c>
      <c r="I1278">
        <v>7</v>
      </c>
      <c r="J1278">
        <v>56.007380847133199</v>
      </c>
    </row>
    <row r="1279" spans="2:10" x14ac:dyDescent="0.25">
      <c r="B1279" t="s">
        <v>125</v>
      </c>
      <c r="C1279" t="s">
        <v>219</v>
      </c>
      <c r="D1279" t="s">
        <v>2</v>
      </c>
      <c r="E1279">
        <v>900</v>
      </c>
      <c r="F1279">
        <v>1085135</v>
      </c>
      <c r="G1279" t="b">
        <v>0</v>
      </c>
      <c r="H1279">
        <v>-1</v>
      </c>
      <c r="I1279">
        <v>44</v>
      </c>
      <c r="J1279">
        <v>60.650643910173997</v>
      </c>
    </row>
    <row r="1280" spans="2:10" x14ac:dyDescent="0.25">
      <c r="B1280" t="s">
        <v>126</v>
      </c>
      <c r="C1280" t="s">
        <v>219</v>
      </c>
      <c r="D1280" t="s">
        <v>2</v>
      </c>
      <c r="E1280">
        <v>900</v>
      </c>
      <c r="F1280">
        <v>1008692</v>
      </c>
      <c r="G1280" t="b">
        <v>0</v>
      </c>
      <c r="H1280">
        <v>-1</v>
      </c>
      <c r="I1280">
        <v>33</v>
      </c>
      <c r="J1280">
        <v>59.836236483921397</v>
      </c>
    </row>
    <row r="1281" spans="2:10" x14ac:dyDescent="0.25">
      <c r="B1281" t="s">
        <v>127</v>
      </c>
      <c r="C1281" t="s">
        <v>219</v>
      </c>
      <c r="D1281" t="s">
        <v>2</v>
      </c>
      <c r="E1281">
        <v>900</v>
      </c>
      <c r="F1281">
        <v>1014829</v>
      </c>
      <c r="G1281" t="b">
        <v>0</v>
      </c>
      <c r="H1281">
        <v>-1</v>
      </c>
      <c r="I1281">
        <v>53</v>
      </c>
      <c r="J1281">
        <v>68.203192272344197</v>
      </c>
    </row>
    <row r="1282" spans="2:10" x14ac:dyDescent="0.25">
      <c r="B1282" t="s">
        <v>128</v>
      </c>
      <c r="C1282" t="s">
        <v>219</v>
      </c>
      <c r="D1282" t="s">
        <v>2</v>
      </c>
      <c r="E1282">
        <v>900</v>
      </c>
      <c r="F1282">
        <v>1007290</v>
      </c>
      <c r="G1282" t="b">
        <v>0</v>
      </c>
      <c r="H1282">
        <v>-1</v>
      </c>
      <c r="I1282">
        <v>42</v>
      </c>
      <c r="J1282">
        <v>65.724041222984496</v>
      </c>
    </row>
    <row r="1283" spans="2:10" x14ac:dyDescent="0.25">
      <c r="B1283" t="s">
        <v>129</v>
      </c>
      <c r="C1283" t="s">
        <v>219</v>
      </c>
      <c r="D1283" t="s">
        <v>2</v>
      </c>
      <c r="E1283">
        <v>900</v>
      </c>
      <c r="F1283">
        <v>1046883</v>
      </c>
      <c r="G1283" t="b">
        <v>0</v>
      </c>
      <c r="H1283">
        <v>-1</v>
      </c>
      <c r="I1283">
        <v>16</v>
      </c>
      <c r="J1283">
        <v>50.600115871185501</v>
      </c>
    </row>
    <row r="1284" spans="2:10" x14ac:dyDescent="0.25">
      <c r="B1284" t="s">
        <v>130</v>
      </c>
      <c r="C1284" t="s">
        <v>219</v>
      </c>
      <c r="D1284" t="s">
        <v>2</v>
      </c>
      <c r="E1284">
        <v>900</v>
      </c>
      <c r="F1284">
        <v>913134</v>
      </c>
      <c r="G1284" t="b">
        <v>0</v>
      </c>
      <c r="H1284">
        <v>-1</v>
      </c>
      <c r="I1284">
        <v>45</v>
      </c>
      <c r="J1284">
        <v>63.821533687886699</v>
      </c>
    </row>
    <row r="1285" spans="2:10" x14ac:dyDescent="0.25">
      <c r="B1285" t="s">
        <v>131</v>
      </c>
      <c r="C1285" t="s">
        <v>219</v>
      </c>
      <c r="D1285" t="s">
        <v>2</v>
      </c>
      <c r="E1285">
        <v>900</v>
      </c>
      <c r="F1285">
        <v>926018</v>
      </c>
      <c r="G1285" t="b">
        <v>0</v>
      </c>
      <c r="H1285">
        <v>-1</v>
      </c>
      <c r="I1285">
        <v>39</v>
      </c>
      <c r="J1285">
        <v>64.911643119115695</v>
      </c>
    </row>
    <row r="1286" spans="2:10" x14ac:dyDescent="0.25">
      <c r="B1286" t="s">
        <v>132</v>
      </c>
      <c r="C1286" t="s">
        <v>219</v>
      </c>
      <c r="D1286" t="s">
        <v>2</v>
      </c>
      <c r="E1286">
        <v>900</v>
      </c>
      <c r="F1286">
        <v>956457</v>
      </c>
      <c r="G1286" t="b">
        <v>0</v>
      </c>
      <c r="H1286">
        <v>-1</v>
      </c>
      <c r="I1286">
        <v>47</v>
      </c>
      <c r="J1286">
        <v>63.261439781478103</v>
      </c>
    </row>
    <row r="1287" spans="2:10" x14ac:dyDescent="0.25">
      <c r="B1287" t="s">
        <v>133</v>
      </c>
      <c r="C1287" t="s">
        <v>219</v>
      </c>
      <c r="D1287" t="s">
        <v>2</v>
      </c>
      <c r="E1287">
        <v>900</v>
      </c>
      <c r="F1287">
        <v>957772</v>
      </c>
      <c r="G1287" t="b">
        <v>0</v>
      </c>
      <c r="H1287">
        <v>-1</v>
      </c>
      <c r="I1287">
        <v>51</v>
      </c>
      <c r="J1287">
        <v>67.412438425894905</v>
      </c>
    </row>
    <row r="1288" spans="2:10" x14ac:dyDescent="0.25">
      <c r="B1288" t="s">
        <v>134</v>
      </c>
      <c r="C1288" t="s">
        <v>219</v>
      </c>
      <c r="D1288" t="s">
        <v>2</v>
      </c>
      <c r="E1288">
        <v>900</v>
      </c>
      <c r="F1288">
        <v>404205</v>
      </c>
      <c r="G1288" t="b">
        <v>0</v>
      </c>
      <c r="H1288">
        <v>-1</v>
      </c>
      <c r="I1288">
        <v>64</v>
      </c>
      <c r="J1288">
        <v>75.274889821313707</v>
      </c>
    </row>
    <row r="1289" spans="2:10" x14ac:dyDescent="0.25">
      <c r="B1289" t="s">
        <v>135</v>
      </c>
      <c r="C1289" t="s">
        <v>219</v>
      </c>
      <c r="D1289" t="s">
        <v>2</v>
      </c>
      <c r="E1289">
        <v>900</v>
      </c>
      <c r="F1289">
        <v>944338</v>
      </c>
      <c r="G1289" t="b">
        <v>0</v>
      </c>
      <c r="H1289">
        <v>-1</v>
      </c>
      <c r="I1289">
        <v>56</v>
      </c>
      <c r="J1289">
        <v>72.463539062130195</v>
      </c>
    </row>
    <row r="1290" spans="2:10" x14ac:dyDescent="0.25">
      <c r="B1290" t="s">
        <v>136</v>
      </c>
      <c r="C1290" t="s">
        <v>219</v>
      </c>
      <c r="D1290" t="s">
        <v>2</v>
      </c>
      <c r="E1290">
        <v>267</v>
      </c>
      <c r="F1290">
        <v>273846</v>
      </c>
      <c r="G1290" t="b">
        <v>1</v>
      </c>
      <c r="H1290">
        <v>87</v>
      </c>
      <c r="I1290">
        <v>0</v>
      </c>
      <c r="J1290">
        <v>58.7542581337147</v>
      </c>
    </row>
    <row r="1291" spans="2:10" x14ac:dyDescent="0.25">
      <c r="B1291" t="s">
        <v>137</v>
      </c>
      <c r="C1291" t="s">
        <v>219</v>
      </c>
      <c r="D1291" t="s">
        <v>2</v>
      </c>
      <c r="E1291">
        <v>900</v>
      </c>
      <c r="F1291">
        <v>961690</v>
      </c>
      <c r="G1291" t="b">
        <v>0</v>
      </c>
      <c r="H1291">
        <v>-1</v>
      </c>
      <c r="I1291">
        <v>43</v>
      </c>
      <c r="J1291">
        <v>68.209303644528305</v>
      </c>
    </row>
    <row r="1292" spans="2:10" x14ac:dyDescent="0.25">
      <c r="B1292" t="s">
        <v>138</v>
      </c>
      <c r="C1292" t="s">
        <v>219</v>
      </c>
      <c r="D1292" t="s">
        <v>2</v>
      </c>
      <c r="E1292">
        <v>900</v>
      </c>
      <c r="F1292">
        <v>820807</v>
      </c>
      <c r="G1292" t="b">
        <v>0</v>
      </c>
      <c r="H1292">
        <v>-1</v>
      </c>
      <c r="I1292">
        <v>25</v>
      </c>
      <c r="J1292">
        <v>60.875024398139601</v>
      </c>
    </row>
    <row r="1293" spans="2:10" x14ac:dyDescent="0.25">
      <c r="B1293" t="s">
        <v>139</v>
      </c>
      <c r="C1293" t="s">
        <v>219</v>
      </c>
      <c r="D1293" t="s">
        <v>2</v>
      </c>
      <c r="E1293">
        <v>900</v>
      </c>
      <c r="F1293">
        <v>821330</v>
      </c>
      <c r="G1293" t="b">
        <v>0</v>
      </c>
      <c r="H1293">
        <v>-1</v>
      </c>
      <c r="I1293">
        <v>47</v>
      </c>
      <c r="J1293">
        <v>69.680816522506007</v>
      </c>
    </row>
    <row r="1294" spans="2:10" x14ac:dyDescent="0.25">
      <c r="B1294" t="s">
        <v>140</v>
      </c>
      <c r="C1294" t="s">
        <v>219</v>
      </c>
      <c r="D1294" t="s">
        <v>2</v>
      </c>
      <c r="E1294">
        <v>900</v>
      </c>
      <c r="F1294">
        <v>814351</v>
      </c>
      <c r="G1294" t="b">
        <v>0</v>
      </c>
      <c r="H1294">
        <v>-1</v>
      </c>
      <c r="I1294">
        <v>52</v>
      </c>
      <c r="J1294">
        <v>75.198932551207406</v>
      </c>
    </row>
    <row r="1295" spans="2:10" x14ac:dyDescent="0.25">
      <c r="B1295" t="s">
        <v>141</v>
      </c>
      <c r="C1295" t="s">
        <v>219</v>
      </c>
      <c r="D1295" t="s">
        <v>2</v>
      </c>
      <c r="E1295">
        <v>900</v>
      </c>
      <c r="F1295">
        <v>801480</v>
      </c>
      <c r="G1295" t="b">
        <v>0</v>
      </c>
      <c r="H1295">
        <v>-1</v>
      </c>
      <c r="I1295">
        <v>61</v>
      </c>
      <c r="J1295">
        <v>78.540237188659603</v>
      </c>
    </row>
    <row r="1296" spans="2:10" x14ac:dyDescent="0.25">
      <c r="B1296" t="s">
        <v>142</v>
      </c>
      <c r="C1296" t="s">
        <v>219</v>
      </c>
      <c r="D1296" t="s">
        <v>2</v>
      </c>
      <c r="E1296">
        <v>900</v>
      </c>
      <c r="F1296">
        <v>731713</v>
      </c>
      <c r="G1296" t="b">
        <v>0</v>
      </c>
      <c r="H1296">
        <v>-1</v>
      </c>
      <c r="I1296">
        <v>54</v>
      </c>
      <c r="J1296">
        <v>74.123710273230998</v>
      </c>
    </row>
    <row r="1297" spans="2:10" x14ac:dyDescent="0.25">
      <c r="B1297" t="s">
        <v>143</v>
      </c>
      <c r="C1297" t="s">
        <v>219</v>
      </c>
      <c r="D1297" t="s">
        <v>2</v>
      </c>
      <c r="E1297">
        <v>900</v>
      </c>
      <c r="F1297">
        <v>636670</v>
      </c>
      <c r="G1297" t="b">
        <v>0</v>
      </c>
      <c r="H1297">
        <v>-1</v>
      </c>
      <c r="I1297">
        <v>45</v>
      </c>
      <c r="J1297">
        <v>74.750552756422294</v>
      </c>
    </row>
    <row r="1298" spans="2:10" x14ac:dyDescent="0.25">
      <c r="B1298" t="s">
        <v>144</v>
      </c>
      <c r="C1298" t="s">
        <v>219</v>
      </c>
      <c r="D1298" t="s">
        <v>2</v>
      </c>
      <c r="E1298">
        <v>900</v>
      </c>
      <c r="F1298">
        <v>745303</v>
      </c>
      <c r="G1298" t="b">
        <v>0</v>
      </c>
      <c r="H1298">
        <v>-1</v>
      </c>
      <c r="I1298">
        <v>36</v>
      </c>
      <c r="J1298">
        <v>71.637678505562803</v>
      </c>
    </row>
    <row r="1299" spans="2:10" x14ac:dyDescent="0.25">
      <c r="B1299" t="s">
        <v>145</v>
      </c>
      <c r="C1299" t="s">
        <v>219</v>
      </c>
      <c r="D1299" t="s">
        <v>2</v>
      </c>
      <c r="E1299">
        <v>900</v>
      </c>
      <c r="F1299">
        <v>774920</v>
      </c>
      <c r="G1299" t="b">
        <v>0</v>
      </c>
      <c r="H1299">
        <v>-1</v>
      </c>
      <c r="I1299">
        <v>38</v>
      </c>
      <c r="J1299">
        <v>72.309031981436604</v>
      </c>
    </row>
    <row r="1300" spans="2:10" x14ac:dyDescent="0.25">
      <c r="B1300" t="s">
        <v>146</v>
      </c>
      <c r="C1300" t="s">
        <v>219</v>
      </c>
      <c r="D1300" t="s">
        <v>2</v>
      </c>
      <c r="E1300">
        <v>900</v>
      </c>
      <c r="F1300">
        <v>754895</v>
      </c>
      <c r="G1300" t="b">
        <v>0</v>
      </c>
      <c r="H1300">
        <v>-1</v>
      </c>
      <c r="I1300">
        <v>64</v>
      </c>
      <c r="J1300">
        <v>77.507458070103496</v>
      </c>
    </row>
    <row r="1301" spans="2:10" x14ac:dyDescent="0.25">
      <c r="B1301" t="s">
        <v>147</v>
      </c>
      <c r="C1301" t="s">
        <v>219</v>
      </c>
      <c r="D1301" t="s">
        <v>2</v>
      </c>
      <c r="E1301">
        <v>1</v>
      </c>
      <c r="F1301">
        <v>9933</v>
      </c>
      <c r="G1301" t="b">
        <v>1</v>
      </c>
      <c r="H1301">
        <v>30</v>
      </c>
      <c r="I1301">
        <v>0</v>
      </c>
      <c r="J1301">
        <v>22.77016985138</v>
      </c>
    </row>
    <row r="1302" spans="2:10" x14ac:dyDescent="0.25">
      <c r="B1302" t="s">
        <v>148</v>
      </c>
      <c r="C1302" t="s">
        <v>219</v>
      </c>
      <c r="D1302" t="s">
        <v>2</v>
      </c>
      <c r="E1302">
        <v>0</v>
      </c>
      <c r="F1302">
        <v>2822</v>
      </c>
      <c r="G1302" t="b">
        <v>1</v>
      </c>
      <c r="H1302">
        <v>26</v>
      </c>
      <c r="I1302">
        <v>0</v>
      </c>
      <c r="J1302">
        <v>13.7742857142857</v>
      </c>
    </row>
    <row r="1303" spans="2:10" x14ac:dyDescent="0.25">
      <c r="B1303" t="s">
        <v>149</v>
      </c>
      <c r="C1303" t="s">
        <v>219</v>
      </c>
      <c r="D1303" t="s">
        <v>2</v>
      </c>
      <c r="E1303">
        <v>1</v>
      </c>
      <c r="F1303">
        <v>9334</v>
      </c>
      <c r="G1303" t="b">
        <v>1</v>
      </c>
      <c r="H1303">
        <v>32</v>
      </c>
      <c r="I1303">
        <v>0</v>
      </c>
      <c r="J1303">
        <v>17.047697098836299</v>
      </c>
    </row>
    <row r="1304" spans="2:10" x14ac:dyDescent="0.25">
      <c r="B1304" t="s">
        <v>113</v>
      </c>
      <c r="C1304" t="s">
        <v>219</v>
      </c>
      <c r="D1304" t="s">
        <v>2</v>
      </c>
      <c r="E1304">
        <v>15</v>
      </c>
      <c r="F1304">
        <v>82240</v>
      </c>
      <c r="G1304" t="b">
        <v>1</v>
      </c>
      <c r="H1304">
        <v>32</v>
      </c>
      <c r="I1304">
        <v>0</v>
      </c>
      <c r="J1304">
        <v>15.182820826030801</v>
      </c>
    </row>
    <row r="1305" spans="2:10" x14ac:dyDescent="0.25">
      <c r="B1305" t="s">
        <v>150</v>
      </c>
      <c r="C1305" t="s">
        <v>219</v>
      </c>
      <c r="D1305" t="s">
        <v>2</v>
      </c>
      <c r="E1305">
        <v>0</v>
      </c>
      <c r="F1305">
        <v>2324</v>
      </c>
      <c r="G1305" t="b">
        <v>1</v>
      </c>
      <c r="H1305">
        <v>28</v>
      </c>
      <c r="I1305">
        <v>0</v>
      </c>
      <c r="J1305">
        <v>15.4841379310345</v>
      </c>
    </row>
    <row r="1306" spans="2:10" x14ac:dyDescent="0.25">
      <c r="B1306" t="s">
        <v>151</v>
      </c>
      <c r="C1306" t="s">
        <v>219</v>
      </c>
      <c r="D1306" t="s">
        <v>2</v>
      </c>
      <c r="E1306">
        <v>36</v>
      </c>
      <c r="F1306">
        <v>206414</v>
      </c>
      <c r="G1306" t="b">
        <v>1</v>
      </c>
      <c r="H1306">
        <v>32</v>
      </c>
      <c r="I1306">
        <v>0</v>
      </c>
      <c r="J1306">
        <v>16.744886975242199</v>
      </c>
    </row>
    <row r="1307" spans="2:10" x14ac:dyDescent="0.25">
      <c r="B1307" t="s">
        <v>152</v>
      </c>
      <c r="C1307" t="s">
        <v>219</v>
      </c>
      <c r="D1307" t="s">
        <v>2</v>
      </c>
      <c r="E1307">
        <v>4</v>
      </c>
      <c r="F1307">
        <v>24287</v>
      </c>
      <c r="G1307" t="b">
        <v>1</v>
      </c>
      <c r="H1307">
        <v>34</v>
      </c>
      <c r="I1307">
        <v>0</v>
      </c>
      <c r="J1307">
        <v>17.5661577608142</v>
      </c>
    </row>
    <row r="1308" spans="2:10" x14ac:dyDescent="0.25">
      <c r="B1308" t="s">
        <v>153</v>
      </c>
      <c r="C1308" t="s">
        <v>219</v>
      </c>
      <c r="D1308" t="s">
        <v>2</v>
      </c>
      <c r="E1308">
        <v>1</v>
      </c>
      <c r="F1308">
        <v>8269</v>
      </c>
      <c r="G1308" t="b">
        <v>1</v>
      </c>
      <c r="H1308">
        <v>32</v>
      </c>
      <c r="I1308">
        <v>0</v>
      </c>
      <c r="J1308">
        <v>17.315234075211102</v>
      </c>
    </row>
    <row r="1309" spans="2:10" x14ac:dyDescent="0.25">
      <c r="B1309" t="s">
        <v>154</v>
      </c>
      <c r="C1309" t="s">
        <v>219</v>
      </c>
      <c r="D1309" t="s">
        <v>2</v>
      </c>
      <c r="E1309">
        <v>2</v>
      </c>
      <c r="F1309">
        <v>14694</v>
      </c>
      <c r="G1309" t="b">
        <v>1</v>
      </c>
      <c r="H1309">
        <v>32</v>
      </c>
      <c r="I1309">
        <v>0</v>
      </c>
      <c r="J1309">
        <v>13.866933906922201</v>
      </c>
    </row>
    <row r="1310" spans="2:10" x14ac:dyDescent="0.25">
      <c r="B1310" t="s">
        <v>155</v>
      </c>
      <c r="C1310" t="s">
        <v>219</v>
      </c>
      <c r="D1310" t="s">
        <v>2</v>
      </c>
      <c r="E1310">
        <v>8</v>
      </c>
      <c r="F1310">
        <v>47336</v>
      </c>
      <c r="G1310" t="b">
        <v>1</v>
      </c>
      <c r="H1310">
        <v>34</v>
      </c>
      <c r="I1310">
        <v>0</v>
      </c>
      <c r="J1310">
        <v>22.257384932447899</v>
      </c>
    </row>
    <row r="1311" spans="2:10" x14ac:dyDescent="0.25">
      <c r="B1311" t="s">
        <v>156</v>
      </c>
      <c r="C1311" t="s">
        <v>219</v>
      </c>
      <c r="D1311" t="s">
        <v>2</v>
      </c>
      <c r="E1311">
        <v>123</v>
      </c>
      <c r="F1311">
        <v>610009</v>
      </c>
      <c r="G1311" t="b">
        <v>1</v>
      </c>
      <c r="H1311">
        <v>36</v>
      </c>
      <c r="I1311">
        <v>0</v>
      </c>
      <c r="J1311">
        <v>16.771760969746399</v>
      </c>
    </row>
    <row r="1312" spans="2:10" x14ac:dyDescent="0.25">
      <c r="B1312" t="s">
        <v>114</v>
      </c>
      <c r="C1312" t="s">
        <v>219</v>
      </c>
      <c r="D1312" t="s">
        <v>2</v>
      </c>
      <c r="E1312">
        <v>1</v>
      </c>
      <c r="F1312">
        <v>7251</v>
      </c>
      <c r="G1312" t="b">
        <v>1</v>
      </c>
      <c r="H1312">
        <v>34</v>
      </c>
      <c r="I1312">
        <v>0</v>
      </c>
      <c r="J1312">
        <v>21.586606567933</v>
      </c>
    </row>
    <row r="1313" spans="2:10" x14ac:dyDescent="0.25">
      <c r="B1313" t="s">
        <v>157</v>
      </c>
      <c r="C1313" t="s">
        <v>219</v>
      </c>
      <c r="D1313" t="s">
        <v>2</v>
      </c>
      <c r="E1313">
        <v>412</v>
      </c>
      <c r="F1313">
        <v>1530726</v>
      </c>
      <c r="G1313" t="b">
        <v>1</v>
      </c>
      <c r="H1313">
        <v>40</v>
      </c>
      <c r="I1313">
        <v>0</v>
      </c>
      <c r="J1313">
        <v>18.006293217986698</v>
      </c>
    </row>
    <row r="1314" spans="2:10" x14ac:dyDescent="0.25">
      <c r="B1314" t="s">
        <v>158</v>
      </c>
      <c r="C1314" t="s">
        <v>219</v>
      </c>
      <c r="D1314" t="s">
        <v>2</v>
      </c>
      <c r="E1314">
        <v>11</v>
      </c>
      <c r="F1314">
        <v>37389</v>
      </c>
      <c r="G1314" t="b">
        <v>1</v>
      </c>
      <c r="H1314">
        <v>34</v>
      </c>
      <c r="I1314">
        <v>0</v>
      </c>
      <c r="J1314">
        <v>19.369182916616801</v>
      </c>
    </row>
    <row r="1315" spans="2:10" x14ac:dyDescent="0.25">
      <c r="B1315" t="s">
        <v>159</v>
      </c>
      <c r="C1315" t="s">
        <v>219</v>
      </c>
      <c r="D1315" t="s">
        <v>2</v>
      </c>
      <c r="E1315">
        <v>7</v>
      </c>
      <c r="F1315">
        <v>31119</v>
      </c>
      <c r="G1315" t="b">
        <v>1</v>
      </c>
      <c r="H1315">
        <v>32</v>
      </c>
      <c r="I1315">
        <v>0</v>
      </c>
      <c r="J1315">
        <v>17.6932157587825</v>
      </c>
    </row>
    <row r="1316" spans="2:10" x14ac:dyDescent="0.25">
      <c r="B1316" t="s">
        <v>160</v>
      </c>
      <c r="C1316" t="s">
        <v>219</v>
      </c>
      <c r="D1316" t="s">
        <v>2</v>
      </c>
      <c r="E1316">
        <v>50</v>
      </c>
      <c r="F1316">
        <v>189264</v>
      </c>
      <c r="G1316" t="b">
        <v>1</v>
      </c>
      <c r="H1316">
        <v>36</v>
      </c>
      <c r="I1316">
        <v>0</v>
      </c>
      <c r="J1316">
        <v>18.254477077363902</v>
      </c>
    </row>
    <row r="1317" spans="2:10" x14ac:dyDescent="0.25">
      <c r="B1317" t="s">
        <v>161</v>
      </c>
      <c r="C1317" t="s">
        <v>219</v>
      </c>
      <c r="D1317" t="s">
        <v>2</v>
      </c>
      <c r="E1317">
        <v>138</v>
      </c>
      <c r="F1317">
        <v>577066</v>
      </c>
      <c r="G1317" t="b">
        <v>1</v>
      </c>
      <c r="H1317">
        <v>38</v>
      </c>
      <c r="I1317">
        <v>0</v>
      </c>
      <c r="J1317">
        <v>22.976766414234199</v>
      </c>
    </row>
    <row r="1318" spans="2:10" x14ac:dyDescent="0.25">
      <c r="B1318" t="s">
        <v>162</v>
      </c>
      <c r="C1318" t="s">
        <v>219</v>
      </c>
      <c r="D1318" t="s">
        <v>2</v>
      </c>
      <c r="E1318">
        <v>900</v>
      </c>
      <c r="F1318">
        <v>2759555</v>
      </c>
      <c r="G1318" t="b">
        <v>0</v>
      </c>
      <c r="H1318">
        <v>-1</v>
      </c>
      <c r="I1318">
        <v>2</v>
      </c>
      <c r="J1318">
        <v>21.657909781859399</v>
      </c>
    </row>
    <row r="1319" spans="2:10" x14ac:dyDescent="0.25">
      <c r="B1319" t="s">
        <v>163</v>
      </c>
      <c r="C1319" t="s">
        <v>219</v>
      </c>
      <c r="D1319" t="s">
        <v>2</v>
      </c>
      <c r="E1319">
        <v>1</v>
      </c>
      <c r="F1319">
        <v>4101</v>
      </c>
      <c r="G1319" t="b">
        <v>1</v>
      </c>
      <c r="H1319">
        <v>34</v>
      </c>
      <c r="I1319">
        <v>0</v>
      </c>
      <c r="J1319">
        <v>19.452754322476899</v>
      </c>
    </row>
    <row r="1320" spans="2:10" x14ac:dyDescent="0.25">
      <c r="B1320" t="s">
        <v>164</v>
      </c>
      <c r="C1320" t="s">
        <v>219</v>
      </c>
      <c r="D1320" t="s">
        <v>2</v>
      </c>
      <c r="E1320">
        <v>133</v>
      </c>
      <c r="F1320">
        <v>503499</v>
      </c>
      <c r="G1320" t="b">
        <v>1</v>
      </c>
      <c r="H1320">
        <v>36</v>
      </c>
      <c r="I1320">
        <v>0</v>
      </c>
      <c r="J1320">
        <v>17.688987253697299</v>
      </c>
    </row>
    <row r="1321" spans="2:10" x14ac:dyDescent="0.25">
      <c r="B1321" t="s">
        <v>19</v>
      </c>
      <c r="C1321" t="s">
        <v>219</v>
      </c>
      <c r="D1321" t="s">
        <v>2</v>
      </c>
      <c r="E1321">
        <v>81</v>
      </c>
      <c r="F1321">
        <v>162546</v>
      </c>
      <c r="G1321" t="b">
        <v>1</v>
      </c>
      <c r="H1321">
        <v>39</v>
      </c>
      <c r="I1321">
        <v>0</v>
      </c>
      <c r="J1321">
        <v>185.07202977241599</v>
      </c>
    </row>
    <row r="1322" spans="2:10" x14ac:dyDescent="0.25">
      <c r="B1322" t="s">
        <v>22</v>
      </c>
      <c r="C1322" t="s">
        <v>219</v>
      </c>
      <c r="D1322" t="s">
        <v>2</v>
      </c>
      <c r="E1322">
        <v>126</v>
      </c>
      <c r="F1322">
        <v>460630</v>
      </c>
      <c r="G1322" t="b">
        <v>1</v>
      </c>
      <c r="H1322">
        <v>13</v>
      </c>
      <c r="I1322">
        <v>0</v>
      </c>
      <c r="J1322">
        <v>2.3094406503823399</v>
      </c>
    </row>
    <row r="1323" spans="2:10" x14ac:dyDescent="0.25">
      <c r="B1323" t="s">
        <v>27</v>
      </c>
      <c r="C1323" t="s">
        <v>219</v>
      </c>
      <c r="D1323" t="s">
        <v>2</v>
      </c>
      <c r="E1323">
        <v>14</v>
      </c>
      <c r="F1323">
        <v>20437</v>
      </c>
      <c r="G1323" t="b">
        <v>1</v>
      </c>
      <c r="H1323">
        <v>31</v>
      </c>
      <c r="I1323">
        <v>0</v>
      </c>
      <c r="J1323">
        <v>87.5197302469698</v>
      </c>
    </row>
    <row r="1324" spans="2:10" x14ac:dyDescent="0.25">
      <c r="B1324" t="s">
        <v>30</v>
      </c>
      <c r="C1324" t="s">
        <v>219</v>
      </c>
      <c r="D1324" t="s">
        <v>2</v>
      </c>
      <c r="E1324">
        <v>6</v>
      </c>
      <c r="F1324">
        <v>1727</v>
      </c>
      <c r="G1324" t="b">
        <v>1</v>
      </c>
      <c r="H1324">
        <v>4</v>
      </c>
      <c r="I1324">
        <v>0</v>
      </c>
      <c r="J1324">
        <v>190.51616628175501</v>
      </c>
    </row>
    <row r="1325" spans="2:10" x14ac:dyDescent="0.25">
      <c r="B1325" t="s">
        <v>110</v>
      </c>
      <c r="C1325" t="s">
        <v>219</v>
      </c>
      <c r="D1325" t="s">
        <v>2</v>
      </c>
      <c r="E1325">
        <v>110</v>
      </c>
      <c r="F1325">
        <v>300755</v>
      </c>
      <c r="G1325" t="b">
        <v>1</v>
      </c>
      <c r="H1325">
        <v>28</v>
      </c>
      <c r="I1325">
        <v>0</v>
      </c>
      <c r="J1325">
        <v>63.363133967653098</v>
      </c>
    </row>
    <row r="1326" spans="2:10" x14ac:dyDescent="0.25">
      <c r="B1326" t="s">
        <v>112</v>
      </c>
      <c r="C1326" t="s">
        <v>219</v>
      </c>
      <c r="D1326" t="s">
        <v>2</v>
      </c>
      <c r="E1326">
        <v>273</v>
      </c>
      <c r="F1326">
        <v>693187</v>
      </c>
      <c r="G1326" t="b">
        <v>1</v>
      </c>
      <c r="H1326">
        <v>16</v>
      </c>
      <c r="I1326">
        <v>0</v>
      </c>
      <c r="J1326">
        <v>120.23953944509699</v>
      </c>
    </row>
    <row r="1327" spans="2:10" x14ac:dyDescent="0.25">
      <c r="B1327" t="s">
        <v>109</v>
      </c>
      <c r="C1327" t="s">
        <v>219</v>
      </c>
      <c r="D1327" t="s">
        <v>2</v>
      </c>
      <c r="E1327">
        <v>2</v>
      </c>
      <c r="F1327">
        <v>14587</v>
      </c>
      <c r="G1327" t="b">
        <v>1</v>
      </c>
      <c r="H1327">
        <v>5</v>
      </c>
      <c r="I1327">
        <v>0</v>
      </c>
      <c r="J1327">
        <v>43.509458408914199</v>
      </c>
    </row>
    <row r="1328" spans="2:10" x14ac:dyDescent="0.25">
      <c r="B1328" t="s">
        <v>21</v>
      </c>
      <c r="C1328" t="s">
        <v>219</v>
      </c>
      <c r="D1328" t="s">
        <v>2</v>
      </c>
      <c r="E1328">
        <v>12</v>
      </c>
      <c r="F1328">
        <v>10266</v>
      </c>
      <c r="G1328" t="b">
        <v>1</v>
      </c>
      <c r="H1328">
        <v>9</v>
      </c>
      <c r="I1328">
        <v>0</v>
      </c>
      <c r="J1328">
        <v>61.2603651578547</v>
      </c>
    </row>
    <row r="1329" spans="2:10" x14ac:dyDescent="0.25">
      <c r="B1329" t="s">
        <v>22</v>
      </c>
      <c r="C1329" t="s">
        <v>219</v>
      </c>
      <c r="D1329" t="s">
        <v>2</v>
      </c>
      <c r="E1329">
        <v>155</v>
      </c>
      <c r="F1329">
        <v>391561</v>
      </c>
      <c r="G1329" t="b">
        <v>1</v>
      </c>
      <c r="H1329">
        <v>13</v>
      </c>
      <c r="I1329">
        <v>0</v>
      </c>
      <c r="J1329">
        <v>4.4040673960110901</v>
      </c>
    </row>
    <row r="1330" spans="2:10" x14ac:dyDescent="0.25">
      <c r="B1330" t="s">
        <v>27</v>
      </c>
      <c r="C1330" t="s">
        <v>219</v>
      </c>
      <c r="D1330" t="s">
        <v>2</v>
      </c>
      <c r="E1330">
        <v>52</v>
      </c>
      <c r="F1330">
        <v>33287</v>
      </c>
      <c r="G1330" t="b">
        <v>1</v>
      </c>
      <c r="H1330">
        <v>30</v>
      </c>
      <c r="I1330">
        <v>0</v>
      </c>
      <c r="J1330">
        <v>94.371623931623901</v>
      </c>
    </row>
    <row r="1331" spans="2:10" x14ac:dyDescent="0.25">
      <c r="B1331" t="s">
        <v>30</v>
      </c>
      <c r="C1331" t="s">
        <v>219</v>
      </c>
      <c r="D1331" t="s">
        <v>2</v>
      </c>
      <c r="E1331">
        <v>16</v>
      </c>
      <c r="F1331">
        <v>1823</v>
      </c>
      <c r="G1331" t="b">
        <v>1</v>
      </c>
      <c r="H1331">
        <v>4</v>
      </c>
      <c r="I1331">
        <v>0</v>
      </c>
      <c r="J1331">
        <v>208</v>
      </c>
    </row>
    <row r="1332" spans="2:10" x14ac:dyDescent="0.25">
      <c r="B1332" t="s">
        <v>165</v>
      </c>
      <c r="C1332" t="s">
        <v>219</v>
      </c>
      <c r="D1332" t="s">
        <v>2</v>
      </c>
      <c r="E1332">
        <v>900</v>
      </c>
      <c r="F1332">
        <v>1859807</v>
      </c>
      <c r="G1332" t="b">
        <v>0</v>
      </c>
      <c r="H1332">
        <v>-1</v>
      </c>
      <c r="I1332">
        <v>0</v>
      </c>
      <c r="J1332">
        <v>3.4323649080149697E-2</v>
      </c>
    </row>
    <row r="1333" spans="2:10" x14ac:dyDescent="0.25">
      <c r="B1333" t="s">
        <v>109</v>
      </c>
      <c r="C1333" t="s">
        <v>219</v>
      </c>
      <c r="D1333" t="s">
        <v>2</v>
      </c>
      <c r="E1333">
        <v>5</v>
      </c>
      <c r="F1333">
        <v>22025</v>
      </c>
      <c r="G1333" t="b">
        <v>1</v>
      </c>
      <c r="H1333">
        <v>5</v>
      </c>
      <c r="I1333">
        <v>0</v>
      </c>
      <c r="J1333">
        <v>42.966900444748497</v>
      </c>
    </row>
    <row r="1334" spans="2:10" x14ac:dyDescent="0.25">
      <c r="B1334" t="s">
        <v>166</v>
      </c>
      <c r="C1334" t="s">
        <v>219</v>
      </c>
      <c r="D1334" t="s">
        <v>2</v>
      </c>
      <c r="E1334">
        <v>12</v>
      </c>
      <c r="F1334">
        <v>223321</v>
      </c>
      <c r="G1334" t="b">
        <v>1</v>
      </c>
      <c r="H1334">
        <v>22</v>
      </c>
      <c r="I1334">
        <v>0</v>
      </c>
      <c r="J1334">
        <v>3.3971452634534098</v>
      </c>
    </row>
    <row r="1335" spans="2:10" x14ac:dyDescent="0.25">
      <c r="B1335" t="s">
        <v>51</v>
      </c>
      <c r="C1335" t="s">
        <v>219</v>
      </c>
      <c r="D1335" t="s">
        <v>2</v>
      </c>
      <c r="E1335">
        <v>14</v>
      </c>
      <c r="F1335">
        <v>261959</v>
      </c>
      <c r="G1335" t="b">
        <v>1</v>
      </c>
      <c r="H1335">
        <v>19</v>
      </c>
      <c r="I1335">
        <v>0</v>
      </c>
      <c r="J1335">
        <v>4.09681489988954</v>
      </c>
    </row>
    <row r="1336" spans="2:10" x14ac:dyDescent="0.25">
      <c r="B1336" t="s">
        <v>167</v>
      </c>
      <c r="C1336" t="s">
        <v>219</v>
      </c>
      <c r="D1336" t="s">
        <v>2</v>
      </c>
      <c r="E1336">
        <v>14</v>
      </c>
      <c r="F1336">
        <v>284364</v>
      </c>
      <c r="G1336" t="b">
        <v>1</v>
      </c>
      <c r="H1336">
        <v>19</v>
      </c>
      <c r="I1336">
        <v>0</v>
      </c>
      <c r="J1336">
        <v>3.1597948815410399</v>
      </c>
    </row>
    <row r="1337" spans="2:10" x14ac:dyDescent="0.25">
      <c r="B1337" t="s">
        <v>58</v>
      </c>
      <c r="C1337" t="s">
        <v>219</v>
      </c>
      <c r="D1337" t="s">
        <v>2</v>
      </c>
      <c r="E1337">
        <v>85</v>
      </c>
      <c r="F1337">
        <v>1695411</v>
      </c>
      <c r="G1337" t="b">
        <v>1</v>
      </c>
      <c r="H1337">
        <v>22</v>
      </c>
      <c r="I1337">
        <v>0</v>
      </c>
      <c r="J1337">
        <v>3.3990754554529499</v>
      </c>
    </row>
    <row r="1338" spans="2:10" x14ac:dyDescent="0.25">
      <c r="B1338" t="s">
        <v>168</v>
      </c>
      <c r="C1338" t="s">
        <v>219</v>
      </c>
      <c r="D1338" t="s">
        <v>2</v>
      </c>
      <c r="E1338">
        <v>22</v>
      </c>
      <c r="F1338">
        <v>492346</v>
      </c>
      <c r="G1338" t="b">
        <v>1</v>
      </c>
      <c r="H1338">
        <v>18</v>
      </c>
      <c r="I1338">
        <v>0</v>
      </c>
      <c r="J1338">
        <v>3.2052548238752201</v>
      </c>
    </row>
    <row r="1339" spans="2:10" x14ac:dyDescent="0.25">
      <c r="B1339" t="s">
        <v>61</v>
      </c>
      <c r="C1339" t="s">
        <v>219</v>
      </c>
      <c r="D1339" t="s">
        <v>2</v>
      </c>
      <c r="E1339">
        <v>66</v>
      </c>
      <c r="F1339">
        <v>1394505</v>
      </c>
      <c r="G1339" t="b">
        <v>1</v>
      </c>
      <c r="H1339">
        <v>21</v>
      </c>
      <c r="I1339">
        <v>0</v>
      </c>
      <c r="J1339">
        <v>3.76068347332785</v>
      </c>
    </row>
    <row r="1340" spans="2:10" x14ac:dyDescent="0.25">
      <c r="B1340" t="s">
        <v>169</v>
      </c>
      <c r="C1340" t="s">
        <v>219</v>
      </c>
      <c r="D1340" t="s">
        <v>2</v>
      </c>
      <c r="E1340">
        <v>14</v>
      </c>
      <c r="F1340">
        <v>284364</v>
      </c>
      <c r="G1340" t="b">
        <v>1</v>
      </c>
      <c r="H1340">
        <v>19</v>
      </c>
      <c r="I1340">
        <v>0</v>
      </c>
      <c r="J1340">
        <v>3.1597948815410399</v>
      </c>
    </row>
    <row r="1341" spans="2:10" x14ac:dyDescent="0.25">
      <c r="B1341" t="s">
        <v>170</v>
      </c>
      <c r="C1341" t="s">
        <v>219</v>
      </c>
      <c r="D1341" t="s">
        <v>2</v>
      </c>
      <c r="E1341">
        <v>85</v>
      </c>
      <c r="F1341">
        <v>1695411</v>
      </c>
      <c r="G1341" t="b">
        <v>1</v>
      </c>
      <c r="H1341">
        <v>22</v>
      </c>
      <c r="I1341">
        <v>0</v>
      </c>
      <c r="J1341">
        <v>3.3990754554529499</v>
      </c>
    </row>
    <row r="1342" spans="2:10" x14ac:dyDescent="0.25">
      <c r="B1342" t="s">
        <v>171</v>
      </c>
      <c r="C1342" t="s">
        <v>219</v>
      </c>
      <c r="D1342" t="s">
        <v>2</v>
      </c>
      <c r="E1342">
        <v>12</v>
      </c>
      <c r="F1342">
        <v>10473</v>
      </c>
      <c r="G1342" t="b">
        <v>1</v>
      </c>
      <c r="H1342">
        <v>166</v>
      </c>
      <c r="I1342">
        <v>0</v>
      </c>
      <c r="J1342">
        <v>1167.67864630129</v>
      </c>
    </row>
    <row r="1343" spans="2:10" x14ac:dyDescent="0.25">
      <c r="B1343" t="s">
        <v>46</v>
      </c>
      <c r="C1343" t="s">
        <v>219</v>
      </c>
      <c r="D1343" t="s">
        <v>2</v>
      </c>
      <c r="E1343">
        <v>1</v>
      </c>
      <c r="F1343">
        <v>3404</v>
      </c>
      <c r="G1343" t="b">
        <v>1</v>
      </c>
      <c r="H1343">
        <v>47</v>
      </c>
      <c r="I1343">
        <v>0</v>
      </c>
      <c r="J1343">
        <v>187.31749657377799</v>
      </c>
    </row>
    <row r="1344" spans="2:10" x14ac:dyDescent="0.25">
      <c r="B1344" t="s">
        <v>47</v>
      </c>
      <c r="C1344" t="s">
        <v>219</v>
      </c>
      <c r="D1344" t="s">
        <v>2</v>
      </c>
      <c r="E1344">
        <v>1</v>
      </c>
      <c r="F1344">
        <v>2737</v>
      </c>
      <c r="G1344" t="b">
        <v>1</v>
      </c>
      <c r="H1344">
        <v>46</v>
      </c>
      <c r="I1344">
        <v>0</v>
      </c>
      <c r="J1344">
        <v>196.16189931350101</v>
      </c>
    </row>
    <row r="1345" spans="2:10" x14ac:dyDescent="0.25">
      <c r="B1345" t="s">
        <v>47</v>
      </c>
      <c r="C1345" t="s">
        <v>219</v>
      </c>
      <c r="D1345" t="s">
        <v>2</v>
      </c>
      <c r="E1345">
        <v>0</v>
      </c>
      <c r="F1345">
        <v>636</v>
      </c>
      <c r="G1345" t="b">
        <v>1</v>
      </c>
      <c r="H1345">
        <v>39</v>
      </c>
      <c r="I1345">
        <v>0</v>
      </c>
      <c r="J1345">
        <v>132.59950859950899</v>
      </c>
    </row>
    <row r="1346" spans="2:10" x14ac:dyDescent="0.25">
      <c r="B1346" t="s">
        <v>48</v>
      </c>
      <c r="C1346" t="s">
        <v>219</v>
      </c>
      <c r="D1346" t="s">
        <v>2</v>
      </c>
      <c r="E1346">
        <v>0</v>
      </c>
      <c r="F1346">
        <v>1308</v>
      </c>
      <c r="G1346" t="b">
        <v>1</v>
      </c>
      <c r="H1346">
        <v>42</v>
      </c>
      <c r="I1346">
        <v>0</v>
      </c>
      <c r="J1346">
        <v>146.19112207151699</v>
      </c>
    </row>
    <row r="1347" spans="2:10" x14ac:dyDescent="0.25">
      <c r="B1347" t="s">
        <v>49</v>
      </c>
      <c r="C1347" t="s">
        <v>219</v>
      </c>
      <c r="D1347" t="s">
        <v>2</v>
      </c>
      <c r="E1347">
        <v>0</v>
      </c>
      <c r="F1347">
        <v>2058</v>
      </c>
      <c r="G1347" t="b">
        <v>1</v>
      </c>
      <c r="H1347">
        <v>43</v>
      </c>
      <c r="I1347">
        <v>0</v>
      </c>
      <c r="J1347">
        <v>159.85232744783301</v>
      </c>
    </row>
    <row r="1348" spans="2:10" x14ac:dyDescent="0.25">
      <c r="B1348" t="s">
        <v>60</v>
      </c>
      <c r="C1348" t="s">
        <v>219</v>
      </c>
      <c r="D1348" t="s">
        <v>2</v>
      </c>
      <c r="E1348">
        <v>0</v>
      </c>
      <c r="F1348">
        <v>809</v>
      </c>
      <c r="G1348" t="b">
        <v>1</v>
      </c>
      <c r="H1348">
        <v>45</v>
      </c>
      <c r="I1348">
        <v>0</v>
      </c>
      <c r="J1348">
        <v>199.24131274131301</v>
      </c>
    </row>
    <row r="1349" spans="2:10" x14ac:dyDescent="0.25">
      <c r="B1349" t="s">
        <v>172</v>
      </c>
      <c r="C1349" t="s">
        <v>219</v>
      </c>
      <c r="D1349" t="s">
        <v>2</v>
      </c>
      <c r="E1349">
        <v>7</v>
      </c>
      <c r="F1349">
        <v>12389</v>
      </c>
      <c r="G1349" t="b">
        <v>1</v>
      </c>
      <c r="H1349">
        <v>132</v>
      </c>
      <c r="I1349">
        <v>0</v>
      </c>
      <c r="J1349">
        <v>721.89131572063798</v>
      </c>
    </row>
    <row r="1350" spans="2:10" x14ac:dyDescent="0.25">
      <c r="B1350" t="s">
        <v>173</v>
      </c>
      <c r="C1350" t="s">
        <v>219</v>
      </c>
      <c r="D1350" t="s">
        <v>2</v>
      </c>
      <c r="E1350">
        <v>7</v>
      </c>
      <c r="F1350">
        <v>10624</v>
      </c>
      <c r="G1350" t="b">
        <v>1</v>
      </c>
      <c r="H1350">
        <v>132</v>
      </c>
      <c r="I1350">
        <v>0</v>
      </c>
      <c r="J1350">
        <v>758.85766702339095</v>
      </c>
    </row>
    <row r="1351" spans="2:10" x14ac:dyDescent="0.25">
      <c r="B1351" t="s">
        <v>174</v>
      </c>
      <c r="C1351" t="s">
        <v>219</v>
      </c>
      <c r="D1351" t="s">
        <v>2</v>
      </c>
      <c r="E1351">
        <v>6</v>
      </c>
      <c r="F1351">
        <v>9338</v>
      </c>
      <c r="G1351" t="b">
        <v>1</v>
      </c>
      <c r="H1351">
        <v>130</v>
      </c>
      <c r="I1351">
        <v>0</v>
      </c>
      <c r="J1351">
        <v>776.07421805972797</v>
      </c>
    </row>
    <row r="1352" spans="2:10" x14ac:dyDescent="0.25">
      <c r="B1352" t="s">
        <v>63</v>
      </c>
      <c r="C1352" t="s">
        <v>219</v>
      </c>
      <c r="D1352" t="s">
        <v>2</v>
      </c>
      <c r="E1352">
        <v>48</v>
      </c>
      <c r="F1352">
        <v>93366</v>
      </c>
      <c r="G1352" t="b">
        <v>1</v>
      </c>
      <c r="H1352">
        <v>166</v>
      </c>
      <c r="I1352">
        <v>0</v>
      </c>
      <c r="J1352">
        <v>479.40059443981301</v>
      </c>
    </row>
    <row r="1353" spans="2:10" x14ac:dyDescent="0.25">
      <c r="B1353" t="s">
        <v>52</v>
      </c>
      <c r="C1353" t="s">
        <v>219</v>
      </c>
      <c r="D1353" t="s">
        <v>2</v>
      </c>
      <c r="E1353">
        <v>12</v>
      </c>
      <c r="F1353">
        <v>10473</v>
      </c>
      <c r="G1353" t="b">
        <v>1</v>
      </c>
      <c r="H1353">
        <v>166</v>
      </c>
      <c r="I1353">
        <v>0</v>
      </c>
      <c r="J1353">
        <v>1167.67864630129</v>
      </c>
    </row>
    <row r="1354" spans="2:10" x14ac:dyDescent="0.25">
      <c r="B1354" t="s">
        <v>54</v>
      </c>
      <c r="C1354" t="s">
        <v>219</v>
      </c>
      <c r="D1354" t="s">
        <v>2</v>
      </c>
      <c r="E1354">
        <v>139</v>
      </c>
      <c r="F1354">
        <v>210631</v>
      </c>
      <c r="G1354" t="b">
        <v>1</v>
      </c>
      <c r="H1354">
        <v>198</v>
      </c>
      <c r="I1354">
        <v>0</v>
      </c>
      <c r="J1354">
        <v>581.68951182938997</v>
      </c>
    </row>
    <row r="1355" spans="2:10" x14ac:dyDescent="0.25">
      <c r="B1355" t="s">
        <v>167</v>
      </c>
      <c r="C1355" t="s">
        <v>219</v>
      </c>
      <c r="D1355" t="s">
        <v>2</v>
      </c>
      <c r="E1355">
        <v>13</v>
      </c>
      <c r="F1355">
        <v>10473</v>
      </c>
      <c r="G1355" t="b">
        <v>1</v>
      </c>
      <c r="H1355">
        <v>166</v>
      </c>
      <c r="I1355">
        <v>0</v>
      </c>
      <c r="J1355">
        <v>1167.67864630129</v>
      </c>
    </row>
    <row r="1356" spans="2:10" x14ac:dyDescent="0.25">
      <c r="B1356" t="s">
        <v>47</v>
      </c>
      <c r="C1356" t="s">
        <v>219</v>
      </c>
      <c r="D1356" t="s">
        <v>2</v>
      </c>
      <c r="E1356">
        <v>0</v>
      </c>
      <c r="F1356">
        <v>5638</v>
      </c>
      <c r="G1356" t="b">
        <v>1</v>
      </c>
      <c r="H1356">
        <v>47</v>
      </c>
      <c r="I1356">
        <v>0</v>
      </c>
      <c r="J1356">
        <v>134.600042571307</v>
      </c>
    </row>
    <row r="1357" spans="2:10" x14ac:dyDescent="0.25">
      <c r="B1357" t="s">
        <v>48</v>
      </c>
      <c r="C1357" t="s">
        <v>219</v>
      </c>
      <c r="D1357" t="s">
        <v>2</v>
      </c>
      <c r="E1357">
        <v>81</v>
      </c>
      <c r="F1357">
        <v>182870</v>
      </c>
      <c r="G1357" t="b">
        <v>1</v>
      </c>
      <c r="H1357">
        <v>89</v>
      </c>
      <c r="I1357">
        <v>0</v>
      </c>
      <c r="J1357">
        <v>97.529743336231206</v>
      </c>
    </row>
    <row r="1358" spans="2:10" x14ac:dyDescent="0.25">
      <c r="B1358" t="s">
        <v>60</v>
      </c>
      <c r="C1358" t="s">
        <v>219</v>
      </c>
      <c r="D1358" t="s">
        <v>2</v>
      </c>
      <c r="E1358">
        <v>16</v>
      </c>
      <c r="F1358">
        <v>30869</v>
      </c>
      <c r="G1358" t="b">
        <v>1</v>
      </c>
      <c r="H1358">
        <v>90</v>
      </c>
      <c r="I1358">
        <v>0</v>
      </c>
      <c r="J1358">
        <v>266.384588522873</v>
      </c>
    </row>
    <row r="1359" spans="2:10" x14ac:dyDescent="0.25">
      <c r="B1359" t="s">
        <v>168</v>
      </c>
      <c r="C1359" t="s">
        <v>219</v>
      </c>
      <c r="D1359" t="s">
        <v>2</v>
      </c>
      <c r="E1359">
        <v>35</v>
      </c>
      <c r="F1359">
        <v>88750</v>
      </c>
      <c r="G1359" t="b">
        <v>1</v>
      </c>
      <c r="H1359">
        <v>93</v>
      </c>
      <c r="I1359">
        <v>0</v>
      </c>
      <c r="J1359">
        <v>118.166891306441</v>
      </c>
    </row>
    <row r="1360" spans="2:10" x14ac:dyDescent="0.25">
      <c r="B1360" t="s">
        <v>63</v>
      </c>
      <c r="C1360" t="s">
        <v>219</v>
      </c>
      <c r="D1360" t="s">
        <v>2</v>
      </c>
      <c r="E1360">
        <v>25</v>
      </c>
      <c r="F1360">
        <v>24465</v>
      </c>
      <c r="G1360" t="b">
        <v>1</v>
      </c>
      <c r="H1360">
        <v>113</v>
      </c>
      <c r="I1360">
        <v>0</v>
      </c>
      <c r="J1360">
        <v>651.51646653192199</v>
      </c>
    </row>
    <row r="1361" spans="2:10" x14ac:dyDescent="0.25">
      <c r="B1361" t="s">
        <v>52</v>
      </c>
      <c r="C1361" t="s">
        <v>219</v>
      </c>
      <c r="D1361" t="s">
        <v>2</v>
      </c>
      <c r="E1361">
        <v>136</v>
      </c>
      <c r="F1361">
        <v>188416</v>
      </c>
      <c r="G1361" t="b">
        <v>1</v>
      </c>
      <c r="H1361">
        <v>132</v>
      </c>
      <c r="I1361">
        <v>0</v>
      </c>
      <c r="J1361">
        <v>196.12707185538099</v>
      </c>
    </row>
    <row r="1362" spans="2:10" x14ac:dyDescent="0.25">
      <c r="B1362" t="s">
        <v>175</v>
      </c>
      <c r="C1362" t="s">
        <v>219</v>
      </c>
      <c r="D1362" t="s">
        <v>2</v>
      </c>
      <c r="E1362">
        <v>0</v>
      </c>
      <c r="F1362">
        <v>1435</v>
      </c>
      <c r="G1362" t="b">
        <v>1</v>
      </c>
      <c r="H1362">
        <v>18</v>
      </c>
      <c r="I1362">
        <v>0</v>
      </c>
      <c r="J1362">
        <v>5.9012195121951203</v>
      </c>
    </row>
    <row r="1363" spans="2:10" x14ac:dyDescent="0.25">
      <c r="B1363" t="s">
        <v>175</v>
      </c>
      <c r="C1363" t="s">
        <v>219</v>
      </c>
      <c r="D1363" t="s">
        <v>2</v>
      </c>
      <c r="E1363">
        <v>0</v>
      </c>
      <c r="F1363">
        <v>4144</v>
      </c>
      <c r="G1363" t="b">
        <v>1</v>
      </c>
      <c r="H1363">
        <v>18</v>
      </c>
      <c r="I1363">
        <v>0</v>
      </c>
      <c r="J1363">
        <v>5.6737588652482298</v>
      </c>
    </row>
    <row r="1364" spans="2:10" x14ac:dyDescent="0.25">
      <c r="B1364" t="s">
        <v>63</v>
      </c>
      <c r="C1364" t="s">
        <v>219</v>
      </c>
      <c r="D1364" t="s">
        <v>2</v>
      </c>
      <c r="E1364">
        <v>11</v>
      </c>
      <c r="F1364">
        <v>54438</v>
      </c>
      <c r="G1364" t="b">
        <v>1</v>
      </c>
      <c r="H1364">
        <v>27</v>
      </c>
      <c r="I1364">
        <v>0</v>
      </c>
      <c r="J1364">
        <v>31.280525486912701</v>
      </c>
    </row>
    <row r="1365" spans="2:10" x14ac:dyDescent="0.25">
      <c r="B1365" t="s">
        <v>55</v>
      </c>
      <c r="C1365" t="s">
        <v>219</v>
      </c>
      <c r="D1365" t="s">
        <v>2</v>
      </c>
      <c r="E1365">
        <v>4</v>
      </c>
      <c r="F1365">
        <v>30697</v>
      </c>
      <c r="G1365" t="b">
        <v>1</v>
      </c>
      <c r="H1365">
        <v>33</v>
      </c>
      <c r="I1365">
        <v>0</v>
      </c>
      <c r="J1365">
        <v>27.707366338266201</v>
      </c>
    </row>
    <row r="1366" spans="2:10" x14ac:dyDescent="0.25">
      <c r="B1366" t="s">
        <v>57</v>
      </c>
      <c r="C1366" t="s">
        <v>219</v>
      </c>
      <c r="D1366" t="s">
        <v>2</v>
      </c>
      <c r="E1366">
        <v>24</v>
      </c>
      <c r="F1366">
        <v>141268</v>
      </c>
      <c r="G1366" t="b">
        <v>1</v>
      </c>
      <c r="H1366">
        <v>37</v>
      </c>
      <c r="I1366">
        <v>0</v>
      </c>
      <c r="J1366">
        <v>32.985454284895397</v>
      </c>
    </row>
    <row r="1367" spans="2:10" x14ac:dyDescent="0.25">
      <c r="B1367" t="s">
        <v>166</v>
      </c>
      <c r="C1367" t="s">
        <v>219</v>
      </c>
      <c r="D1367" t="s">
        <v>2</v>
      </c>
      <c r="E1367">
        <v>11</v>
      </c>
      <c r="F1367">
        <v>54438</v>
      </c>
      <c r="G1367" t="b">
        <v>1</v>
      </c>
      <c r="H1367">
        <v>27</v>
      </c>
      <c r="I1367">
        <v>0</v>
      </c>
      <c r="J1367">
        <v>31.280525486912701</v>
      </c>
    </row>
    <row r="1368" spans="2:10" x14ac:dyDescent="0.25">
      <c r="B1368" t="s">
        <v>51</v>
      </c>
      <c r="C1368" t="s">
        <v>219</v>
      </c>
      <c r="D1368" t="s">
        <v>2</v>
      </c>
      <c r="E1368">
        <v>4</v>
      </c>
      <c r="F1368">
        <v>30697</v>
      </c>
      <c r="G1368" t="b">
        <v>1</v>
      </c>
      <c r="H1368">
        <v>33</v>
      </c>
      <c r="I1368">
        <v>0</v>
      </c>
      <c r="J1368">
        <v>27.707366338266201</v>
      </c>
    </row>
    <row r="1369" spans="2:10" x14ac:dyDescent="0.25">
      <c r="B1369" t="s">
        <v>173</v>
      </c>
      <c r="C1369" t="s">
        <v>219</v>
      </c>
      <c r="D1369" t="s">
        <v>2</v>
      </c>
      <c r="E1369">
        <v>24</v>
      </c>
      <c r="F1369">
        <v>141268</v>
      </c>
      <c r="G1369" t="b">
        <v>1</v>
      </c>
      <c r="H1369">
        <v>37</v>
      </c>
      <c r="I1369">
        <v>0</v>
      </c>
      <c r="J1369">
        <v>32.985454284895397</v>
      </c>
    </row>
    <row r="1370" spans="2:10" x14ac:dyDescent="0.25">
      <c r="B1370" t="s">
        <v>175</v>
      </c>
      <c r="C1370" t="s">
        <v>219</v>
      </c>
      <c r="D1370" t="s">
        <v>2</v>
      </c>
      <c r="E1370">
        <v>11</v>
      </c>
      <c r="F1370">
        <v>54438</v>
      </c>
      <c r="G1370" t="b">
        <v>1</v>
      </c>
      <c r="H1370">
        <v>27</v>
      </c>
      <c r="I1370">
        <v>0</v>
      </c>
      <c r="J1370">
        <v>31.280525486912701</v>
      </c>
    </row>
    <row r="1371" spans="2:10" x14ac:dyDescent="0.25">
      <c r="B1371" t="s">
        <v>49</v>
      </c>
      <c r="C1371" t="s">
        <v>219</v>
      </c>
      <c r="D1371" t="s">
        <v>2</v>
      </c>
      <c r="E1371">
        <v>4</v>
      </c>
      <c r="F1371">
        <v>30697</v>
      </c>
      <c r="G1371" t="b">
        <v>1</v>
      </c>
      <c r="H1371">
        <v>33</v>
      </c>
      <c r="I1371">
        <v>0</v>
      </c>
      <c r="J1371">
        <v>27.707366338266201</v>
      </c>
    </row>
    <row r="1372" spans="2:10" x14ac:dyDescent="0.25">
      <c r="B1372" t="s">
        <v>173</v>
      </c>
      <c r="C1372" t="s">
        <v>219</v>
      </c>
      <c r="D1372" t="s">
        <v>2</v>
      </c>
      <c r="E1372">
        <v>24</v>
      </c>
      <c r="F1372">
        <v>141268</v>
      </c>
      <c r="G1372" t="b">
        <v>1</v>
      </c>
      <c r="H1372">
        <v>37</v>
      </c>
      <c r="I1372">
        <v>0</v>
      </c>
      <c r="J1372">
        <v>32.985454284895397</v>
      </c>
    </row>
    <row r="1373" spans="2:10" x14ac:dyDescent="0.25">
      <c r="B1373" t="s">
        <v>176</v>
      </c>
      <c r="C1373" t="s">
        <v>219</v>
      </c>
      <c r="D1373" t="s">
        <v>2</v>
      </c>
      <c r="E1373">
        <v>11</v>
      </c>
      <c r="F1373">
        <v>54438</v>
      </c>
      <c r="G1373" t="b">
        <v>1</v>
      </c>
      <c r="H1373">
        <v>27</v>
      </c>
      <c r="I1373">
        <v>0</v>
      </c>
      <c r="J1373">
        <v>31.280525486912701</v>
      </c>
    </row>
    <row r="1374" spans="2:10" x14ac:dyDescent="0.25">
      <c r="B1374" t="s">
        <v>177</v>
      </c>
      <c r="C1374" t="s">
        <v>219</v>
      </c>
      <c r="D1374" t="s">
        <v>2</v>
      </c>
      <c r="E1374">
        <v>28</v>
      </c>
      <c r="F1374">
        <v>59267</v>
      </c>
      <c r="G1374" t="b">
        <v>1</v>
      </c>
      <c r="H1374">
        <v>19</v>
      </c>
      <c r="I1374">
        <v>0</v>
      </c>
      <c r="J1374">
        <v>171.363325874455</v>
      </c>
    </row>
    <row r="1375" spans="2:10" x14ac:dyDescent="0.25">
      <c r="B1375" t="s">
        <v>178</v>
      </c>
      <c r="C1375" t="s">
        <v>219</v>
      </c>
      <c r="D1375" t="s">
        <v>2</v>
      </c>
      <c r="E1375">
        <v>20</v>
      </c>
      <c r="F1375">
        <v>15618</v>
      </c>
      <c r="G1375" t="b">
        <v>1</v>
      </c>
      <c r="H1375">
        <v>29</v>
      </c>
      <c r="I1375">
        <v>0</v>
      </c>
      <c r="J1375">
        <v>929.63931342581702</v>
      </c>
    </row>
    <row r="1376" spans="2:10" x14ac:dyDescent="0.25">
      <c r="B1376" t="s">
        <v>179</v>
      </c>
      <c r="C1376" t="s">
        <v>219</v>
      </c>
      <c r="D1376" t="s">
        <v>2</v>
      </c>
      <c r="E1376">
        <v>6</v>
      </c>
      <c r="F1376">
        <v>4393</v>
      </c>
      <c r="G1376" t="b">
        <v>1</v>
      </c>
      <c r="H1376">
        <v>44</v>
      </c>
      <c r="I1376">
        <v>0</v>
      </c>
      <c r="J1376">
        <v>117.73479052823301</v>
      </c>
    </row>
    <row r="1377" spans="2:10" x14ac:dyDescent="0.25">
      <c r="B1377" t="s">
        <v>180</v>
      </c>
      <c r="C1377" t="s">
        <v>219</v>
      </c>
      <c r="D1377" t="s">
        <v>2</v>
      </c>
      <c r="E1377">
        <v>32</v>
      </c>
      <c r="F1377">
        <v>17499</v>
      </c>
      <c r="G1377" t="b">
        <v>1</v>
      </c>
      <c r="H1377">
        <v>58</v>
      </c>
      <c r="I1377">
        <v>0</v>
      </c>
      <c r="J1377">
        <v>172.80363778603601</v>
      </c>
    </row>
    <row r="1378" spans="2:10" x14ac:dyDescent="0.25">
      <c r="B1378" t="s">
        <v>181</v>
      </c>
      <c r="C1378" t="s">
        <v>219</v>
      </c>
      <c r="D1378" t="s">
        <v>2</v>
      </c>
      <c r="E1378">
        <v>29</v>
      </c>
      <c r="F1378">
        <v>8067</v>
      </c>
      <c r="G1378" t="b">
        <v>1</v>
      </c>
      <c r="H1378">
        <v>86</v>
      </c>
      <c r="I1378">
        <v>0</v>
      </c>
      <c r="J1378">
        <v>482.03960608006798</v>
      </c>
    </row>
    <row r="1379" spans="2:10" x14ac:dyDescent="0.25">
      <c r="B1379" t="s">
        <v>182</v>
      </c>
      <c r="C1379" t="s">
        <v>219</v>
      </c>
      <c r="D1379" t="s">
        <v>2</v>
      </c>
      <c r="E1379">
        <v>161</v>
      </c>
      <c r="F1379">
        <v>24671</v>
      </c>
      <c r="G1379" t="b">
        <v>1</v>
      </c>
      <c r="H1379">
        <v>60</v>
      </c>
      <c r="I1379">
        <v>0</v>
      </c>
      <c r="J1379">
        <v>449.28630480449999</v>
      </c>
    </row>
    <row r="1380" spans="2:10" x14ac:dyDescent="0.25">
      <c r="B1380" t="s">
        <v>183</v>
      </c>
      <c r="C1380" t="s">
        <v>219</v>
      </c>
      <c r="D1380" t="s">
        <v>2</v>
      </c>
      <c r="E1380">
        <v>45</v>
      </c>
      <c r="F1380">
        <v>9122</v>
      </c>
      <c r="G1380" t="b">
        <v>1</v>
      </c>
      <c r="H1380">
        <v>50</v>
      </c>
      <c r="I1380">
        <v>0</v>
      </c>
      <c r="J1380">
        <v>309.522688759179</v>
      </c>
    </row>
    <row r="1381" spans="2:10" x14ac:dyDescent="0.25">
      <c r="B1381" t="s">
        <v>184</v>
      </c>
      <c r="C1381" t="s">
        <v>219</v>
      </c>
      <c r="D1381" t="s">
        <v>2</v>
      </c>
      <c r="E1381">
        <v>104</v>
      </c>
      <c r="F1381">
        <v>13345</v>
      </c>
      <c r="G1381" t="b">
        <v>1</v>
      </c>
      <c r="H1381">
        <v>44</v>
      </c>
      <c r="I1381">
        <v>0</v>
      </c>
      <c r="J1381">
        <v>561.07831407206004</v>
      </c>
    </row>
    <row r="1382" spans="2:10" x14ac:dyDescent="0.25">
      <c r="B1382" t="s">
        <v>185</v>
      </c>
      <c r="C1382" t="s">
        <v>219</v>
      </c>
      <c r="D1382" t="s">
        <v>2</v>
      </c>
      <c r="E1382">
        <v>191</v>
      </c>
      <c r="F1382">
        <v>32987</v>
      </c>
      <c r="G1382" t="b">
        <v>1</v>
      </c>
      <c r="H1382">
        <v>83</v>
      </c>
      <c r="I1382">
        <v>0</v>
      </c>
      <c r="J1382">
        <v>268.426866500139</v>
      </c>
    </row>
    <row r="1383" spans="2:10" x14ac:dyDescent="0.25">
      <c r="B1383" t="s">
        <v>186</v>
      </c>
      <c r="C1383" t="s">
        <v>219</v>
      </c>
      <c r="D1383" t="s">
        <v>2</v>
      </c>
      <c r="E1383">
        <v>237</v>
      </c>
      <c r="F1383">
        <v>983</v>
      </c>
      <c r="G1383" t="b">
        <v>1</v>
      </c>
      <c r="H1383">
        <v>50</v>
      </c>
      <c r="I1383">
        <v>0</v>
      </c>
      <c r="J1383">
        <v>3070167.5217391299</v>
      </c>
    </row>
    <row r="1384" spans="2:10" x14ac:dyDescent="0.25">
      <c r="B1384" t="s">
        <v>186</v>
      </c>
      <c r="C1384" t="s">
        <v>219</v>
      </c>
      <c r="D1384" t="s">
        <v>2</v>
      </c>
      <c r="E1384">
        <v>275</v>
      </c>
      <c r="F1384">
        <v>983</v>
      </c>
      <c r="G1384" t="b">
        <v>1</v>
      </c>
      <c r="H1384">
        <v>50</v>
      </c>
      <c r="I1384">
        <v>0</v>
      </c>
      <c r="J1384">
        <v>3070167.5217391299</v>
      </c>
    </row>
    <row r="1385" spans="2:10" x14ac:dyDescent="0.25">
      <c r="B1385" t="s">
        <v>187</v>
      </c>
      <c r="C1385" t="s">
        <v>219</v>
      </c>
      <c r="D1385" t="s">
        <v>2</v>
      </c>
      <c r="E1385">
        <v>7</v>
      </c>
      <c r="F1385">
        <v>133788</v>
      </c>
      <c r="G1385" t="b">
        <v>1</v>
      </c>
      <c r="H1385">
        <v>17</v>
      </c>
      <c r="I1385">
        <v>0</v>
      </c>
      <c r="J1385">
        <v>2.5200447360228799</v>
      </c>
    </row>
    <row r="1386" spans="2:10" x14ac:dyDescent="0.25">
      <c r="B1386" t="s">
        <v>188</v>
      </c>
      <c r="C1386" t="s">
        <v>219</v>
      </c>
      <c r="D1386" t="s">
        <v>2</v>
      </c>
      <c r="E1386">
        <v>51</v>
      </c>
      <c r="F1386">
        <v>569552</v>
      </c>
      <c r="G1386" t="b">
        <v>1</v>
      </c>
      <c r="H1386">
        <v>33</v>
      </c>
      <c r="I1386">
        <v>0</v>
      </c>
      <c r="J1386">
        <v>7.6288180580864804</v>
      </c>
    </row>
    <row r="1387" spans="2:10" x14ac:dyDescent="0.25">
      <c r="B1387" t="s">
        <v>189</v>
      </c>
      <c r="C1387" t="s">
        <v>219</v>
      </c>
      <c r="D1387" t="s">
        <v>2</v>
      </c>
      <c r="E1387">
        <v>217</v>
      </c>
      <c r="F1387">
        <v>2910639</v>
      </c>
      <c r="G1387" t="b">
        <v>1</v>
      </c>
      <c r="H1387">
        <v>23</v>
      </c>
      <c r="I1387">
        <v>0</v>
      </c>
      <c r="J1387">
        <v>4.7271264000083901</v>
      </c>
    </row>
    <row r="1388" spans="2:10" x14ac:dyDescent="0.25">
      <c r="B1388" t="s">
        <v>190</v>
      </c>
      <c r="C1388" t="s">
        <v>219</v>
      </c>
      <c r="D1388" t="s">
        <v>2</v>
      </c>
      <c r="E1388">
        <v>18</v>
      </c>
      <c r="F1388">
        <v>12956</v>
      </c>
      <c r="G1388" t="b">
        <v>1</v>
      </c>
      <c r="H1388">
        <v>19</v>
      </c>
      <c r="I1388">
        <v>0</v>
      </c>
      <c r="J1388">
        <v>260679.255435545</v>
      </c>
    </row>
    <row r="1389" spans="2:10" x14ac:dyDescent="0.25">
      <c r="B1389" t="s">
        <v>191</v>
      </c>
      <c r="C1389" t="s">
        <v>219</v>
      </c>
      <c r="D1389" t="s">
        <v>2</v>
      </c>
      <c r="E1389">
        <v>141</v>
      </c>
      <c r="F1389">
        <v>320335</v>
      </c>
      <c r="G1389" t="b">
        <v>1</v>
      </c>
      <c r="H1389">
        <v>22</v>
      </c>
      <c r="I1389">
        <v>0</v>
      </c>
      <c r="J1389">
        <v>16386.0866554444</v>
      </c>
    </row>
    <row r="1390" spans="2:10" x14ac:dyDescent="0.25">
      <c r="B1390" t="s">
        <v>192</v>
      </c>
      <c r="C1390" t="s">
        <v>219</v>
      </c>
      <c r="D1390" t="s">
        <v>2</v>
      </c>
      <c r="E1390">
        <v>38</v>
      </c>
      <c r="F1390">
        <v>526653</v>
      </c>
      <c r="G1390" t="b">
        <v>1</v>
      </c>
      <c r="H1390">
        <v>23</v>
      </c>
      <c r="I1390">
        <v>0</v>
      </c>
      <c r="J1390">
        <v>4.0505900085123701</v>
      </c>
    </row>
    <row r="1391" spans="2:10" x14ac:dyDescent="0.25">
      <c r="B1391" t="s">
        <v>193</v>
      </c>
      <c r="C1391" t="s">
        <v>219</v>
      </c>
      <c r="D1391" t="s">
        <v>2</v>
      </c>
      <c r="E1391">
        <v>7</v>
      </c>
      <c r="F1391">
        <v>7015</v>
      </c>
      <c r="G1391" t="b">
        <v>1</v>
      </c>
      <c r="H1391">
        <v>20</v>
      </c>
      <c r="I1391">
        <v>0</v>
      </c>
      <c r="J1391">
        <v>260646.83420365499</v>
      </c>
    </row>
    <row r="1392" spans="2:10" x14ac:dyDescent="0.25">
      <c r="B1392" t="s">
        <v>194</v>
      </c>
      <c r="C1392" t="s">
        <v>219</v>
      </c>
      <c r="D1392" t="s">
        <v>2</v>
      </c>
      <c r="E1392">
        <v>9</v>
      </c>
      <c r="F1392">
        <v>191714</v>
      </c>
      <c r="G1392" t="b">
        <v>1</v>
      </c>
      <c r="H1392">
        <v>20</v>
      </c>
      <c r="I1392">
        <v>0</v>
      </c>
      <c r="J1392">
        <v>3.3676040089408001</v>
      </c>
    </row>
    <row r="1393" spans="2:10" x14ac:dyDescent="0.25">
      <c r="B1393" t="s">
        <v>195</v>
      </c>
      <c r="C1393" t="s">
        <v>219</v>
      </c>
      <c r="D1393" t="s">
        <v>2</v>
      </c>
      <c r="E1393">
        <v>5</v>
      </c>
      <c r="F1393">
        <v>99434</v>
      </c>
      <c r="G1393" t="b">
        <v>1</v>
      </c>
      <c r="H1393">
        <v>20</v>
      </c>
      <c r="I1393">
        <v>0</v>
      </c>
      <c r="J1393">
        <v>3.2102161100196498</v>
      </c>
    </row>
    <row r="1394" spans="2:10" x14ac:dyDescent="0.25">
      <c r="B1394" t="s">
        <v>196</v>
      </c>
      <c r="C1394" t="s">
        <v>219</v>
      </c>
      <c r="D1394" t="s">
        <v>2</v>
      </c>
      <c r="E1394">
        <v>23</v>
      </c>
      <c r="F1394">
        <v>202955</v>
      </c>
      <c r="G1394" t="b">
        <v>1</v>
      </c>
      <c r="H1394">
        <v>34</v>
      </c>
      <c r="I1394">
        <v>0</v>
      </c>
      <c r="J1394">
        <v>23.4417678491697</v>
      </c>
    </row>
    <row r="1395" spans="2:10" x14ac:dyDescent="0.25">
      <c r="B1395" t="s">
        <v>197</v>
      </c>
      <c r="C1395" t="s">
        <v>219</v>
      </c>
      <c r="D1395" t="s">
        <v>2</v>
      </c>
      <c r="E1395">
        <v>63</v>
      </c>
      <c r="F1395">
        <v>853473</v>
      </c>
      <c r="G1395" t="b">
        <v>1</v>
      </c>
      <c r="H1395">
        <v>28</v>
      </c>
      <c r="I1395">
        <v>0</v>
      </c>
      <c r="J1395">
        <v>4.6157273698600703</v>
      </c>
    </row>
    <row r="1396" spans="2:10" x14ac:dyDescent="0.25">
      <c r="B1396" t="s">
        <v>47</v>
      </c>
      <c r="C1396" t="s">
        <v>219</v>
      </c>
      <c r="D1396" t="s">
        <v>2</v>
      </c>
      <c r="E1396">
        <v>11</v>
      </c>
      <c r="F1396">
        <v>116637</v>
      </c>
      <c r="G1396" t="b">
        <v>1</v>
      </c>
      <c r="H1396">
        <v>18</v>
      </c>
      <c r="I1396">
        <v>0</v>
      </c>
      <c r="J1396">
        <v>29.469600812337401</v>
      </c>
    </row>
    <row r="1397" spans="2:10" x14ac:dyDescent="0.25">
      <c r="B1397" t="s">
        <v>49</v>
      </c>
      <c r="C1397" t="s">
        <v>219</v>
      </c>
      <c r="D1397" t="s">
        <v>2</v>
      </c>
      <c r="E1397">
        <v>30</v>
      </c>
      <c r="F1397">
        <v>126045</v>
      </c>
      <c r="G1397" t="b">
        <v>1</v>
      </c>
      <c r="H1397">
        <v>32</v>
      </c>
      <c r="I1397">
        <v>0</v>
      </c>
      <c r="J1397">
        <v>30.758371390744198</v>
      </c>
    </row>
    <row r="1398" spans="2:10" x14ac:dyDescent="0.25">
      <c r="B1398" t="s">
        <v>168</v>
      </c>
      <c r="C1398" t="s">
        <v>219</v>
      </c>
      <c r="D1398" t="s">
        <v>2</v>
      </c>
      <c r="E1398">
        <v>9</v>
      </c>
      <c r="F1398">
        <v>22532</v>
      </c>
      <c r="G1398" t="b">
        <v>1</v>
      </c>
      <c r="H1398">
        <v>36</v>
      </c>
      <c r="I1398">
        <v>0</v>
      </c>
      <c r="J1398">
        <v>62.033023994649298</v>
      </c>
    </row>
    <row r="1399" spans="2:10" x14ac:dyDescent="0.25">
      <c r="B1399" t="s">
        <v>62</v>
      </c>
      <c r="C1399" t="s">
        <v>219</v>
      </c>
      <c r="D1399" t="s">
        <v>2</v>
      </c>
      <c r="E1399">
        <v>662</v>
      </c>
      <c r="F1399">
        <v>735134</v>
      </c>
      <c r="G1399" t="b">
        <v>1</v>
      </c>
      <c r="H1399">
        <v>47</v>
      </c>
      <c r="I1399">
        <v>0</v>
      </c>
      <c r="J1399">
        <v>164.81250991436599</v>
      </c>
    </row>
    <row r="1400" spans="2:10" x14ac:dyDescent="0.25">
      <c r="B1400" t="s">
        <v>198</v>
      </c>
      <c r="C1400" t="s">
        <v>219</v>
      </c>
      <c r="D1400" t="s">
        <v>2</v>
      </c>
      <c r="E1400">
        <v>5</v>
      </c>
      <c r="F1400">
        <v>15821</v>
      </c>
      <c r="G1400" t="b">
        <v>1</v>
      </c>
      <c r="H1400">
        <v>23</v>
      </c>
      <c r="I1400">
        <v>0</v>
      </c>
      <c r="J1400">
        <v>15.8215650030807</v>
      </c>
    </row>
    <row r="1401" spans="2:10" x14ac:dyDescent="0.25">
      <c r="B1401" t="s">
        <v>199</v>
      </c>
      <c r="C1401" t="s">
        <v>219</v>
      </c>
      <c r="D1401" t="s">
        <v>2</v>
      </c>
      <c r="E1401">
        <v>900</v>
      </c>
      <c r="F1401">
        <v>181813</v>
      </c>
      <c r="G1401" t="b">
        <v>0</v>
      </c>
      <c r="H1401">
        <v>-1</v>
      </c>
      <c r="I1401">
        <v>30</v>
      </c>
      <c r="J1401">
        <v>78.546544682241503</v>
      </c>
    </row>
    <row r="1402" spans="2:10" x14ac:dyDescent="0.25">
      <c r="B1402" t="s">
        <v>200</v>
      </c>
      <c r="C1402" t="s">
        <v>219</v>
      </c>
      <c r="D1402" t="s">
        <v>2</v>
      </c>
      <c r="E1402">
        <v>900</v>
      </c>
      <c r="F1402">
        <v>246424</v>
      </c>
      <c r="G1402" t="b">
        <v>0</v>
      </c>
      <c r="H1402">
        <v>-1</v>
      </c>
      <c r="I1402">
        <v>49</v>
      </c>
      <c r="J1402">
        <v>70.127229298086704</v>
      </c>
    </row>
    <row r="1403" spans="2:10" x14ac:dyDescent="0.25">
      <c r="B1403" t="s">
        <v>201</v>
      </c>
      <c r="C1403" t="s">
        <v>219</v>
      </c>
      <c r="D1403" t="s">
        <v>2</v>
      </c>
      <c r="E1403">
        <v>8</v>
      </c>
      <c r="F1403">
        <v>1627</v>
      </c>
      <c r="G1403" t="b">
        <v>1</v>
      </c>
      <c r="H1403">
        <v>36</v>
      </c>
      <c r="I1403">
        <v>0</v>
      </c>
      <c r="J1403">
        <v>118274.298265896</v>
      </c>
    </row>
    <row r="1404" spans="2:10" x14ac:dyDescent="0.25">
      <c r="B1404" t="s">
        <v>202</v>
      </c>
      <c r="C1404" t="s">
        <v>219</v>
      </c>
      <c r="D1404" t="s">
        <v>2</v>
      </c>
      <c r="E1404">
        <v>43</v>
      </c>
      <c r="F1404">
        <v>75191</v>
      </c>
      <c r="G1404" t="b">
        <v>1</v>
      </c>
      <c r="H1404">
        <v>46</v>
      </c>
      <c r="I1404">
        <v>0</v>
      </c>
      <c r="J1404">
        <v>3606.5821545425501</v>
      </c>
    </row>
    <row r="1405" spans="2:10" x14ac:dyDescent="0.25">
      <c r="B1405" t="s">
        <v>203</v>
      </c>
      <c r="C1405" t="s">
        <v>219</v>
      </c>
      <c r="D1405" t="s">
        <v>2</v>
      </c>
      <c r="E1405">
        <v>25</v>
      </c>
      <c r="F1405">
        <v>2584</v>
      </c>
      <c r="G1405" t="b">
        <v>1</v>
      </c>
      <c r="H1405">
        <v>42</v>
      </c>
      <c r="I1405">
        <v>0</v>
      </c>
      <c r="J1405">
        <v>323318.02694828802</v>
      </c>
    </row>
    <row r="1406" spans="2:10" x14ac:dyDescent="0.25">
      <c r="B1406" t="s">
        <v>204</v>
      </c>
      <c r="C1406" t="s">
        <v>219</v>
      </c>
      <c r="D1406" t="s">
        <v>2</v>
      </c>
      <c r="E1406">
        <v>41</v>
      </c>
      <c r="F1406">
        <v>961</v>
      </c>
      <c r="G1406" t="b">
        <v>1</v>
      </c>
      <c r="H1406">
        <v>32</v>
      </c>
      <c r="I1406">
        <v>0</v>
      </c>
      <c r="J1406">
        <v>1763.3147668393799</v>
      </c>
    </row>
    <row r="1407" spans="2:10" x14ac:dyDescent="0.25">
      <c r="B1407" t="s">
        <v>205</v>
      </c>
      <c r="C1407" t="s">
        <v>219</v>
      </c>
      <c r="D1407" t="s">
        <v>2</v>
      </c>
      <c r="E1407">
        <v>0</v>
      </c>
      <c r="F1407">
        <v>10</v>
      </c>
      <c r="G1407" t="b">
        <v>1</v>
      </c>
      <c r="H1407">
        <v>1</v>
      </c>
      <c r="I1407">
        <v>0</v>
      </c>
      <c r="J1407">
        <v>1.6666666666666701</v>
      </c>
    </row>
    <row r="1408" spans="2:10" x14ac:dyDescent="0.25">
      <c r="B1408" t="s">
        <v>206</v>
      </c>
      <c r="C1408" t="s">
        <v>219</v>
      </c>
      <c r="D1408" t="s">
        <v>2</v>
      </c>
      <c r="E1408">
        <v>9</v>
      </c>
      <c r="F1408">
        <v>69135</v>
      </c>
      <c r="G1408" t="b">
        <v>1</v>
      </c>
      <c r="H1408">
        <v>30</v>
      </c>
      <c r="I1408">
        <v>0</v>
      </c>
      <c r="J1408">
        <v>26.051669730812499</v>
      </c>
    </row>
    <row r="1409" spans="2:10" x14ac:dyDescent="0.25">
      <c r="B1409" t="s">
        <v>42</v>
      </c>
      <c r="C1409" t="s">
        <v>219</v>
      </c>
      <c r="D1409" t="s">
        <v>2</v>
      </c>
      <c r="E1409">
        <v>1</v>
      </c>
      <c r="F1409">
        <v>5901</v>
      </c>
      <c r="G1409" t="b">
        <v>1</v>
      </c>
      <c r="H1409">
        <v>18</v>
      </c>
      <c r="I1409">
        <v>0</v>
      </c>
      <c r="J1409">
        <v>20.3738501971091</v>
      </c>
    </row>
    <row r="1410" spans="2:10" x14ac:dyDescent="0.25">
      <c r="B1410" t="s">
        <v>207</v>
      </c>
      <c r="C1410" t="s">
        <v>219</v>
      </c>
      <c r="D1410" t="s">
        <v>2</v>
      </c>
      <c r="E1410">
        <v>4</v>
      </c>
      <c r="F1410">
        <v>21288</v>
      </c>
      <c r="G1410" t="b">
        <v>1</v>
      </c>
      <c r="H1410">
        <v>33</v>
      </c>
      <c r="I1410">
        <v>0</v>
      </c>
      <c r="J1410">
        <v>31.136217087587301</v>
      </c>
    </row>
    <row r="1411" spans="2:10" x14ac:dyDescent="0.25">
      <c r="B1411" t="s">
        <v>40</v>
      </c>
      <c r="C1411" t="s">
        <v>219</v>
      </c>
      <c r="D1411" t="s">
        <v>2</v>
      </c>
      <c r="E1411">
        <v>8</v>
      </c>
      <c r="F1411">
        <v>29214</v>
      </c>
      <c r="G1411" t="b">
        <v>1</v>
      </c>
      <c r="H1411">
        <v>37</v>
      </c>
      <c r="I1411">
        <v>0</v>
      </c>
      <c r="J1411">
        <v>41.984657391756599</v>
      </c>
    </row>
    <row r="1412" spans="2:10" x14ac:dyDescent="0.25">
      <c r="B1412" t="s">
        <v>43</v>
      </c>
      <c r="C1412" t="s">
        <v>219</v>
      </c>
      <c r="D1412" t="s">
        <v>2</v>
      </c>
      <c r="E1412">
        <v>900</v>
      </c>
      <c r="F1412">
        <v>1071917</v>
      </c>
      <c r="G1412" t="b">
        <v>0</v>
      </c>
      <c r="H1412">
        <v>-1</v>
      </c>
      <c r="I1412">
        <v>9</v>
      </c>
      <c r="J1412">
        <v>43.368892651972402</v>
      </c>
    </row>
    <row r="1413" spans="2:10" x14ac:dyDescent="0.25">
      <c r="B1413" t="s">
        <v>208</v>
      </c>
      <c r="C1413" t="s">
        <v>219</v>
      </c>
      <c r="D1413" t="s">
        <v>2</v>
      </c>
      <c r="E1413">
        <v>900</v>
      </c>
      <c r="F1413">
        <v>411345</v>
      </c>
      <c r="G1413" t="b">
        <v>0</v>
      </c>
      <c r="H1413">
        <v>-1</v>
      </c>
      <c r="I1413">
        <v>18</v>
      </c>
      <c r="J1413">
        <v>205.63264092153699</v>
      </c>
    </row>
    <row r="1414" spans="2:10" x14ac:dyDescent="0.25">
      <c r="B1414" t="s">
        <v>209</v>
      </c>
      <c r="C1414" t="s">
        <v>219</v>
      </c>
      <c r="D1414" t="s">
        <v>2</v>
      </c>
      <c r="E1414">
        <v>900</v>
      </c>
      <c r="F1414">
        <v>340201</v>
      </c>
      <c r="G1414" t="b">
        <v>0</v>
      </c>
      <c r="H1414">
        <v>-1</v>
      </c>
      <c r="I1414">
        <v>26</v>
      </c>
      <c r="J1414">
        <v>228.37873681797299</v>
      </c>
    </row>
    <row r="1415" spans="2:10" x14ac:dyDescent="0.25">
      <c r="B1415" t="s">
        <v>210</v>
      </c>
      <c r="C1415" t="s">
        <v>219</v>
      </c>
      <c r="D1415" t="s">
        <v>2</v>
      </c>
      <c r="E1415">
        <v>900</v>
      </c>
      <c r="F1415">
        <v>203225</v>
      </c>
      <c r="G1415" t="b">
        <v>0</v>
      </c>
      <c r="H1415">
        <v>-1</v>
      </c>
      <c r="I1415">
        <v>49</v>
      </c>
      <c r="J1415">
        <v>421.66487310813102</v>
      </c>
    </row>
    <row r="1416" spans="2:10" x14ac:dyDescent="0.25">
      <c r="B1416" t="s">
        <v>211</v>
      </c>
      <c r="C1416" t="s">
        <v>219</v>
      </c>
      <c r="D1416" t="s">
        <v>2</v>
      </c>
      <c r="E1416">
        <v>900</v>
      </c>
      <c r="F1416">
        <v>166845</v>
      </c>
      <c r="G1416" t="b">
        <v>0</v>
      </c>
      <c r="H1416">
        <v>-1</v>
      </c>
      <c r="I1416">
        <v>43</v>
      </c>
      <c r="J1416">
        <v>390.20205929261698</v>
      </c>
    </row>
    <row r="1417" spans="2:10" x14ac:dyDescent="0.25">
      <c r="B1417" t="s">
        <v>212</v>
      </c>
      <c r="C1417" t="s">
        <v>219</v>
      </c>
      <c r="D1417" t="s">
        <v>2</v>
      </c>
      <c r="E1417">
        <v>900</v>
      </c>
      <c r="F1417">
        <v>114810</v>
      </c>
      <c r="G1417" t="b">
        <v>0</v>
      </c>
      <c r="H1417">
        <v>-1</v>
      </c>
      <c r="I1417">
        <v>60</v>
      </c>
      <c r="J1417">
        <v>497.13664585707699</v>
      </c>
    </row>
    <row r="1418" spans="2:10" x14ac:dyDescent="0.25">
      <c r="B1418" t="s">
        <v>213</v>
      </c>
      <c r="C1418" t="s">
        <v>219</v>
      </c>
      <c r="D1418" t="s">
        <v>2</v>
      </c>
      <c r="E1418">
        <v>0</v>
      </c>
      <c r="F1418">
        <v>63</v>
      </c>
      <c r="G1418" t="b">
        <v>1</v>
      </c>
      <c r="H1418">
        <v>6</v>
      </c>
      <c r="I1418">
        <v>0</v>
      </c>
      <c r="J1418">
        <v>3.8536585365853702</v>
      </c>
    </row>
    <row r="1419" spans="2:10" x14ac:dyDescent="0.25">
      <c r="B1419" t="s">
        <v>214</v>
      </c>
      <c r="C1419" t="s">
        <v>219</v>
      </c>
      <c r="D1419" t="s">
        <v>2</v>
      </c>
      <c r="E1419">
        <v>900</v>
      </c>
      <c r="F1419">
        <v>104503</v>
      </c>
      <c r="G1419" t="b">
        <v>0</v>
      </c>
      <c r="H1419">
        <v>-1</v>
      </c>
      <c r="I1419">
        <v>61</v>
      </c>
      <c r="J1419">
        <v>597.32503893861804</v>
      </c>
    </row>
    <row r="1420" spans="2:10" x14ac:dyDescent="0.25">
      <c r="B1420" t="s">
        <v>41</v>
      </c>
      <c r="C1420" t="s">
        <v>219</v>
      </c>
      <c r="D1420" t="s">
        <v>2</v>
      </c>
      <c r="E1420">
        <v>0</v>
      </c>
      <c r="F1420">
        <v>307</v>
      </c>
      <c r="G1420" t="b">
        <v>1</v>
      </c>
      <c r="H1420">
        <v>10</v>
      </c>
      <c r="I1420">
        <v>0</v>
      </c>
      <c r="J1420">
        <v>11.701219512195101</v>
      </c>
    </row>
    <row r="1421" spans="2:10" x14ac:dyDescent="0.25">
      <c r="B1421" t="s">
        <v>215</v>
      </c>
      <c r="C1421" t="s">
        <v>219</v>
      </c>
      <c r="D1421" t="s">
        <v>2</v>
      </c>
      <c r="E1421">
        <v>0</v>
      </c>
      <c r="F1421">
        <v>480</v>
      </c>
      <c r="G1421" t="b">
        <v>1</v>
      </c>
      <c r="H1421">
        <v>11</v>
      </c>
      <c r="I1421">
        <v>0</v>
      </c>
      <c r="J1421">
        <v>8.8264150943396196</v>
      </c>
    </row>
    <row r="1422" spans="2:10" x14ac:dyDescent="0.25">
      <c r="B1422" t="s">
        <v>65</v>
      </c>
      <c r="C1422" t="s">
        <v>219</v>
      </c>
      <c r="D1422" t="s">
        <v>2</v>
      </c>
      <c r="E1422">
        <v>0</v>
      </c>
      <c r="F1422">
        <v>362</v>
      </c>
      <c r="G1422" t="b">
        <v>1</v>
      </c>
      <c r="H1422">
        <v>12</v>
      </c>
      <c r="I1422">
        <v>0</v>
      </c>
      <c r="J1422">
        <v>11.1836734693878</v>
      </c>
    </row>
    <row r="1423" spans="2:10" x14ac:dyDescent="0.25">
      <c r="B1423" t="s">
        <v>66</v>
      </c>
      <c r="C1423" t="s">
        <v>219</v>
      </c>
      <c r="D1423" t="s">
        <v>2</v>
      </c>
      <c r="E1423">
        <v>0</v>
      </c>
      <c r="F1423">
        <v>421</v>
      </c>
      <c r="G1423" t="b">
        <v>1</v>
      </c>
      <c r="H1423">
        <v>15</v>
      </c>
      <c r="I1423">
        <v>0</v>
      </c>
      <c r="J1423">
        <v>15.943231441048001</v>
      </c>
    </row>
    <row r="1424" spans="2:10" x14ac:dyDescent="0.25">
      <c r="B1424" t="s">
        <v>67</v>
      </c>
      <c r="C1424" t="s">
        <v>219</v>
      </c>
      <c r="D1424" t="s">
        <v>2</v>
      </c>
      <c r="E1424">
        <v>0</v>
      </c>
      <c r="F1424">
        <v>1358</v>
      </c>
      <c r="G1424" t="b">
        <v>1</v>
      </c>
      <c r="H1424">
        <v>16</v>
      </c>
      <c r="I1424">
        <v>0</v>
      </c>
      <c r="J1424">
        <v>11.631860776439099</v>
      </c>
    </row>
    <row r="1425" spans="2:10" x14ac:dyDescent="0.25">
      <c r="B1425" t="s">
        <v>44</v>
      </c>
      <c r="C1425" t="s">
        <v>219</v>
      </c>
      <c r="D1425" t="s">
        <v>2</v>
      </c>
      <c r="E1425">
        <v>0</v>
      </c>
      <c r="F1425">
        <v>1566</v>
      </c>
      <c r="G1425" t="b">
        <v>1</v>
      </c>
      <c r="H1425">
        <v>16</v>
      </c>
      <c r="I1425">
        <v>0</v>
      </c>
      <c r="J1425">
        <v>16.163043478260899</v>
      </c>
    </row>
    <row r="1426" spans="2:10" x14ac:dyDescent="0.25">
      <c r="B1426" t="s">
        <v>45</v>
      </c>
      <c r="C1426" t="s">
        <v>219</v>
      </c>
      <c r="D1426" t="s">
        <v>2</v>
      </c>
      <c r="E1426">
        <v>13</v>
      </c>
      <c r="F1426">
        <v>91282</v>
      </c>
      <c r="G1426" t="b">
        <v>1</v>
      </c>
      <c r="H1426">
        <v>27</v>
      </c>
      <c r="I1426">
        <v>0</v>
      </c>
      <c r="J1426">
        <v>23.297874095304898</v>
      </c>
    </row>
    <row r="1427" spans="2:10" x14ac:dyDescent="0.25">
      <c r="B1427" t="s">
        <v>0</v>
      </c>
      <c r="C1427" t="s">
        <v>220</v>
      </c>
      <c r="D1427" t="s">
        <v>2</v>
      </c>
      <c r="E1427">
        <v>17</v>
      </c>
      <c r="F1427">
        <v>6773</v>
      </c>
      <c r="G1427" t="b">
        <v>1</v>
      </c>
      <c r="H1427">
        <v>62</v>
      </c>
      <c r="I1427">
        <v>0</v>
      </c>
      <c r="J1427">
        <v>19.048496009821999</v>
      </c>
    </row>
    <row r="1428" spans="2:10" x14ac:dyDescent="0.25">
      <c r="B1428" t="s">
        <v>3</v>
      </c>
      <c r="C1428" t="s">
        <v>220</v>
      </c>
      <c r="D1428" t="s">
        <v>2</v>
      </c>
      <c r="E1428">
        <v>147</v>
      </c>
      <c r="F1428">
        <v>37863</v>
      </c>
      <c r="G1428" t="b">
        <v>1</v>
      </c>
      <c r="H1428">
        <v>71</v>
      </c>
      <c r="I1428">
        <v>0</v>
      </c>
      <c r="J1428">
        <v>23.513686911890499</v>
      </c>
    </row>
    <row r="1429" spans="2:10" x14ac:dyDescent="0.25">
      <c r="B1429" t="s">
        <v>4</v>
      </c>
      <c r="C1429" t="s">
        <v>220</v>
      </c>
      <c r="D1429" t="s">
        <v>2</v>
      </c>
      <c r="E1429">
        <v>25</v>
      </c>
      <c r="F1429">
        <v>9357</v>
      </c>
      <c r="G1429" t="b">
        <v>1</v>
      </c>
      <c r="H1429">
        <v>60</v>
      </c>
      <c r="I1429">
        <v>0</v>
      </c>
      <c r="J1429">
        <v>18.509302846895299</v>
      </c>
    </row>
    <row r="1430" spans="2:10" x14ac:dyDescent="0.25">
      <c r="B1430" t="s">
        <v>5</v>
      </c>
      <c r="C1430" t="s">
        <v>220</v>
      </c>
      <c r="D1430" t="s">
        <v>2</v>
      </c>
      <c r="E1430">
        <v>24</v>
      </c>
      <c r="F1430">
        <v>8488</v>
      </c>
      <c r="G1430" t="b">
        <v>1</v>
      </c>
      <c r="H1430">
        <v>58</v>
      </c>
      <c r="I1430">
        <v>0</v>
      </c>
      <c r="J1430">
        <v>15.3476825241531</v>
      </c>
    </row>
    <row r="1431" spans="2:10" x14ac:dyDescent="0.25">
      <c r="B1431" t="s">
        <v>6</v>
      </c>
      <c r="C1431" t="s">
        <v>220</v>
      </c>
      <c r="D1431" t="s">
        <v>2</v>
      </c>
      <c r="E1431">
        <v>55</v>
      </c>
      <c r="F1431">
        <v>917</v>
      </c>
      <c r="G1431" t="b">
        <v>1</v>
      </c>
      <c r="H1431">
        <v>101</v>
      </c>
      <c r="I1431">
        <v>0</v>
      </c>
      <c r="J1431">
        <v>24.039072039072</v>
      </c>
    </row>
    <row r="1432" spans="2:10" x14ac:dyDescent="0.25">
      <c r="B1432" t="s">
        <v>7</v>
      </c>
      <c r="C1432" t="s">
        <v>220</v>
      </c>
      <c r="D1432" t="s">
        <v>2</v>
      </c>
      <c r="E1432">
        <v>182</v>
      </c>
      <c r="F1432">
        <v>1938</v>
      </c>
      <c r="G1432" t="b">
        <v>1</v>
      </c>
      <c r="H1432">
        <v>109</v>
      </c>
      <c r="I1432">
        <v>0</v>
      </c>
      <c r="J1432">
        <v>78375348.277372301</v>
      </c>
    </row>
    <row r="1433" spans="2:10" x14ac:dyDescent="0.25">
      <c r="B1433" t="s">
        <v>6</v>
      </c>
      <c r="C1433" t="s">
        <v>220</v>
      </c>
      <c r="D1433" t="s">
        <v>2</v>
      </c>
      <c r="E1433">
        <v>900</v>
      </c>
      <c r="F1433">
        <v>14537</v>
      </c>
      <c r="G1433" t="b">
        <v>0</v>
      </c>
      <c r="H1433">
        <v>-1</v>
      </c>
      <c r="I1433">
        <v>0</v>
      </c>
      <c r="J1433">
        <v>13.990749113166901</v>
      </c>
    </row>
    <row r="1434" spans="2:10" x14ac:dyDescent="0.25">
      <c r="B1434" t="s">
        <v>8</v>
      </c>
      <c r="C1434" t="s">
        <v>220</v>
      </c>
      <c r="D1434" t="s">
        <v>2</v>
      </c>
      <c r="E1434">
        <v>900</v>
      </c>
      <c r="F1434">
        <v>18664</v>
      </c>
      <c r="G1434" t="b">
        <v>0</v>
      </c>
      <c r="H1434">
        <v>-1</v>
      </c>
      <c r="I1434">
        <v>0</v>
      </c>
      <c r="J1434">
        <v>8.1076407651572495</v>
      </c>
    </row>
    <row r="1435" spans="2:10" x14ac:dyDescent="0.25">
      <c r="B1435" t="s">
        <v>9</v>
      </c>
      <c r="C1435" t="s">
        <v>220</v>
      </c>
      <c r="D1435" t="s">
        <v>2</v>
      </c>
      <c r="E1435">
        <v>900</v>
      </c>
      <c r="F1435">
        <v>33960</v>
      </c>
      <c r="G1435" t="b">
        <v>0</v>
      </c>
      <c r="H1435">
        <v>-1</v>
      </c>
      <c r="I1435">
        <v>0</v>
      </c>
      <c r="J1435">
        <v>2.42162534004565</v>
      </c>
    </row>
    <row r="1436" spans="2:10" x14ac:dyDescent="0.25">
      <c r="B1436" t="s">
        <v>10</v>
      </c>
      <c r="C1436" t="s">
        <v>220</v>
      </c>
      <c r="D1436" t="s">
        <v>2</v>
      </c>
      <c r="E1436">
        <v>900</v>
      </c>
      <c r="F1436">
        <v>14714</v>
      </c>
      <c r="G1436" t="b">
        <v>0</v>
      </c>
      <c r="H1436">
        <v>-1</v>
      </c>
      <c r="I1436">
        <v>0</v>
      </c>
      <c r="J1436">
        <v>153476.62781390699</v>
      </c>
    </row>
    <row r="1437" spans="2:10" x14ac:dyDescent="0.25">
      <c r="B1437" t="s">
        <v>11</v>
      </c>
      <c r="C1437" t="s">
        <v>220</v>
      </c>
      <c r="D1437" t="s">
        <v>2</v>
      </c>
      <c r="E1437">
        <v>900</v>
      </c>
      <c r="F1437">
        <v>13618</v>
      </c>
      <c r="G1437" t="b">
        <v>0</v>
      </c>
      <c r="H1437">
        <v>-1</v>
      </c>
      <c r="I1437">
        <v>0</v>
      </c>
      <c r="J1437">
        <v>6.3010477299185101</v>
      </c>
    </row>
    <row r="1438" spans="2:10" x14ac:dyDescent="0.25">
      <c r="B1438" t="s">
        <v>12</v>
      </c>
      <c r="C1438" t="s">
        <v>220</v>
      </c>
      <c r="D1438" t="s">
        <v>2</v>
      </c>
      <c r="E1438">
        <v>900</v>
      </c>
      <c r="F1438">
        <v>19312</v>
      </c>
      <c r="G1438" t="b">
        <v>0</v>
      </c>
      <c r="H1438">
        <v>-1</v>
      </c>
      <c r="I1438">
        <v>0</v>
      </c>
      <c r="J1438">
        <v>174261.80108195799</v>
      </c>
    </row>
    <row r="1439" spans="2:10" x14ac:dyDescent="0.25">
      <c r="B1439" t="s">
        <v>13</v>
      </c>
      <c r="C1439" t="s">
        <v>220</v>
      </c>
      <c r="D1439" t="s">
        <v>2</v>
      </c>
      <c r="E1439">
        <v>900</v>
      </c>
      <c r="F1439">
        <v>5627</v>
      </c>
      <c r="G1439" t="b">
        <v>0</v>
      </c>
      <c r="H1439">
        <v>-1</v>
      </c>
      <c r="I1439">
        <v>0</v>
      </c>
      <c r="J1439">
        <v>966995.54286743503</v>
      </c>
    </row>
    <row r="1440" spans="2:10" x14ac:dyDescent="0.25">
      <c r="B1440" t="s">
        <v>7</v>
      </c>
      <c r="C1440" t="s">
        <v>220</v>
      </c>
      <c r="D1440" t="s">
        <v>2</v>
      </c>
      <c r="E1440">
        <v>900</v>
      </c>
      <c r="F1440">
        <v>8077</v>
      </c>
      <c r="G1440" t="b">
        <v>0</v>
      </c>
      <c r="H1440">
        <v>-1</v>
      </c>
      <c r="I1440">
        <v>0</v>
      </c>
      <c r="J1440">
        <v>20165442.795542799</v>
      </c>
    </row>
    <row r="1441" spans="2:10" x14ac:dyDescent="0.25">
      <c r="B1441" t="s">
        <v>14</v>
      </c>
      <c r="C1441" t="s">
        <v>220</v>
      </c>
      <c r="D1441" t="s">
        <v>2</v>
      </c>
      <c r="E1441">
        <v>900</v>
      </c>
      <c r="F1441">
        <v>5040</v>
      </c>
      <c r="G1441" t="b">
        <v>0</v>
      </c>
      <c r="H1441">
        <v>-1</v>
      </c>
      <c r="I1441">
        <v>0</v>
      </c>
      <c r="J1441">
        <v>47827650.473506398</v>
      </c>
    </row>
    <row r="1442" spans="2:10" x14ac:dyDescent="0.25">
      <c r="B1442" t="s">
        <v>15</v>
      </c>
      <c r="C1442" t="s">
        <v>220</v>
      </c>
      <c r="D1442" t="s">
        <v>2</v>
      </c>
      <c r="E1442">
        <v>900</v>
      </c>
      <c r="F1442">
        <v>7166</v>
      </c>
      <c r="G1442" t="b">
        <v>0</v>
      </c>
      <c r="H1442">
        <v>-1</v>
      </c>
      <c r="I1442">
        <v>0</v>
      </c>
      <c r="J1442">
        <v>13582022.554576499</v>
      </c>
    </row>
    <row r="1443" spans="2:10" x14ac:dyDescent="0.25">
      <c r="B1443" t="s">
        <v>16</v>
      </c>
      <c r="C1443" t="s">
        <v>220</v>
      </c>
      <c r="D1443" t="s">
        <v>2</v>
      </c>
      <c r="E1443">
        <v>900</v>
      </c>
      <c r="F1443">
        <v>3804</v>
      </c>
      <c r="G1443" t="b">
        <v>0</v>
      </c>
      <c r="H1443">
        <v>-1</v>
      </c>
      <c r="I1443">
        <v>0</v>
      </c>
      <c r="J1443">
        <v>4884574.4543751702</v>
      </c>
    </row>
    <row r="1444" spans="2:10" x14ac:dyDescent="0.25">
      <c r="B1444" t="s">
        <v>17</v>
      </c>
      <c r="C1444" t="s">
        <v>220</v>
      </c>
      <c r="D1444" t="s">
        <v>2</v>
      </c>
      <c r="E1444">
        <v>900</v>
      </c>
      <c r="F1444">
        <v>4314</v>
      </c>
      <c r="G1444" t="b">
        <v>0</v>
      </c>
      <c r="H1444">
        <v>-1</v>
      </c>
      <c r="I1444">
        <v>0</v>
      </c>
      <c r="J1444">
        <v>32845721.0206361</v>
      </c>
    </row>
    <row r="1445" spans="2:10" x14ac:dyDescent="0.25">
      <c r="B1445" t="s">
        <v>18</v>
      </c>
      <c r="C1445" t="s">
        <v>220</v>
      </c>
      <c r="D1445" t="s">
        <v>2</v>
      </c>
      <c r="E1445">
        <v>900</v>
      </c>
      <c r="F1445">
        <v>8365</v>
      </c>
      <c r="G1445" t="b">
        <v>0</v>
      </c>
      <c r="H1445">
        <v>-1</v>
      </c>
      <c r="I1445">
        <v>0</v>
      </c>
      <c r="J1445">
        <v>1423037.86084337</v>
      </c>
    </row>
    <row r="1446" spans="2:10" x14ac:dyDescent="0.25">
      <c r="B1446" t="s">
        <v>19</v>
      </c>
      <c r="C1446" t="s">
        <v>220</v>
      </c>
      <c r="D1446" t="s">
        <v>2</v>
      </c>
      <c r="E1446">
        <v>900</v>
      </c>
      <c r="F1446">
        <v>609699</v>
      </c>
      <c r="G1446" t="b">
        <v>0</v>
      </c>
      <c r="H1446">
        <v>-1</v>
      </c>
      <c r="I1446">
        <v>88</v>
      </c>
      <c r="J1446">
        <v>105.25903352553399</v>
      </c>
    </row>
    <row r="1447" spans="2:10" x14ac:dyDescent="0.25">
      <c r="B1447" t="s">
        <v>20</v>
      </c>
      <c r="C1447" t="s">
        <v>220</v>
      </c>
      <c r="D1447" t="s">
        <v>2</v>
      </c>
      <c r="E1447">
        <v>230</v>
      </c>
      <c r="F1447">
        <v>223918</v>
      </c>
      <c r="G1447" t="b">
        <v>1</v>
      </c>
      <c r="H1447">
        <v>27</v>
      </c>
      <c r="I1447">
        <v>0</v>
      </c>
      <c r="J1447">
        <v>64.815092960020706</v>
      </c>
    </row>
    <row r="1448" spans="2:10" x14ac:dyDescent="0.25">
      <c r="B1448" t="s">
        <v>21</v>
      </c>
      <c r="C1448" t="s">
        <v>220</v>
      </c>
      <c r="D1448" t="s">
        <v>2</v>
      </c>
      <c r="E1448">
        <v>900</v>
      </c>
      <c r="F1448">
        <v>310104</v>
      </c>
      <c r="G1448" t="b">
        <v>0</v>
      </c>
      <c r="H1448">
        <v>-1</v>
      </c>
      <c r="I1448">
        <v>260</v>
      </c>
      <c r="J1448">
        <v>267.52684121413802</v>
      </c>
    </row>
    <row r="1449" spans="2:10" x14ac:dyDescent="0.25">
      <c r="B1449" t="s">
        <v>22</v>
      </c>
      <c r="C1449" t="s">
        <v>220</v>
      </c>
      <c r="D1449" t="s">
        <v>2</v>
      </c>
      <c r="E1449">
        <v>900</v>
      </c>
      <c r="F1449">
        <v>278907</v>
      </c>
      <c r="G1449" t="b">
        <v>0</v>
      </c>
      <c r="H1449">
        <v>-1</v>
      </c>
      <c r="I1449">
        <v>179</v>
      </c>
      <c r="J1449">
        <v>190.02446477516901</v>
      </c>
    </row>
    <row r="1450" spans="2:10" x14ac:dyDescent="0.25">
      <c r="B1450" t="s">
        <v>23</v>
      </c>
      <c r="C1450" t="s">
        <v>220</v>
      </c>
      <c r="D1450" t="s">
        <v>2</v>
      </c>
      <c r="E1450">
        <v>900</v>
      </c>
      <c r="F1450">
        <v>323243</v>
      </c>
      <c r="G1450" t="b">
        <v>0</v>
      </c>
      <c r="H1450">
        <v>-1</v>
      </c>
      <c r="I1450">
        <v>268</v>
      </c>
      <c r="J1450">
        <v>269.858795984447</v>
      </c>
    </row>
    <row r="1451" spans="2:10" x14ac:dyDescent="0.25">
      <c r="B1451" t="s">
        <v>24</v>
      </c>
      <c r="C1451" t="s">
        <v>220</v>
      </c>
      <c r="D1451" t="s">
        <v>2</v>
      </c>
      <c r="E1451">
        <v>900</v>
      </c>
      <c r="F1451">
        <v>224433</v>
      </c>
      <c r="G1451" t="b">
        <v>0</v>
      </c>
      <c r="H1451">
        <v>-1</v>
      </c>
      <c r="I1451">
        <v>181</v>
      </c>
      <c r="J1451">
        <v>227.92147257542999</v>
      </c>
    </row>
    <row r="1452" spans="2:10" x14ac:dyDescent="0.25">
      <c r="B1452" t="s">
        <v>25</v>
      </c>
      <c r="C1452" t="s">
        <v>220</v>
      </c>
      <c r="D1452" t="s">
        <v>2</v>
      </c>
      <c r="E1452">
        <v>900</v>
      </c>
      <c r="F1452">
        <v>290117</v>
      </c>
      <c r="G1452" t="b">
        <v>0</v>
      </c>
      <c r="H1452">
        <v>-1</v>
      </c>
      <c r="I1452">
        <v>144</v>
      </c>
      <c r="J1452">
        <v>190.70086430638199</v>
      </c>
    </row>
    <row r="1453" spans="2:10" x14ac:dyDescent="0.25">
      <c r="B1453" t="s">
        <v>26</v>
      </c>
      <c r="C1453" t="s">
        <v>220</v>
      </c>
      <c r="D1453" t="s">
        <v>2</v>
      </c>
      <c r="E1453">
        <v>900</v>
      </c>
      <c r="F1453">
        <v>292802</v>
      </c>
      <c r="G1453" t="b">
        <v>0</v>
      </c>
      <c r="H1453">
        <v>-1</v>
      </c>
      <c r="I1453">
        <v>156</v>
      </c>
      <c r="J1453">
        <v>182.23528224968999</v>
      </c>
    </row>
    <row r="1454" spans="2:10" x14ac:dyDescent="0.25">
      <c r="B1454" t="s">
        <v>27</v>
      </c>
      <c r="C1454" t="s">
        <v>220</v>
      </c>
      <c r="D1454" t="s">
        <v>2</v>
      </c>
      <c r="E1454">
        <v>900</v>
      </c>
      <c r="F1454">
        <v>149928</v>
      </c>
      <c r="G1454" t="b">
        <v>0</v>
      </c>
      <c r="H1454">
        <v>-1</v>
      </c>
      <c r="I1454">
        <v>363</v>
      </c>
      <c r="J1454">
        <v>392.224714781746</v>
      </c>
    </row>
    <row r="1455" spans="2:10" x14ac:dyDescent="0.25">
      <c r="B1455" t="s">
        <v>28</v>
      </c>
      <c r="C1455" t="s">
        <v>220</v>
      </c>
      <c r="D1455" t="s">
        <v>2</v>
      </c>
      <c r="E1455">
        <v>900</v>
      </c>
      <c r="F1455">
        <v>187760</v>
      </c>
      <c r="G1455" t="b">
        <v>0</v>
      </c>
      <c r="H1455">
        <v>-1</v>
      </c>
      <c r="I1455">
        <v>289</v>
      </c>
      <c r="J1455">
        <v>323.46077595000099</v>
      </c>
    </row>
    <row r="1456" spans="2:10" x14ac:dyDescent="0.25">
      <c r="B1456" t="s">
        <v>29</v>
      </c>
      <c r="C1456" t="s">
        <v>220</v>
      </c>
      <c r="D1456" t="s">
        <v>2</v>
      </c>
      <c r="E1456">
        <v>900</v>
      </c>
      <c r="F1456">
        <v>121481</v>
      </c>
      <c r="G1456" t="b">
        <v>0</v>
      </c>
      <c r="H1456">
        <v>-1</v>
      </c>
      <c r="I1456">
        <v>326</v>
      </c>
      <c r="J1456">
        <v>338.78194836190102</v>
      </c>
    </row>
    <row r="1457" spans="2:10" x14ac:dyDescent="0.25">
      <c r="B1457" t="s">
        <v>30</v>
      </c>
      <c r="C1457" t="s">
        <v>220</v>
      </c>
      <c r="D1457" t="s">
        <v>2</v>
      </c>
      <c r="E1457">
        <v>900</v>
      </c>
      <c r="F1457">
        <v>102781</v>
      </c>
      <c r="G1457" t="b">
        <v>0</v>
      </c>
      <c r="H1457">
        <v>-1</v>
      </c>
      <c r="I1457">
        <v>543</v>
      </c>
      <c r="J1457">
        <v>587.87494983546003</v>
      </c>
    </row>
    <row r="1458" spans="2:10" x14ac:dyDescent="0.25">
      <c r="B1458" t="s">
        <v>31</v>
      </c>
      <c r="C1458" t="s">
        <v>220</v>
      </c>
      <c r="D1458" t="s">
        <v>2</v>
      </c>
      <c r="E1458">
        <v>900</v>
      </c>
      <c r="F1458">
        <v>136670</v>
      </c>
      <c r="G1458" t="b">
        <v>0</v>
      </c>
      <c r="H1458">
        <v>-1</v>
      </c>
      <c r="I1458">
        <v>525</v>
      </c>
      <c r="J1458">
        <v>592.52417954505995</v>
      </c>
    </row>
    <row r="1459" spans="2:10" x14ac:dyDescent="0.25">
      <c r="B1459" t="s">
        <v>32</v>
      </c>
      <c r="C1459" t="s">
        <v>220</v>
      </c>
      <c r="D1459" t="s">
        <v>2</v>
      </c>
      <c r="E1459">
        <v>900</v>
      </c>
      <c r="F1459">
        <v>69568</v>
      </c>
      <c r="G1459" t="b">
        <v>0</v>
      </c>
      <c r="H1459">
        <v>-1</v>
      </c>
      <c r="I1459">
        <v>647</v>
      </c>
      <c r="J1459">
        <v>673.72104127326702</v>
      </c>
    </row>
    <row r="1460" spans="2:10" x14ac:dyDescent="0.25">
      <c r="B1460" t="s">
        <v>33</v>
      </c>
      <c r="C1460" t="s">
        <v>220</v>
      </c>
      <c r="D1460" t="s">
        <v>2</v>
      </c>
      <c r="E1460">
        <v>900</v>
      </c>
      <c r="F1460">
        <v>74264</v>
      </c>
      <c r="G1460" t="b">
        <v>0</v>
      </c>
      <c r="H1460">
        <v>-1</v>
      </c>
      <c r="I1460">
        <v>462</v>
      </c>
      <c r="J1460">
        <v>510.19419518377703</v>
      </c>
    </row>
    <row r="1461" spans="2:10" x14ac:dyDescent="0.25">
      <c r="B1461" t="s">
        <v>34</v>
      </c>
      <c r="C1461" t="s">
        <v>220</v>
      </c>
      <c r="D1461" t="s">
        <v>2</v>
      </c>
      <c r="E1461">
        <v>900</v>
      </c>
      <c r="F1461">
        <v>67968</v>
      </c>
      <c r="G1461" t="b">
        <v>0</v>
      </c>
      <c r="H1461">
        <v>-1</v>
      </c>
      <c r="I1461">
        <v>580</v>
      </c>
      <c r="J1461">
        <v>682.83538342198597</v>
      </c>
    </row>
    <row r="1462" spans="2:10" x14ac:dyDescent="0.25">
      <c r="B1462" t="s">
        <v>35</v>
      </c>
      <c r="C1462" t="s">
        <v>220</v>
      </c>
      <c r="D1462" t="s">
        <v>2</v>
      </c>
      <c r="E1462">
        <v>900</v>
      </c>
      <c r="F1462">
        <v>87690</v>
      </c>
      <c r="G1462" t="b">
        <v>0</v>
      </c>
      <c r="H1462">
        <v>-1</v>
      </c>
      <c r="I1462">
        <v>998</v>
      </c>
      <c r="J1462">
        <v>1125.1160407239799</v>
      </c>
    </row>
    <row r="1463" spans="2:10" x14ac:dyDescent="0.25">
      <c r="B1463" t="s">
        <v>36</v>
      </c>
      <c r="C1463" t="s">
        <v>220</v>
      </c>
      <c r="D1463" t="s">
        <v>2</v>
      </c>
      <c r="E1463">
        <v>900</v>
      </c>
      <c r="F1463">
        <v>51418</v>
      </c>
      <c r="G1463" t="b">
        <v>0</v>
      </c>
      <c r="H1463">
        <v>-1</v>
      </c>
      <c r="I1463">
        <v>941</v>
      </c>
      <c r="J1463">
        <v>1147.1669937490899</v>
      </c>
    </row>
    <row r="1464" spans="2:10" x14ac:dyDescent="0.25">
      <c r="B1464" t="s">
        <v>37</v>
      </c>
      <c r="C1464" t="s">
        <v>220</v>
      </c>
      <c r="D1464" t="s">
        <v>2</v>
      </c>
      <c r="E1464">
        <v>58</v>
      </c>
      <c r="F1464">
        <v>136854</v>
      </c>
      <c r="G1464" t="b">
        <v>1</v>
      </c>
      <c r="H1464">
        <v>48</v>
      </c>
      <c r="I1464">
        <v>0</v>
      </c>
      <c r="J1464">
        <v>35.337115596609301</v>
      </c>
    </row>
    <row r="1465" spans="2:10" x14ac:dyDescent="0.25">
      <c r="B1465" t="s">
        <v>38</v>
      </c>
      <c r="C1465" t="s">
        <v>220</v>
      </c>
      <c r="D1465" t="s">
        <v>2</v>
      </c>
      <c r="E1465">
        <v>30</v>
      </c>
      <c r="F1465">
        <v>121542</v>
      </c>
      <c r="G1465" t="b">
        <v>1</v>
      </c>
      <c r="H1465">
        <v>32</v>
      </c>
      <c r="I1465">
        <v>0</v>
      </c>
      <c r="J1465">
        <v>28.911878520695598</v>
      </c>
    </row>
    <row r="1466" spans="2:10" x14ac:dyDescent="0.25">
      <c r="B1466" t="s">
        <v>39</v>
      </c>
      <c r="C1466" t="s">
        <v>220</v>
      </c>
      <c r="D1466" t="s">
        <v>2</v>
      </c>
      <c r="E1466">
        <v>115</v>
      </c>
      <c r="F1466">
        <v>353055</v>
      </c>
      <c r="G1466" t="b">
        <v>1</v>
      </c>
      <c r="H1466">
        <v>46</v>
      </c>
      <c r="I1466">
        <v>0</v>
      </c>
      <c r="J1466">
        <v>33.2594877048451</v>
      </c>
    </row>
    <row r="1467" spans="2:10" x14ac:dyDescent="0.25">
      <c r="B1467" t="s">
        <v>40</v>
      </c>
      <c r="C1467" t="s">
        <v>220</v>
      </c>
      <c r="D1467" t="s">
        <v>2</v>
      </c>
      <c r="E1467">
        <v>116</v>
      </c>
      <c r="F1467">
        <v>186105</v>
      </c>
      <c r="G1467" t="b">
        <v>1</v>
      </c>
      <c r="H1467">
        <v>26</v>
      </c>
      <c r="I1467">
        <v>0</v>
      </c>
      <c r="J1467">
        <v>23.865661641540999</v>
      </c>
    </row>
    <row r="1468" spans="2:10" x14ac:dyDescent="0.25">
      <c r="B1468" t="s">
        <v>41</v>
      </c>
      <c r="C1468" t="s">
        <v>220</v>
      </c>
      <c r="D1468" t="s">
        <v>2</v>
      </c>
      <c r="E1468">
        <v>22</v>
      </c>
      <c r="F1468">
        <v>49813</v>
      </c>
      <c r="G1468" t="b">
        <v>1</v>
      </c>
      <c r="H1468">
        <v>48</v>
      </c>
      <c r="I1468">
        <v>0</v>
      </c>
      <c r="J1468">
        <v>59.382198534310497</v>
      </c>
    </row>
    <row r="1469" spans="2:10" x14ac:dyDescent="0.25">
      <c r="B1469" t="s">
        <v>42</v>
      </c>
      <c r="C1469" t="s">
        <v>220</v>
      </c>
      <c r="D1469" t="s">
        <v>2</v>
      </c>
      <c r="E1469">
        <v>18</v>
      </c>
      <c r="F1469">
        <v>96772</v>
      </c>
      <c r="G1469" t="b">
        <v>1</v>
      </c>
      <c r="H1469">
        <v>28</v>
      </c>
      <c r="I1469">
        <v>0</v>
      </c>
      <c r="J1469">
        <v>22.929867626736499</v>
      </c>
    </row>
    <row r="1470" spans="2:10" x14ac:dyDescent="0.25">
      <c r="B1470" t="s">
        <v>43</v>
      </c>
      <c r="C1470" t="s">
        <v>220</v>
      </c>
      <c r="D1470" t="s">
        <v>2</v>
      </c>
      <c r="E1470">
        <v>61</v>
      </c>
      <c r="F1470">
        <v>253555</v>
      </c>
      <c r="G1470" t="b">
        <v>1</v>
      </c>
      <c r="H1470">
        <v>43</v>
      </c>
      <c r="I1470">
        <v>0</v>
      </c>
      <c r="J1470">
        <v>31.1280266771867</v>
      </c>
    </row>
    <row r="1471" spans="2:10" x14ac:dyDescent="0.25">
      <c r="B1471" t="s">
        <v>44</v>
      </c>
      <c r="C1471" t="s">
        <v>220</v>
      </c>
      <c r="D1471" t="s">
        <v>2</v>
      </c>
      <c r="E1471">
        <v>5</v>
      </c>
      <c r="F1471">
        <v>59188</v>
      </c>
      <c r="G1471" t="b">
        <v>1</v>
      </c>
      <c r="H1471">
        <v>22</v>
      </c>
      <c r="I1471">
        <v>0</v>
      </c>
      <c r="J1471">
        <v>14.367190954456399</v>
      </c>
    </row>
    <row r="1472" spans="2:10" x14ac:dyDescent="0.25">
      <c r="B1472" t="s">
        <v>45</v>
      </c>
      <c r="C1472" t="s">
        <v>220</v>
      </c>
      <c r="D1472" t="s">
        <v>2</v>
      </c>
      <c r="E1472">
        <v>9</v>
      </c>
      <c r="F1472">
        <v>67038</v>
      </c>
      <c r="G1472" t="b">
        <v>1</v>
      </c>
      <c r="H1472">
        <v>24</v>
      </c>
      <c r="I1472">
        <v>0</v>
      </c>
      <c r="J1472">
        <v>20.478249399847002</v>
      </c>
    </row>
    <row r="1473" spans="2:10" x14ac:dyDescent="0.25">
      <c r="B1473" t="s">
        <v>46</v>
      </c>
      <c r="C1473" t="s">
        <v>220</v>
      </c>
      <c r="D1473" t="s">
        <v>2</v>
      </c>
      <c r="E1473">
        <v>73</v>
      </c>
      <c r="F1473">
        <v>324198</v>
      </c>
      <c r="G1473" t="b">
        <v>1</v>
      </c>
      <c r="H1473">
        <v>169</v>
      </c>
      <c r="I1473">
        <v>0</v>
      </c>
      <c r="J1473">
        <v>365.23094754653101</v>
      </c>
    </row>
    <row r="1474" spans="2:10" x14ac:dyDescent="0.25">
      <c r="B1474" t="s">
        <v>47</v>
      </c>
      <c r="C1474" t="s">
        <v>220</v>
      </c>
      <c r="D1474" t="s">
        <v>2</v>
      </c>
      <c r="E1474">
        <v>45</v>
      </c>
      <c r="F1474">
        <v>158895</v>
      </c>
      <c r="G1474" t="b">
        <v>1</v>
      </c>
      <c r="H1474">
        <v>104</v>
      </c>
      <c r="I1474">
        <v>0</v>
      </c>
      <c r="J1474">
        <v>74.212535657507502</v>
      </c>
    </row>
    <row r="1475" spans="2:10" x14ac:dyDescent="0.25">
      <c r="B1475" t="s">
        <v>48</v>
      </c>
      <c r="C1475" t="s">
        <v>220</v>
      </c>
      <c r="D1475" t="s">
        <v>2</v>
      </c>
      <c r="E1475">
        <v>242</v>
      </c>
      <c r="F1475">
        <v>1144878</v>
      </c>
      <c r="G1475" t="b">
        <v>1</v>
      </c>
      <c r="H1475">
        <v>95</v>
      </c>
      <c r="I1475">
        <v>0</v>
      </c>
      <c r="J1475">
        <v>79.568068496764397</v>
      </c>
    </row>
    <row r="1476" spans="2:10" x14ac:dyDescent="0.25">
      <c r="B1476" t="s">
        <v>49</v>
      </c>
      <c r="C1476" t="s">
        <v>220</v>
      </c>
      <c r="D1476" t="s">
        <v>2</v>
      </c>
      <c r="E1476">
        <v>154</v>
      </c>
      <c r="F1476">
        <v>497585</v>
      </c>
      <c r="G1476" t="b">
        <v>1</v>
      </c>
      <c r="H1476">
        <v>186</v>
      </c>
      <c r="I1476">
        <v>0</v>
      </c>
      <c r="J1476">
        <v>85.599050125687995</v>
      </c>
    </row>
    <row r="1477" spans="2:10" x14ac:dyDescent="0.25">
      <c r="B1477" t="s">
        <v>50</v>
      </c>
      <c r="C1477" t="s">
        <v>220</v>
      </c>
      <c r="D1477" t="s">
        <v>2</v>
      </c>
      <c r="E1477">
        <v>36</v>
      </c>
      <c r="F1477">
        <v>260944</v>
      </c>
      <c r="G1477" t="b">
        <v>1</v>
      </c>
      <c r="H1477">
        <v>76</v>
      </c>
      <c r="I1477">
        <v>0</v>
      </c>
      <c r="J1477">
        <v>34.885946640951502</v>
      </c>
    </row>
    <row r="1478" spans="2:10" x14ac:dyDescent="0.25">
      <c r="B1478" t="s">
        <v>51</v>
      </c>
      <c r="C1478" t="s">
        <v>220</v>
      </c>
      <c r="D1478" t="s">
        <v>2</v>
      </c>
      <c r="E1478">
        <v>9</v>
      </c>
      <c r="F1478">
        <v>40732</v>
      </c>
      <c r="G1478" t="b">
        <v>1</v>
      </c>
      <c r="H1478">
        <v>89</v>
      </c>
      <c r="I1478">
        <v>0</v>
      </c>
      <c r="J1478">
        <v>36.4713636154871</v>
      </c>
    </row>
    <row r="1479" spans="2:10" x14ac:dyDescent="0.25">
      <c r="B1479" t="s">
        <v>52</v>
      </c>
      <c r="C1479" t="s">
        <v>220</v>
      </c>
      <c r="D1479" t="s">
        <v>2</v>
      </c>
      <c r="E1479">
        <v>13</v>
      </c>
      <c r="F1479">
        <v>135584</v>
      </c>
      <c r="G1479" t="b">
        <v>1</v>
      </c>
      <c r="H1479">
        <v>67</v>
      </c>
      <c r="I1479">
        <v>0</v>
      </c>
      <c r="J1479">
        <v>24.171112281197399</v>
      </c>
    </row>
    <row r="1480" spans="2:10" x14ac:dyDescent="0.25">
      <c r="B1480" t="s">
        <v>53</v>
      </c>
      <c r="C1480" t="s">
        <v>220</v>
      </c>
      <c r="D1480" t="s">
        <v>2</v>
      </c>
      <c r="E1480">
        <v>120</v>
      </c>
      <c r="F1480">
        <v>965216</v>
      </c>
      <c r="G1480" t="b">
        <v>1</v>
      </c>
      <c r="H1480">
        <v>82</v>
      </c>
      <c r="I1480">
        <v>0</v>
      </c>
      <c r="J1480">
        <v>22.8379650620574</v>
      </c>
    </row>
    <row r="1481" spans="2:10" x14ac:dyDescent="0.25">
      <c r="B1481" t="s">
        <v>54</v>
      </c>
      <c r="C1481" t="s">
        <v>220</v>
      </c>
      <c r="D1481" t="s">
        <v>2</v>
      </c>
      <c r="E1481">
        <v>92</v>
      </c>
      <c r="F1481">
        <v>474559</v>
      </c>
      <c r="G1481" t="b">
        <v>1</v>
      </c>
      <c r="H1481">
        <v>90</v>
      </c>
      <c r="I1481">
        <v>0</v>
      </c>
      <c r="J1481">
        <v>33.1892402368414</v>
      </c>
    </row>
    <row r="1482" spans="2:10" x14ac:dyDescent="0.25">
      <c r="B1482" t="s">
        <v>55</v>
      </c>
      <c r="C1482" t="s">
        <v>220</v>
      </c>
      <c r="D1482" t="s">
        <v>2</v>
      </c>
      <c r="E1482">
        <v>110</v>
      </c>
      <c r="F1482">
        <v>271417</v>
      </c>
      <c r="G1482" t="b">
        <v>1</v>
      </c>
      <c r="H1482">
        <v>188</v>
      </c>
      <c r="I1482">
        <v>0</v>
      </c>
      <c r="J1482">
        <v>128.476255844581</v>
      </c>
    </row>
    <row r="1483" spans="2:10" x14ac:dyDescent="0.25">
      <c r="B1483" t="s">
        <v>56</v>
      </c>
      <c r="C1483" t="s">
        <v>220</v>
      </c>
      <c r="D1483" t="s">
        <v>2</v>
      </c>
      <c r="E1483">
        <v>103</v>
      </c>
      <c r="F1483">
        <v>265449</v>
      </c>
      <c r="G1483" t="b">
        <v>1</v>
      </c>
      <c r="H1483">
        <v>62</v>
      </c>
      <c r="I1483">
        <v>0</v>
      </c>
      <c r="J1483">
        <v>51.432000342280197</v>
      </c>
    </row>
    <row r="1484" spans="2:10" x14ac:dyDescent="0.25">
      <c r="B1484" t="s">
        <v>57</v>
      </c>
      <c r="C1484" t="s">
        <v>220</v>
      </c>
      <c r="D1484" t="s">
        <v>2</v>
      </c>
      <c r="E1484">
        <v>211</v>
      </c>
      <c r="F1484">
        <v>714612</v>
      </c>
      <c r="G1484" t="b">
        <v>1</v>
      </c>
      <c r="H1484">
        <v>123</v>
      </c>
      <c r="I1484">
        <v>0</v>
      </c>
      <c r="J1484">
        <v>55.2444396464007</v>
      </c>
    </row>
    <row r="1485" spans="2:10" x14ac:dyDescent="0.25">
      <c r="B1485" t="s">
        <v>58</v>
      </c>
      <c r="C1485" t="s">
        <v>220</v>
      </c>
      <c r="D1485" t="s">
        <v>2</v>
      </c>
      <c r="E1485">
        <v>14</v>
      </c>
      <c r="F1485">
        <v>135584</v>
      </c>
      <c r="G1485" t="b">
        <v>1</v>
      </c>
      <c r="H1485">
        <v>67</v>
      </c>
      <c r="I1485">
        <v>0</v>
      </c>
      <c r="J1485">
        <v>24.171112281197399</v>
      </c>
    </row>
    <row r="1486" spans="2:10" x14ac:dyDescent="0.25">
      <c r="B1486" t="s">
        <v>59</v>
      </c>
      <c r="C1486" t="s">
        <v>220</v>
      </c>
      <c r="D1486" t="s">
        <v>2</v>
      </c>
      <c r="E1486">
        <v>33</v>
      </c>
      <c r="F1486">
        <v>260944</v>
      </c>
      <c r="G1486" t="b">
        <v>1</v>
      </c>
      <c r="H1486">
        <v>76</v>
      </c>
      <c r="I1486">
        <v>0</v>
      </c>
      <c r="J1486">
        <v>34.885946640951502</v>
      </c>
    </row>
    <row r="1487" spans="2:10" x14ac:dyDescent="0.25">
      <c r="B1487" t="s">
        <v>47</v>
      </c>
      <c r="C1487" t="s">
        <v>220</v>
      </c>
      <c r="D1487" t="s">
        <v>2</v>
      </c>
      <c r="E1487">
        <v>103</v>
      </c>
      <c r="F1487">
        <v>265449</v>
      </c>
      <c r="G1487" t="b">
        <v>1</v>
      </c>
      <c r="H1487">
        <v>62</v>
      </c>
      <c r="I1487">
        <v>0</v>
      </c>
      <c r="J1487">
        <v>51.432000342280197</v>
      </c>
    </row>
    <row r="1488" spans="2:10" x14ac:dyDescent="0.25">
      <c r="B1488" t="s">
        <v>49</v>
      </c>
      <c r="C1488" t="s">
        <v>220</v>
      </c>
      <c r="D1488" t="s">
        <v>2</v>
      </c>
      <c r="E1488">
        <v>123</v>
      </c>
      <c r="F1488">
        <v>965216</v>
      </c>
      <c r="G1488" t="b">
        <v>1</v>
      </c>
      <c r="H1488">
        <v>82</v>
      </c>
      <c r="I1488">
        <v>0</v>
      </c>
      <c r="J1488">
        <v>22.8379650620574</v>
      </c>
    </row>
    <row r="1489" spans="2:10" x14ac:dyDescent="0.25">
      <c r="B1489" t="s">
        <v>60</v>
      </c>
      <c r="C1489" t="s">
        <v>220</v>
      </c>
      <c r="D1489" t="s">
        <v>2</v>
      </c>
      <c r="E1489">
        <v>10</v>
      </c>
      <c r="F1489">
        <v>40732</v>
      </c>
      <c r="G1489" t="b">
        <v>1</v>
      </c>
      <c r="H1489">
        <v>89</v>
      </c>
      <c r="I1489">
        <v>0</v>
      </c>
      <c r="J1489">
        <v>36.4713636154871</v>
      </c>
    </row>
    <row r="1490" spans="2:10" x14ac:dyDescent="0.25">
      <c r="B1490" t="s">
        <v>61</v>
      </c>
      <c r="C1490" t="s">
        <v>220</v>
      </c>
      <c r="D1490" t="s">
        <v>2</v>
      </c>
      <c r="E1490">
        <v>73</v>
      </c>
      <c r="F1490">
        <v>324198</v>
      </c>
      <c r="G1490" t="b">
        <v>1</v>
      </c>
      <c r="H1490">
        <v>169</v>
      </c>
      <c r="I1490">
        <v>0</v>
      </c>
      <c r="J1490">
        <v>365.23094754653101</v>
      </c>
    </row>
    <row r="1491" spans="2:10" x14ac:dyDescent="0.25">
      <c r="B1491" t="s">
        <v>50</v>
      </c>
      <c r="C1491" t="s">
        <v>220</v>
      </c>
      <c r="D1491" t="s">
        <v>2</v>
      </c>
      <c r="E1491">
        <v>45</v>
      </c>
      <c r="F1491">
        <v>158895</v>
      </c>
      <c r="G1491" t="b">
        <v>1</v>
      </c>
      <c r="H1491">
        <v>104</v>
      </c>
      <c r="I1491">
        <v>0</v>
      </c>
      <c r="J1491">
        <v>74.212535657507502</v>
      </c>
    </row>
    <row r="1492" spans="2:10" x14ac:dyDescent="0.25">
      <c r="B1492" t="s">
        <v>51</v>
      </c>
      <c r="C1492" t="s">
        <v>220</v>
      </c>
      <c r="D1492" t="s">
        <v>2</v>
      </c>
      <c r="E1492">
        <v>237</v>
      </c>
      <c r="F1492">
        <v>1144878</v>
      </c>
      <c r="G1492" t="b">
        <v>1</v>
      </c>
      <c r="H1492">
        <v>95</v>
      </c>
      <c r="I1492">
        <v>0</v>
      </c>
      <c r="J1492">
        <v>79.568068496764397</v>
      </c>
    </row>
    <row r="1493" spans="2:10" x14ac:dyDescent="0.25">
      <c r="B1493" t="s">
        <v>62</v>
      </c>
      <c r="C1493" t="s">
        <v>220</v>
      </c>
      <c r="D1493" t="s">
        <v>2</v>
      </c>
      <c r="E1493">
        <v>152</v>
      </c>
      <c r="F1493">
        <v>497585</v>
      </c>
      <c r="G1493" t="b">
        <v>1</v>
      </c>
      <c r="H1493">
        <v>186</v>
      </c>
      <c r="I1493">
        <v>0</v>
      </c>
      <c r="J1493">
        <v>85.599050125687995</v>
      </c>
    </row>
    <row r="1494" spans="2:10" x14ac:dyDescent="0.25">
      <c r="B1494" t="s">
        <v>63</v>
      </c>
      <c r="C1494" t="s">
        <v>220</v>
      </c>
      <c r="D1494" t="s">
        <v>2</v>
      </c>
      <c r="E1494">
        <v>89</v>
      </c>
      <c r="F1494">
        <v>474559</v>
      </c>
      <c r="G1494" t="b">
        <v>1</v>
      </c>
      <c r="H1494">
        <v>90</v>
      </c>
      <c r="I1494">
        <v>0</v>
      </c>
      <c r="J1494">
        <v>33.1892402368414</v>
      </c>
    </row>
    <row r="1495" spans="2:10" x14ac:dyDescent="0.25">
      <c r="B1495" t="s">
        <v>64</v>
      </c>
      <c r="C1495" t="s">
        <v>220</v>
      </c>
      <c r="D1495" t="s">
        <v>2</v>
      </c>
      <c r="E1495">
        <v>104</v>
      </c>
      <c r="F1495">
        <v>271417</v>
      </c>
      <c r="G1495" t="b">
        <v>1</v>
      </c>
      <c r="H1495">
        <v>188</v>
      </c>
      <c r="I1495">
        <v>0</v>
      </c>
      <c r="J1495">
        <v>128.476255844581</v>
      </c>
    </row>
    <row r="1496" spans="2:10" x14ac:dyDescent="0.25">
      <c r="B1496" t="s">
        <v>58</v>
      </c>
      <c r="C1496" t="s">
        <v>220</v>
      </c>
      <c r="D1496" t="s">
        <v>2</v>
      </c>
      <c r="E1496">
        <v>40</v>
      </c>
      <c r="F1496">
        <v>113578</v>
      </c>
      <c r="G1496" t="b">
        <v>1</v>
      </c>
      <c r="H1496">
        <v>93</v>
      </c>
      <c r="I1496">
        <v>0</v>
      </c>
      <c r="J1496">
        <v>68.068185199266097</v>
      </c>
    </row>
    <row r="1497" spans="2:10" x14ac:dyDescent="0.25">
      <c r="B1497" t="s">
        <v>65</v>
      </c>
      <c r="C1497" t="s">
        <v>220</v>
      </c>
      <c r="D1497" t="s">
        <v>2</v>
      </c>
      <c r="E1497">
        <v>16</v>
      </c>
      <c r="F1497">
        <v>2178</v>
      </c>
      <c r="G1497" t="b">
        <v>1</v>
      </c>
      <c r="H1497">
        <v>43</v>
      </c>
      <c r="I1497">
        <v>0</v>
      </c>
      <c r="J1497">
        <v>19196.857837837801</v>
      </c>
    </row>
    <row r="1498" spans="2:10" x14ac:dyDescent="0.25">
      <c r="B1498" t="s">
        <v>66</v>
      </c>
      <c r="C1498" t="s">
        <v>220</v>
      </c>
      <c r="D1498" t="s">
        <v>2</v>
      </c>
      <c r="E1498">
        <v>14</v>
      </c>
      <c r="F1498">
        <v>2206</v>
      </c>
      <c r="G1498" t="b">
        <v>1</v>
      </c>
      <c r="H1498">
        <v>68</v>
      </c>
      <c r="I1498">
        <v>0</v>
      </c>
      <c r="J1498">
        <v>59503.193495934996</v>
      </c>
    </row>
    <row r="1499" spans="2:10" x14ac:dyDescent="0.25">
      <c r="B1499" t="s">
        <v>67</v>
      </c>
      <c r="C1499" t="s">
        <v>220</v>
      </c>
      <c r="D1499" t="s">
        <v>2</v>
      </c>
      <c r="E1499">
        <v>101</v>
      </c>
      <c r="F1499">
        <v>7318</v>
      </c>
      <c r="G1499" t="b">
        <v>1</v>
      </c>
      <c r="H1499">
        <v>66</v>
      </c>
      <c r="I1499">
        <v>0</v>
      </c>
      <c r="J1499">
        <v>81568.340650238097</v>
      </c>
    </row>
    <row r="1500" spans="2:10" x14ac:dyDescent="0.25">
      <c r="B1500" t="s">
        <v>45</v>
      </c>
      <c r="C1500" t="s">
        <v>220</v>
      </c>
      <c r="D1500" t="s">
        <v>2</v>
      </c>
      <c r="E1500">
        <v>41</v>
      </c>
      <c r="F1500">
        <v>3242</v>
      </c>
      <c r="G1500" t="b">
        <v>1</v>
      </c>
      <c r="H1500">
        <v>100</v>
      </c>
      <c r="I1500">
        <v>0</v>
      </c>
      <c r="J1500">
        <v>102097.516968852</v>
      </c>
    </row>
    <row r="1501" spans="2:10" x14ac:dyDescent="0.25">
      <c r="B1501" t="s">
        <v>68</v>
      </c>
      <c r="C1501" t="s">
        <v>220</v>
      </c>
      <c r="D1501" t="s">
        <v>2</v>
      </c>
      <c r="E1501">
        <v>84</v>
      </c>
      <c r="F1501">
        <v>7134</v>
      </c>
      <c r="G1501" t="b">
        <v>1</v>
      </c>
      <c r="H1501">
        <v>95</v>
      </c>
      <c r="I1501">
        <v>0</v>
      </c>
      <c r="J1501">
        <v>221049.79151119399</v>
      </c>
    </row>
    <row r="1502" spans="2:10" x14ac:dyDescent="0.25">
      <c r="B1502" t="s">
        <v>69</v>
      </c>
      <c r="C1502" t="s">
        <v>220</v>
      </c>
      <c r="D1502" t="s">
        <v>2</v>
      </c>
      <c r="E1502">
        <v>127</v>
      </c>
      <c r="F1502">
        <v>5042</v>
      </c>
      <c r="G1502" t="b">
        <v>1</v>
      </c>
      <c r="H1502">
        <v>85</v>
      </c>
      <c r="I1502">
        <v>0</v>
      </c>
      <c r="J1502">
        <v>616457.65594974102</v>
      </c>
    </row>
    <row r="1503" spans="2:10" x14ac:dyDescent="0.25">
      <c r="B1503" t="s">
        <v>70</v>
      </c>
      <c r="C1503" t="s">
        <v>220</v>
      </c>
      <c r="D1503" t="s">
        <v>2</v>
      </c>
      <c r="E1503">
        <v>193</v>
      </c>
      <c r="F1503">
        <v>3835</v>
      </c>
      <c r="G1503" t="b">
        <v>1</v>
      </c>
      <c r="H1503">
        <v>81</v>
      </c>
      <c r="I1503">
        <v>0</v>
      </c>
      <c r="J1503">
        <v>1277959.84841629</v>
      </c>
    </row>
    <row r="1504" spans="2:10" x14ac:dyDescent="0.25">
      <c r="B1504" t="s">
        <v>71</v>
      </c>
      <c r="C1504" t="s">
        <v>220</v>
      </c>
      <c r="D1504" t="s">
        <v>2</v>
      </c>
      <c r="E1504">
        <v>280</v>
      </c>
      <c r="F1504">
        <v>3896</v>
      </c>
      <c r="G1504" t="b">
        <v>1</v>
      </c>
      <c r="H1504">
        <v>117</v>
      </c>
      <c r="I1504">
        <v>0</v>
      </c>
      <c r="J1504">
        <v>1335241.0549199099</v>
      </c>
    </row>
    <row r="1505" spans="2:10" x14ac:dyDescent="0.25">
      <c r="B1505" t="s">
        <v>72</v>
      </c>
      <c r="C1505" t="s">
        <v>220</v>
      </c>
      <c r="D1505" t="s">
        <v>2</v>
      </c>
      <c r="E1505">
        <v>7</v>
      </c>
      <c r="F1505">
        <v>2197</v>
      </c>
      <c r="G1505" t="b">
        <v>1</v>
      </c>
      <c r="H1505">
        <v>41</v>
      </c>
      <c r="I1505">
        <v>0</v>
      </c>
      <c r="J1505">
        <v>48015.717504332802</v>
      </c>
    </row>
    <row r="1506" spans="2:10" x14ac:dyDescent="0.25">
      <c r="B1506" t="s">
        <v>73</v>
      </c>
      <c r="C1506" t="s">
        <v>220</v>
      </c>
      <c r="D1506" t="s">
        <v>2</v>
      </c>
      <c r="E1506">
        <v>5</v>
      </c>
      <c r="F1506">
        <v>1370</v>
      </c>
      <c r="G1506" t="b">
        <v>1</v>
      </c>
      <c r="H1506">
        <v>41</v>
      </c>
      <c r="I1506">
        <v>0</v>
      </c>
      <c r="J1506">
        <v>58061.966620305997</v>
      </c>
    </row>
    <row r="1507" spans="2:10" x14ac:dyDescent="0.25">
      <c r="B1507" t="s">
        <v>74</v>
      </c>
      <c r="C1507" t="s">
        <v>220</v>
      </c>
      <c r="D1507" t="s">
        <v>2</v>
      </c>
      <c r="E1507">
        <v>5</v>
      </c>
      <c r="F1507">
        <v>1028</v>
      </c>
      <c r="G1507" t="b">
        <v>1</v>
      </c>
      <c r="H1507">
        <v>42</v>
      </c>
      <c r="I1507">
        <v>0</v>
      </c>
      <c r="J1507">
        <v>91858.339449541294</v>
      </c>
    </row>
    <row r="1508" spans="2:10" x14ac:dyDescent="0.25">
      <c r="B1508" t="s">
        <v>75</v>
      </c>
      <c r="C1508" t="s">
        <v>220</v>
      </c>
      <c r="D1508" t="s">
        <v>2</v>
      </c>
      <c r="E1508">
        <v>6</v>
      </c>
      <c r="F1508">
        <v>1240</v>
      </c>
      <c r="G1508" t="b">
        <v>1</v>
      </c>
      <c r="H1508">
        <v>42</v>
      </c>
      <c r="I1508">
        <v>0</v>
      </c>
      <c r="J1508">
        <v>74123.087692307701</v>
      </c>
    </row>
    <row r="1509" spans="2:10" x14ac:dyDescent="0.25">
      <c r="B1509" t="s">
        <v>76</v>
      </c>
      <c r="C1509" t="s">
        <v>220</v>
      </c>
      <c r="D1509" t="s">
        <v>2</v>
      </c>
      <c r="E1509">
        <v>27</v>
      </c>
      <c r="F1509">
        <v>10272</v>
      </c>
      <c r="G1509" t="b">
        <v>1</v>
      </c>
      <c r="H1509">
        <v>47</v>
      </c>
      <c r="I1509">
        <v>0</v>
      </c>
      <c r="J1509">
        <v>27975.8205216198</v>
      </c>
    </row>
    <row r="1510" spans="2:10" x14ac:dyDescent="0.25">
      <c r="B1510" t="s">
        <v>77</v>
      </c>
      <c r="C1510" t="s">
        <v>220</v>
      </c>
      <c r="D1510" t="s">
        <v>2</v>
      </c>
      <c r="E1510">
        <v>5</v>
      </c>
      <c r="F1510">
        <v>886</v>
      </c>
      <c r="G1510" t="b">
        <v>1</v>
      </c>
      <c r="H1510">
        <v>42</v>
      </c>
      <c r="I1510">
        <v>0</v>
      </c>
      <c r="J1510">
        <v>88103.010526315804</v>
      </c>
    </row>
    <row r="1511" spans="2:10" x14ac:dyDescent="0.25">
      <c r="B1511" t="s">
        <v>78</v>
      </c>
      <c r="C1511" t="s">
        <v>220</v>
      </c>
      <c r="D1511" t="s">
        <v>2</v>
      </c>
      <c r="E1511">
        <v>9</v>
      </c>
      <c r="F1511">
        <v>1751</v>
      </c>
      <c r="G1511" t="b">
        <v>1</v>
      </c>
      <c r="H1511">
        <v>51</v>
      </c>
      <c r="I1511">
        <v>0</v>
      </c>
      <c r="J1511">
        <v>87308.188311688296</v>
      </c>
    </row>
    <row r="1512" spans="2:10" x14ac:dyDescent="0.25">
      <c r="B1512" t="s">
        <v>79</v>
      </c>
      <c r="C1512" t="s">
        <v>220</v>
      </c>
      <c r="D1512" t="s">
        <v>2</v>
      </c>
      <c r="E1512">
        <v>20</v>
      </c>
      <c r="F1512">
        <v>5207</v>
      </c>
      <c r="G1512" t="b">
        <v>1</v>
      </c>
      <c r="H1512">
        <v>52</v>
      </c>
      <c r="I1512">
        <v>0</v>
      </c>
      <c r="J1512">
        <v>45768.817391304401</v>
      </c>
    </row>
    <row r="1513" spans="2:10" x14ac:dyDescent="0.25">
      <c r="B1513" t="s">
        <v>80</v>
      </c>
      <c r="C1513" t="s">
        <v>220</v>
      </c>
      <c r="D1513" t="s">
        <v>2</v>
      </c>
      <c r="E1513">
        <v>10</v>
      </c>
      <c r="F1513">
        <v>1284</v>
      </c>
      <c r="G1513" t="b">
        <v>1</v>
      </c>
      <c r="H1513">
        <v>51</v>
      </c>
      <c r="I1513">
        <v>0</v>
      </c>
      <c r="J1513">
        <v>136768.584434655</v>
      </c>
    </row>
    <row r="1514" spans="2:10" x14ac:dyDescent="0.25">
      <c r="B1514" t="s">
        <v>81</v>
      </c>
      <c r="C1514" t="s">
        <v>220</v>
      </c>
      <c r="D1514" t="s">
        <v>2</v>
      </c>
      <c r="E1514">
        <v>7</v>
      </c>
      <c r="F1514">
        <v>1461</v>
      </c>
      <c r="G1514" t="b">
        <v>1</v>
      </c>
      <c r="H1514">
        <v>44</v>
      </c>
      <c r="I1514">
        <v>0</v>
      </c>
      <c r="J1514">
        <v>87800.382314694405</v>
      </c>
    </row>
    <row r="1515" spans="2:10" x14ac:dyDescent="0.25">
      <c r="B1515" t="s">
        <v>82</v>
      </c>
      <c r="C1515" t="s">
        <v>220</v>
      </c>
      <c r="D1515" t="s">
        <v>2</v>
      </c>
      <c r="E1515">
        <v>9</v>
      </c>
      <c r="F1515">
        <v>1188</v>
      </c>
      <c r="G1515" t="b">
        <v>1</v>
      </c>
      <c r="H1515">
        <v>48</v>
      </c>
      <c r="I1515">
        <v>0</v>
      </c>
      <c r="J1515">
        <v>149211.26265822799</v>
      </c>
    </row>
    <row r="1516" spans="2:10" x14ac:dyDescent="0.25">
      <c r="B1516" t="s">
        <v>83</v>
      </c>
      <c r="C1516" t="s">
        <v>220</v>
      </c>
      <c r="D1516" t="s">
        <v>2</v>
      </c>
      <c r="E1516">
        <v>22</v>
      </c>
      <c r="F1516">
        <v>2339</v>
      </c>
      <c r="G1516" t="b">
        <v>1</v>
      </c>
      <c r="H1516">
        <v>62</v>
      </c>
      <c r="I1516">
        <v>0</v>
      </c>
      <c r="J1516">
        <v>178224.92012779601</v>
      </c>
    </row>
    <row r="1517" spans="2:10" x14ac:dyDescent="0.25">
      <c r="B1517" t="s">
        <v>84</v>
      </c>
      <c r="C1517" t="s">
        <v>220</v>
      </c>
      <c r="D1517" t="s">
        <v>2</v>
      </c>
      <c r="E1517">
        <v>49</v>
      </c>
      <c r="F1517">
        <v>2665</v>
      </c>
      <c r="G1517" t="b">
        <v>1</v>
      </c>
      <c r="H1517">
        <v>77</v>
      </c>
      <c r="I1517">
        <v>0</v>
      </c>
      <c r="J1517">
        <v>416662.73794976203</v>
      </c>
    </row>
    <row r="1518" spans="2:10" x14ac:dyDescent="0.25">
      <c r="B1518" t="s">
        <v>85</v>
      </c>
      <c r="C1518" t="s">
        <v>220</v>
      </c>
      <c r="D1518" t="s">
        <v>2</v>
      </c>
      <c r="E1518">
        <v>44</v>
      </c>
      <c r="F1518">
        <v>10987</v>
      </c>
      <c r="G1518" t="b">
        <v>1</v>
      </c>
      <c r="H1518">
        <v>75</v>
      </c>
      <c r="I1518">
        <v>0</v>
      </c>
      <c r="J1518">
        <v>47287.278914802497</v>
      </c>
    </row>
    <row r="1519" spans="2:10" x14ac:dyDescent="0.25">
      <c r="B1519" t="s">
        <v>86</v>
      </c>
      <c r="C1519" t="s">
        <v>220</v>
      </c>
      <c r="D1519" t="s">
        <v>2</v>
      </c>
      <c r="E1519">
        <v>26</v>
      </c>
      <c r="F1519">
        <v>1875</v>
      </c>
      <c r="G1519" t="b">
        <v>1</v>
      </c>
      <c r="H1519">
        <v>57</v>
      </c>
      <c r="I1519">
        <v>0</v>
      </c>
      <c r="J1519">
        <v>299369.47230614303</v>
      </c>
    </row>
    <row r="1520" spans="2:10" x14ac:dyDescent="0.25">
      <c r="B1520" t="s">
        <v>87</v>
      </c>
      <c r="C1520" t="s">
        <v>220</v>
      </c>
      <c r="D1520" t="s">
        <v>2</v>
      </c>
      <c r="E1520">
        <v>60</v>
      </c>
      <c r="F1520">
        <v>2514</v>
      </c>
      <c r="G1520" t="b">
        <v>1</v>
      </c>
      <c r="H1520">
        <v>59</v>
      </c>
      <c r="I1520">
        <v>0</v>
      </c>
      <c r="J1520">
        <v>564311.91808118101</v>
      </c>
    </row>
    <row r="1521" spans="2:10" x14ac:dyDescent="0.25">
      <c r="B1521" t="s">
        <v>88</v>
      </c>
      <c r="C1521" t="s">
        <v>220</v>
      </c>
      <c r="D1521" t="s">
        <v>2</v>
      </c>
      <c r="E1521">
        <v>41</v>
      </c>
      <c r="F1521">
        <v>2184</v>
      </c>
      <c r="G1521" t="b">
        <v>1</v>
      </c>
      <c r="H1521">
        <v>75</v>
      </c>
      <c r="I1521">
        <v>0</v>
      </c>
      <c r="J1521">
        <v>434933.97234226402</v>
      </c>
    </row>
    <row r="1522" spans="2:10" x14ac:dyDescent="0.25">
      <c r="B1522" t="s">
        <v>89</v>
      </c>
      <c r="C1522" t="s">
        <v>220</v>
      </c>
      <c r="D1522" t="s">
        <v>2</v>
      </c>
      <c r="E1522">
        <v>112</v>
      </c>
      <c r="F1522">
        <v>12848</v>
      </c>
      <c r="G1522" t="b">
        <v>1</v>
      </c>
      <c r="H1522">
        <v>104</v>
      </c>
      <c r="I1522">
        <v>0</v>
      </c>
      <c r="J1522">
        <v>158422.51426988101</v>
      </c>
    </row>
    <row r="1523" spans="2:10" x14ac:dyDescent="0.25">
      <c r="B1523" t="s">
        <v>90</v>
      </c>
      <c r="C1523" t="s">
        <v>220</v>
      </c>
      <c r="D1523" t="s">
        <v>2</v>
      </c>
      <c r="E1523">
        <v>64</v>
      </c>
      <c r="F1523">
        <v>2431</v>
      </c>
      <c r="G1523" t="b">
        <v>1</v>
      </c>
      <c r="H1523">
        <v>71</v>
      </c>
      <c r="I1523">
        <v>0</v>
      </c>
      <c r="J1523">
        <v>596074.11809235404</v>
      </c>
    </row>
    <row r="1524" spans="2:10" x14ac:dyDescent="0.25">
      <c r="B1524" t="s">
        <v>91</v>
      </c>
      <c r="C1524" t="s">
        <v>220</v>
      </c>
      <c r="D1524" t="s">
        <v>2</v>
      </c>
      <c r="E1524">
        <v>57</v>
      </c>
      <c r="F1524">
        <v>2238</v>
      </c>
      <c r="G1524" t="b">
        <v>1</v>
      </c>
      <c r="H1524">
        <v>66</v>
      </c>
      <c r="I1524">
        <v>0</v>
      </c>
      <c r="J1524">
        <v>584169.17585931299</v>
      </c>
    </row>
    <row r="1525" spans="2:10" x14ac:dyDescent="0.25">
      <c r="B1525" t="s">
        <v>92</v>
      </c>
      <c r="C1525" t="s">
        <v>220</v>
      </c>
      <c r="D1525" t="s">
        <v>2</v>
      </c>
      <c r="E1525">
        <v>135</v>
      </c>
      <c r="F1525">
        <v>4186</v>
      </c>
      <c r="G1525" t="b">
        <v>1</v>
      </c>
      <c r="H1525">
        <v>87</v>
      </c>
      <c r="I1525">
        <v>0</v>
      </c>
      <c r="J1525">
        <v>726855.25977891195</v>
      </c>
    </row>
    <row r="1526" spans="2:10" x14ac:dyDescent="0.25">
      <c r="B1526" t="s">
        <v>93</v>
      </c>
      <c r="C1526" t="s">
        <v>220</v>
      </c>
      <c r="D1526" t="s">
        <v>2</v>
      </c>
      <c r="E1526">
        <v>4</v>
      </c>
      <c r="F1526">
        <v>20857</v>
      </c>
      <c r="G1526" t="b">
        <v>1</v>
      </c>
      <c r="H1526">
        <v>117</v>
      </c>
      <c r="I1526">
        <v>0</v>
      </c>
      <c r="J1526">
        <v>127.056951423786</v>
      </c>
    </row>
    <row r="1527" spans="2:10" x14ac:dyDescent="0.25">
      <c r="B1527" t="s">
        <v>29</v>
      </c>
      <c r="C1527" t="s">
        <v>220</v>
      </c>
      <c r="D1527" t="s">
        <v>2</v>
      </c>
      <c r="E1527">
        <v>6</v>
      </c>
      <c r="F1527">
        <v>25085</v>
      </c>
      <c r="G1527" t="b">
        <v>1</v>
      </c>
      <c r="H1527">
        <v>125</v>
      </c>
      <c r="I1527">
        <v>0</v>
      </c>
      <c r="J1527">
        <v>136.01200117803</v>
      </c>
    </row>
    <row r="1528" spans="2:10" x14ac:dyDescent="0.25">
      <c r="B1528" t="s">
        <v>94</v>
      </c>
      <c r="C1528" t="s">
        <v>220</v>
      </c>
      <c r="D1528" t="s">
        <v>2</v>
      </c>
      <c r="E1528">
        <v>8</v>
      </c>
      <c r="F1528">
        <v>29849</v>
      </c>
      <c r="G1528" t="b">
        <v>1</v>
      </c>
      <c r="H1528">
        <v>133</v>
      </c>
      <c r="I1528">
        <v>0</v>
      </c>
      <c r="J1528">
        <v>144.97179598682999</v>
      </c>
    </row>
    <row r="1529" spans="2:10" x14ac:dyDescent="0.25">
      <c r="B1529" t="s">
        <v>30</v>
      </c>
      <c r="C1529" t="s">
        <v>220</v>
      </c>
      <c r="D1529" t="s">
        <v>2</v>
      </c>
      <c r="E1529">
        <v>11</v>
      </c>
      <c r="F1529">
        <v>35181</v>
      </c>
      <c r="G1529" t="b">
        <v>1</v>
      </c>
      <c r="H1529">
        <v>141</v>
      </c>
      <c r="I1529">
        <v>0</v>
      </c>
      <c r="J1529">
        <v>153.93562209056299</v>
      </c>
    </row>
    <row r="1530" spans="2:10" x14ac:dyDescent="0.25">
      <c r="B1530" t="s">
        <v>95</v>
      </c>
      <c r="C1530" t="s">
        <v>220</v>
      </c>
      <c r="D1530" t="s">
        <v>2</v>
      </c>
      <c r="E1530">
        <v>13</v>
      </c>
      <c r="F1530">
        <v>41113</v>
      </c>
      <c r="G1530" t="b">
        <v>1</v>
      </c>
      <c r="H1530">
        <v>149</v>
      </c>
      <c r="I1530">
        <v>0</v>
      </c>
      <c r="J1530">
        <v>162.90290203914799</v>
      </c>
    </row>
    <row r="1531" spans="2:10" x14ac:dyDescent="0.25">
      <c r="B1531" t="s">
        <v>31</v>
      </c>
      <c r="C1531" t="s">
        <v>220</v>
      </c>
      <c r="D1531" t="s">
        <v>2</v>
      </c>
      <c r="E1531">
        <v>16</v>
      </c>
      <c r="F1531">
        <v>47677</v>
      </c>
      <c r="G1531" t="b">
        <v>1</v>
      </c>
      <c r="H1531">
        <v>157</v>
      </c>
      <c r="I1531">
        <v>0</v>
      </c>
      <c r="J1531">
        <v>171.873163642077</v>
      </c>
    </row>
    <row r="1532" spans="2:10" x14ac:dyDescent="0.25">
      <c r="B1532" t="s">
        <v>96</v>
      </c>
      <c r="C1532" t="s">
        <v>220</v>
      </c>
      <c r="D1532" t="s">
        <v>2</v>
      </c>
      <c r="E1532">
        <v>20</v>
      </c>
      <c r="F1532">
        <v>54905</v>
      </c>
      <c r="G1532" t="b">
        <v>1</v>
      </c>
      <c r="H1532">
        <v>165</v>
      </c>
      <c r="I1532">
        <v>0</v>
      </c>
      <c r="J1532">
        <v>180.84601703321101</v>
      </c>
    </row>
    <row r="1533" spans="2:10" x14ac:dyDescent="0.25">
      <c r="B1533" t="s">
        <v>97</v>
      </c>
      <c r="C1533" t="s">
        <v>220</v>
      </c>
      <c r="D1533" t="s">
        <v>2</v>
      </c>
      <c r="E1533">
        <v>323</v>
      </c>
      <c r="F1533">
        <v>480029</v>
      </c>
      <c r="G1533" t="b">
        <v>1</v>
      </c>
      <c r="H1533">
        <v>79</v>
      </c>
      <c r="I1533">
        <v>0</v>
      </c>
      <c r="J1533">
        <v>34.249605148393499</v>
      </c>
    </row>
    <row r="1534" spans="2:10" x14ac:dyDescent="0.25">
      <c r="B1534" t="s">
        <v>98</v>
      </c>
      <c r="C1534" t="s">
        <v>220</v>
      </c>
      <c r="D1534" t="s">
        <v>2</v>
      </c>
      <c r="E1534">
        <v>94</v>
      </c>
      <c r="F1534">
        <v>150770</v>
      </c>
      <c r="G1534" t="b">
        <v>1</v>
      </c>
      <c r="H1534">
        <v>71</v>
      </c>
      <c r="I1534">
        <v>0</v>
      </c>
      <c r="J1534">
        <v>54.5114265884283</v>
      </c>
    </row>
    <row r="1535" spans="2:10" x14ac:dyDescent="0.25">
      <c r="B1535" t="s">
        <v>99</v>
      </c>
      <c r="C1535" t="s">
        <v>220</v>
      </c>
      <c r="D1535" t="s">
        <v>2</v>
      </c>
      <c r="E1535">
        <v>18</v>
      </c>
      <c r="F1535">
        <v>64638</v>
      </c>
      <c r="G1535" t="b">
        <v>1</v>
      </c>
      <c r="H1535">
        <v>62</v>
      </c>
      <c r="I1535">
        <v>0</v>
      </c>
      <c r="J1535">
        <v>17.564297702413299</v>
      </c>
    </row>
    <row r="1536" spans="2:10" x14ac:dyDescent="0.25">
      <c r="B1536" t="s">
        <v>100</v>
      </c>
      <c r="C1536" t="s">
        <v>220</v>
      </c>
      <c r="D1536" t="s">
        <v>2</v>
      </c>
      <c r="E1536">
        <v>12</v>
      </c>
      <c r="F1536">
        <v>30401</v>
      </c>
      <c r="G1536" t="b">
        <v>1</v>
      </c>
      <c r="H1536">
        <v>73</v>
      </c>
      <c r="I1536">
        <v>0</v>
      </c>
      <c r="J1536">
        <v>43.850076200152401</v>
      </c>
    </row>
    <row r="1537" spans="2:10" x14ac:dyDescent="0.25">
      <c r="B1537" t="s">
        <v>101</v>
      </c>
      <c r="C1537" t="s">
        <v>220</v>
      </c>
      <c r="D1537" t="s">
        <v>2</v>
      </c>
      <c r="E1537">
        <v>7</v>
      </c>
      <c r="F1537">
        <v>13129</v>
      </c>
      <c r="G1537" t="b">
        <v>1</v>
      </c>
      <c r="H1537">
        <v>70</v>
      </c>
      <c r="I1537">
        <v>0</v>
      </c>
      <c r="J1537">
        <v>49.4579009783575</v>
      </c>
    </row>
    <row r="1538" spans="2:10" x14ac:dyDescent="0.25">
      <c r="B1538" t="s">
        <v>102</v>
      </c>
      <c r="C1538" t="s">
        <v>220</v>
      </c>
      <c r="D1538" t="s">
        <v>2</v>
      </c>
      <c r="E1538">
        <v>19</v>
      </c>
      <c r="F1538">
        <v>133017</v>
      </c>
      <c r="G1538" t="b">
        <v>1</v>
      </c>
      <c r="H1538">
        <v>36</v>
      </c>
      <c r="I1538">
        <v>0</v>
      </c>
      <c r="J1538">
        <v>24.459908113160399</v>
      </c>
    </row>
    <row r="1539" spans="2:10" x14ac:dyDescent="0.25">
      <c r="B1539" t="s">
        <v>103</v>
      </c>
      <c r="C1539" t="s">
        <v>220</v>
      </c>
      <c r="D1539" t="s">
        <v>2</v>
      </c>
      <c r="E1539">
        <v>423</v>
      </c>
      <c r="F1539">
        <v>2263505</v>
      </c>
      <c r="G1539" t="b">
        <v>1</v>
      </c>
      <c r="H1539">
        <v>44</v>
      </c>
      <c r="I1539">
        <v>0</v>
      </c>
      <c r="J1539">
        <v>27.934057669183002</v>
      </c>
    </row>
    <row r="1540" spans="2:10" x14ac:dyDescent="0.25">
      <c r="B1540" t="s">
        <v>104</v>
      </c>
      <c r="C1540" t="s">
        <v>220</v>
      </c>
      <c r="D1540" t="s">
        <v>2</v>
      </c>
      <c r="E1540">
        <v>7</v>
      </c>
      <c r="F1540">
        <v>39472</v>
      </c>
      <c r="G1540" t="b">
        <v>1</v>
      </c>
      <c r="H1540">
        <v>31</v>
      </c>
      <c r="I1540">
        <v>0</v>
      </c>
      <c r="J1540">
        <v>20.4966137943326</v>
      </c>
    </row>
    <row r="1541" spans="2:10" x14ac:dyDescent="0.25">
      <c r="B1541" t="s">
        <v>105</v>
      </c>
      <c r="C1541" t="s">
        <v>220</v>
      </c>
      <c r="D1541" t="s">
        <v>2</v>
      </c>
      <c r="E1541">
        <v>115</v>
      </c>
      <c r="F1541">
        <v>666274</v>
      </c>
      <c r="G1541" t="b">
        <v>1</v>
      </c>
      <c r="H1541">
        <v>44</v>
      </c>
      <c r="I1541">
        <v>0</v>
      </c>
      <c r="J1541">
        <v>30.206647243181699</v>
      </c>
    </row>
    <row r="1542" spans="2:10" x14ac:dyDescent="0.25">
      <c r="B1542" t="s">
        <v>106</v>
      </c>
      <c r="C1542" t="s">
        <v>220</v>
      </c>
      <c r="D1542" t="s">
        <v>2</v>
      </c>
      <c r="E1542">
        <v>32</v>
      </c>
      <c r="F1542">
        <v>204568</v>
      </c>
      <c r="G1542" t="b">
        <v>1</v>
      </c>
      <c r="H1542">
        <v>36</v>
      </c>
      <c r="I1542">
        <v>0</v>
      </c>
      <c r="J1542">
        <v>22.677439129684</v>
      </c>
    </row>
    <row r="1543" spans="2:10" x14ac:dyDescent="0.25">
      <c r="B1543" t="s">
        <v>107</v>
      </c>
      <c r="C1543" t="s">
        <v>220</v>
      </c>
      <c r="D1543" t="s">
        <v>2</v>
      </c>
      <c r="E1543">
        <v>1</v>
      </c>
      <c r="F1543">
        <v>12757</v>
      </c>
      <c r="G1543" t="b">
        <v>1</v>
      </c>
      <c r="H1543">
        <v>30</v>
      </c>
      <c r="I1543">
        <v>0</v>
      </c>
      <c r="J1543">
        <v>18.749119097956299</v>
      </c>
    </row>
    <row r="1544" spans="2:10" x14ac:dyDescent="0.25">
      <c r="B1544" t="s">
        <v>108</v>
      </c>
      <c r="C1544" t="s">
        <v>220</v>
      </c>
      <c r="D1544" t="s">
        <v>2</v>
      </c>
      <c r="E1544">
        <v>143</v>
      </c>
      <c r="F1544">
        <v>13835</v>
      </c>
      <c r="G1544" t="b">
        <v>1</v>
      </c>
      <c r="H1544">
        <v>46</v>
      </c>
      <c r="I1544">
        <v>0</v>
      </c>
      <c r="J1544">
        <v>62.105748451231797</v>
      </c>
    </row>
    <row r="1545" spans="2:10" x14ac:dyDescent="0.25">
      <c r="B1545" t="s">
        <v>27</v>
      </c>
      <c r="C1545" t="s">
        <v>220</v>
      </c>
      <c r="D1545" t="s">
        <v>2</v>
      </c>
      <c r="E1545">
        <v>4</v>
      </c>
      <c r="F1545">
        <v>4844</v>
      </c>
      <c r="G1545" t="b">
        <v>1</v>
      </c>
      <c r="H1545">
        <v>33</v>
      </c>
      <c r="I1545">
        <v>0</v>
      </c>
      <c r="J1545">
        <v>104.071340713407</v>
      </c>
    </row>
    <row r="1546" spans="2:10" x14ac:dyDescent="0.25">
      <c r="B1546" t="s">
        <v>30</v>
      </c>
      <c r="C1546" t="s">
        <v>220</v>
      </c>
      <c r="D1546" t="s">
        <v>2</v>
      </c>
      <c r="E1546">
        <v>72</v>
      </c>
      <c r="F1546">
        <v>16996</v>
      </c>
      <c r="G1546" t="b">
        <v>1</v>
      </c>
      <c r="H1546">
        <v>51</v>
      </c>
      <c r="I1546">
        <v>0</v>
      </c>
      <c r="J1546">
        <v>411.56041764429801</v>
      </c>
    </row>
    <row r="1547" spans="2:10" x14ac:dyDescent="0.25">
      <c r="B1547" t="s">
        <v>109</v>
      </c>
      <c r="C1547" t="s">
        <v>220</v>
      </c>
      <c r="D1547" t="s">
        <v>2</v>
      </c>
      <c r="E1547">
        <v>900</v>
      </c>
      <c r="F1547">
        <v>3726</v>
      </c>
      <c r="G1547" t="b">
        <v>0</v>
      </c>
      <c r="H1547">
        <v>-1</v>
      </c>
      <c r="I1547">
        <v>1284</v>
      </c>
      <c r="J1547">
        <v>1351.5571045576401</v>
      </c>
    </row>
    <row r="1548" spans="2:10" x14ac:dyDescent="0.25">
      <c r="B1548" t="s">
        <v>110</v>
      </c>
      <c r="C1548" t="s">
        <v>220</v>
      </c>
      <c r="D1548" t="s">
        <v>2</v>
      </c>
      <c r="E1548">
        <v>901</v>
      </c>
      <c r="F1548">
        <v>797</v>
      </c>
      <c r="G1548" t="b">
        <v>0</v>
      </c>
      <c r="H1548">
        <v>-1</v>
      </c>
      <c r="I1548">
        <v>2343</v>
      </c>
      <c r="J1548">
        <v>2381.10526315789</v>
      </c>
    </row>
    <row r="1549" spans="2:10" x14ac:dyDescent="0.25">
      <c r="B1549" t="s">
        <v>111</v>
      </c>
      <c r="C1549" t="s">
        <v>220</v>
      </c>
      <c r="D1549" t="s">
        <v>2</v>
      </c>
      <c r="E1549">
        <v>900</v>
      </c>
      <c r="F1549">
        <v>4407</v>
      </c>
      <c r="G1549" t="b">
        <v>0</v>
      </c>
      <c r="H1549">
        <v>-1</v>
      </c>
      <c r="I1549">
        <v>4330</v>
      </c>
      <c r="J1549">
        <v>4743.8359764385996</v>
      </c>
    </row>
    <row r="1550" spans="2:10" x14ac:dyDescent="0.25">
      <c r="B1550" t="s">
        <v>36</v>
      </c>
      <c r="C1550" t="s">
        <v>220</v>
      </c>
      <c r="D1550" t="s">
        <v>2</v>
      </c>
      <c r="E1550">
        <v>900</v>
      </c>
      <c r="F1550">
        <v>7060</v>
      </c>
      <c r="G1550" t="b">
        <v>0</v>
      </c>
      <c r="H1550">
        <v>-1</v>
      </c>
      <c r="I1550">
        <v>642</v>
      </c>
      <c r="J1550">
        <v>728.003397508494</v>
      </c>
    </row>
    <row r="1551" spans="2:10" x14ac:dyDescent="0.25">
      <c r="B1551" t="s">
        <v>112</v>
      </c>
      <c r="C1551" t="s">
        <v>220</v>
      </c>
      <c r="D1551" t="s">
        <v>2</v>
      </c>
      <c r="E1551">
        <v>6</v>
      </c>
      <c r="F1551">
        <v>27976</v>
      </c>
      <c r="G1551" t="b">
        <v>1</v>
      </c>
      <c r="H1551">
        <v>30</v>
      </c>
      <c r="I1551">
        <v>0</v>
      </c>
      <c r="J1551">
        <v>17.605902415257201</v>
      </c>
    </row>
    <row r="1552" spans="2:10" x14ac:dyDescent="0.25">
      <c r="B1552" t="s">
        <v>113</v>
      </c>
      <c r="C1552" t="s">
        <v>220</v>
      </c>
      <c r="D1552" t="s">
        <v>2</v>
      </c>
      <c r="E1552">
        <v>33</v>
      </c>
      <c r="F1552">
        <v>273729</v>
      </c>
      <c r="G1552" t="b">
        <v>1</v>
      </c>
      <c r="H1552">
        <v>38</v>
      </c>
      <c r="I1552">
        <v>0</v>
      </c>
      <c r="J1552">
        <v>20.969218567826299</v>
      </c>
    </row>
    <row r="1553" spans="2:10" x14ac:dyDescent="0.25">
      <c r="B1553" t="s">
        <v>114</v>
      </c>
      <c r="C1553" t="s">
        <v>220</v>
      </c>
      <c r="D1553" t="s">
        <v>2</v>
      </c>
      <c r="E1553">
        <v>96</v>
      </c>
      <c r="F1553">
        <v>558823</v>
      </c>
      <c r="G1553" t="b">
        <v>1</v>
      </c>
      <c r="H1553">
        <v>42</v>
      </c>
      <c r="I1553">
        <v>0</v>
      </c>
      <c r="J1553">
        <v>24.8616019636396</v>
      </c>
    </row>
    <row r="1554" spans="2:10" x14ac:dyDescent="0.25">
      <c r="B1554" t="s">
        <v>115</v>
      </c>
      <c r="C1554" t="s">
        <v>220</v>
      </c>
      <c r="D1554" t="s">
        <v>2</v>
      </c>
      <c r="E1554">
        <v>34</v>
      </c>
      <c r="F1554">
        <v>58784</v>
      </c>
      <c r="G1554" t="b">
        <v>1</v>
      </c>
      <c r="H1554">
        <v>73</v>
      </c>
      <c r="I1554">
        <v>0</v>
      </c>
      <c r="J1554">
        <v>51.303893065998302</v>
      </c>
    </row>
    <row r="1555" spans="2:10" x14ac:dyDescent="0.25">
      <c r="B1555" t="s">
        <v>116</v>
      </c>
      <c r="C1555" t="s">
        <v>220</v>
      </c>
      <c r="D1555" t="s">
        <v>2</v>
      </c>
      <c r="E1555">
        <v>4</v>
      </c>
      <c r="F1555">
        <v>9134</v>
      </c>
      <c r="G1555" t="b">
        <v>1</v>
      </c>
      <c r="H1555">
        <v>74</v>
      </c>
      <c r="I1555">
        <v>0</v>
      </c>
      <c r="J1555">
        <v>42.132891076396298</v>
      </c>
    </row>
    <row r="1556" spans="2:10" x14ac:dyDescent="0.25">
      <c r="B1556" t="s">
        <v>117</v>
      </c>
      <c r="C1556" t="s">
        <v>220</v>
      </c>
      <c r="D1556" t="s">
        <v>2</v>
      </c>
      <c r="E1556">
        <v>9</v>
      </c>
      <c r="F1556">
        <v>16247</v>
      </c>
      <c r="G1556" t="b">
        <v>1</v>
      </c>
      <c r="H1556">
        <v>79</v>
      </c>
      <c r="I1556">
        <v>0</v>
      </c>
      <c r="J1556">
        <v>40.415442062153701</v>
      </c>
    </row>
    <row r="1557" spans="2:10" x14ac:dyDescent="0.25">
      <c r="B1557" t="s">
        <v>118</v>
      </c>
      <c r="C1557" t="s">
        <v>220</v>
      </c>
      <c r="D1557" t="s">
        <v>2</v>
      </c>
      <c r="E1557">
        <v>17</v>
      </c>
      <c r="F1557">
        <v>31439</v>
      </c>
      <c r="G1557" t="b">
        <v>1</v>
      </c>
      <c r="H1557">
        <v>78</v>
      </c>
      <c r="I1557">
        <v>0</v>
      </c>
      <c r="J1557">
        <v>45.117603089572697</v>
      </c>
    </row>
    <row r="1558" spans="2:10" x14ac:dyDescent="0.25">
      <c r="B1558" t="s">
        <v>119</v>
      </c>
      <c r="C1558" t="s">
        <v>220</v>
      </c>
      <c r="D1558" t="s">
        <v>2</v>
      </c>
      <c r="E1558">
        <v>7</v>
      </c>
      <c r="F1558">
        <v>13499</v>
      </c>
      <c r="G1558" t="b">
        <v>1</v>
      </c>
      <c r="H1558">
        <v>78</v>
      </c>
      <c r="I1558">
        <v>0</v>
      </c>
      <c r="J1558">
        <v>46.7814358230602</v>
      </c>
    </row>
    <row r="1559" spans="2:10" x14ac:dyDescent="0.25">
      <c r="B1559" t="s">
        <v>120</v>
      </c>
      <c r="C1559" t="s">
        <v>220</v>
      </c>
      <c r="D1559" t="s">
        <v>2</v>
      </c>
      <c r="E1559">
        <v>6</v>
      </c>
      <c r="F1559">
        <v>11618</v>
      </c>
      <c r="G1559" t="b">
        <v>1</v>
      </c>
      <c r="H1559">
        <v>80</v>
      </c>
      <c r="I1559">
        <v>0</v>
      </c>
      <c r="J1559">
        <v>51.426041490976601</v>
      </c>
    </row>
    <row r="1560" spans="2:10" x14ac:dyDescent="0.25">
      <c r="B1560" t="s">
        <v>121</v>
      </c>
      <c r="C1560" t="s">
        <v>220</v>
      </c>
      <c r="D1560" t="s">
        <v>2</v>
      </c>
      <c r="E1560">
        <v>22</v>
      </c>
      <c r="F1560">
        <v>41258</v>
      </c>
      <c r="G1560" t="b">
        <v>1</v>
      </c>
      <c r="H1560">
        <v>78</v>
      </c>
      <c r="I1560">
        <v>0</v>
      </c>
      <c r="J1560">
        <v>42.063335076791397</v>
      </c>
    </row>
    <row r="1561" spans="2:10" x14ac:dyDescent="0.25">
      <c r="B1561" t="s">
        <v>122</v>
      </c>
      <c r="C1561" t="s">
        <v>220</v>
      </c>
      <c r="D1561" t="s">
        <v>2</v>
      </c>
      <c r="E1561">
        <v>10</v>
      </c>
      <c r="F1561">
        <v>17035</v>
      </c>
      <c r="G1561" t="b">
        <v>1</v>
      </c>
      <c r="H1561">
        <v>81</v>
      </c>
      <c r="I1561">
        <v>0</v>
      </c>
      <c r="J1561">
        <v>56.263636363636401</v>
      </c>
    </row>
    <row r="1562" spans="2:10" x14ac:dyDescent="0.25">
      <c r="B1562" t="s">
        <v>123</v>
      </c>
      <c r="C1562" t="s">
        <v>220</v>
      </c>
      <c r="D1562" t="s">
        <v>2</v>
      </c>
      <c r="E1562">
        <v>12</v>
      </c>
      <c r="F1562">
        <v>20760</v>
      </c>
      <c r="G1562" t="b">
        <v>1</v>
      </c>
      <c r="H1562">
        <v>85</v>
      </c>
      <c r="I1562">
        <v>0</v>
      </c>
      <c r="J1562">
        <v>50.327696958246698</v>
      </c>
    </row>
    <row r="1563" spans="2:10" x14ac:dyDescent="0.25">
      <c r="B1563" t="s">
        <v>124</v>
      </c>
      <c r="C1563" t="s">
        <v>220</v>
      </c>
      <c r="D1563" t="s">
        <v>2</v>
      </c>
      <c r="E1563">
        <v>9</v>
      </c>
      <c r="F1563">
        <v>16085</v>
      </c>
      <c r="G1563" t="b">
        <v>1</v>
      </c>
      <c r="H1563">
        <v>85</v>
      </c>
      <c r="I1563">
        <v>0</v>
      </c>
      <c r="J1563">
        <v>48.122992700729903</v>
      </c>
    </row>
    <row r="1564" spans="2:10" x14ac:dyDescent="0.25">
      <c r="B1564" t="s">
        <v>125</v>
      </c>
      <c r="C1564" t="s">
        <v>220</v>
      </c>
      <c r="D1564" t="s">
        <v>2</v>
      </c>
      <c r="E1564">
        <v>7</v>
      </c>
      <c r="F1564">
        <v>12160</v>
      </c>
      <c r="G1564" t="b">
        <v>1</v>
      </c>
      <c r="H1564">
        <v>83</v>
      </c>
      <c r="I1564">
        <v>0</v>
      </c>
      <c r="J1564">
        <v>47.737196981859</v>
      </c>
    </row>
    <row r="1565" spans="2:10" x14ac:dyDescent="0.25">
      <c r="B1565" t="s">
        <v>126</v>
      </c>
      <c r="C1565" t="s">
        <v>220</v>
      </c>
      <c r="D1565" t="s">
        <v>2</v>
      </c>
      <c r="E1565">
        <v>21</v>
      </c>
      <c r="F1565">
        <v>33111</v>
      </c>
      <c r="G1565" t="b">
        <v>1</v>
      </c>
      <c r="H1565">
        <v>84</v>
      </c>
      <c r="I1565">
        <v>0</v>
      </c>
      <c r="J1565">
        <v>46.507660332541597</v>
      </c>
    </row>
    <row r="1566" spans="2:10" x14ac:dyDescent="0.25">
      <c r="B1566" t="s">
        <v>127</v>
      </c>
      <c r="C1566" t="s">
        <v>220</v>
      </c>
      <c r="D1566" t="s">
        <v>2</v>
      </c>
      <c r="E1566">
        <v>6</v>
      </c>
      <c r="F1566">
        <v>9748</v>
      </c>
      <c r="G1566" t="b">
        <v>1</v>
      </c>
      <c r="H1566">
        <v>90</v>
      </c>
      <c r="I1566">
        <v>0</v>
      </c>
      <c r="J1566">
        <v>48.358754242363702</v>
      </c>
    </row>
    <row r="1567" spans="2:10" x14ac:dyDescent="0.25">
      <c r="B1567" t="s">
        <v>128</v>
      </c>
      <c r="C1567" t="s">
        <v>220</v>
      </c>
      <c r="D1567" t="s">
        <v>2</v>
      </c>
      <c r="E1567">
        <v>14</v>
      </c>
      <c r="F1567">
        <v>20958</v>
      </c>
      <c r="G1567" t="b">
        <v>1</v>
      </c>
      <c r="H1567">
        <v>88</v>
      </c>
      <c r="I1567">
        <v>0</v>
      </c>
      <c r="J1567">
        <v>55.8995259782508</v>
      </c>
    </row>
    <row r="1568" spans="2:10" x14ac:dyDescent="0.25">
      <c r="B1568" t="s">
        <v>129</v>
      </c>
      <c r="C1568" t="s">
        <v>220</v>
      </c>
      <c r="D1568" t="s">
        <v>2</v>
      </c>
      <c r="E1568">
        <v>14</v>
      </c>
      <c r="F1568">
        <v>21433</v>
      </c>
      <c r="G1568" t="b">
        <v>1</v>
      </c>
      <c r="H1568">
        <v>83</v>
      </c>
      <c r="I1568">
        <v>0</v>
      </c>
      <c r="J1568">
        <v>44.243790669966103</v>
      </c>
    </row>
    <row r="1569" spans="2:10" x14ac:dyDescent="0.25">
      <c r="B1569" t="s">
        <v>130</v>
      </c>
      <c r="C1569" t="s">
        <v>220</v>
      </c>
      <c r="D1569" t="s">
        <v>2</v>
      </c>
      <c r="E1569">
        <v>9</v>
      </c>
      <c r="F1569">
        <v>12999</v>
      </c>
      <c r="G1569" t="b">
        <v>1</v>
      </c>
      <c r="H1569">
        <v>91</v>
      </c>
      <c r="I1569">
        <v>0</v>
      </c>
      <c r="J1569">
        <v>45.133554416641502</v>
      </c>
    </row>
    <row r="1570" spans="2:10" x14ac:dyDescent="0.25">
      <c r="B1570" t="s">
        <v>131</v>
      </c>
      <c r="C1570" t="s">
        <v>220</v>
      </c>
      <c r="D1570" t="s">
        <v>2</v>
      </c>
      <c r="E1570">
        <v>27</v>
      </c>
      <c r="F1570">
        <v>39208</v>
      </c>
      <c r="G1570" t="b">
        <v>1</v>
      </c>
      <c r="H1570">
        <v>87</v>
      </c>
      <c r="I1570">
        <v>0</v>
      </c>
      <c r="J1570">
        <v>50.329374028968097</v>
      </c>
    </row>
    <row r="1571" spans="2:10" x14ac:dyDescent="0.25">
      <c r="B1571" t="s">
        <v>132</v>
      </c>
      <c r="C1571" t="s">
        <v>220</v>
      </c>
      <c r="D1571" t="s">
        <v>2</v>
      </c>
      <c r="E1571">
        <v>31</v>
      </c>
      <c r="F1571">
        <v>43353</v>
      </c>
      <c r="G1571" t="b">
        <v>1</v>
      </c>
      <c r="H1571">
        <v>89</v>
      </c>
      <c r="I1571">
        <v>0</v>
      </c>
      <c r="J1571">
        <v>48.425849476024098</v>
      </c>
    </row>
    <row r="1572" spans="2:10" x14ac:dyDescent="0.25">
      <c r="B1572" t="s">
        <v>133</v>
      </c>
      <c r="C1572" t="s">
        <v>220</v>
      </c>
      <c r="D1572" t="s">
        <v>2</v>
      </c>
      <c r="E1572">
        <v>12</v>
      </c>
      <c r="F1572">
        <v>17055</v>
      </c>
      <c r="G1572" t="b">
        <v>1</v>
      </c>
      <c r="H1572">
        <v>89</v>
      </c>
      <c r="I1572">
        <v>0</v>
      </c>
      <c r="J1572">
        <v>48.256640220765803</v>
      </c>
    </row>
    <row r="1573" spans="2:10" x14ac:dyDescent="0.25">
      <c r="B1573" t="s">
        <v>134</v>
      </c>
      <c r="C1573" t="s">
        <v>220</v>
      </c>
      <c r="D1573" t="s">
        <v>2</v>
      </c>
      <c r="E1573">
        <v>12</v>
      </c>
      <c r="F1573">
        <v>16645</v>
      </c>
      <c r="G1573" t="b">
        <v>1</v>
      </c>
      <c r="H1573">
        <v>95</v>
      </c>
      <c r="I1573">
        <v>0</v>
      </c>
      <c r="J1573">
        <v>59.367614105436999</v>
      </c>
    </row>
    <row r="1574" spans="2:10" x14ac:dyDescent="0.25">
      <c r="B1574" t="s">
        <v>135</v>
      </c>
      <c r="C1574" t="s">
        <v>220</v>
      </c>
      <c r="D1574" t="s">
        <v>2</v>
      </c>
      <c r="E1574">
        <v>28</v>
      </c>
      <c r="F1574">
        <v>34871</v>
      </c>
      <c r="G1574" t="b">
        <v>1</v>
      </c>
      <c r="H1574">
        <v>94</v>
      </c>
      <c r="I1574">
        <v>0</v>
      </c>
      <c r="J1574">
        <v>52.666029783647097</v>
      </c>
    </row>
    <row r="1575" spans="2:10" x14ac:dyDescent="0.25">
      <c r="B1575" t="s">
        <v>136</v>
      </c>
      <c r="C1575" t="s">
        <v>220</v>
      </c>
      <c r="D1575" t="s">
        <v>2</v>
      </c>
      <c r="E1575">
        <v>31</v>
      </c>
      <c r="F1575">
        <v>39922</v>
      </c>
      <c r="G1575" t="b">
        <v>1</v>
      </c>
      <c r="H1575">
        <v>87</v>
      </c>
      <c r="I1575">
        <v>0</v>
      </c>
      <c r="J1575">
        <v>57.539410081878302</v>
      </c>
    </row>
    <row r="1576" spans="2:10" x14ac:dyDescent="0.25">
      <c r="B1576" t="s">
        <v>137</v>
      </c>
      <c r="C1576" t="s">
        <v>220</v>
      </c>
      <c r="D1576" t="s">
        <v>2</v>
      </c>
      <c r="E1576">
        <v>29</v>
      </c>
      <c r="F1576">
        <v>36246</v>
      </c>
      <c r="G1576" t="b">
        <v>1</v>
      </c>
      <c r="H1576">
        <v>92</v>
      </c>
      <c r="I1576">
        <v>0</v>
      </c>
      <c r="J1576">
        <v>57.6540315156766</v>
      </c>
    </row>
    <row r="1577" spans="2:10" x14ac:dyDescent="0.25">
      <c r="B1577" t="s">
        <v>138</v>
      </c>
      <c r="C1577" t="s">
        <v>220</v>
      </c>
      <c r="D1577" t="s">
        <v>2</v>
      </c>
      <c r="E1577">
        <v>24</v>
      </c>
      <c r="F1577">
        <v>29870</v>
      </c>
      <c r="G1577" t="b">
        <v>1</v>
      </c>
      <c r="H1577">
        <v>94</v>
      </c>
      <c r="I1577">
        <v>0</v>
      </c>
      <c r="J1577">
        <v>62.528183853549301</v>
      </c>
    </row>
    <row r="1578" spans="2:10" x14ac:dyDescent="0.25">
      <c r="B1578" t="s">
        <v>139</v>
      </c>
      <c r="C1578" t="s">
        <v>220</v>
      </c>
      <c r="D1578" t="s">
        <v>2</v>
      </c>
      <c r="E1578">
        <v>171</v>
      </c>
      <c r="F1578">
        <v>197585</v>
      </c>
      <c r="G1578" t="b">
        <v>1</v>
      </c>
      <c r="H1578">
        <v>91</v>
      </c>
      <c r="I1578">
        <v>0</v>
      </c>
      <c r="J1578">
        <v>57.152406790480597</v>
      </c>
    </row>
    <row r="1579" spans="2:10" x14ac:dyDescent="0.25">
      <c r="B1579" t="s">
        <v>140</v>
      </c>
      <c r="C1579" t="s">
        <v>220</v>
      </c>
      <c r="D1579" t="s">
        <v>2</v>
      </c>
      <c r="E1579">
        <v>22</v>
      </c>
      <c r="F1579">
        <v>25693</v>
      </c>
      <c r="G1579" t="b">
        <v>1</v>
      </c>
      <c r="H1579">
        <v>95</v>
      </c>
      <c r="I1579">
        <v>0</v>
      </c>
      <c r="J1579">
        <v>61.123777506112503</v>
      </c>
    </row>
    <row r="1580" spans="2:10" x14ac:dyDescent="0.25">
      <c r="B1580" t="s">
        <v>141</v>
      </c>
      <c r="C1580" t="s">
        <v>220</v>
      </c>
      <c r="D1580" t="s">
        <v>2</v>
      </c>
      <c r="E1580">
        <v>42</v>
      </c>
      <c r="F1580">
        <v>51199</v>
      </c>
      <c r="G1580" t="b">
        <v>1</v>
      </c>
      <c r="H1580">
        <v>97</v>
      </c>
      <c r="I1580">
        <v>0</v>
      </c>
      <c r="J1580">
        <v>53.415889106477699</v>
      </c>
    </row>
    <row r="1581" spans="2:10" x14ac:dyDescent="0.25">
      <c r="B1581" t="s">
        <v>142</v>
      </c>
      <c r="C1581" t="s">
        <v>220</v>
      </c>
      <c r="D1581" t="s">
        <v>2</v>
      </c>
      <c r="E1581">
        <v>16</v>
      </c>
      <c r="F1581">
        <v>16659</v>
      </c>
      <c r="G1581" t="b">
        <v>1</v>
      </c>
      <c r="H1581">
        <v>99</v>
      </c>
      <c r="I1581">
        <v>0</v>
      </c>
      <c r="J1581">
        <v>67.509185115402701</v>
      </c>
    </row>
    <row r="1582" spans="2:10" x14ac:dyDescent="0.25">
      <c r="B1582" t="s">
        <v>143</v>
      </c>
      <c r="C1582" t="s">
        <v>220</v>
      </c>
      <c r="D1582" t="s">
        <v>2</v>
      </c>
      <c r="E1582">
        <v>58</v>
      </c>
      <c r="F1582">
        <v>66229</v>
      </c>
      <c r="G1582" t="b">
        <v>1</v>
      </c>
      <c r="H1582">
        <v>95</v>
      </c>
      <c r="I1582">
        <v>0</v>
      </c>
      <c r="J1582">
        <v>49.9959240747352</v>
      </c>
    </row>
    <row r="1583" spans="2:10" x14ac:dyDescent="0.25">
      <c r="B1583" t="s">
        <v>144</v>
      </c>
      <c r="C1583" t="s">
        <v>220</v>
      </c>
      <c r="D1583" t="s">
        <v>2</v>
      </c>
      <c r="E1583">
        <v>91</v>
      </c>
      <c r="F1583">
        <v>100604</v>
      </c>
      <c r="G1583" t="b">
        <v>1</v>
      </c>
      <c r="H1583">
        <v>98</v>
      </c>
      <c r="I1583">
        <v>0</v>
      </c>
      <c r="J1583">
        <v>57.899808451585201</v>
      </c>
    </row>
    <row r="1584" spans="2:10" x14ac:dyDescent="0.25">
      <c r="B1584" t="s">
        <v>145</v>
      </c>
      <c r="C1584" t="s">
        <v>220</v>
      </c>
      <c r="D1584" t="s">
        <v>2</v>
      </c>
      <c r="E1584">
        <v>34</v>
      </c>
      <c r="F1584">
        <v>38027</v>
      </c>
      <c r="G1584" t="b">
        <v>1</v>
      </c>
      <c r="H1584">
        <v>97</v>
      </c>
      <c r="I1584">
        <v>0</v>
      </c>
      <c r="J1584">
        <v>62.974303517173901</v>
      </c>
    </row>
    <row r="1585" spans="2:10" x14ac:dyDescent="0.25">
      <c r="B1585" t="s">
        <v>146</v>
      </c>
      <c r="C1585" t="s">
        <v>220</v>
      </c>
      <c r="D1585" t="s">
        <v>2</v>
      </c>
      <c r="E1585">
        <v>14</v>
      </c>
      <c r="F1585">
        <v>16169</v>
      </c>
      <c r="G1585" t="b">
        <v>1</v>
      </c>
      <c r="H1585">
        <v>99</v>
      </c>
      <c r="I1585">
        <v>0</v>
      </c>
      <c r="J1585">
        <v>52.990063015026699</v>
      </c>
    </row>
    <row r="1586" spans="2:10" x14ac:dyDescent="0.25">
      <c r="B1586" t="s">
        <v>147</v>
      </c>
      <c r="C1586" t="s">
        <v>220</v>
      </c>
      <c r="D1586" t="s">
        <v>2</v>
      </c>
      <c r="E1586">
        <v>1</v>
      </c>
      <c r="F1586">
        <v>11622</v>
      </c>
      <c r="G1586" t="b">
        <v>1</v>
      </c>
      <c r="H1586">
        <v>32</v>
      </c>
      <c r="I1586">
        <v>0</v>
      </c>
      <c r="J1586">
        <v>23.991868671371599</v>
      </c>
    </row>
    <row r="1587" spans="2:10" x14ac:dyDescent="0.25">
      <c r="B1587" t="s">
        <v>148</v>
      </c>
      <c r="C1587" t="s">
        <v>220</v>
      </c>
      <c r="D1587" t="s">
        <v>2</v>
      </c>
      <c r="E1587">
        <v>0</v>
      </c>
      <c r="F1587">
        <v>1756</v>
      </c>
      <c r="G1587" t="b">
        <v>1</v>
      </c>
      <c r="H1587">
        <v>26</v>
      </c>
      <c r="I1587">
        <v>0</v>
      </c>
      <c r="J1587">
        <v>13.8528099910794</v>
      </c>
    </row>
    <row r="1588" spans="2:10" x14ac:dyDescent="0.25">
      <c r="B1588" t="s">
        <v>149</v>
      </c>
      <c r="C1588" t="s">
        <v>220</v>
      </c>
      <c r="D1588" t="s">
        <v>2</v>
      </c>
      <c r="E1588">
        <v>0</v>
      </c>
      <c r="F1588">
        <v>2887</v>
      </c>
      <c r="G1588" t="b">
        <v>1</v>
      </c>
      <c r="H1588">
        <v>32</v>
      </c>
      <c r="I1588">
        <v>0</v>
      </c>
      <c r="J1588">
        <v>19.955190017016399</v>
      </c>
    </row>
    <row r="1589" spans="2:10" x14ac:dyDescent="0.25">
      <c r="B1589" t="s">
        <v>113</v>
      </c>
      <c r="C1589" t="s">
        <v>220</v>
      </c>
      <c r="D1589" t="s">
        <v>2</v>
      </c>
      <c r="E1589">
        <v>8</v>
      </c>
      <c r="F1589">
        <v>57825</v>
      </c>
      <c r="G1589" t="b">
        <v>1</v>
      </c>
      <c r="H1589">
        <v>32</v>
      </c>
      <c r="I1589">
        <v>0</v>
      </c>
      <c r="J1589">
        <v>15.2743502934944</v>
      </c>
    </row>
    <row r="1590" spans="2:10" x14ac:dyDescent="0.25">
      <c r="B1590" t="s">
        <v>150</v>
      </c>
      <c r="C1590" t="s">
        <v>220</v>
      </c>
      <c r="D1590" t="s">
        <v>2</v>
      </c>
      <c r="E1590">
        <v>0</v>
      </c>
      <c r="F1590">
        <v>884</v>
      </c>
      <c r="G1590" t="b">
        <v>1</v>
      </c>
      <c r="H1590">
        <v>28</v>
      </c>
      <c r="I1590">
        <v>0</v>
      </c>
      <c r="J1590">
        <v>16.1839530332681</v>
      </c>
    </row>
    <row r="1591" spans="2:10" x14ac:dyDescent="0.25">
      <c r="B1591" t="s">
        <v>151</v>
      </c>
      <c r="C1591" t="s">
        <v>220</v>
      </c>
      <c r="D1591" t="s">
        <v>2</v>
      </c>
      <c r="E1591">
        <v>21</v>
      </c>
      <c r="F1591">
        <v>137929</v>
      </c>
      <c r="G1591" t="b">
        <v>1</v>
      </c>
      <c r="H1591">
        <v>32</v>
      </c>
      <c r="I1591">
        <v>0</v>
      </c>
      <c r="J1591">
        <v>17.109177406418599</v>
      </c>
    </row>
    <row r="1592" spans="2:10" x14ac:dyDescent="0.25">
      <c r="B1592" t="s">
        <v>152</v>
      </c>
      <c r="C1592" t="s">
        <v>220</v>
      </c>
      <c r="D1592" t="s">
        <v>2</v>
      </c>
      <c r="E1592">
        <v>2</v>
      </c>
      <c r="F1592">
        <v>13350</v>
      </c>
      <c r="G1592" t="b">
        <v>1</v>
      </c>
      <c r="H1592">
        <v>34</v>
      </c>
      <c r="I1592">
        <v>0</v>
      </c>
      <c r="J1592">
        <v>16.286368203639601</v>
      </c>
    </row>
    <row r="1593" spans="2:10" x14ac:dyDescent="0.25">
      <c r="B1593" t="s">
        <v>153</v>
      </c>
      <c r="C1593" t="s">
        <v>220</v>
      </c>
      <c r="D1593" t="s">
        <v>2</v>
      </c>
      <c r="E1593">
        <v>1</v>
      </c>
      <c r="F1593">
        <v>7346</v>
      </c>
      <c r="G1593" t="b">
        <v>1</v>
      </c>
      <c r="H1593">
        <v>32</v>
      </c>
      <c r="I1593">
        <v>0</v>
      </c>
      <c r="J1593">
        <v>14.942928556550701</v>
      </c>
    </row>
    <row r="1594" spans="2:10" x14ac:dyDescent="0.25">
      <c r="B1594" t="s">
        <v>154</v>
      </c>
      <c r="C1594" t="s">
        <v>220</v>
      </c>
      <c r="D1594" t="s">
        <v>2</v>
      </c>
      <c r="E1594">
        <v>2</v>
      </c>
      <c r="F1594">
        <v>14714</v>
      </c>
      <c r="G1594" t="b">
        <v>1</v>
      </c>
      <c r="H1594">
        <v>30</v>
      </c>
      <c r="I1594">
        <v>0</v>
      </c>
      <c r="J1594">
        <v>13.9273487648317</v>
      </c>
    </row>
    <row r="1595" spans="2:10" x14ac:dyDescent="0.25">
      <c r="B1595" t="s">
        <v>155</v>
      </c>
      <c r="C1595" t="s">
        <v>220</v>
      </c>
      <c r="D1595" t="s">
        <v>2</v>
      </c>
      <c r="E1595">
        <v>8</v>
      </c>
      <c r="F1595">
        <v>49872</v>
      </c>
      <c r="G1595" t="b">
        <v>1</v>
      </c>
      <c r="H1595">
        <v>34</v>
      </c>
      <c r="I1595">
        <v>0</v>
      </c>
      <c r="J1595">
        <v>22.685452162516398</v>
      </c>
    </row>
    <row r="1596" spans="2:10" x14ac:dyDescent="0.25">
      <c r="B1596" t="s">
        <v>156</v>
      </c>
      <c r="C1596" t="s">
        <v>220</v>
      </c>
      <c r="D1596" t="s">
        <v>2</v>
      </c>
      <c r="E1596">
        <v>155</v>
      </c>
      <c r="F1596">
        <v>765005</v>
      </c>
      <c r="G1596" t="b">
        <v>1</v>
      </c>
      <c r="H1596">
        <v>36</v>
      </c>
      <c r="I1596">
        <v>0</v>
      </c>
      <c r="J1596">
        <v>16.7189446466395</v>
      </c>
    </row>
    <row r="1597" spans="2:10" x14ac:dyDescent="0.25">
      <c r="B1597" t="s">
        <v>114</v>
      </c>
      <c r="C1597" t="s">
        <v>220</v>
      </c>
      <c r="D1597" t="s">
        <v>2</v>
      </c>
      <c r="E1597">
        <v>1</v>
      </c>
      <c r="F1597">
        <v>7819</v>
      </c>
      <c r="G1597" t="b">
        <v>1</v>
      </c>
      <c r="H1597">
        <v>34</v>
      </c>
      <c r="I1597">
        <v>0</v>
      </c>
      <c r="J1597">
        <v>21.308868501529101</v>
      </c>
    </row>
    <row r="1598" spans="2:10" x14ac:dyDescent="0.25">
      <c r="B1598" t="s">
        <v>157</v>
      </c>
      <c r="C1598" t="s">
        <v>220</v>
      </c>
      <c r="D1598" t="s">
        <v>2</v>
      </c>
      <c r="E1598">
        <v>396</v>
      </c>
      <c r="F1598">
        <v>1566515</v>
      </c>
      <c r="G1598" t="b">
        <v>1</v>
      </c>
      <c r="H1598">
        <v>40</v>
      </c>
      <c r="I1598">
        <v>0</v>
      </c>
      <c r="J1598">
        <v>18.065681247375199</v>
      </c>
    </row>
    <row r="1599" spans="2:10" x14ac:dyDescent="0.25">
      <c r="B1599" t="s">
        <v>158</v>
      </c>
      <c r="C1599" t="s">
        <v>220</v>
      </c>
      <c r="D1599" t="s">
        <v>2</v>
      </c>
      <c r="E1599">
        <v>16</v>
      </c>
      <c r="F1599">
        <v>58238</v>
      </c>
      <c r="G1599" t="b">
        <v>1</v>
      </c>
      <c r="H1599">
        <v>34</v>
      </c>
      <c r="I1599">
        <v>0</v>
      </c>
      <c r="J1599">
        <v>18.9483674077015</v>
      </c>
    </row>
    <row r="1600" spans="2:10" x14ac:dyDescent="0.25">
      <c r="B1600" t="s">
        <v>159</v>
      </c>
      <c r="C1600" t="s">
        <v>220</v>
      </c>
      <c r="D1600" t="s">
        <v>2</v>
      </c>
      <c r="E1600">
        <v>2</v>
      </c>
      <c r="F1600">
        <v>8731</v>
      </c>
      <c r="G1600" t="b">
        <v>1</v>
      </c>
      <c r="H1600">
        <v>32</v>
      </c>
      <c r="I1600">
        <v>0</v>
      </c>
      <c r="J1600">
        <v>23.283666061706001</v>
      </c>
    </row>
    <row r="1601" spans="2:10" x14ac:dyDescent="0.25">
      <c r="B1601" t="s">
        <v>160</v>
      </c>
      <c r="C1601" t="s">
        <v>220</v>
      </c>
      <c r="D1601" t="s">
        <v>2</v>
      </c>
      <c r="E1601">
        <v>17</v>
      </c>
      <c r="F1601">
        <v>73199</v>
      </c>
      <c r="G1601" t="b">
        <v>1</v>
      </c>
      <c r="H1601">
        <v>35</v>
      </c>
      <c r="I1601">
        <v>0</v>
      </c>
      <c r="J1601">
        <v>20.687671232876699</v>
      </c>
    </row>
    <row r="1602" spans="2:10" x14ac:dyDescent="0.25">
      <c r="B1602" t="s">
        <v>161</v>
      </c>
      <c r="C1602" t="s">
        <v>220</v>
      </c>
      <c r="D1602" t="s">
        <v>2</v>
      </c>
      <c r="E1602">
        <v>159</v>
      </c>
      <c r="F1602">
        <v>672959</v>
      </c>
      <c r="G1602" t="b">
        <v>1</v>
      </c>
      <c r="H1602">
        <v>40</v>
      </c>
      <c r="I1602">
        <v>0</v>
      </c>
      <c r="J1602">
        <v>22.656736300473298</v>
      </c>
    </row>
    <row r="1603" spans="2:10" x14ac:dyDescent="0.25">
      <c r="B1603" t="s">
        <v>162</v>
      </c>
      <c r="C1603" t="s">
        <v>220</v>
      </c>
      <c r="D1603" t="s">
        <v>2</v>
      </c>
      <c r="E1603">
        <v>900</v>
      </c>
      <c r="F1603">
        <v>2911943</v>
      </c>
      <c r="G1603" t="b">
        <v>0</v>
      </c>
      <c r="H1603">
        <v>-1</v>
      </c>
      <c r="I1603">
        <v>2</v>
      </c>
      <c r="J1603">
        <v>21.5493700421945</v>
      </c>
    </row>
    <row r="1604" spans="2:10" x14ac:dyDescent="0.25">
      <c r="B1604" t="s">
        <v>163</v>
      </c>
      <c r="C1604" t="s">
        <v>220</v>
      </c>
      <c r="D1604" t="s">
        <v>2</v>
      </c>
      <c r="E1604">
        <v>1</v>
      </c>
      <c r="F1604">
        <v>4750</v>
      </c>
      <c r="G1604" t="b">
        <v>1</v>
      </c>
      <c r="H1604">
        <v>32</v>
      </c>
      <c r="I1604">
        <v>0</v>
      </c>
      <c r="J1604">
        <v>24.5027543150936</v>
      </c>
    </row>
    <row r="1605" spans="2:10" x14ac:dyDescent="0.25">
      <c r="B1605" t="s">
        <v>164</v>
      </c>
      <c r="C1605" t="s">
        <v>220</v>
      </c>
      <c r="D1605" t="s">
        <v>2</v>
      </c>
      <c r="E1605">
        <v>233</v>
      </c>
      <c r="F1605">
        <v>655545</v>
      </c>
      <c r="G1605" t="b">
        <v>1</v>
      </c>
      <c r="H1605">
        <v>36</v>
      </c>
      <c r="I1605">
        <v>0</v>
      </c>
      <c r="J1605">
        <v>17.978605311865699</v>
      </c>
    </row>
    <row r="1606" spans="2:10" x14ac:dyDescent="0.25">
      <c r="B1606" t="s">
        <v>19</v>
      </c>
      <c r="C1606" t="s">
        <v>220</v>
      </c>
      <c r="D1606" t="s">
        <v>2</v>
      </c>
      <c r="E1606">
        <v>46</v>
      </c>
      <c r="F1606">
        <v>85067</v>
      </c>
      <c r="G1606" t="b">
        <v>1</v>
      </c>
      <c r="H1606">
        <v>40</v>
      </c>
      <c r="I1606">
        <v>0</v>
      </c>
      <c r="J1606">
        <v>190.16596113707899</v>
      </c>
    </row>
    <row r="1607" spans="2:10" x14ac:dyDescent="0.25">
      <c r="B1607" t="s">
        <v>22</v>
      </c>
      <c r="C1607" t="s">
        <v>220</v>
      </c>
      <c r="D1607" t="s">
        <v>2</v>
      </c>
      <c r="E1607">
        <v>102</v>
      </c>
      <c r="F1607">
        <v>368484</v>
      </c>
      <c r="G1607" t="b">
        <v>1</v>
      </c>
      <c r="H1607">
        <v>13</v>
      </c>
      <c r="I1607">
        <v>0</v>
      </c>
      <c r="J1607">
        <v>2.7235638509420199</v>
      </c>
    </row>
    <row r="1608" spans="2:10" x14ac:dyDescent="0.25">
      <c r="B1608" t="s">
        <v>27</v>
      </c>
      <c r="C1608" t="s">
        <v>220</v>
      </c>
      <c r="D1608" t="s">
        <v>2</v>
      </c>
      <c r="E1608">
        <v>17</v>
      </c>
      <c r="F1608">
        <v>24020</v>
      </c>
      <c r="G1608" t="b">
        <v>1</v>
      </c>
      <c r="H1608">
        <v>33</v>
      </c>
      <c r="I1608">
        <v>0</v>
      </c>
      <c r="J1608">
        <v>94.232800934943498</v>
      </c>
    </row>
    <row r="1609" spans="2:10" x14ac:dyDescent="0.25">
      <c r="B1609" t="s">
        <v>30</v>
      </c>
      <c r="C1609" t="s">
        <v>220</v>
      </c>
      <c r="D1609" t="s">
        <v>2</v>
      </c>
      <c r="E1609">
        <v>6</v>
      </c>
      <c r="F1609">
        <v>1727</v>
      </c>
      <c r="G1609" t="b">
        <v>1</v>
      </c>
      <c r="H1609">
        <v>4</v>
      </c>
      <c r="I1609">
        <v>0</v>
      </c>
      <c r="J1609">
        <v>190.51616628175501</v>
      </c>
    </row>
    <row r="1610" spans="2:10" x14ac:dyDescent="0.25">
      <c r="B1610" t="s">
        <v>110</v>
      </c>
      <c r="C1610" t="s">
        <v>220</v>
      </c>
      <c r="D1610" t="s">
        <v>2</v>
      </c>
      <c r="E1610">
        <v>193</v>
      </c>
      <c r="F1610">
        <v>512203</v>
      </c>
      <c r="G1610" t="b">
        <v>1</v>
      </c>
      <c r="H1610">
        <v>28</v>
      </c>
      <c r="I1610">
        <v>0</v>
      </c>
      <c r="J1610">
        <v>64.034692669087306</v>
      </c>
    </row>
    <row r="1611" spans="2:10" x14ac:dyDescent="0.25">
      <c r="B1611" t="s">
        <v>112</v>
      </c>
      <c r="C1611" t="s">
        <v>220</v>
      </c>
      <c r="D1611" t="s">
        <v>2</v>
      </c>
      <c r="E1611">
        <v>282</v>
      </c>
      <c r="F1611">
        <v>685875</v>
      </c>
      <c r="G1611" t="b">
        <v>1</v>
      </c>
      <c r="H1611">
        <v>16</v>
      </c>
      <c r="I1611">
        <v>0</v>
      </c>
      <c r="J1611">
        <v>119.287556334199</v>
      </c>
    </row>
    <row r="1612" spans="2:10" x14ac:dyDescent="0.25">
      <c r="B1612" t="s">
        <v>109</v>
      </c>
      <c r="C1612" t="s">
        <v>220</v>
      </c>
      <c r="D1612" t="s">
        <v>2</v>
      </c>
      <c r="E1612">
        <v>4</v>
      </c>
      <c r="F1612">
        <v>20609</v>
      </c>
      <c r="G1612" t="b">
        <v>1</v>
      </c>
      <c r="H1612">
        <v>5</v>
      </c>
      <c r="I1612">
        <v>0</v>
      </c>
      <c r="J1612">
        <v>43.375068443146603</v>
      </c>
    </row>
    <row r="1613" spans="2:10" x14ac:dyDescent="0.25">
      <c r="B1613" t="s">
        <v>21</v>
      </c>
      <c r="C1613" t="s">
        <v>220</v>
      </c>
      <c r="D1613" t="s">
        <v>2</v>
      </c>
      <c r="E1613">
        <v>9</v>
      </c>
      <c r="F1613">
        <v>7949</v>
      </c>
      <c r="G1613" t="b">
        <v>1</v>
      </c>
      <c r="H1613">
        <v>9</v>
      </c>
      <c r="I1613">
        <v>0</v>
      </c>
      <c r="J1613">
        <v>74.766830466830498</v>
      </c>
    </row>
    <row r="1614" spans="2:10" x14ac:dyDescent="0.25">
      <c r="B1614" t="s">
        <v>22</v>
      </c>
      <c r="C1614" t="s">
        <v>220</v>
      </c>
      <c r="D1614" t="s">
        <v>2</v>
      </c>
      <c r="E1614">
        <v>90</v>
      </c>
      <c r="F1614">
        <v>220664</v>
      </c>
      <c r="G1614" t="b">
        <v>1</v>
      </c>
      <c r="H1614">
        <v>13</v>
      </c>
      <c r="I1614">
        <v>0</v>
      </c>
      <c r="J1614">
        <v>8.0290306332707502</v>
      </c>
    </row>
    <row r="1615" spans="2:10" x14ac:dyDescent="0.25">
      <c r="B1615" t="s">
        <v>27</v>
      </c>
      <c r="C1615" t="s">
        <v>220</v>
      </c>
      <c r="D1615" t="s">
        <v>2</v>
      </c>
      <c r="E1615">
        <v>148</v>
      </c>
      <c r="F1615">
        <v>98021</v>
      </c>
      <c r="G1615" t="b">
        <v>1</v>
      </c>
      <c r="H1615">
        <v>31</v>
      </c>
      <c r="I1615">
        <v>0</v>
      </c>
      <c r="J1615">
        <v>92.536885245901601</v>
      </c>
    </row>
    <row r="1616" spans="2:10" x14ac:dyDescent="0.25">
      <c r="B1616" t="s">
        <v>30</v>
      </c>
      <c r="C1616" t="s">
        <v>220</v>
      </c>
      <c r="D1616" t="s">
        <v>2</v>
      </c>
      <c r="E1616">
        <v>16</v>
      </c>
      <c r="F1616">
        <v>1823</v>
      </c>
      <c r="G1616" t="b">
        <v>1</v>
      </c>
      <c r="H1616">
        <v>4</v>
      </c>
      <c r="I1616">
        <v>0</v>
      </c>
      <c r="J1616">
        <v>208</v>
      </c>
    </row>
    <row r="1617" spans="2:10" x14ac:dyDescent="0.25">
      <c r="B1617" t="s">
        <v>165</v>
      </c>
      <c r="C1617" t="s">
        <v>220</v>
      </c>
      <c r="D1617" t="s">
        <v>2</v>
      </c>
      <c r="E1617">
        <v>4</v>
      </c>
      <c r="F1617">
        <v>2058</v>
      </c>
      <c r="G1617" t="b">
        <v>1</v>
      </c>
      <c r="H1617">
        <v>6</v>
      </c>
      <c r="I1617">
        <v>0</v>
      </c>
      <c r="J1617">
        <v>49.247879359095201</v>
      </c>
    </row>
    <row r="1618" spans="2:10" x14ac:dyDescent="0.25">
      <c r="B1618" t="s">
        <v>109</v>
      </c>
      <c r="C1618" t="s">
        <v>220</v>
      </c>
      <c r="D1618" t="s">
        <v>2</v>
      </c>
      <c r="E1618">
        <v>3</v>
      </c>
      <c r="F1618">
        <v>20007</v>
      </c>
      <c r="G1618" t="b">
        <v>1</v>
      </c>
      <c r="H1618">
        <v>5</v>
      </c>
      <c r="I1618">
        <v>0</v>
      </c>
      <c r="J1618">
        <v>44.186311429109402</v>
      </c>
    </row>
    <row r="1619" spans="2:10" x14ac:dyDescent="0.25">
      <c r="B1619" t="s">
        <v>166</v>
      </c>
      <c r="C1619" t="s">
        <v>220</v>
      </c>
      <c r="D1619" t="s">
        <v>2</v>
      </c>
      <c r="E1619">
        <v>11</v>
      </c>
      <c r="F1619">
        <v>268972</v>
      </c>
      <c r="G1619" t="b">
        <v>1</v>
      </c>
      <c r="H1619">
        <v>22</v>
      </c>
      <c r="I1619">
        <v>0</v>
      </c>
      <c r="J1619">
        <v>3.1802750173750698</v>
      </c>
    </row>
    <row r="1620" spans="2:10" x14ac:dyDescent="0.25">
      <c r="B1620" t="s">
        <v>51</v>
      </c>
      <c r="C1620" t="s">
        <v>220</v>
      </c>
      <c r="D1620" t="s">
        <v>2</v>
      </c>
      <c r="E1620">
        <v>15</v>
      </c>
      <c r="F1620">
        <v>334846</v>
      </c>
      <c r="G1620" t="b">
        <v>1</v>
      </c>
      <c r="H1620">
        <v>19</v>
      </c>
      <c r="I1620">
        <v>0</v>
      </c>
      <c r="J1620">
        <v>4.1394128432034796</v>
      </c>
    </row>
    <row r="1621" spans="2:10" x14ac:dyDescent="0.25">
      <c r="B1621" t="s">
        <v>167</v>
      </c>
      <c r="C1621" t="s">
        <v>220</v>
      </c>
      <c r="D1621" t="s">
        <v>2</v>
      </c>
      <c r="E1621">
        <v>14</v>
      </c>
      <c r="F1621">
        <v>288320</v>
      </c>
      <c r="G1621" t="b">
        <v>1</v>
      </c>
      <c r="H1621">
        <v>19</v>
      </c>
      <c r="I1621">
        <v>0</v>
      </c>
      <c r="J1621">
        <v>3.3184393609759502</v>
      </c>
    </row>
    <row r="1622" spans="2:10" x14ac:dyDescent="0.25">
      <c r="B1622" t="s">
        <v>58</v>
      </c>
      <c r="C1622" t="s">
        <v>220</v>
      </c>
      <c r="D1622" t="s">
        <v>2</v>
      </c>
      <c r="E1622">
        <v>67</v>
      </c>
      <c r="F1622">
        <v>1438922</v>
      </c>
      <c r="G1622" t="b">
        <v>1</v>
      </c>
      <c r="H1622">
        <v>24</v>
      </c>
      <c r="I1622">
        <v>0</v>
      </c>
      <c r="J1622">
        <v>2.8098454149782399</v>
      </c>
    </row>
    <row r="1623" spans="2:10" x14ac:dyDescent="0.25">
      <c r="B1623" t="s">
        <v>168</v>
      </c>
      <c r="C1623" t="s">
        <v>220</v>
      </c>
      <c r="D1623" t="s">
        <v>2</v>
      </c>
      <c r="E1623">
        <v>22</v>
      </c>
      <c r="F1623">
        <v>520538</v>
      </c>
      <c r="G1623" t="b">
        <v>1</v>
      </c>
      <c r="H1623">
        <v>19</v>
      </c>
      <c r="I1623">
        <v>0</v>
      </c>
      <c r="J1623">
        <v>3.1344132547440502</v>
      </c>
    </row>
    <row r="1624" spans="2:10" x14ac:dyDescent="0.25">
      <c r="B1624" t="s">
        <v>61</v>
      </c>
      <c r="C1624" t="s">
        <v>220</v>
      </c>
      <c r="D1624" t="s">
        <v>2</v>
      </c>
      <c r="E1624">
        <v>100</v>
      </c>
      <c r="F1624">
        <v>1974829</v>
      </c>
      <c r="G1624" t="b">
        <v>1</v>
      </c>
      <c r="H1624">
        <v>21</v>
      </c>
      <c r="I1624">
        <v>0</v>
      </c>
      <c r="J1624">
        <v>3.8875220487109798</v>
      </c>
    </row>
    <row r="1625" spans="2:10" x14ac:dyDescent="0.25">
      <c r="B1625" t="s">
        <v>169</v>
      </c>
      <c r="C1625" t="s">
        <v>220</v>
      </c>
      <c r="D1625" t="s">
        <v>2</v>
      </c>
      <c r="E1625">
        <v>15</v>
      </c>
      <c r="F1625">
        <v>288320</v>
      </c>
      <c r="G1625" t="b">
        <v>1</v>
      </c>
      <c r="H1625">
        <v>19</v>
      </c>
      <c r="I1625">
        <v>0</v>
      </c>
      <c r="J1625">
        <v>3.3184393609759502</v>
      </c>
    </row>
    <row r="1626" spans="2:10" x14ac:dyDescent="0.25">
      <c r="B1626" t="s">
        <v>170</v>
      </c>
      <c r="C1626" t="s">
        <v>220</v>
      </c>
      <c r="D1626" t="s">
        <v>2</v>
      </c>
      <c r="E1626">
        <v>67</v>
      </c>
      <c r="F1626">
        <v>1438922</v>
      </c>
      <c r="G1626" t="b">
        <v>1</v>
      </c>
      <c r="H1626">
        <v>24</v>
      </c>
      <c r="I1626">
        <v>0</v>
      </c>
      <c r="J1626">
        <v>2.8098454149782399</v>
      </c>
    </row>
    <row r="1627" spans="2:10" x14ac:dyDescent="0.25">
      <c r="B1627" t="s">
        <v>171</v>
      </c>
      <c r="C1627" t="s">
        <v>220</v>
      </c>
      <c r="D1627" t="s">
        <v>2</v>
      </c>
      <c r="E1627">
        <v>12</v>
      </c>
      <c r="F1627">
        <v>14639</v>
      </c>
      <c r="G1627" t="b">
        <v>1</v>
      </c>
      <c r="H1627">
        <v>163</v>
      </c>
      <c r="I1627">
        <v>0</v>
      </c>
      <c r="J1627">
        <v>934.89068961663099</v>
      </c>
    </row>
    <row r="1628" spans="2:10" x14ac:dyDescent="0.25">
      <c r="B1628" t="s">
        <v>46</v>
      </c>
      <c r="C1628" t="s">
        <v>220</v>
      </c>
      <c r="D1628" t="s">
        <v>2</v>
      </c>
      <c r="E1628">
        <v>2</v>
      </c>
      <c r="F1628">
        <v>8233</v>
      </c>
      <c r="G1628" t="b">
        <v>1</v>
      </c>
      <c r="H1628">
        <v>48</v>
      </c>
      <c r="I1628">
        <v>0</v>
      </c>
      <c r="J1628">
        <v>112.3267076826</v>
      </c>
    </row>
    <row r="1629" spans="2:10" x14ac:dyDescent="0.25">
      <c r="B1629" t="s">
        <v>47</v>
      </c>
      <c r="C1629" t="s">
        <v>220</v>
      </c>
      <c r="D1629" t="s">
        <v>2</v>
      </c>
      <c r="E1629">
        <v>1</v>
      </c>
      <c r="F1629">
        <v>4006</v>
      </c>
      <c r="G1629" t="b">
        <v>1</v>
      </c>
      <c r="H1629">
        <v>47</v>
      </c>
      <c r="I1629">
        <v>0</v>
      </c>
      <c r="J1629">
        <v>145.017568517217</v>
      </c>
    </row>
    <row r="1630" spans="2:10" x14ac:dyDescent="0.25">
      <c r="B1630" t="s">
        <v>47</v>
      </c>
      <c r="C1630" t="s">
        <v>220</v>
      </c>
      <c r="D1630" t="s">
        <v>2</v>
      </c>
      <c r="E1630">
        <v>0</v>
      </c>
      <c r="F1630">
        <v>629</v>
      </c>
      <c r="G1630" t="b">
        <v>1</v>
      </c>
      <c r="H1630">
        <v>38</v>
      </c>
      <c r="I1630">
        <v>0</v>
      </c>
      <c r="J1630">
        <v>136.97277227722799</v>
      </c>
    </row>
    <row r="1631" spans="2:10" x14ac:dyDescent="0.25">
      <c r="B1631" t="s">
        <v>48</v>
      </c>
      <c r="C1631" t="s">
        <v>220</v>
      </c>
      <c r="D1631" t="s">
        <v>2</v>
      </c>
      <c r="E1631">
        <v>0</v>
      </c>
      <c r="F1631">
        <v>840</v>
      </c>
      <c r="G1631" t="b">
        <v>1</v>
      </c>
      <c r="H1631">
        <v>41</v>
      </c>
      <c r="I1631">
        <v>0</v>
      </c>
      <c r="J1631">
        <v>150.58712121212099</v>
      </c>
    </row>
    <row r="1632" spans="2:10" x14ac:dyDescent="0.25">
      <c r="B1632" t="s">
        <v>49</v>
      </c>
      <c r="C1632" t="s">
        <v>220</v>
      </c>
      <c r="D1632" t="s">
        <v>2</v>
      </c>
      <c r="E1632">
        <v>0</v>
      </c>
      <c r="F1632">
        <v>2178</v>
      </c>
      <c r="G1632" t="b">
        <v>1</v>
      </c>
      <c r="H1632">
        <v>45</v>
      </c>
      <c r="I1632">
        <v>0</v>
      </c>
      <c r="J1632">
        <v>164.37039819684401</v>
      </c>
    </row>
    <row r="1633" spans="2:10" x14ac:dyDescent="0.25">
      <c r="B1633" t="s">
        <v>60</v>
      </c>
      <c r="C1633" t="s">
        <v>220</v>
      </c>
      <c r="D1633" t="s">
        <v>2</v>
      </c>
      <c r="E1633">
        <v>0</v>
      </c>
      <c r="F1633">
        <v>738</v>
      </c>
      <c r="G1633" t="b">
        <v>1</v>
      </c>
      <c r="H1633">
        <v>45</v>
      </c>
      <c r="I1633">
        <v>0</v>
      </c>
      <c r="J1633">
        <v>211.729166666667</v>
      </c>
    </row>
    <row r="1634" spans="2:10" x14ac:dyDescent="0.25">
      <c r="B1634" t="s">
        <v>172</v>
      </c>
      <c r="C1634" t="s">
        <v>220</v>
      </c>
      <c r="D1634" t="s">
        <v>2</v>
      </c>
      <c r="E1634">
        <v>4</v>
      </c>
      <c r="F1634">
        <v>6556</v>
      </c>
      <c r="G1634" t="b">
        <v>1</v>
      </c>
      <c r="H1634">
        <v>132</v>
      </c>
      <c r="I1634">
        <v>0</v>
      </c>
      <c r="J1634">
        <v>804.13772603418397</v>
      </c>
    </row>
    <row r="1635" spans="2:10" x14ac:dyDescent="0.25">
      <c r="B1635" t="s">
        <v>173</v>
      </c>
      <c r="C1635" t="s">
        <v>220</v>
      </c>
      <c r="D1635" t="s">
        <v>2</v>
      </c>
      <c r="E1635">
        <v>5</v>
      </c>
      <c r="F1635">
        <v>6790</v>
      </c>
      <c r="G1635" t="b">
        <v>1</v>
      </c>
      <c r="H1635">
        <v>132</v>
      </c>
      <c r="I1635">
        <v>0</v>
      </c>
      <c r="J1635">
        <v>940.01908484709099</v>
      </c>
    </row>
    <row r="1636" spans="2:10" x14ac:dyDescent="0.25">
      <c r="B1636" t="s">
        <v>174</v>
      </c>
      <c r="C1636" t="s">
        <v>220</v>
      </c>
      <c r="D1636" t="s">
        <v>2</v>
      </c>
      <c r="E1636">
        <v>3</v>
      </c>
      <c r="F1636">
        <v>5553</v>
      </c>
      <c r="G1636" t="b">
        <v>1</v>
      </c>
      <c r="H1636">
        <v>129</v>
      </c>
      <c r="I1636">
        <v>0</v>
      </c>
      <c r="J1636">
        <v>834.35796105383702</v>
      </c>
    </row>
    <row r="1637" spans="2:10" x14ac:dyDescent="0.25">
      <c r="B1637" t="s">
        <v>63</v>
      </c>
      <c r="C1637" t="s">
        <v>220</v>
      </c>
      <c r="D1637" t="s">
        <v>2</v>
      </c>
      <c r="E1637">
        <v>22</v>
      </c>
      <c r="F1637">
        <v>38324</v>
      </c>
      <c r="G1637" t="b">
        <v>1</v>
      </c>
      <c r="H1637">
        <v>165</v>
      </c>
      <c r="I1637">
        <v>0</v>
      </c>
      <c r="J1637">
        <v>603.59738521261897</v>
      </c>
    </row>
    <row r="1638" spans="2:10" x14ac:dyDescent="0.25">
      <c r="B1638" t="s">
        <v>52</v>
      </c>
      <c r="C1638" t="s">
        <v>220</v>
      </c>
      <c r="D1638" t="s">
        <v>2</v>
      </c>
      <c r="E1638">
        <v>12</v>
      </c>
      <c r="F1638">
        <v>14639</v>
      </c>
      <c r="G1638" t="b">
        <v>1</v>
      </c>
      <c r="H1638">
        <v>163</v>
      </c>
      <c r="I1638">
        <v>0</v>
      </c>
      <c r="J1638">
        <v>934.89068961663099</v>
      </c>
    </row>
    <row r="1639" spans="2:10" x14ac:dyDescent="0.25">
      <c r="B1639" t="s">
        <v>54</v>
      </c>
      <c r="C1639" t="s">
        <v>220</v>
      </c>
      <c r="D1639" t="s">
        <v>2</v>
      </c>
      <c r="E1639">
        <v>22</v>
      </c>
      <c r="F1639">
        <v>16092</v>
      </c>
      <c r="G1639" t="b">
        <v>1</v>
      </c>
      <c r="H1639">
        <v>196</v>
      </c>
      <c r="I1639">
        <v>0</v>
      </c>
      <c r="J1639">
        <v>1525.70471014493</v>
      </c>
    </row>
    <row r="1640" spans="2:10" x14ac:dyDescent="0.25">
      <c r="B1640" t="s">
        <v>167</v>
      </c>
      <c r="C1640" t="s">
        <v>220</v>
      </c>
      <c r="D1640" t="s">
        <v>2</v>
      </c>
      <c r="E1640">
        <v>12</v>
      </c>
      <c r="F1640">
        <v>14639</v>
      </c>
      <c r="G1640" t="b">
        <v>1</v>
      </c>
      <c r="H1640">
        <v>163</v>
      </c>
      <c r="I1640">
        <v>0</v>
      </c>
      <c r="J1640">
        <v>934.89068961663099</v>
      </c>
    </row>
    <row r="1641" spans="2:10" x14ac:dyDescent="0.25">
      <c r="B1641" t="s">
        <v>47</v>
      </c>
      <c r="C1641" t="s">
        <v>220</v>
      </c>
      <c r="D1641" t="s">
        <v>2</v>
      </c>
      <c r="E1641">
        <v>0</v>
      </c>
      <c r="F1641">
        <v>5602</v>
      </c>
      <c r="G1641" t="b">
        <v>1</v>
      </c>
      <c r="H1641">
        <v>48</v>
      </c>
      <c r="I1641">
        <v>0</v>
      </c>
      <c r="J1641">
        <v>132.49300254452899</v>
      </c>
    </row>
    <row r="1642" spans="2:10" x14ac:dyDescent="0.25">
      <c r="B1642" t="s">
        <v>48</v>
      </c>
      <c r="C1642" t="s">
        <v>220</v>
      </c>
      <c r="D1642" t="s">
        <v>2</v>
      </c>
      <c r="E1642">
        <v>179</v>
      </c>
      <c r="F1642">
        <v>367696</v>
      </c>
      <c r="G1642" t="b">
        <v>1</v>
      </c>
      <c r="H1642">
        <v>90</v>
      </c>
      <c r="I1642">
        <v>0</v>
      </c>
      <c r="J1642">
        <v>91.9662823152089</v>
      </c>
    </row>
    <row r="1643" spans="2:10" x14ac:dyDescent="0.25">
      <c r="B1643" t="s">
        <v>60</v>
      </c>
      <c r="C1643" t="s">
        <v>220</v>
      </c>
      <c r="D1643" t="s">
        <v>2</v>
      </c>
      <c r="E1643">
        <v>45</v>
      </c>
      <c r="F1643">
        <v>120305</v>
      </c>
      <c r="G1643" t="b">
        <v>1</v>
      </c>
      <c r="H1643">
        <v>90</v>
      </c>
      <c r="I1643">
        <v>0</v>
      </c>
      <c r="J1643">
        <v>95.406541077969607</v>
      </c>
    </row>
    <row r="1644" spans="2:10" x14ac:dyDescent="0.25">
      <c r="B1644" t="s">
        <v>168</v>
      </c>
      <c r="C1644" t="s">
        <v>220</v>
      </c>
      <c r="D1644" t="s">
        <v>2</v>
      </c>
      <c r="E1644">
        <v>46</v>
      </c>
      <c r="F1644">
        <v>125178</v>
      </c>
      <c r="G1644" t="b">
        <v>1</v>
      </c>
      <c r="H1644">
        <v>90</v>
      </c>
      <c r="I1644">
        <v>0</v>
      </c>
      <c r="J1644">
        <v>95.514745151218406</v>
      </c>
    </row>
    <row r="1645" spans="2:10" x14ac:dyDescent="0.25">
      <c r="B1645" t="s">
        <v>63</v>
      </c>
      <c r="C1645" t="s">
        <v>220</v>
      </c>
      <c r="D1645" t="s">
        <v>2</v>
      </c>
      <c r="E1645">
        <v>23</v>
      </c>
      <c r="F1645">
        <v>18981</v>
      </c>
      <c r="G1645" t="b">
        <v>1</v>
      </c>
      <c r="H1645">
        <v>112</v>
      </c>
      <c r="I1645">
        <v>0</v>
      </c>
      <c r="J1645">
        <v>872.34396393387897</v>
      </c>
    </row>
    <row r="1646" spans="2:10" x14ac:dyDescent="0.25">
      <c r="B1646" t="s">
        <v>52</v>
      </c>
      <c r="C1646" t="s">
        <v>220</v>
      </c>
      <c r="D1646" t="s">
        <v>2</v>
      </c>
      <c r="E1646">
        <v>114</v>
      </c>
      <c r="F1646">
        <v>147498</v>
      </c>
      <c r="G1646" t="b">
        <v>1</v>
      </c>
      <c r="H1646">
        <v>130</v>
      </c>
      <c r="I1646">
        <v>0</v>
      </c>
      <c r="J1646">
        <v>239.185329730056</v>
      </c>
    </row>
    <row r="1647" spans="2:10" x14ac:dyDescent="0.25">
      <c r="B1647" t="s">
        <v>175</v>
      </c>
      <c r="C1647" t="s">
        <v>220</v>
      </c>
      <c r="D1647" t="s">
        <v>2</v>
      </c>
      <c r="E1647">
        <v>25</v>
      </c>
      <c r="F1647">
        <v>297364</v>
      </c>
      <c r="G1647" t="b">
        <v>1</v>
      </c>
      <c r="H1647">
        <v>18</v>
      </c>
      <c r="I1647">
        <v>0</v>
      </c>
      <c r="J1647">
        <v>3.2514216529784399</v>
      </c>
    </row>
    <row r="1648" spans="2:10" x14ac:dyDescent="0.25">
      <c r="B1648" t="s">
        <v>175</v>
      </c>
      <c r="C1648" t="s">
        <v>220</v>
      </c>
      <c r="D1648" t="s">
        <v>2</v>
      </c>
      <c r="E1648">
        <v>48</v>
      </c>
      <c r="F1648">
        <v>550691</v>
      </c>
      <c r="G1648" t="b">
        <v>1</v>
      </c>
      <c r="H1648">
        <v>18</v>
      </c>
      <c r="I1648">
        <v>0</v>
      </c>
      <c r="J1648">
        <v>3.6235354250216201</v>
      </c>
    </row>
    <row r="1649" spans="2:10" x14ac:dyDescent="0.25">
      <c r="B1649" t="s">
        <v>63</v>
      </c>
      <c r="C1649" t="s">
        <v>220</v>
      </c>
      <c r="D1649" t="s">
        <v>2</v>
      </c>
      <c r="E1649">
        <v>9</v>
      </c>
      <c r="F1649">
        <v>42005</v>
      </c>
      <c r="G1649" t="b">
        <v>1</v>
      </c>
      <c r="H1649">
        <v>27</v>
      </c>
      <c r="I1649">
        <v>0</v>
      </c>
      <c r="J1649">
        <v>29.986442200961999</v>
      </c>
    </row>
    <row r="1650" spans="2:10" x14ac:dyDescent="0.25">
      <c r="B1650" t="s">
        <v>55</v>
      </c>
      <c r="C1650" t="s">
        <v>220</v>
      </c>
      <c r="D1650" t="s">
        <v>2</v>
      </c>
      <c r="E1650">
        <v>7</v>
      </c>
      <c r="F1650">
        <v>41908</v>
      </c>
      <c r="G1650" t="b">
        <v>1</v>
      </c>
      <c r="H1650">
        <v>32</v>
      </c>
      <c r="I1650">
        <v>0</v>
      </c>
      <c r="J1650">
        <v>28.015083363320102</v>
      </c>
    </row>
    <row r="1651" spans="2:10" x14ac:dyDescent="0.25">
      <c r="B1651" t="s">
        <v>57</v>
      </c>
      <c r="C1651" t="s">
        <v>220</v>
      </c>
      <c r="D1651" t="s">
        <v>2</v>
      </c>
      <c r="E1651">
        <v>17</v>
      </c>
      <c r="F1651">
        <v>100156</v>
      </c>
      <c r="G1651" t="b">
        <v>1</v>
      </c>
      <c r="H1651">
        <v>37</v>
      </c>
      <c r="I1651">
        <v>0</v>
      </c>
      <c r="J1651">
        <v>32.404071853218497</v>
      </c>
    </row>
    <row r="1652" spans="2:10" x14ac:dyDescent="0.25">
      <c r="B1652" t="s">
        <v>166</v>
      </c>
      <c r="C1652" t="s">
        <v>220</v>
      </c>
      <c r="D1652" t="s">
        <v>2</v>
      </c>
      <c r="E1652">
        <v>8</v>
      </c>
      <c r="F1652">
        <v>42005</v>
      </c>
      <c r="G1652" t="b">
        <v>1</v>
      </c>
      <c r="H1652">
        <v>27</v>
      </c>
      <c r="I1652">
        <v>0</v>
      </c>
      <c r="J1652">
        <v>29.986442200961999</v>
      </c>
    </row>
    <row r="1653" spans="2:10" x14ac:dyDescent="0.25">
      <c r="B1653" t="s">
        <v>51</v>
      </c>
      <c r="C1653" t="s">
        <v>220</v>
      </c>
      <c r="D1653" t="s">
        <v>2</v>
      </c>
      <c r="E1653">
        <v>6</v>
      </c>
      <c r="F1653">
        <v>41908</v>
      </c>
      <c r="G1653" t="b">
        <v>1</v>
      </c>
      <c r="H1653">
        <v>32</v>
      </c>
      <c r="I1653">
        <v>0</v>
      </c>
      <c r="J1653">
        <v>28.015083363320102</v>
      </c>
    </row>
    <row r="1654" spans="2:10" x14ac:dyDescent="0.25">
      <c r="B1654" t="s">
        <v>173</v>
      </c>
      <c r="C1654" t="s">
        <v>220</v>
      </c>
      <c r="D1654" t="s">
        <v>2</v>
      </c>
      <c r="E1654">
        <v>17</v>
      </c>
      <c r="F1654">
        <v>100156</v>
      </c>
      <c r="G1654" t="b">
        <v>1</v>
      </c>
      <c r="H1654">
        <v>37</v>
      </c>
      <c r="I1654">
        <v>0</v>
      </c>
      <c r="J1654">
        <v>32.404071853218497</v>
      </c>
    </row>
    <row r="1655" spans="2:10" x14ac:dyDescent="0.25">
      <c r="B1655" t="s">
        <v>175</v>
      </c>
      <c r="C1655" t="s">
        <v>220</v>
      </c>
      <c r="D1655" t="s">
        <v>2</v>
      </c>
      <c r="E1655">
        <v>7</v>
      </c>
      <c r="F1655">
        <v>42005</v>
      </c>
      <c r="G1655" t="b">
        <v>1</v>
      </c>
      <c r="H1655">
        <v>27</v>
      </c>
      <c r="I1655">
        <v>0</v>
      </c>
      <c r="J1655">
        <v>29.986442200961999</v>
      </c>
    </row>
    <row r="1656" spans="2:10" x14ac:dyDescent="0.25">
      <c r="B1656" t="s">
        <v>49</v>
      </c>
      <c r="C1656" t="s">
        <v>220</v>
      </c>
      <c r="D1656" t="s">
        <v>2</v>
      </c>
      <c r="E1656">
        <v>6</v>
      </c>
      <c r="F1656">
        <v>41908</v>
      </c>
      <c r="G1656" t="b">
        <v>1</v>
      </c>
      <c r="H1656">
        <v>32</v>
      </c>
      <c r="I1656">
        <v>0</v>
      </c>
      <c r="J1656">
        <v>28.015083363320102</v>
      </c>
    </row>
    <row r="1657" spans="2:10" x14ac:dyDescent="0.25">
      <c r="B1657" t="s">
        <v>173</v>
      </c>
      <c r="C1657" t="s">
        <v>220</v>
      </c>
      <c r="D1657" t="s">
        <v>2</v>
      </c>
      <c r="E1657">
        <v>16</v>
      </c>
      <c r="F1657">
        <v>100156</v>
      </c>
      <c r="G1657" t="b">
        <v>1</v>
      </c>
      <c r="H1657">
        <v>37</v>
      </c>
      <c r="I1657">
        <v>0</v>
      </c>
      <c r="J1657">
        <v>32.404071853218497</v>
      </c>
    </row>
    <row r="1658" spans="2:10" x14ac:dyDescent="0.25">
      <c r="B1658" t="s">
        <v>176</v>
      </c>
      <c r="C1658" t="s">
        <v>220</v>
      </c>
      <c r="D1658" t="s">
        <v>2</v>
      </c>
      <c r="E1658">
        <v>8</v>
      </c>
      <c r="F1658">
        <v>42005</v>
      </c>
      <c r="G1658" t="b">
        <v>1</v>
      </c>
      <c r="H1658">
        <v>27</v>
      </c>
      <c r="I1658">
        <v>0</v>
      </c>
      <c r="J1658">
        <v>29.986442200961999</v>
      </c>
    </row>
    <row r="1659" spans="2:10" x14ac:dyDescent="0.25">
      <c r="B1659" t="s">
        <v>177</v>
      </c>
      <c r="C1659" t="s">
        <v>220</v>
      </c>
      <c r="D1659" t="s">
        <v>2</v>
      </c>
      <c r="E1659">
        <v>26</v>
      </c>
      <c r="F1659">
        <v>56658</v>
      </c>
      <c r="G1659" t="b">
        <v>1</v>
      </c>
      <c r="H1659">
        <v>19</v>
      </c>
      <c r="I1659">
        <v>0</v>
      </c>
      <c r="J1659">
        <v>171.14055641421899</v>
      </c>
    </row>
    <row r="1660" spans="2:10" x14ac:dyDescent="0.25">
      <c r="B1660" t="s">
        <v>178</v>
      </c>
      <c r="C1660" t="s">
        <v>220</v>
      </c>
      <c r="D1660" t="s">
        <v>2</v>
      </c>
      <c r="E1660">
        <v>20</v>
      </c>
      <c r="F1660">
        <v>15337</v>
      </c>
      <c r="G1660" t="b">
        <v>1</v>
      </c>
      <c r="H1660">
        <v>29</v>
      </c>
      <c r="I1660">
        <v>0</v>
      </c>
      <c r="J1660">
        <v>943.25966255833396</v>
      </c>
    </row>
    <row r="1661" spans="2:10" x14ac:dyDescent="0.25">
      <c r="B1661" t="s">
        <v>179</v>
      </c>
      <c r="C1661" t="s">
        <v>220</v>
      </c>
      <c r="D1661" t="s">
        <v>2</v>
      </c>
      <c r="E1661">
        <v>6</v>
      </c>
      <c r="F1661">
        <v>4509</v>
      </c>
      <c r="G1661" t="b">
        <v>1</v>
      </c>
      <c r="H1661">
        <v>44</v>
      </c>
      <c r="I1661">
        <v>0</v>
      </c>
      <c r="J1661">
        <v>117.383263009845</v>
      </c>
    </row>
    <row r="1662" spans="2:10" x14ac:dyDescent="0.25">
      <c r="B1662" t="s">
        <v>180</v>
      </c>
      <c r="C1662" t="s">
        <v>220</v>
      </c>
      <c r="D1662" t="s">
        <v>2</v>
      </c>
      <c r="E1662">
        <v>33</v>
      </c>
      <c r="F1662">
        <v>18315</v>
      </c>
      <c r="G1662" t="b">
        <v>1</v>
      </c>
      <c r="H1662">
        <v>62</v>
      </c>
      <c r="I1662">
        <v>0</v>
      </c>
      <c r="J1662">
        <v>179.34561304836899</v>
      </c>
    </row>
    <row r="1663" spans="2:10" x14ac:dyDescent="0.25">
      <c r="B1663" t="s">
        <v>181</v>
      </c>
      <c r="C1663" t="s">
        <v>220</v>
      </c>
      <c r="D1663" t="s">
        <v>2</v>
      </c>
      <c r="E1663">
        <v>29</v>
      </c>
      <c r="F1663">
        <v>8342</v>
      </c>
      <c r="G1663" t="b">
        <v>1</v>
      </c>
      <c r="H1663">
        <v>86</v>
      </c>
      <c r="I1663">
        <v>0</v>
      </c>
      <c r="J1663">
        <v>485.08615702479301</v>
      </c>
    </row>
    <row r="1664" spans="2:10" x14ac:dyDescent="0.25">
      <c r="B1664" t="s">
        <v>182</v>
      </c>
      <c r="C1664" t="s">
        <v>220</v>
      </c>
      <c r="D1664" t="s">
        <v>2</v>
      </c>
      <c r="E1664">
        <v>147</v>
      </c>
      <c r="F1664">
        <v>22510</v>
      </c>
      <c r="G1664" t="b">
        <v>1</v>
      </c>
      <c r="H1664">
        <v>56</v>
      </c>
      <c r="I1664">
        <v>0</v>
      </c>
      <c r="J1664">
        <v>497.01838097381602</v>
      </c>
    </row>
    <row r="1665" spans="2:10" x14ac:dyDescent="0.25">
      <c r="B1665" t="s">
        <v>183</v>
      </c>
      <c r="C1665" t="s">
        <v>220</v>
      </c>
      <c r="D1665" t="s">
        <v>2</v>
      </c>
      <c r="E1665">
        <v>44</v>
      </c>
      <c r="F1665">
        <v>9631</v>
      </c>
      <c r="G1665" t="b">
        <v>1</v>
      </c>
      <c r="H1665">
        <v>50</v>
      </c>
      <c r="I1665">
        <v>0</v>
      </c>
      <c r="J1665">
        <v>302.80903894247899</v>
      </c>
    </row>
    <row r="1666" spans="2:10" x14ac:dyDescent="0.25">
      <c r="B1666" t="s">
        <v>184</v>
      </c>
      <c r="C1666" t="s">
        <v>220</v>
      </c>
      <c r="D1666" t="s">
        <v>2</v>
      </c>
      <c r="E1666">
        <v>108</v>
      </c>
      <c r="F1666">
        <v>14626</v>
      </c>
      <c r="G1666" t="b">
        <v>1</v>
      </c>
      <c r="H1666">
        <v>44</v>
      </c>
      <c r="I1666">
        <v>0</v>
      </c>
      <c r="J1666">
        <v>555.74604952096604</v>
      </c>
    </row>
    <row r="1667" spans="2:10" x14ac:dyDescent="0.25">
      <c r="B1667" t="s">
        <v>185</v>
      </c>
      <c r="C1667" t="s">
        <v>220</v>
      </c>
      <c r="D1667" t="s">
        <v>2</v>
      </c>
      <c r="E1667">
        <v>159</v>
      </c>
      <c r="F1667">
        <v>24912</v>
      </c>
      <c r="G1667" t="b">
        <v>1</v>
      </c>
      <c r="H1667">
        <v>83</v>
      </c>
      <c r="I1667">
        <v>0</v>
      </c>
      <c r="J1667">
        <v>335.94238259719299</v>
      </c>
    </row>
    <row r="1668" spans="2:10" x14ac:dyDescent="0.25">
      <c r="B1668" t="s">
        <v>186</v>
      </c>
      <c r="C1668" t="s">
        <v>220</v>
      </c>
      <c r="D1668" t="s">
        <v>2</v>
      </c>
      <c r="E1668">
        <v>243</v>
      </c>
      <c r="F1668">
        <v>1009</v>
      </c>
      <c r="G1668" t="b">
        <v>1</v>
      </c>
      <c r="H1668">
        <v>62</v>
      </c>
      <c r="I1668">
        <v>0</v>
      </c>
      <c r="J1668">
        <v>3163251.1820940799</v>
      </c>
    </row>
    <row r="1669" spans="2:10" x14ac:dyDescent="0.25">
      <c r="B1669" t="s">
        <v>186</v>
      </c>
      <c r="C1669" t="s">
        <v>220</v>
      </c>
      <c r="D1669" t="s">
        <v>2</v>
      </c>
      <c r="E1669">
        <v>289</v>
      </c>
      <c r="F1669">
        <v>1009</v>
      </c>
      <c r="G1669" t="b">
        <v>1</v>
      </c>
      <c r="H1669">
        <v>62</v>
      </c>
      <c r="I1669">
        <v>0</v>
      </c>
      <c r="J1669">
        <v>3163251.1820940799</v>
      </c>
    </row>
    <row r="1670" spans="2:10" x14ac:dyDescent="0.25">
      <c r="B1670" t="s">
        <v>187</v>
      </c>
      <c r="C1670" t="s">
        <v>220</v>
      </c>
      <c r="D1670" t="s">
        <v>2</v>
      </c>
      <c r="E1670">
        <v>8</v>
      </c>
      <c r="F1670">
        <v>115833</v>
      </c>
      <c r="G1670" t="b">
        <v>1</v>
      </c>
      <c r="H1670">
        <v>17</v>
      </c>
      <c r="I1670">
        <v>0</v>
      </c>
      <c r="J1670">
        <v>2.5559925535541002</v>
      </c>
    </row>
    <row r="1671" spans="2:10" x14ac:dyDescent="0.25">
      <c r="B1671" t="s">
        <v>188</v>
      </c>
      <c r="C1671" t="s">
        <v>220</v>
      </c>
      <c r="D1671" t="s">
        <v>2</v>
      </c>
      <c r="E1671">
        <v>46</v>
      </c>
      <c r="F1671">
        <v>550754</v>
      </c>
      <c r="G1671" t="b">
        <v>1</v>
      </c>
      <c r="H1671">
        <v>33</v>
      </c>
      <c r="I1671">
        <v>0</v>
      </c>
      <c r="J1671">
        <v>7.6366416245630404</v>
      </c>
    </row>
    <row r="1672" spans="2:10" x14ac:dyDescent="0.25">
      <c r="B1672" t="s">
        <v>189</v>
      </c>
      <c r="C1672" t="s">
        <v>220</v>
      </c>
      <c r="D1672" t="s">
        <v>2</v>
      </c>
      <c r="E1672">
        <v>173</v>
      </c>
      <c r="F1672">
        <v>2223122</v>
      </c>
      <c r="G1672" t="b">
        <v>1</v>
      </c>
      <c r="H1672">
        <v>22</v>
      </c>
      <c r="I1672">
        <v>0</v>
      </c>
      <c r="J1672">
        <v>4.58941381766234</v>
      </c>
    </row>
    <row r="1673" spans="2:10" x14ac:dyDescent="0.25">
      <c r="B1673" t="s">
        <v>190</v>
      </c>
      <c r="C1673" t="s">
        <v>220</v>
      </c>
      <c r="D1673" t="s">
        <v>2</v>
      </c>
      <c r="E1673">
        <v>14</v>
      </c>
      <c r="F1673">
        <v>9099</v>
      </c>
      <c r="G1673" t="b">
        <v>1</v>
      </c>
      <c r="H1673">
        <v>19</v>
      </c>
      <c r="I1673">
        <v>0</v>
      </c>
      <c r="J1673">
        <v>260566.233588401</v>
      </c>
    </row>
    <row r="1674" spans="2:10" x14ac:dyDescent="0.25">
      <c r="B1674" t="s">
        <v>191</v>
      </c>
      <c r="C1674" t="s">
        <v>220</v>
      </c>
      <c r="D1674" t="s">
        <v>2</v>
      </c>
      <c r="E1674">
        <v>150</v>
      </c>
      <c r="F1674">
        <v>324787</v>
      </c>
      <c r="G1674" t="b">
        <v>1</v>
      </c>
      <c r="H1674">
        <v>22</v>
      </c>
      <c r="I1674">
        <v>0</v>
      </c>
      <c r="J1674">
        <v>16386.895924477401</v>
      </c>
    </row>
    <row r="1675" spans="2:10" x14ac:dyDescent="0.25">
      <c r="B1675" t="s">
        <v>192</v>
      </c>
      <c r="C1675" t="s">
        <v>220</v>
      </c>
      <c r="D1675" t="s">
        <v>2</v>
      </c>
      <c r="E1675">
        <v>30</v>
      </c>
      <c r="F1675">
        <v>417353</v>
      </c>
      <c r="G1675" t="b">
        <v>1</v>
      </c>
      <c r="H1675">
        <v>23</v>
      </c>
      <c r="I1675">
        <v>0</v>
      </c>
      <c r="J1675">
        <v>4.0983341729638996</v>
      </c>
    </row>
    <row r="1676" spans="2:10" x14ac:dyDescent="0.25">
      <c r="B1676" t="s">
        <v>193</v>
      </c>
      <c r="C1676" t="s">
        <v>220</v>
      </c>
      <c r="D1676" t="s">
        <v>2</v>
      </c>
      <c r="E1676">
        <v>10</v>
      </c>
      <c r="F1676">
        <v>10041</v>
      </c>
      <c r="G1676" t="b">
        <v>1</v>
      </c>
      <c r="H1676">
        <v>20</v>
      </c>
      <c r="I1676">
        <v>0</v>
      </c>
      <c r="J1676">
        <v>261104.09003273901</v>
      </c>
    </row>
    <row r="1677" spans="2:10" x14ac:dyDescent="0.25">
      <c r="B1677" t="s">
        <v>194</v>
      </c>
      <c r="C1677" t="s">
        <v>220</v>
      </c>
      <c r="D1677" t="s">
        <v>2</v>
      </c>
      <c r="E1677">
        <v>8</v>
      </c>
      <c r="F1677">
        <v>171251</v>
      </c>
      <c r="G1677" t="b">
        <v>1</v>
      </c>
      <c r="H1677">
        <v>20</v>
      </c>
      <c r="I1677">
        <v>0</v>
      </c>
      <c r="J1677">
        <v>3.4626960279893</v>
      </c>
    </row>
    <row r="1678" spans="2:10" x14ac:dyDescent="0.25">
      <c r="B1678" t="s">
        <v>195</v>
      </c>
      <c r="C1678" t="s">
        <v>220</v>
      </c>
      <c r="D1678" t="s">
        <v>2</v>
      </c>
      <c r="E1678">
        <v>4</v>
      </c>
      <c r="F1678">
        <v>93698</v>
      </c>
      <c r="G1678" t="b">
        <v>1</v>
      </c>
      <c r="H1678">
        <v>20</v>
      </c>
      <c r="I1678">
        <v>0</v>
      </c>
      <c r="J1678">
        <v>3.2099257870230602</v>
      </c>
    </row>
    <row r="1679" spans="2:10" x14ac:dyDescent="0.25">
      <c r="B1679" t="s">
        <v>196</v>
      </c>
      <c r="C1679" t="s">
        <v>220</v>
      </c>
      <c r="D1679" t="s">
        <v>2</v>
      </c>
      <c r="E1679">
        <v>27</v>
      </c>
      <c r="F1679">
        <v>229992</v>
      </c>
      <c r="G1679" t="b">
        <v>1</v>
      </c>
      <c r="H1679">
        <v>34</v>
      </c>
      <c r="I1679">
        <v>0</v>
      </c>
      <c r="J1679">
        <v>23.417617026511699</v>
      </c>
    </row>
    <row r="1680" spans="2:10" x14ac:dyDescent="0.25">
      <c r="B1680" t="s">
        <v>197</v>
      </c>
      <c r="C1680" t="s">
        <v>220</v>
      </c>
      <c r="D1680" t="s">
        <v>2</v>
      </c>
      <c r="E1680">
        <v>53</v>
      </c>
      <c r="F1680">
        <v>713933</v>
      </c>
      <c r="G1680" t="b">
        <v>1</v>
      </c>
      <c r="H1680">
        <v>27</v>
      </c>
      <c r="I1680">
        <v>0</v>
      </c>
      <c r="J1680">
        <v>4.5901147706114003</v>
      </c>
    </row>
    <row r="1681" spans="2:10" x14ac:dyDescent="0.25">
      <c r="B1681" t="s">
        <v>47</v>
      </c>
      <c r="C1681" t="s">
        <v>220</v>
      </c>
      <c r="D1681" t="s">
        <v>2</v>
      </c>
      <c r="E1681">
        <v>12</v>
      </c>
      <c r="F1681">
        <v>119619</v>
      </c>
      <c r="G1681" t="b">
        <v>1</v>
      </c>
      <c r="H1681">
        <v>18</v>
      </c>
      <c r="I1681">
        <v>0</v>
      </c>
      <c r="J1681">
        <v>29.535503233191999</v>
      </c>
    </row>
    <row r="1682" spans="2:10" x14ac:dyDescent="0.25">
      <c r="B1682" t="s">
        <v>49</v>
      </c>
      <c r="C1682" t="s">
        <v>220</v>
      </c>
      <c r="D1682" t="s">
        <v>2</v>
      </c>
      <c r="E1682">
        <v>173</v>
      </c>
      <c r="F1682">
        <v>338926</v>
      </c>
      <c r="G1682" t="b">
        <v>1</v>
      </c>
      <c r="H1682">
        <v>32</v>
      </c>
      <c r="I1682">
        <v>0</v>
      </c>
      <c r="J1682">
        <v>44.711043538355199</v>
      </c>
    </row>
    <row r="1683" spans="2:10" x14ac:dyDescent="0.25">
      <c r="B1683" t="s">
        <v>168</v>
      </c>
      <c r="C1683" t="s">
        <v>220</v>
      </c>
      <c r="D1683" t="s">
        <v>2</v>
      </c>
      <c r="E1683">
        <v>4</v>
      </c>
      <c r="F1683">
        <v>10216</v>
      </c>
      <c r="G1683" t="b">
        <v>1</v>
      </c>
      <c r="H1683">
        <v>36</v>
      </c>
      <c r="I1683">
        <v>0</v>
      </c>
      <c r="J1683">
        <v>48.063544536271799</v>
      </c>
    </row>
    <row r="1684" spans="2:10" x14ac:dyDescent="0.25">
      <c r="B1684" t="s">
        <v>62</v>
      </c>
      <c r="C1684" t="s">
        <v>220</v>
      </c>
      <c r="D1684" t="s">
        <v>2</v>
      </c>
      <c r="E1684">
        <v>127</v>
      </c>
      <c r="F1684">
        <v>164062</v>
      </c>
      <c r="G1684" t="b">
        <v>1</v>
      </c>
      <c r="H1684">
        <v>48</v>
      </c>
      <c r="I1684">
        <v>0</v>
      </c>
      <c r="J1684">
        <v>153.59539606668099</v>
      </c>
    </row>
    <row r="1685" spans="2:10" x14ac:dyDescent="0.25">
      <c r="B1685" t="s">
        <v>198</v>
      </c>
      <c r="C1685" t="s">
        <v>220</v>
      </c>
      <c r="D1685" t="s">
        <v>2</v>
      </c>
      <c r="E1685">
        <v>2</v>
      </c>
      <c r="F1685">
        <v>9680</v>
      </c>
      <c r="G1685" t="b">
        <v>1</v>
      </c>
      <c r="H1685">
        <v>23</v>
      </c>
      <c r="I1685">
        <v>0</v>
      </c>
      <c r="J1685">
        <v>19.177728464797301</v>
      </c>
    </row>
    <row r="1686" spans="2:10" x14ac:dyDescent="0.25">
      <c r="B1686" t="s">
        <v>199</v>
      </c>
      <c r="C1686" t="s">
        <v>220</v>
      </c>
      <c r="D1686" t="s">
        <v>2</v>
      </c>
      <c r="E1686">
        <v>137</v>
      </c>
      <c r="F1686">
        <v>30348</v>
      </c>
      <c r="G1686" t="b">
        <v>1</v>
      </c>
      <c r="H1686">
        <v>51</v>
      </c>
      <c r="I1686">
        <v>0</v>
      </c>
      <c r="J1686">
        <v>122.75217105263199</v>
      </c>
    </row>
    <row r="1687" spans="2:10" x14ac:dyDescent="0.25">
      <c r="B1687" t="s">
        <v>200</v>
      </c>
      <c r="C1687" t="s">
        <v>220</v>
      </c>
      <c r="D1687" t="s">
        <v>2</v>
      </c>
      <c r="E1687">
        <v>99</v>
      </c>
      <c r="F1687">
        <v>30549</v>
      </c>
      <c r="G1687" t="b">
        <v>1</v>
      </c>
      <c r="H1687">
        <v>78</v>
      </c>
      <c r="I1687">
        <v>0</v>
      </c>
      <c r="J1687">
        <v>124.88193809585999</v>
      </c>
    </row>
    <row r="1688" spans="2:10" x14ac:dyDescent="0.25">
      <c r="B1688" t="s">
        <v>201</v>
      </c>
      <c r="C1688" t="s">
        <v>220</v>
      </c>
      <c r="D1688" t="s">
        <v>2</v>
      </c>
      <c r="E1688">
        <v>7</v>
      </c>
      <c r="F1688">
        <v>1627</v>
      </c>
      <c r="G1688" t="b">
        <v>1</v>
      </c>
      <c r="H1688">
        <v>36</v>
      </c>
      <c r="I1688">
        <v>0</v>
      </c>
      <c r="J1688">
        <v>118274.298265896</v>
      </c>
    </row>
    <row r="1689" spans="2:10" x14ac:dyDescent="0.25">
      <c r="B1689" t="s">
        <v>202</v>
      </c>
      <c r="C1689" t="s">
        <v>220</v>
      </c>
      <c r="D1689" t="s">
        <v>2</v>
      </c>
      <c r="E1689">
        <v>42</v>
      </c>
      <c r="F1689">
        <v>75716</v>
      </c>
      <c r="G1689" t="b">
        <v>1</v>
      </c>
      <c r="H1689">
        <v>46</v>
      </c>
      <c r="I1689">
        <v>0</v>
      </c>
      <c r="J1689">
        <v>3594.8410688140598</v>
      </c>
    </row>
    <row r="1690" spans="2:10" x14ac:dyDescent="0.25">
      <c r="B1690" t="s">
        <v>203</v>
      </c>
      <c r="C1690" t="s">
        <v>220</v>
      </c>
      <c r="D1690" t="s">
        <v>2</v>
      </c>
      <c r="E1690">
        <v>25</v>
      </c>
      <c r="F1690">
        <v>2584</v>
      </c>
      <c r="G1690" t="b">
        <v>1</v>
      </c>
      <c r="H1690">
        <v>42</v>
      </c>
      <c r="I1690">
        <v>0</v>
      </c>
      <c r="J1690">
        <v>323318.02694828802</v>
      </c>
    </row>
    <row r="1691" spans="2:10" x14ac:dyDescent="0.25">
      <c r="B1691" t="s">
        <v>204</v>
      </c>
      <c r="C1691" t="s">
        <v>220</v>
      </c>
      <c r="D1691" t="s">
        <v>2</v>
      </c>
      <c r="E1691">
        <v>37</v>
      </c>
      <c r="F1691">
        <v>483</v>
      </c>
      <c r="G1691" t="b">
        <v>1</v>
      </c>
      <c r="H1691">
        <v>32</v>
      </c>
      <c r="I1691">
        <v>0</v>
      </c>
      <c r="J1691">
        <v>3372.7582697201001</v>
      </c>
    </row>
    <row r="1692" spans="2:10" x14ac:dyDescent="0.25">
      <c r="B1692" t="s">
        <v>205</v>
      </c>
      <c r="C1692" t="s">
        <v>220</v>
      </c>
      <c r="D1692" t="s">
        <v>2</v>
      </c>
      <c r="E1692">
        <v>0</v>
      </c>
      <c r="F1692">
        <v>10</v>
      </c>
      <c r="G1692" t="b">
        <v>1</v>
      </c>
      <c r="H1692">
        <v>1</v>
      </c>
      <c r="I1692">
        <v>0</v>
      </c>
      <c r="J1692">
        <v>1.6666666666666701</v>
      </c>
    </row>
    <row r="1693" spans="2:10" x14ac:dyDescent="0.25">
      <c r="B1693" t="s">
        <v>206</v>
      </c>
      <c r="C1693" t="s">
        <v>220</v>
      </c>
      <c r="D1693" t="s">
        <v>2</v>
      </c>
      <c r="E1693">
        <v>7</v>
      </c>
      <c r="F1693">
        <v>45031</v>
      </c>
      <c r="G1693" t="b">
        <v>1</v>
      </c>
      <c r="H1693">
        <v>29</v>
      </c>
      <c r="I1693">
        <v>0</v>
      </c>
      <c r="J1693">
        <v>27.682414917635299</v>
      </c>
    </row>
    <row r="1694" spans="2:10" x14ac:dyDescent="0.25">
      <c r="B1694" t="s">
        <v>42</v>
      </c>
      <c r="C1694" t="s">
        <v>220</v>
      </c>
      <c r="D1694" t="s">
        <v>2</v>
      </c>
      <c r="E1694">
        <v>0</v>
      </c>
      <c r="F1694">
        <v>5022</v>
      </c>
      <c r="G1694" t="b">
        <v>1</v>
      </c>
      <c r="H1694">
        <v>20</v>
      </c>
      <c r="I1694">
        <v>0</v>
      </c>
      <c r="J1694">
        <v>18.002680965147501</v>
      </c>
    </row>
    <row r="1695" spans="2:10" x14ac:dyDescent="0.25">
      <c r="B1695" t="s">
        <v>207</v>
      </c>
      <c r="C1695" t="s">
        <v>220</v>
      </c>
      <c r="D1695" t="s">
        <v>2</v>
      </c>
      <c r="E1695">
        <v>2</v>
      </c>
      <c r="F1695">
        <v>10758</v>
      </c>
      <c r="G1695" t="b">
        <v>1</v>
      </c>
      <c r="H1695">
        <v>27</v>
      </c>
      <c r="I1695">
        <v>0</v>
      </c>
      <c r="J1695">
        <v>42.196256778030403</v>
      </c>
    </row>
    <row r="1696" spans="2:10" x14ac:dyDescent="0.25">
      <c r="B1696" t="s">
        <v>40</v>
      </c>
      <c r="C1696" t="s">
        <v>220</v>
      </c>
      <c r="D1696" t="s">
        <v>2</v>
      </c>
      <c r="E1696">
        <v>9</v>
      </c>
      <c r="F1696">
        <v>43337</v>
      </c>
      <c r="G1696" t="b">
        <v>1</v>
      </c>
      <c r="H1696">
        <v>40</v>
      </c>
      <c r="I1696">
        <v>0</v>
      </c>
      <c r="J1696">
        <v>33.182084462708801</v>
      </c>
    </row>
    <row r="1697" spans="2:10" x14ac:dyDescent="0.25">
      <c r="B1697" t="s">
        <v>43</v>
      </c>
      <c r="C1697" t="s">
        <v>220</v>
      </c>
      <c r="D1697" t="s">
        <v>2</v>
      </c>
      <c r="E1697">
        <v>900</v>
      </c>
      <c r="F1697">
        <v>789589</v>
      </c>
      <c r="G1697" t="b">
        <v>0</v>
      </c>
      <c r="H1697">
        <v>-1</v>
      </c>
      <c r="I1697">
        <v>12</v>
      </c>
      <c r="J1697">
        <v>60.254871111885599</v>
      </c>
    </row>
    <row r="1698" spans="2:10" x14ac:dyDescent="0.25">
      <c r="B1698" t="s">
        <v>208</v>
      </c>
      <c r="C1698" t="s">
        <v>220</v>
      </c>
      <c r="D1698" t="s">
        <v>2</v>
      </c>
      <c r="E1698">
        <v>900</v>
      </c>
      <c r="F1698">
        <v>414475</v>
      </c>
      <c r="G1698" t="b">
        <v>0</v>
      </c>
      <c r="H1698">
        <v>-1</v>
      </c>
      <c r="I1698">
        <v>22</v>
      </c>
      <c r="J1698">
        <v>214.25696840863199</v>
      </c>
    </row>
    <row r="1699" spans="2:10" x14ac:dyDescent="0.25">
      <c r="B1699" t="s">
        <v>209</v>
      </c>
      <c r="C1699" t="s">
        <v>220</v>
      </c>
      <c r="D1699" t="s">
        <v>2</v>
      </c>
      <c r="E1699">
        <v>900</v>
      </c>
      <c r="F1699">
        <v>402379</v>
      </c>
      <c r="G1699" t="b">
        <v>0</v>
      </c>
      <c r="H1699">
        <v>-1</v>
      </c>
      <c r="I1699">
        <v>6</v>
      </c>
      <c r="J1699">
        <v>158.46730585502399</v>
      </c>
    </row>
    <row r="1700" spans="2:10" x14ac:dyDescent="0.25">
      <c r="B1700" t="s">
        <v>210</v>
      </c>
      <c r="C1700" t="s">
        <v>220</v>
      </c>
      <c r="D1700" t="s">
        <v>2</v>
      </c>
      <c r="E1700">
        <v>900</v>
      </c>
      <c r="F1700">
        <v>201457</v>
      </c>
      <c r="G1700" t="b">
        <v>0</v>
      </c>
      <c r="H1700">
        <v>-1</v>
      </c>
      <c r="I1700">
        <v>48</v>
      </c>
      <c r="J1700">
        <v>418.29799804356497</v>
      </c>
    </row>
    <row r="1701" spans="2:10" x14ac:dyDescent="0.25">
      <c r="B1701" t="s">
        <v>211</v>
      </c>
      <c r="C1701" t="s">
        <v>220</v>
      </c>
      <c r="D1701" t="s">
        <v>2</v>
      </c>
      <c r="E1701">
        <v>900</v>
      </c>
      <c r="F1701">
        <v>168640</v>
      </c>
      <c r="G1701" t="b">
        <v>0</v>
      </c>
      <c r="H1701">
        <v>-1</v>
      </c>
      <c r="I1701">
        <v>42</v>
      </c>
      <c r="J1701">
        <v>383.60414030117602</v>
      </c>
    </row>
    <row r="1702" spans="2:10" x14ac:dyDescent="0.25">
      <c r="B1702" t="s">
        <v>212</v>
      </c>
      <c r="C1702" t="s">
        <v>220</v>
      </c>
      <c r="D1702" t="s">
        <v>2</v>
      </c>
      <c r="E1702">
        <v>900</v>
      </c>
      <c r="F1702">
        <v>113520</v>
      </c>
      <c r="G1702" t="b">
        <v>0</v>
      </c>
      <c r="H1702">
        <v>-1</v>
      </c>
      <c r="I1702">
        <v>50</v>
      </c>
      <c r="J1702">
        <v>495.68939576935003</v>
      </c>
    </row>
    <row r="1703" spans="2:10" x14ac:dyDescent="0.25">
      <c r="B1703" t="s">
        <v>213</v>
      </c>
      <c r="C1703" t="s">
        <v>220</v>
      </c>
      <c r="D1703" t="s">
        <v>2</v>
      </c>
      <c r="E1703">
        <v>0</v>
      </c>
      <c r="F1703">
        <v>53</v>
      </c>
      <c r="G1703" t="b">
        <v>1</v>
      </c>
      <c r="H1703">
        <v>6</v>
      </c>
      <c r="I1703">
        <v>0</v>
      </c>
      <c r="J1703">
        <v>3.54285714285714</v>
      </c>
    </row>
    <row r="1704" spans="2:10" x14ac:dyDescent="0.25">
      <c r="B1704" t="s">
        <v>214</v>
      </c>
      <c r="C1704" t="s">
        <v>220</v>
      </c>
      <c r="D1704" t="s">
        <v>2</v>
      </c>
      <c r="E1704">
        <v>900</v>
      </c>
      <c r="F1704">
        <v>102661</v>
      </c>
      <c r="G1704" t="b">
        <v>0</v>
      </c>
      <c r="H1704">
        <v>-1</v>
      </c>
      <c r="I1704">
        <v>59</v>
      </c>
      <c r="J1704">
        <v>578.35242366412194</v>
      </c>
    </row>
    <row r="1705" spans="2:10" x14ac:dyDescent="0.25">
      <c r="B1705" t="s">
        <v>41</v>
      </c>
      <c r="C1705" t="s">
        <v>220</v>
      </c>
      <c r="D1705" t="s">
        <v>2</v>
      </c>
      <c r="E1705">
        <v>0</v>
      </c>
      <c r="F1705">
        <v>181</v>
      </c>
      <c r="G1705" t="b">
        <v>1</v>
      </c>
      <c r="H1705">
        <v>10</v>
      </c>
      <c r="I1705">
        <v>0</v>
      </c>
      <c r="J1705">
        <v>11.7916666666667</v>
      </c>
    </row>
    <row r="1706" spans="2:10" x14ac:dyDescent="0.25">
      <c r="B1706" t="s">
        <v>215</v>
      </c>
      <c r="C1706" t="s">
        <v>220</v>
      </c>
      <c r="D1706" t="s">
        <v>2</v>
      </c>
      <c r="E1706">
        <v>0</v>
      </c>
      <c r="F1706">
        <v>351</v>
      </c>
      <c r="G1706" t="b">
        <v>1</v>
      </c>
      <c r="H1706">
        <v>11</v>
      </c>
      <c r="I1706">
        <v>0</v>
      </c>
      <c r="J1706">
        <v>8.8153846153846196</v>
      </c>
    </row>
    <row r="1707" spans="2:10" x14ac:dyDescent="0.25">
      <c r="B1707" t="s">
        <v>65</v>
      </c>
      <c r="C1707" t="s">
        <v>220</v>
      </c>
      <c r="D1707" t="s">
        <v>2</v>
      </c>
      <c r="E1707">
        <v>0</v>
      </c>
      <c r="F1707">
        <v>251</v>
      </c>
      <c r="G1707" t="b">
        <v>1</v>
      </c>
      <c r="H1707">
        <v>12</v>
      </c>
      <c r="I1707">
        <v>0</v>
      </c>
      <c r="J1707">
        <v>12.402985074626899</v>
      </c>
    </row>
    <row r="1708" spans="2:10" x14ac:dyDescent="0.25">
      <c r="B1708" t="s">
        <v>66</v>
      </c>
      <c r="C1708" t="s">
        <v>220</v>
      </c>
      <c r="D1708" t="s">
        <v>2</v>
      </c>
      <c r="E1708">
        <v>0</v>
      </c>
      <c r="F1708">
        <v>336</v>
      </c>
      <c r="G1708" t="b">
        <v>1</v>
      </c>
      <c r="H1708">
        <v>15</v>
      </c>
      <c r="I1708">
        <v>0</v>
      </c>
      <c r="J1708">
        <v>16.2793296089385</v>
      </c>
    </row>
    <row r="1709" spans="2:10" x14ac:dyDescent="0.25">
      <c r="B1709" t="s">
        <v>67</v>
      </c>
      <c r="C1709" t="s">
        <v>220</v>
      </c>
      <c r="D1709" t="s">
        <v>2</v>
      </c>
      <c r="E1709">
        <v>0</v>
      </c>
      <c r="F1709">
        <v>1278</v>
      </c>
      <c r="G1709" t="b">
        <v>1</v>
      </c>
      <c r="H1709">
        <v>16</v>
      </c>
      <c r="I1709">
        <v>0</v>
      </c>
      <c r="J1709">
        <v>12.837570621468901</v>
      </c>
    </row>
    <row r="1710" spans="2:10" x14ac:dyDescent="0.25">
      <c r="B1710" t="s">
        <v>44</v>
      </c>
      <c r="C1710" t="s">
        <v>220</v>
      </c>
      <c r="D1710" t="s">
        <v>2</v>
      </c>
      <c r="E1710">
        <v>0</v>
      </c>
      <c r="F1710">
        <v>901</v>
      </c>
      <c r="G1710" t="b">
        <v>1</v>
      </c>
      <c r="H1710">
        <v>16</v>
      </c>
      <c r="I1710">
        <v>0</v>
      </c>
      <c r="J1710">
        <v>18.0717299578059</v>
      </c>
    </row>
    <row r="1711" spans="2:10" x14ac:dyDescent="0.25">
      <c r="B1711" t="s">
        <v>45</v>
      </c>
      <c r="C1711" t="s">
        <v>220</v>
      </c>
      <c r="D1711" t="s">
        <v>2</v>
      </c>
      <c r="E1711">
        <v>8</v>
      </c>
      <c r="F1711">
        <v>66402</v>
      </c>
      <c r="G1711" t="b">
        <v>1</v>
      </c>
      <c r="H1711">
        <v>27</v>
      </c>
      <c r="I1711">
        <v>0</v>
      </c>
      <c r="J1711">
        <v>23.858242753623198</v>
      </c>
    </row>
    <row r="1712" spans="2:10" x14ac:dyDescent="0.25">
      <c r="B1712" t="s">
        <v>0</v>
      </c>
      <c r="C1712" t="s">
        <v>221</v>
      </c>
      <c r="D1712" t="s">
        <v>2</v>
      </c>
      <c r="E1712">
        <v>15</v>
      </c>
      <c r="F1712">
        <v>6672</v>
      </c>
      <c r="G1712" t="b">
        <v>1</v>
      </c>
      <c r="H1712">
        <v>62</v>
      </c>
      <c r="I1712">
        <v>0</v>
      </c>
      <c r="J1712">
        <v>19.684193904942401</v>
      </c>
    </row>
    <row r="1713" spans="2:10" x14ac:dyDescent="0.25">
      <c r="B1713" t="s">
        <v>3</v>
      </c>
      <c r="C1713" t="s">
        <v>221</v>
      </c>
      <c r="D1713" t="s">
        <v>2</v>
      </c>
      <c r="E1713">
        <v>149</v>
      </c>
      <c r="F1713">
        <v>41248</v>
      </c>
      <c r="G1713" t="b">
        <v>1</v>
      </c>
      <c r="H1713">
        <v>71</v>
      </c>
      <c r="I1713">
        <v>0</v>
      </c>
      <c r="J1713">
        <v>24.1648259333383</v>
      </c>
    </row>
    <row r="1714" spans="2:10" x14ac:dyDescent="0.25">
      <c r="B1714" t="s">
        <v>4</v>
      </c>
      <c r="C1714" t="s">
        <v>221</v>
      </c>
      <c r="D1714" t="s">
        <v>2</v>
      </c>
      <c r="E1714">
        <v>25</v>
      </c>
      <c r="F1714">
        <v>9574</v>
      </c>
      <c r="G1714" t="b">
        <v>1</v>
      </c>
      <c r="H1714">
        <v>60</v>
      </c>
      <c r="I1714">
        <v>0</v>
      </c>
      <c r="J1714">
        <v>18.8483683111746</v>
      </c>
    </row>
    <row r="1715" spans="2:10" x14ac:dyDescent="0.25">
      <c r="B1715" t="s">
        <v>5</v>
      </c>
      <c r="C1715" t="s">
        <v>221</v>
      </c>
      <c r="D1715" t="s">
        <v>2</v>
      </c>
      <c r="E1715">
        <v>27</v>
      </c>
      <c r="F1715">
        <v>10240</v>
      </c>
      <c r="G1715" t="b">
        <v>1</v>
      </c>
      <c r="H1715">
        <v>58</v>
      </c>
      <c r="I1715">
        <v>0</v>
      </c>
      <c r="J1715">
        <v>17.785692228512598</v>
      </c>
    </row>
    <row r="1716" spans="2:10" x14ac:dyDescent="0.25">
      <c r="B1716" t="s">
        <v>6</v>
      </c>
      <c r="C1716" t="s">
        <v>221</v>
      </c>
      <c r="D1716" t="s">
        <v>2</v>
      </c>
      <c r="E1716">
        <v>157</v>
      </c>
      <c r="F1716">
        <v>2977</v>
      </c>
      <c r="G1716" t="b">
        <v>1</v>
      </c>
      <c r="H1716">
        <v>101</v>
      </c>
      <c r="I1716">
        <v>0</v>
      </c>
      <c r="J1716">
        <v>49.854453294713998</v>
      </c>
    </row>
    <row r="1717" spans="2:10" x14ac:dyDescent="0.25">
      <c r="B1717" t="s">
        <v>7</v>
      </c>
      <c r="C1717" t="s">
        <v>221</v>
      </c>
      <c r="D1717" t="s">
        <v>2</v>
      </c>
      <c r="E1717">
        <v>188</v>
      </c>
      <c r="F1717">
        <v>2136</v>
      </c>
      <c r="G1717" t="b">
        <v>1</v>
      </c>
      <c r="H1717">
        <v>109</v>
      </c>
      <c r="I1717">
        <v>0</v>
      </c>
      <c r="J1717">
        <v>88646840.8130126</v>
      </c>
    </row>
    <row r="1718" spans="2:10" x14ac:dyDescent="0.25">
      <c r="B1718" t="s">
        <v>6</v>
      </c>
      <c r="C1718" t="s">
        <v>221</v>
      </c>
      <c r="D1718" t="s">
        <v>2</v>
      </c>
      <c r="E1718">
        <v>900</v>
      </c>
      <c r="F1718">
        <v>14600</v>
      </c>
      <c r="G1718" t="b">
        <v>0</v>
      </c>
      <c r="H1718">
        <v>-1</v>
      </c>
      <c r="I1718">
        <v>0</v>
      </c>
      <c r="J1718">
        <v>14.4737860053879</v>
      </c>
    </row>
    <row r="1719" spans="2:10" x14ac:dyDescent="0.25">
      <c r="B1719" t="s">
        <v>8</v>
      </c>
      <c r="C1719" t="s">
        <v>221</v>
      </c>
      <c r="D1719" t="s">
        <v>2</v>
      </c>
      <c r="E1719">
        <v>900</v>
      </c>
      <c r="F1719">
        <v>18234</v>
      </c>
      <c r="G1719" t="b">
        <v>0</v>
      </c>
      <c r="H1719">
        <v>-1</v>
      </c>
      <c r="I1719">
        <v>0</v>
      </c>
      <c r="J1719">
        <v>8.9847226834938603</v>
      </c>
    </row>
    <row r="1720" spans="2:10" x14ac:dyDescent="0.25">
      <c r="B1720" t="s">
        <v>9</v>
      </c>
      <c r="C1720" t="s">
        <v>221</v>
      </c>
      <c r="D1720" t="s">
        <v>2</v>
      </c>
      <c r="E1720">
        <v>900</v>
      </c>
      <c r="F1720">
        <v>35327</v>
      </c>
      <c r="G1720" t="b">
        <v>0</v>
      </c>
      <c r="H1720">
        <v>-1</v>
      </c>
      <c r="I1720">
        <v>0</v>
      </c>
      <c r="J1720">
        <v>2.6876382701457699</v>
      </c>
    </row>
    <row r="1721" spans="2:10" x14ac:dyDescent="0.25">
      <c r="B1721" t="s">
        <v>10</v>
      </c>
      <c r="C1721" t="s">
        <v>221</v>
      </c>
      <c r="D1721" t="s">
        <v>2</v>
      </c>
      <c r="E1721">
        <v>900</v>
      </c>
      <c r="F1721">
        <v>15468</v>
      </c>
      <c r="G1721" t="b">
        <v>0</v>
      </c>
      <c r="H1721">
        <v>-1</v>
      </c>
      <c r="I1721">
        <v>0</v>
      </c>
      <c r="J1721">
        <v>143413.41936560901</v>
      </c>
    </row>
    <row r="1722" spans="2:10" x14ac:dyDescent="0.25">
      <c r="B1722" t="s">
        <v>11</v>
      </c>
      <c r="C1722" t="s">
        <v>221</v>
      </c>
      <c r="D1722" t="s">
        <v>2</v>
      </c>
      <c r="E1722">
        <v>900</v>
      </c>
      <c r="F1722">
        <v>13923</v>
      </c>
      <c r="G1722" t="b">
        <v>0</v>
      </c>
      <c r="H1722">
        <v>-1</v>
      </c>
      <c r="I1722">
        <v>0</v>
      </c>
      <c r="J1722">
        <v>6.50883713873929</v>
      </c>
    </row>
    <row r="1723" spans="2:10" x14ac:dyDescent="0.25">
      <c r="B1723" t="s">
        <v>12</v>
      </c>
      <c r="C1723" t="s">
        <v>221</v>
      </c>
      <c r="D1723" t="s">
        <v>2</v>
      </c>
      <c r="E1723">
        <v>900</v>
      </c>
      <c r="F1723">
        <v>21022</v>
      </c>
      <c r="G1723" t="b">
        <v>0</v>
      </c>
      <c r="H1723">
        <v>-1</v>
      </c>
      <c r="I1723">
        <v>0</v>
      </c>
      <c r="J1723">
        <v>159458.907628335</v>
      </c>
    </row>
    <row r="1724" spans="2:10" x14ac:dyDescent="0.25">
      <c r="B1724" t="s">
        <v>13</v>
      </c>
      <c r="C1724" t="s">
        <v>221</v>
      </c>
      <c r="D1724" t="s">
        <v>2</v>
      </c>
      <c r="E1724">
        <v>900</v>
      </c>
      <c r="F1724">
        <v>9026</v>
      </c>
      <c r="G1724" t="b">
        <v>0</v>
      </c>
      <c r="H1724">
        <v>-1</v>
      </c>
      <c r="I1724">
        <v>0</v>
      </c>
      <c r="J1724">
        <v>604184.72653612401</v>
      </c>
    </row>
    <row r="1725" spans="2:10" x14ac:dyDescent="0.25">
      <c r="B1725" t="s">
        <v>7</v>
      </c>
      <c r="C1725" t="s">
        <v>221</v>
      </c>
      <c r="D1725" t="s">
        <v>2</v>
      </c>
      <c r="E1725">
        <v>900</v>
      </c>
      <c r="F1725">
        <v>8257</v>
      </c>
      <c r="G1725" t="b">
        <v>0</v>
      </c>
      <c r="H1725">
        <v>-1</v>
      </c>
      <c r="I1725">
        <v>0</v>
      </c>
      <c r="J1725">
        <v>19769560.058366701</v>
      </c>
    </row>
    <row r="1726" spans="2:10" x14ac:dyDescent="0.25">
      <c r="B1726" t="s">
        <v>14</v>
      </c>
      <c r="C1726" t="s">
        <v>221</v>
      </c>
      <c r="D1726" t="s">
        <v>2</v>
      </c>
      <c r="E1726">
        <v>900</v>
      </c>
      <c r="F1726">
        <v>5034</v>
      </c>
      <c r="G1726" t="b">
        <v>0</v>
      </c>
      <c r="H1726">
        <v>-1</v>
      </c>
      <c r="I1726">
        <v>0</v>
      </c>
      <c r="J1726">
        <v>47908559.912243597</v>
      </c>
    </row>
    <row r="1727" spans="2:10" x14ac:dyDescent="0.25">
      <c r="B1727" t="s">
        <v>15</v>
      </c>
      <c r="C1727" t="s">
        <v>221</v>
      </c>
      <c r="D1727" t="s">
        <v>2</v>
      </c>
      <c r="E1727">
        <v>900</v>
      </c>
      <c r="F1727">
        <v>7214</v>
      </c>
      <c r="G1727" t="b">
        <v>0</v>
      </c>
      <c r="H1727">
        <v>-1</v>
      </c>
      <c r="I1727">
        <v>0</v>
      </c>
      <c r="J1727">
        <v>13836108.0359671</v>
      </c>
    </row>
    <row r="1728" spans="2:10" x14ac:dyDescent="0.25">
      <c r="B1728" t="s">
        <v>16</v>
      </c>
      <c r="C1728" t="s">
        <v>221</v>
      </c>
      <c r="D1728" t="s">
        <v>2</v>
      </c>
      <c r="E1728">
        <v>900</v>
      </c>
      <c r="F1728">
        <v>3877</v>
      </c>
      <c r="G1728" t="b">
        <v>0</v>
      </c>
      <c r="H1728">
        <v>-1</v>
      </c>
      <c r="I1728">
        <v>0</v>
      </c>
      <c r="J1728">
        <v>6751335.6788053401</v>
      </c>
    </row>
    <row r="1729" spans="2:10" x14ac:dyDescent="0.25">
      <c r="B1729" t="s">
        <v>17</v>
      </c>
      <c r="C1729" t="s">
        <v>221</v>
      </c>
      <c r="D1729" t="s">
        <v>2</v>
      </c>
      <c r="E1729">
        <v>900</v>
      </c>
      <c r="F1729">
        <v>4439</v>
      </c>
      <c r="G1729" t="b">
        <v>0</v>
      </c>
      <c r="H1729">
        <v>-1</v>
      </c>
      <c r="I1729">
        <v>0</v>
      </c>
      <c r="J1729">
        <v>34908089.0329853</v>
      </c>
    </row>
    <row r="1730" spans="2:10" x14ac:dyDescent="0.25">
      <c r="B1730" t="s">
        <v>18</v>
      </c>
      <c r="C1730" t="s">
        <v>221</v>
      </c>
      <c r="D1730" t="s">
        <v>2</v>
      </c>
      <c r="E1730">
        <v>900</v>
      </c>
      <c r="F1730">
        <v>6227</v>
      </c>
      <c r="G1730" t="b">
        <v>0</v>
      </c>
      <c r="H1730">
        <v>-1</v>
      </c>
      <c r="I1730">
        <v>0</v>
      </c>
      <c r="J1730">
        <v>2802595.3287112601</v>
      </c>
    </row>
    <row r="1731" spans="2:10" x14ac:dyDescent="0.25">
      <c r="B1731" t="s">
        <v>19</v>
      </c>
      <c r="C1731" t="s">
        <v>221</v>
      </c>
      <c r="D1731" t="s">
        <v>2</v>
      </c>
      <c r="E1731">
        <v>900</v>
      </c>
      <c r="F1731">
        <v>663701</v>
      </c>
      <c r="G1731" t="b">
        <v>0</v>
      </c>
      <c r="H1731">
        <v>-1</v>
      </c>
      <c r="I1731">
        <v>88</v>
      </c>
      <c r="J1731">
        <v>105.392303496548</v>
      </c>
    </row>
    <row r="1732" spans="2:10" x14ac:dyDescent="0.25">
      <c r="B1732" t="s">
        <v>20</v>
      </c>
      <c r="C1732" t="s">
        <v>221</v>
      </c>
      <c r="D1732" t="s">
        <v>2</v>
      </c>
      <c r="E1732">
        <v>184</v>
      </c>
      <c r="F1732">
        <v>222347</v>
      </c>
      <c r="G1732" t="b">
        <v>1</v>
      </c>
      <c r="H1732">
        <v>27</v>
      </c>
      <c r="I1732">
        <v>0</v>
      </c>
      <c r="J1732">
        <v>65.230444549814607</v>
      </c>
    </row>
    <row r="1733" spans="2:10" x14ac:dyDescent="0.25">
      <c r="B1733" t="s">
        <v>21</v>
      </c>
      <c r="C1733" t="s">
        <v>221</v>
      </c>
      <c r="D1733" t="s">
        <v>2</v>
      </c>
      <c r="E1733">
        <v>900</v>
      </c>
      <c r="F1733">
        <v>370290</v>
      </c>
      <c r="G1733" t="b">
        <v>0</v>
      </c>
      <c r="H1733">
        <v>-1</v>
      </c>
      <c r="I1733">
        <v>260</v>
      </c>
      <c r="J1733">
        <v>265.59734171899601</v>
      </c>
    </row>
    <row r="1734" spans="2:10" x14ac:dyDescent="0.25">
      <c r="B1734" t="s">
        <v>22</v>
      </c>
      <c r="C1734" t="s">
        <v>221</v>
      </c>
      <c r="D1734" t="s">
        <v>2</v>
      </c>
      <c r="E1734">
        <v>900</v>
      </c>
      <c r="F1734">
        <v>296850</v>
      </c>
      <c r="G1734" t="b">
        <v>0</v>
      </c>
      <c r="H1734">
        <v>-1</v>
      </c>
      <c r="I1734">
        <v>180</v>
      </c>
      <c r="J1734">
        <v>217.88831516854901</v>
      </c>
    </row>
    <row r="1735" spans="2:10" x14ac:dyDescent="0.25">
      <c r="B1735" t="s">
        <v>23</v>
      </c>
      <c r="C1735" t="s">
        <v>221</v>
      </c>
      <c r="D1735" t="s">
        <v>2</v>
      </c>
      <c r="E1735">
        <v>900</v>
      </c>
      <c r="F1735">
        <v>374104</v>
      </c>
      <c r="G1735" t="b">
        <v>0</v>
      </c>
      <c r="H1735">
        <v>-1</v>
      </c>
      <c r="I1735">
        <v>268</v>
      </c>
      <c r="J1735">
        <v>269.85009140767801</v>
      </c>
    </row>
    <row r="1736" spans="2:10" x14ac:dyDescent="0.25">
      <c r="B1736" t="s">
        <v>24</v>
      </c>
      <c r="C1736" t="s">
        <v>221</v>
      </c>
      <c r="D1736" t="s">
        <v>2</v>
      </c>
      <c r="E1736">
        <v>900</v>
      </c>
      <c r="F1736">
        <v>249512</v>
      </c>
      <c r="G1736" t="b">
        <v>0</v>
      </c>
      <c r="H1736">
        <v>-1</v>
      </c>
      <c r="I1736">
        <v>181</v>
      </c>
      <c r="J1736">
        <v>228.159708646024</v>
      </c>
    </row>
    <row r="1737" spans="2:10" x14ac:dyDescent="0.25">
      <c r="B1737" t="s">
        <v>25</v>
      </c>
      <c r="C1737" t="s">
        <v>221</v>
      </c>
      <c r="D1737" t="s">
        <v>2</v>
      </c>
      <c r="E1737">
        <v>900</v>
      </c>
      <c r="F1737">
        <v>306018</v>
      </c>
      <c r="G1737" t="b">
        <v>0</v>
      </c>
      <c r="H1737">
        <v>-1</v>
      </c>
      <c r="I1737">
        <v>179</v>
      </c>
      <c r="J1737">
        <v>222.341340045972</v>
      </c>
    </row>
    <row r="1738" spans="2:10" x14ac:dyDescent="0.25">
      <c r="B1738" t="s">
        <v>26</v>
      </c>
      <c r="C1738" t="s">
        <v>221</v>
      </c>
      <c r="D1738" t="s">
        <v>2</v>
      </c>
      <c r="E1738">
        <v>900</v>
      </c>
      <c r="F1738">
        <v>335916</v>
      </c>
      <c r="G1738" t="b">
        <v>0</v>
      </c>
      <c r="H1738">
        <v>-1</v>
      </c>
      <c r="I1738">
        <v>140</v>
      </c>
      <c r="J1738">
        <v>160.80657418178299</v>
      </c>
    </row>
    <row r="1739" spans="2:10" x14ac:dyDescent="0.25">
      <c r="B1739" t="s">
        <v>27</v>
      </c>
      <c r="C1739" t="s">
        <v>221</v>
      </c>
      <c r="D1739" t="s">
        <v>2</v>
      </c>
      <c r="E1739">
        <v>900</v>
      </c>
      <c r="F1739">
        <v>149042</v>
      </c>
      <c r="G1739" t="b">
        <v>0</v>
      </c>
      <c r="H1739">
        <v>-1</v>
      </c>
      <c r="I1739">
        <v>374</v>
      </c>
      <c r="J1739">
        <v>394.18079723403503</v>
      </c>
    </row>
    <row r="1740" spans="2:10" x14ac:dyDescent="0.25">
      <c r="B1740" t="s">
        <v>28</v>
      </c>
      <c r="C1740" t="s">
        <v>221</v>
      </c>
      <c r="D1740" t="s">
        <v>2</v>
      </c>
      <c r="E1740">
        <v>900</v>
      </c>
      <c r="F1740">
        <v>209669</v>
      </c>
      <c r="G1740" t="b">
        <v>0</v>
      </c>
      <c r="H1740">
        <v>-1</v>
      </c>
      <c r="I1740">
        <v>280</v>
      </c>
      <c r="J1740">
        <v>325.37506329219002</v>
      </c>
    </row>
    <row r="1741" spans="2:10" x14ac:dyDescent="0.25">
      <c r="B1741" t="s">
        <v>29</v>
      </c>
      <c r="C1741" t="s">
        <v>221</v>
      </c>
      <c r="D1741" t="s">
        <v>2</v>
      </c>
      <c r="E1741">
        <v>900</v>
      </c>
      <c r="F1741">
        <v>135086</v>
      </c>
      <c r="G1741" t="b">
        <v>0</v>
      </c>
      <c r="H1741">
        <v>-1</v>
      </c>
      <c r="I1741">
        <v>335</v>
      </c>
      <c r="J1741">
        <v>366.30613160255399</v>
      </c>
    </row>
    <row r="1742" spans="2:10" x14ac:dyDescent="0.25">
      <c r="B1742" t="s">
        <v>30</v>
      </c>
      <c r="C1742" t="s">
        <v>221</v>
      </c>
      <c r="D1742" t="s">
        <v>2</v>
      </c>
      <c r="E1742">
        <v>900</v>
      </c>
      <c r="F1742">
        <v>115785</v>
      </c>
      <c r="G1742" t="b">
        <v>0</v>
      </c>
      <c r="H1742">
        <v>-1</v>
      </c>
      <c r="I1742">
        <v>546</v>
      </c>
      <c r="J1742">
        <v>591.07459071409801</v>
      </c>
    </row>
    <row r="1743" spans="2:10" x14ac:dyDescent="0.25">
      <c r="B1743" t="s">
        <v>31</v>
      </c>
      <c r="C1743" t="s">
        <v>221</v>
      </c>
      <c r="D1743" t="s">
        <v>2</v>
      </c>
      <c r="E1743">
        <v>900</v>
      </c>
      <c r="F1743">
        <v>152366</v>
      </c>
      <c r="G1743" t="b">
        <v>0</v>
      </c>
      <c r="H1743">
        <v>-1</v>
      </c>
      <c r="I1743">
        <v>525</v>
      </c>
      <c r="J1743">
        <v>592.02044392523396</v>
      </c>
    </row>
    <row r="1744" spans="2:10" x14ac:dyDescent="0.25">
      <c r="B1744" t="s">
        <v>32</v>
      </c>
      <c r="C1744" t="s">
        <v>221</v>
      </c>
      <c r="D1744" t="s">
        <v>2</v>
      </c>
      <c r="E1744">
        <v>900</v>
      </c>
      <c r="F1744">
        <v>78820</v>
      </c>
      <c r="G1744" t="b">
        <v>0</v>
      </c>
      <c r="H1744">
        <v>-1</v>
      </c>
      <c r="I1744">
        <v>647</v>
      </c>
      <c r="J1744">
        <v>698.832463195522</v>
      </c>
    </row>
    <row r="1745" spans="2:10" x14ac:dyDescent="0.25">
      <c r="B1745" t="s">
        <v>33</v>
      </c>
      <c r="C1745" t="s">
        <v>221</v>
      </c>
      <c r="D1745" t="s">
        <v>2</v>
      </c>
      <c r="E1745">
        <v>900</v>
      </c>
      <c r="F1745">
        <v>79938</v>
      </c>
      <c r="G1745" t="b">
        <v>0</v>
      </c>
      <c r="H1745">
        <v>-1</v>
      </c>
      <c r="I1745">
        <v>453</v>
      </c>
      <c r="J1745">
        <v>517.65264006831399</v>
      </c>
    </row>
    <row r="1746" spans="2:10" x14ac:dyDescent="0.25">
      <c r="B1746" t="s">
        <v>34</v>
      </c>
      <c r="C1746" t="s">
        <v>221</v>
      </c>
      <c r="D1746" t="s">
        <v>2</v>
      </c>
      <c r="E1746">
        <v>900</v>
      </c>
      <c r="F1746">
        <v>70956</v>
      </c>
      <c r="G1746" t="b">
        <v>0</v>
      </c>
      <c r="H1746">
        <v>-1</v>
      </c>
      <c r="I1746">
        <v>584</v>
      </c>
      <c r="J1746">
        <v>693.47356278670497</v>
      </c>
    </row>
    <row r="1747" spans="2:10" x14ac:dyDescent="0.25">
      <c r="B1747" t="s">
        <v>35</v>
      </c>
      <c r="C1747" t="s">
        <v>221</v>
      </c>
      <c r="D1747" t="s">
        <v>2</v>
      </c>
      <c r="E1747">
        <v>900</v>
      </c>
      <c r="F1747">
        <v>96208</v>
      </c>
      <c r="G1747" t="b">
        <v>0</v>
      </c>
      <c r="H1747">
        <v>-1</v>
      </c>
      <c r="I1747">
        <v>997</v>
      </c>
      <c r="J1747">
        <v>1117.61177562384</v>
      </c>
    </row>
    <row r="1748" spans="2:10" x14ac:dyDescent="0.25">
      <c r="B1748" t="s">
        <v>36</v>
      </c>
      <c r="C1748" t="s">
        <v>221</v>
      </c>
      <c r="D1748" t="s">
        <v>2</v>
      </c>
      <c r="E1748">
        <v>900</v>
      </c>
      <c r="F1748">
        <v>55454</v>
      </c>
      <c r="G1748" t="b">
        <v>0</v>
      </c>
      <c r="H1748">
        <v>-1</v>
      </c>
      <c r="I1748">
        <v>941</v>
      </c>
      <c r="J1748">
        <v>1135.72952677333</v>
      </c>
    </row>
    <row r="1749" spans="2:10" x14ac:dyDescent="0.25">
      <c r="B1749" t="s">
        <v>37</v>
      </c>
      <c r="C1749" t="s">
        <v>221</v>
      </c>
      <c r="D1749" t="s">
        <v>2</v>
      </c>
      <c r="E1749">
        <v>99</v>
      </c>
      <c r="F1749">
        <v>243539</v>
      </c>
      <c r="G1749" t="b">
        <v>1</v>
      </c>
      <c r="H1749">
        <v>48</v>
      </c>
      <c r="I1749">
        <v>0</v>
      </c>
      <c r="J1749">
        <v>35.412848669104498</v>
      </c>
    </row>
    <row r="1750" spans="2:10" x14ac:dyDescent="0.25">
      <c r="B1750" t="s">
        <v>38</v>
      </c>
      <c r="C1750" t="s">
        <v>221</v>
      </c>
      <c r="D1750" t="s">
        <v>2</v>
      </c>
      <c r="E1750">
        <v>13</v>
      </c>
      <c r="F1750">
        <v>57457</v>
      </c>
      <c r="G1750" t="b">
        <v>1</v>
      </c>
      <c r="H1750">
        <v>34</v>
      </c>
      <c r="I1750">
        <v>0</v>
      </c>
      <c r="J1750">
        <v>29.0375578947368</v>
      </c>
    </row>
    <row r="1751" spans="2:10" x14ac:dyDescent="0.25">
      <c r="B1751" t="s">
        <v>39</v>
      </c>
      <c r="C1751" t="s">
        <v>221</v>
      </c>
      <c r="D1751" t="s">
        <v>2</v>
      </c>
      <c r="E1751">
        <v>106</v>
      </c>
      <c r="F1751">
        <v>343757</v>
      </c>
      <c r="G1751" t="b">
        <v>1</v>
      </c>
      <c r="H1751">
        <v>46</v>
      </c>
      <c r="I1751">
        <v>0</v>
      </c>
      <c r="J1751">
        <v>33.240782139230397</v>
      </c>
    </row>
    <row r="1752" spans="2:10" x14ac:dyDescent="0.25">
      <c r="B1752" t="s">
        <v>40</v>
      </c>
      <c r="C1752" t="s">
        <v>221</v>
      </c>
      <c r="D1752" t="s">
        <v>2</v>
      </c>
      <c r="E1752">
        <v>187</v>
      </c>
      <c r="F1752">
        <v>378150</v>
      </c>
      <c r="G1752" t="b">
        <v>1</v>
      </c>
      <c r="H1752">
        <v>25</v>
      </c>
      <c r="I1752">
        <v>0</v>
      </c>
      <c r="J1752">
        <v>21.535782039064099</v>
      </c>
    </row>
    <row r="1753" spans="2:10" x14ac:dyDescent="0.25">
      <c r="B1753" t="s">
        <v>41</v>
      </c>
      <c r="C1753" t="s">
        <v>221</v>
      </c>
      <c r="D1753" t="s">
        <v>2</v>
      </c>
      <c r="E1753">
        <v>13</v>
      </c>
      <c r="F1753">
        <v>33998</v>
      </c>
      <c r="G1753" t="b">
        <v>1</v>
      </c>
      <c r="H1753">
        <v>36</v>
      </c>
      <c r="I1753">
        <v>0</v>
      </c>
      <c r="J1753">
        <v>72.038725583159504</v>
      </c>
    </row>
    <row r="1754" spans="2:10" x14ac:dyDescent="0.25">
      <c r="B1754" t="s">
        <v>42</v>
      </c>
      <c r="C1754" t="s">
        <v>221</v>
      </c>
      <c r="D1754" t="s">
        <v>2</v>
      </c>
      <c r="E1754">
        <v>12</v>
      </c>
      <c r="F1754">
        <v>67707</v>
      </c>
      <c r="G1754" t="b">
        <v>1</v>
      </c>
      <c r="H1754">
        <v>28</v>
      </c>
      <c r="I1754">
        <v>0</v>
      </c>
      <c r="J1754">
        <v>23.179609758632299</v>
      </c>
    </row>
    <row r="1755" spans="2:10" x14ac:dyDescent="0.25">
      <c r="B1755" t="s">
        <v>43</v>
      </c>
      <c r="C1755" t="s">
        <v>221</v>
      </c>
      <c r="D1755" t="s">
        <v>2</v>
      </c>
      <c r="E1755">
        <v>51</v>
      </c>
      <c r="F1755">
        <v>219164</v>
      </c>
      <c r="G1755" t="b">
        <v>1</v>
      </c>
      <c r="H1755">
        <v>43</v>
      </c>
      <c r="I1755">
        <v>0</v>
      </c>
      <c r="J1755">
        <v>33.956431840400001</v>
      </c>
    </row>
    <row r="1756" spans="2:10" x14ac:dyDescent="0.25">
      <c r="B1756" t="s">
        <v>44</v>
      </c>
      <c r="C1756" t="s">
        <v>221</v>
      </c>
      <c r="D1756" t="s">
        <v>2</v>
      </c>
      <c r="E1756">
        <v>3</v>
      </c>
      <c r="F1756">
        <v>35691</v>
      </c>
      <c r="G1756" t="b">
        <v>1</v>
      </c>
      <c r="H1756">
        <v>22</v>
      </c>
      <c r="I1756">
        <v>0</v>
      </c>
      <c r="J1756">
        <v>14.89666649057</v>
      </c>
    </row>
    <row r="1757" spans="2:10" x14ac:dyDescent="0.25">
      <c r="B1757" t="s">
        <v>45</v>
      </c>
      <c r="C1757" t="s">
        <v>221</v>
      </c>
      <c r="D1757" t="s">
        <v>2</v>
      </c>
      <c r="E1757">
        <v>13</v>
      </c>
      <c r="F1757">
        <v>103392</v>
      </c>
      <c r="G1757" t="b">
        <v>1</v>
      </c>
      <c r="H1757">
        <v>24</v>
      </c>
      <c r="I1757">
        <v>0</v>
      </c>
      <c r="J1757">
        <v>20.4349366398692</v>
      </c>
    </row>
    <row r="1758" spans="2:10" x14ac:dyDescent="0.25">
      <c r="B1758" t="s">
        <v>46</v>
      </c>
      <c r="C1758" t="s">
        <v>221</v>
      </c>
      <c r="D1758" t="s">
        <v>2</v>
      </c>
      <c r="E1758">
        <v>48</v>
      </c>
      <c r="F1758">
        <v>162021</v>
      </c>
      <c r="G1758" t="b">
        <v>1</v>
      </c>
      <c r="H1758">
        <v>172</v>
      </c>
      <c r="I1758">
        <v>0</v>
      </c>
      <c r="J1758">
        <v>688.22273570585298</v>
      </c>
    </row>
    <row r="1759" spans="2:10" x14ac:dyDescent="0.25">
      <c r="B1759" t="s">
        <v>47</v>
      </c>
      <c r="C1759" t="s">
        <v>221</v>
      </c>
      <c r="D1759" t="s">
        <v>2</v>
      </c>
      <c r="E1759">
        <v>43</v>
      </c>
      <c r="F1759">
        <v>159539</v>
      </c>
      <c r="G1759" t="b">
        <v>1</v>
      </c>
      <c r="H1759">
        <v>101</v>
      </c>
      <c r="I1759">
        <v>0</v>
      </c>
      <c r="J1759">
        <v>75.124447493617396</v>
      </c>
    </row>
    <row r="1760" spans="2:10" x14ac:dyDescent="0.25">
      <c r="B1760" t="s">
        <v>48</v>
      </c>
      <c r="C1760" t="s">
        <v>221</v>
      </c>
      <c r="D1760" t="s">
        <v>2</v>
      </c>
      <c r="E1760">
        <v>900</v>
      </c>
      <c r="F1760">
        <v>3688499</v>
      </c>
      <c r="G1760" t="b">
        <v>0</v>
      </c>
      <c r="H1760">
        <v>-1</v>
      </c>
      <c r="I1760">
        <v>1</v>
      </c>
      <c r="J1760">
        <v>68.966120876101201</v>
      </c>
    </row>
    <row r="1761" spans="2:10" x14ac:dyDescent="0.25">
      <c r="B1761" t="s">
        <v>49</v>
      </c>
      <c r="C1761" t="s">
        <v>221</v>
      </c>
      <c r="D1761" t="s">
        <v>2</v>
      </c>
      <c r="E1761">
        <v>50</v>
      </c>
      <c r="F1761">
        <v>135374</v>
      </c>
      <c r="G1761" t="b">
        <v>1</v>
      </c>
      <c r="H1761">
        <v>176</v>
      </c>
      <c r="I1761">
        <v>0</v>
      </c>
      <c r="J1761">
        <v>89.443538426805105</v>
      </c>
    </row>
    <row r="1762" spans="2:10" x14ac:dyDescent="0.25">
      <c r="B1762" t="s">
        <v>50</v>
      </c>
      <c r="C1762" t="s">
        <v>221</v>
      </c>
      <c r="D1762" t="s">
        <v>2</v>
      </c>
      <c r="E1762">
        <v>29</v>
      </c>
      <c r="F1762">
        <v>214147</v>
      </c>
      <c r="G1762" t="b">
        <v>1</v>
      </c>
      <c r="H1762">
        <v>74</v>
      </c>
      <c r="I1762">
        <v>0</v>
      </c>
      <c r="J1762">
        <v>34.935441835637299</v>
      </c>
    </row>
    <row r="1763" spans="2:10" x14ac:dyDescent="0.25">
      <c r="B1763" t="s">
        <v>51</v>
      </c>
      <c r="C1763" t="s">
        <v>221</v>
      </c>
      <c r="D1763" t="s">
        <v>2</v>
      </c>
      <c r="E1763">
        <v>8</v>
      </c>
      <c r="F1763">
        <v>40190</v>
      </c>
      <c r="G1763" t="b">
        <v>1</v>
      </c>
      <c r="H1763">
        <v>88</v>
      </c>
      <c r="I1763">
        <v>0</v>
      </c>
      <c r="J1763">
        <v>36.850980392156899</v>
      </c>
    </row>
    <row r="1764" spans="2:10" x14ac:dyDescent="0.25">
      <c r="B1764" t="s">
        <v>52</v>
      </c>
      <c r="C1764" t="s">
        <v>221</v>
      </c>
      <c r="D1764" t="s">
        <v>2</v>
      </c>
      <c r="E1764">
        <v>14</v>
      </c>
      <c r="F1764">
        <v>150427</v>
      </c>
      <c r="G1764" t="b">
        <v>1</v>
      </c>
      <c r="H1764">
        <v>67</v>
      </c>
      <c r="I1764">
        <v>0</v>
      </c>
      <c r="J1764">
        <v>23.927449470866001</v>
      </c>
    </row>
    <row r="1765" spans="2:10" x14ac:dyDescent="0.25">
      <c r="B1765" t="s">
        <v>53</v>
      </c>
      <c r="C1765" t="s">
        <v>221</v>
      </c>
      <c r="D1765" t="s">
        <v>2</v>
      </c>
      <c r="E1765">
        <v>109</v>
      </c>
      <c r="F1765">
        <v>918845</v>
      </c>
      <c r="G1765" t="b">
        <v>1</v>
      </c>
      <c r="H1765">
        <v>82</v>
      </c>
      <c r="I1765">
        <v>0</v>
      </c>
      <c r="J1765">
        <v>22.475066881194198</v>
      </c>
    </row>
    <row r="1766" spans="2:10" x14ac:dyDescent="0.25">
      <c r="B1766" t="s">
        <v>54</v>
      </c>
      <c r="C1766" t="s">
        <v>221</v>
      </c>
      <c r="D1766" t="s">
        <v>2</v>
      </c>
      <c r="E1766">
        <v>77</v>
      </c>
      <c r="F1766">
        <v>443071</v>
      </c>
      <c r="G1766" t="b">
        <v>1</v>
      </c>
      <c r="H1766">
        <v>88</v>
      </c>
      <c r="I1766">
        <v>0</v>
      </c>
      <c r="J1766">
        <v>32.668370582018902</v>
      </c>
    </row>
    <row r="1767" spans="2:10" x14ac:dyDescent="0.25">
      <c r="B1767" t="s">
        <v>55</v>
      </c>
      <c r="C1767" t="s">
        <v>221</v>
      </c>
      <c r="D1767" t="s">
        <v>2</v>
      </c>
      <c r="E1767">
        <v>42</v>
      </c>
      <c r="F1767">
        <v>143211</v>
      </c>
      <c r="G1767" t="b">
        <v>1</v>
      </c>
      <c r="H1767">
        <v>176</v>
      </c>
      <c r="I1767">
        <v>0</v>
      </c>
      <c r="J1767">
        <v>196.22219270867899</v>
      </c>
    </row>
    <row r="1768" spans="2:10" x14ac:dyDescent="0.25">
      <c r="B1768" t="s">
        <v>56</v>
      </c>
      <c r="C1768" t="s">
        <v>221</v>
      </c>
      <c r="D1768" t="s">
        <v>2</v>
      </c>
      <c r="E1768">
        <v>97</v>
      </c>
      <c r="F1768">
        <v>265421</v>
      </c>
      <c r="G1768" t="b">
        <v>1</v>
      </c>
      <c r="H1768">
        <v>62</v>
      </c>
      <c r="I1768">
        <v>0</v>
      </c>
      <c r="J1768">
        <v>51.375714550456898</v>
      </c>
    </row>
    <row r="1769" spans="2:10" x14ac:dyDescent="0.25">
      <c r="B1769" t="s">
        <v>57</v>
      </c>
      <c r="C1769" t="s">
        <v>221</v>
      </c>
      <c r="D1769" t="s">
        <v>2</v>
      </c>
      <c r="E1769">
        <v>223</v>
      </c>
      <c r="F1769">
        <v>813973</v>
      </c>
      <c r="G1769" t="b">
        <v>1</v>
      </c>
      <c r="H1769">
        <v>127</v>
      </c>
      <c r="I1769">
        <v>0</v>
      </c>
      <c r="J1769">
        <v>54.148762536870002</v>
      </c>
    </row>
    <row r="1770" spans="2:10" x14ac:dyDescent="0.25">
      <c r="B1770" t="s">
        <v>58</v>
      </c>
      <c r="C1770" t="s">
        <v>221</v>
      </c>
      <c r="D1770" t="s">
        <v>2</v>
      </c>
      <c r="E1770">
        <v>15</v>
      </c>
      <c r="F1770">
        <v>150427</v>
      </c>
      <c r="G1770" t="b">
        <v>1</v>
      </c>
      <c r="H1770">
        <v>67</v>
      </c>
      <c r="I1770">
        <v>0</v>
      </c>
      <c r="J1770">
        <v>23.927449470866001</v>
      </c>
    </row>
    <row r="1771" spans="2:10" x14ac:dyDescent="0.25">
      <c r="B1771" t="s">
        <v>59</v>
      </c>
      <c r="C1771" t="s">
        <v>221</v>
      </c>
      <c r="D1771" t="s">
        <v>2</v>
      </c>
      <c r="E1771">
        <v>25</v>
      </c>
      <c r="F1771">
        <v>214147</v>
      </c>
      <c r="G1771" t="b">
        <v>1</v>
      </c>
      <c r="H1771">
        <v>74</v>
      </c>
      <c r="I1771">
        <v>0</v>
      </c>
      <c r="J1771">
        <v>34.935441835637299</v>
      </c>
    </row>
    <row r="1772" spans="2:10" x14ac:dyDescent="0.25">
      <c r="B1772" t="s">
        <v>47</v>
      </c>
      <c r="C1772" t="s">
        <v>221</v>
      </c>
      <c r="D1772" t="s">
        <v>2</v>
      </c>
      <c r="E1772">
        <v>97</v>
      </c>
      <c r="F1772">
        <v>265421</v>
      </c>
      <c r="G1772" t="b">
        <v>1</v>
      </c>
      <c r="H1772">
        <v>62</v>
      </c>
      <c r="I1772">
        <v>0</v>
      </c>
      <c r="J1772">
        <v>51.375714550456898</v>
      </c>
    </row>
    <row r="1773" spans="2:10" x14ac:dyDescent="0.25">
      <c r="B1773" t="s">
        <v>49</v>
      </c>
      <c r="C1773" t="s">
        <v>221</v>
      </c>
      <c r="D1773" t="s">
        <v>2</v>
      </c>
      <c r="E1773">
        <v>110</v>
      </c>
      <c r="F1773">
        <v>918845</v>
      </c>
      <c r="G1773" t="b">
        <v>1</v>
      </c>
      <c r="H1773">
        <v>82</v>
      </c>
      <c r="I1773">
        <v>0</v>
      </c>
      <c r="J1773">
        <v>22.475066881194198</v>
      </c>
    </row>
    <row r="1774" spans="2:10" x14ac:dyDescent="0.25">
      <c r="B1774" t="s">
        <v>60</v>
      </c>
      <c r="C1774" t="s">
        <v>221</v>
      </c>
      <c r="D1774" t="s">
        <v>2</v>
      </c>
      <c r="E1774">
        <v>9</v>
      </c>
      <c r="F1774">
        <v>40190</v>
      </c>
      <c r="G1774" t="b">
        <v>1</v>
      </c>
      <c r="H1774">
        <v>88</v>
      </c>
      <c r="I1774">
        <v>0</v>
      </c>
      <c r="J1774">
        <v>36.850980392156899</v>
      </c>
    </row>
    <row r="1775" spans="2:10" x14ac:dyDescent="0.25">
      <c r="B1775" t="s">
        <v>61</v>
      </c>
      <c r="C1775" t="s">
        <v>221</v>
      </c>
      <c r="D1775" t="s">
        <v>2</v>
      </c>
      <c r="E1775">
        <v>48</v>
      </c>
      <c r="F1775">
        <v>162021</v>
      </c>
      <c r="G1775" t="b">
        <v>1</v>
      </c>
      <c r="H1775">
        <v>172</v>
      </c>
      <c r="I1775">
        <v>0</v>
      </c>
      <c r="J1775">
        <v>688.22273570585298</v>
      </c>
    </row>
    <row r="1776" spans="2:10" x14ac:dyDescent="0.25">
      <c r="B1776" t="s">
        <v>50</v>
      </c>
      <c r="C1776" t="s">
        <v>221</v>
      </c>
      <c r="D1776" t="s">
        <v>2</v>
      </c>
      <c r="E1776">
        <v>44</v>
      </c>
      <c r="F1776">
        <v>159539</v>
      </c>
      <c r="G1776" t="b">
        <v>1</v>
      </c>
      <c r="H1776">
        <v>101</v>
      </c>
      <c r="I1776">
        <v>0</v>
      </c>
      <c r="J1776">
        <v>75.124447493617396</v>
      </c>
    </row>
    <row r="1777" spans="2:10" x14ac:dyDescent="0.25">
      <c r="B1777" t="s">
        <v>51</v>
      </c>
      <c r="C1777" t="s">
        <v>221</v>
      </c>
      <c r="D1777" t="s">
        <v>2</v>
      </c>
      <c r="E1777">
        <v>900</v>
      </c>
      <c r="F1777">
        <v>3676580</v>
      </c>
      <c r="G1777" t="b">
        <v>0</v>
      </c>
      <c r="H1777">
        <v>-1</v>
      </c>
      <c r="I1777">
        <v>1</v>
      </c>
      <c r="J1777">
        <v>68.994176650961606</v>
      </c>
    </row>
    <row r="1778" spans="2:10" x14ac:dyDescent="0.25">
      <c r="B1778" t="s">
        <v>62</v>
      </c>
      <c r="C1778" t="s">
        <v>221</v>
      </c>
      <c r="D1778" t="s">
        <v>2</v>
      </c>
      <c r="E1778">
        <v>51</v>
      </c>
      <c r="F1778">
        <v>135374</v>
      </c>
      <c r="G1778" t="b">
        <v>1</v>
      </c>
      <c r="H1778">
        <v>176</v>
      </c>
      <c r="I1778">
        <v>0</v>
      </c>
      <c r="J1778">
        <v>89.443538426805105</v>
      </c>
    </row>
    <row r="1779" spans="2:10" x14ac:dyDescent="0.25">
      <c r="B1779" t="s">
        <v>63</v>
      </c>
      <c r="C1779" t="s">
        <v>221</v>
      </c>
      <c r="D1779" t="s">
        <v>2</v>
      </c>
      <c r="E1779">
        <v>74</v>
      </c>
      <c r="F1779">
        <v>443071</v>
      </c>
      <c r="G1779" t="b">
        <v>1</v>
      </c>
      <c r="H1779">
        <v>88</v>
      </c>
      <c r="I1779">
        <v>0</v>
      </c>
      <c r="J1779">
        <v>32.668370582018902</v>
      </c>
    </row>
    <row r="1780" spans="2:10" x14ac:dyDescent="0.25">
      <c r="B1780" t="s">
        <v>64</v>
      </c>
      <c r="C1780" t="s">
        <v>221</v>
      </c>
      <c r="D1780" t="s">
        <v>2</v>
      </c>
      <c r="E1780">
        <v>41</v>
      </c>
      <c r="F1780">
        <v>143211</v>
      </c>
      <c r="G1780" t="b">
        <v>1</v>
      </c>
      <c r="H1780">
        <v>176</v>
      </c>
      <c r="I1780">
        <v>0</v>
      </c>
      <c r="J1780">
        <v>196.22219270867899</v>
      </c>
    </row>
    <row r="1781" spans="2:10" x14ac:dyDescent="0.25">
      <c r="B1781" t="s">
        <v>58</v>
      </c>
      <c r="C1781" t="s">
        <v>221</v>
      </c>
      <c r="D1781" t="s">
        <v>2</v>
      </c>
      <c r="E1781">
        <v>33</v>
      </c>
      <c r="F1781">
        <v>107530</v>
      </c>
      <c r="G1781" t="b">
        <v>1</v>
      </c>
      <c r="H1781">
        <v>93</v>
      </c>
      <c r="I1781">
        <v>0</v>
      </c>
      <c r="J1781">
        <v>67.371561959049501</v>
      </c>
    </row>
    <row r="1782" spans="2:10" x14ac:dyDescent="0.25">
      <c r="B1782" t="s">
        <v>65</v>
      </c>
      <c r="C1782" t="s">
        <v>221</v>
      </c>
      <c r="D1782" t="s">
        <v>2</v>
      </c>
      <c r="E1782">
        <v>14</v>
      </c>
      <c r="F1782">
        <v>2145</v>
      </c>
      <c r="G1782" t="b">
        <v>1</v>
      </c>
      <c r="H1782">
        <v>42</v>
      </c>
      <c r="I1782">
        <v>0</v>
      </c>
      <c r="J1782">
        <v>19116.288973383998</v>
      </c>
    </row>
    <row r="1783" spans="2:10" x14ac:dyDescent="0.25">
      <c r="B1783" t="s">
        <v>66</v>
      </c>
      <c r="C1783" t="s">
        <v>221</v>
      </c>
      <c r="D1783" t="s">
        <v>2</v>
      </c>
      <c r="E1783">
        <v>14</v>
      </c>
      <c r="F1783">
        <v>2198</v>
      </c>
      <c r="G1783" t="b">
        <v>1</v>
      </c>
      <c r="H1783">
        <v>68</v>
      </c>
      <c r="I1783">
        <v>0</v>
      </c>
      <c r="J1783">
        <v>59181.506525285498</v>
      </c>
    </row>
    <row r="1784" spans="2:10" x14ac:dyDescent="0.25">
      <c r="B1784" t="s">
        <v>67</v>
      </c>
      <c r="C1784" t="s">
        <v>221</v>
      </c>
      <c r="D1784" t="s">
        <v>2</v>
      </c>
      <c r="E1784">
        <v>113</v>
      </c>
      <c r="F1784">
        <v>9547</v>
      </c>
      <c r="G1784" t="b">
        <v>1</v>
      </c>
      <c r="H1784">
        <v>77</v>
      </c>
      <c r="I1784">
        <v>0</v>
      </c>
      <c r="J1784">
        <v>72506.293066710394</v>
      </c>
    </row>
    <row r="1785" spans="2:10" x14ac:dyDescent="0.25">
      <c r="B1785" t="s">
        <v>45</v>
      </c>
      <c r="C1785" t="s">
        <v>221</v>
      </c>
      <c r="D1785" t="s">
        <v>2</v>
      </c>
      <c r="E1785">
        <v>49</v>
      </c>
      <c r="F1785">
        <v>3977</v>
      </c>
      <c r="G1785" t="b">
        <v>1</v>
      </c>
      <c r="H1785">
        <v>103</v>
      </c>
      <c r="I1785">
        <v>0</v>
      </c>
      <c r="J1785">
        <v>101440.07233551401</v>
      </c>
    </row>
    <row r="1786" spans="2:10" x14ac:dyDescent="0.25">
      <c r="B1786" t="s">
        <v>68</v>
      </c>
      <c r="C1786" t="s">
        <v>221</v>
      </c>
      <c r="D1786" t="s">
        <v>2</v>
      </c>
      <c r="E1786">
        <v>89</v>
      </c>
      <c r="F1786">
        <v>12328</v>
      </c>
      <c r="G1786" t="b">
        <v>1</v>
      </c>
      <c r="H1786">
        <v>99</v>
      </c>
      <c r="I1786">
        <v>0</v>
      </c>
      <c r="J1786">
        <v>140443.52120519799</v>
      </c>
    </row>
    <row r="1787" spans="2:10" x14ac:dyDescent="0.25">
      <c r="B1787" t="s">
        <v>69</v>
      </c>
      <c r="C1787" t="s">
        <v>221</v>
      </c>
      <c r="D1787" t="s">
        <v>2</v>
      </c>
      <c r="E1787">
        <v>116</v>
      </c>
      <c r="F1787">
        <v>5052</v>
      </c>
      <c r="G1787" t="b">
        <v>1</v>
      </c>
      <c r="H1787">
        <v>85</v>
      </c>
      <c r="I1787">
        <v>0</v>
      </c>
      <c r="J1787">
        <v>614867.09472908196</v>
      </c>
    </row>
    <row r="1788" spans="2:10" x14ac:dyDescent="0.25">
      <c r="B1788" t="s">
        <v>70</v>
      </c>
      <c r="C1788" t="s">
        <v>221</v>
      </c>
      <c r="D1788" t="s">
        <v>2</v>
      </c>
      <c r="E1788">
        <v>174</v>
      </c>
      <c r="F1788">
        <v>3836</v>
      </c>
      <c r="G1788" t="b">
        <v>1</v>
      </c>
      <c r="H1788">
        <v>81</v>
      </c>
      <c r="I1788">
        <v>0</v>
      </c>
      <c r="J1788">
        <v>1277381.70963365</v>
      </c>
    </row>
    <row r="1789" spans="2:10" x14ac:dyDescent="0.25">
      <c r="B1789" t="s">
        <v>71</v>
      </c>
      <c r="C1789" t="s">
        <v>221</v>
      </c>
      <c r="D1789" t="s">
        <v>2</v>
      </c>
      <c r="E1789">
        <v>272</v>
      </c>
      <c r="F1789">
        <v>4057</v>
      </c>
      <c r="G1789" t="b">
        <v>1</v>
      </c>
      <c r="H1789">
        <v>118</v>
      </c>
      <c r="I1789">
        <v>0</v>
      </c>
      <c r="J1789">
        <v>1335920.30721831</v>
      </c>
    </row>
    <row r="1790" spans="2:10" x14ac:dyDescent="0.25">
      <c r="B1790" t="s">
        <v>72</v>
      </c>
      <c r="C1790" t="s">
        <v>221</v>
      </c>
      <c r="D1790" t="s">
        <v>2</v>
      </c>
      <c r="E1790">
        <v>7</v>
      </c>
      <c r="F1790">
        <v>2198</v>
      </c>
      <c r="G1790" t="b">
        <v>1</v>
      </c>
      <c r="H1790">
        <v>41</v>
      </c>
      <c r="I1790">
        <v>0</v>
      </c>
      <c r="J1790">
        <v>47974.660606060599</v>
      </c>
    </row>
    <row r="1791" spans="2:10" x14ac:dyDescent="0.25">
      <c r="B1791" t="s">
        <v>73</v>
      </c>
      <c r="C1791" t="s">
        <v>221</v>
      </c>
      <c r="D1791" t="s">
        <v>2</v>
      </c>
      <c r="E1791">
        <v>5</v>
      </c>
      <c r="F1791">
        <v>1371</v>
      </c>
      <c r="G1791" t="b">
        <v>1</v>
      </c>
      <c r="H1791">
        <v>41</v>
      </c>
      <c r="I1791">
        <v>0</v>
      </c>
      <c r="J1791">
        <v>57981.326388888898</v>
      </c>
    </row>
    <row r="1792" spans="2:10" x14ac:dyDescent="0.25">
      <c r="B1792" t="s">
        <v>74</v>
      </c>
      <c r="C1792" t="s">
        <v>221</v>
      </c>
      <c r="D1792" t="s">
        <v>2</v>
      </c>
      <c r="E1792">
        <v>6</v>
      </c>
      <c r="F1792">
        <v>1920</v>
      </c>
      <c r="G1792" t="b">
        <v>1</v>
      </c>
      <c r="H1792">
        <v>47</v>
      </c>
      <c r="I1792">
        <v>0</v>
      </c>
      <c r="J1792">
        <v>52943.100393700799</v>
      </c>
    </row>
    <row r="1793" spans="2:10" x14ac:dyDescent="0.25">
      <c r="B1793" t="s">
        <v>75</v>
      </c>
      <c r="C1793" t="s">
        <v>221</v>
      </c>
      <c r="D1793" t="s">
        <v>2</v>
      </c>
      <c r="E1793">
        <v>5</v>
      </c>
      <c r="F1793">
        <v>1250</v>
      </c>
      <c r="G1793" t="b">
        <v>1</v>
      </c>
      <c r="H1793">
        <v>42</v>
      </c>
      <c r="I1793">
        <v>0</v>
      </c>
      <c r="J1793">
        <v>73333.140030441398</v>
      </c>
    </row>
    <row r="1794" spans="2:10" x14ac:dyDescent="0.25">
      <c r="B1794" t="s">
        <v>76</v>
      </c>
      <c r="C1794" t="s">
        <v>221</v>
      </c>
      <c r="D1794" t="s">
        <v>2</v>
      </c>
      <c r="E1794">
        <v>26</v>
      </c>
      <c r="F1794">
        <v>10288</v>
      </c>
      <c r="G1794" t="b">
        <v>1</v>
      </c>
      <c r="H1794">
        <v>47</v>
      </c>
      <c r="I1794">
        <v>0</v>
      </c>
      <c r="J1794">
        <v>27964.173258003801</v>
      </c>
    </row>
    <row r="1795" spans="2:10" x14ac:dyDescent="0.25">
      <c r="B1795" t="s">
        <v>77</v>
      </c>
      <c r="C1795" t="s">
        <v>221</v>
      </c>
      <c r="D1795" t="s">
        <v>2</v>
      </c>
      <c r="E1795">
        <v>5</v>
      </c>
      <c r="F1795">
        <v>896</v>
      </c>
      <c r="G1795" t="b">
        <v>1</v>
      </c>
      <c r="H1795">
        <v>42</v>
      </c>
      <c r="I1795">
        <v>0</v>
      </c>
      <c r="J1795">
        <v>87019.002079002094</v>
      </c>
    </row>
    <row r="1796" spans="2:10" x14ac:dyDescent="0.25">
      <c r="B1796" t="s">
        <v>78</v>
      </c>
      <c r="C1796" t="s">
        <v>221</v>
      </c>
      <c r="D1796" t="s">
        <v>2</v>
      </c>
      <c r="E1796">
        <v>8</v>
      </c>
      <c r="F1796">
        <v>1787</v>
      </c>
      <c r="G1796" t="b">
        <v>1</v>
      </c>
      <c r="H1796">
        <v>51</v>
      </c>
      <c r="I1796">
        <v>0</v>
      </c>
      <c r="J1796">
        <v>85211.960887949303</v>
      </c>
    </row>
    <row r="1797" spans="2:10" x14ac:dyDescent="0.25">
      <c r="B1797" t="s">
        <v>79</v>
      </c>
      <c r="C1797" t="s">
        <v>221</v>
      </c>
      <c r="D1797" t="s">
        <v>2</v>
      </c>
      <c r="E1797">
        <v>20</v>
      </c>
      <c r="F1797">
        <v>5226</v>
      </c>
      <c r="G1797" t="b">
        <v>1</v>
      </c>
      <c r="H1797">
        <v>51</v>
      </c>
      <c r="I1797">
        <v>0</v>
      </c>
      <c r="J1797">
        <v>45735.6203904555</v>
      </c>
    </row>
    <row r="1798" spans="2:10" x14ac:dyDescent="0.25">
      <c r="B1798" t="s">
        <v>80</v>
      </c>
      <c r="C1798" t="s">
        <v>221</v>
      </c>
      <c r="D1798" t="s">
        <v>2</v>
      </c>
      <c r="E1798">
        <v>10</v>
      </c>
      <c r="F1798">
        <v>1541</v>
      </c>
      <c r="G1798" t="b">
        <v>1</v>
      </c>
      <c r="H1798">
        <v>55</v>
      </c>
      <c r="I1798">
        <v>0</v>
      </c>
      <c r="J1798">
        <v>113617.797794118</v>
      </c>
    </row>
    <row r="1799" spans="2:10" x14ac:dyDescent="0.25">
      <c r="B1799" t="s">
        <v>81</v>
      </c>
      <c r="C1799" t="s">
        <v>221</v>
      </c>
      <c r="D1799" t="s">
        <v>2</v>
      </c>
      <c r="E1799">
        <v>7</v>
      </c>
      <c r="F1799">
        <v>1471</v>
      </c>
      <c r="G1799" t="b">
        <v>1</v>
      </c>
      <c r="H1799">
        <v>44</v>
      </c>
      <c r="I1799">
        <v>0</v>
      </c>
      <c r="J1799">
        <v>87008.394329896895</v>
      </c>
    </row>
    <row r="1800" spans="2:10" x14ac:dyDescent="0.25">
      <c r="B1800" t="s">
        <v>82</v>
      </c>
      <c r="C1800" t="s">
        <v>221</v>
      </c>
      <c r="D1800" t="s">
        <v>2</v>
      </c>
      <c r="E1800">
        <v>9</v>
      </c>
      <c r="F1800">
        <v>1198</v>
      </c>
      <c r="G1800" t="b">
        <v>1</v>
      </c>
      <c r="H1800">
        <v>48</v>
      </c>
      <c r="I1800">
        <v>0</v>
      </c>
      <c r="J1800">
        <v>147576.72769953101</v>
      </c>
    </row>
    <row r="1801" spans="2:10" x14ac:dyDescent="0.25">
      <c r="B1801" t="s">
        <v>83</v>
      </c>
      <c r="C1801" t="s">
        <v>221</v>
      </c>
      <c r="D1801" t="s">
        <v>2</v>
      </c>
      <c r="E1801">
        <v>23</v>
      </c>
      <c r="F1801">
        <v>2949</v>
      </c>
      <c r="G1801" t="b">
        <v>1</v>
      </c>
      <c r="H1801">
        <v>66</v>
      </c>
      <c r="I1801">
        <v>0</v>
      </c>
      <c r="J1801">
        <v>161975.55354919101</v>
      </c>
    </row>
    <row r="1802" spans="2:10" x14ac:dyDescent="0.25">
      <c r="B1802" t="s">
        <v>84</v>
      </c>
      <c r="C1802" t="s">
        <v>221</v>
      </c>
      <c r="D1802" t="s">
        <v>2</v>
      </c>
      <c r="E1802">
        <v>42</v>
      </c>
      <c r="F1802">
        <v>2115</v>
      </c>
      <c r="G1802" t="b">
        <v>1</v>
      </c>
      <c r="H1802">
        <v>72</v>
      </c>
      <c r="I1802">
        <v>0</v>
      </c>
      <c r="J1802">
        <v>481245.215306981</v>
      </c>
    </row>
    <row r="1803" spans="2:10" x14ac:dyDescent="0.25">
      <c r="B1803" t="s">
        <v>85</v>
      </c>
      <c r="C1803" t="s">
        <v>221</v>
      </c>
      <c r="D1803" t="s">
        <v>2</v>
      </c>
      <c r="E1803">
        <v>40</v>
      </c>
      <c r="F1803">
        <v>10988</v>
      </c>
      <c r="G1803" t="b">
        <v>1</v>
      </c>
      <c r="H1803">
        <v>75</v>
      </c>
      <c r="I1803">
        <v>0</v>
      </c>
      <c r="J1803">
        <v>47279.7779187817</v>
      </c>
    </row>
    <row r="1804" spans="2:10" x14ac:dyDescent="0.25">
      <c r="B1804" t="s">
        <v>86</v>
      </c>
      <c r="C1804" t="s">
        <v>221</v>
      </c>
      <c r="D1804" t="s">
        <v>2</v>
      </c>
      <c r="E1804">
        <v>25</v>
      </c>
      <c r="F1804">
        <v>1885</v>
      </c>
      <c r="G1804" t="b">
        <v>1</v>
      </c>
      <c r="H1804">
        <v>57</v>
      </c>
      <c r="I1804">
        <v>0</v>
      </c>
      <c r="J1804">
        <v>297273.897</v>
      </c>
    </row>
    <row r="1805" spans="2:10" x14ac:dyDescent="0.25">
      <c r="B1805" t="s">
        <v>87</v>
      </c>
      <c r="C1805" t="s">
        <v>221</v>
      </c>
      <c r="D1805" t="s">
        <v>2</v>
      </c>
      <c r="E1805">
        <v>57</v>
      </c>
      <c r="F1805">
        <v>2524</v>
      </c>
      <c r="G1805" t="b">
        <v>1</v>
      </c>
      <c r="H1805">
        <v>59</v>
      </c>
      <c r="I1805">
        <v>0</v>
      </c>
      <c r="J1805">
        <v>561411.63142437604</v>
      </c>
    </row>
    <row r="1806" spans="2:10" x14ac:dyDescent="0.25">
      <c r="B1806" t="s">
        <v>88</v>
      </c>
      <c r="C1806" t="s">
        <v>221</v>
      </c>
      <c r="D1806" t="s">
        <v>2</v>
      </c>
      <c r="E1806">
        <v>48</v>
      </c>
      <c r="F1806">
        <v>3106</v>
      </c>
      <c r="G1806" t="b">
        <v>1</v>
      </c>
      <c r="H1806">
        <v>81</v>
      </c>
      <c r="I1806">
        <v>0</v>
      </c>
      <c r="J1806">
        <v>359378.82947624801</v>
      </c>
    </row>
    <row r="1807" spans="2:10" x14ac:dyDescent="0.25">
      <c r="B1807" t="s">
        <v>89</v>
      </c>
      <c r="C1807" t="s">
        <v>221</v>
      </c>
      <c r="D1807" t="s">
        <v>2</v>
      </c>
      <c r="E1807">
        <v>94</v>
      </c>
      <c r="F1807">
        <v>3370</v>
      </c>
      <c r="G1807" t="b">
        <v>1</v>
      </c>
      <c r="H1807">
        <v>98</v>
      </c>
      <c r="I1807">
        <v>0</v>
      </c>
      <c r="J1807">
        <v>686068.09961261798</v>
      </c>
    </row>
    <row r="1808" spans="2:10" x14ac:dyDescent="0.25">
      <c r="B1808" t="s">
        <v>90</v>
      </c>
      <c r="C1808" t="s">
        <v>221</v>
      </c>
      <c r="D1808" t="s">
        <v>2</v>
      </c>
      <c r="E1808">
        <v>75</v>
      </c>
      <c r="F1808">
        <v>6761</v>
      </c>
      <c r="G1808" t="b">
        <v>1</v>
      </c>
      <c r="H1808">
        <v>78</v>
      </c>
      <c r="I1808">
        <v>0</v>
      </c>
      <c r="J1808">
        <v>213019.47118728299</v>
      </c>
    </row>
    <row r="1809" spans="2:10" x14ac:dyDescent="0.25">
      <c r="B1809" t="s">
        <v>91</v>
      </c>
      <c r="C1809" t="s">
        <v>221</v>
      </c>
      <c r="D1809" t="s">
        <v>2</v>
      </c>
      <c r="E1809">
        <v>52</v>
      </c>
      <c r="F1809">
        <v>2257</v>
      </c>
      <c r="G1809" t="b">
        <v>1</v>
      </c>
      <c r="H1809">
        <v>67</v>
      </c>
      <c r="I1809">
        <v>0</v>
      </c>
      <c r="J1809">
        <v>579400.17814726802</v>
      </c>
    </row>
    <row r="1810" spans="2:10" x14ac:dyDescent="0.25">
      <c r="B1810" t="s">
        <v>92</v>
      </c>
      <c r="C1810" t="s">
        <v>221</v>
      </c>
      <c r="D1810" t="s">
        <v>2</v>
      </c>
      <c r="E1810">
        <v>118</v>
      </c>
      <c r="F1810">
        <v>4190</v>
      </c>
      <c r="G1810" t="b">
        <v>1</v>
      </c>
      <c r="H1810">
        <v>87</v>
      </c>
      <c r="I1810">
        <v>0</v>
      </c>
      <c r="J1810">
        <v>725597.46646859101</v>
      </c>
    </row>
    <row r="1811" spans="2:10" x14ac:dyDescent="0.25">
      <c r="B1811" t="s">
        <v>93</v>
      </c>
      <c r="C1811" t="s">
        <v>221</v>
      </c>
      <c r="D1811" t="s">
        <v>2</v>
      </c>
      <c r="E1811">
        <v>4</v>
      </c>
      <c r="F1811">
        <v>21165</v>
      </c>
      <c r="G1811" t="b">
        <v>1</v>
      </c>
      <c r="H1811">
        <v>117</v>
      </c>
      <c r="I1811">
        <v>0</v>
      </c>
      <c r="J1811">
        <v>125.834768240717</v>
      </c>
    </row>
    <row r="1812" spans="2:10" x14ac:dyDescent="0.25">
      <c r="B1812" t="s">
        <v>29</v>
      </c>
      <c r="C1812" t="s">
        <v>221</v>
      </c>
      <c r="D1812" t="s">
        <v>2</v>
      </c>
      <c r="E1812">
        <v>6</v>
      </c>
      <c r="F1812">
        <v>25421</v>
      </c>
      <c r="G1812" t="b">
        <v>1</v>
      </c>
      <c r="H1812">
        <v>125</v>
      </c>
      <c r="I1812">
        <v>0</v>
      </c>
      <c r="J1812">
        <v>134.796538685282</v>
      </c>
    </row>
    <row r="1813" spans="2:10" x14ac:dyDescent="0.25">
      <c r="B1813" t="s">
        <v>94</v>
      </c>
      <c r="C1813" t="s">
        <v>221</v>
      </c>
      <c r="D1813" t="s">
        <v>2</v>
      </c>
      <c r="E1813">
        <v>8</v>
      </c>
      <c r="F1813">
        <v>30218</v>
      </c>
      <c r="G1813" t="b">
        <v>1</v>
      </c>
      <c r="H1813">
        <v>133</v>
      </c>
      <c r="I1813">
        <v>0</v>
      </c>
      <c r="J1813">
        <v>143.77554654875999</v>
      </c>
    </row>
    <row r="1814" spans="2:10" x14ac:dyDescent="0.25">
      <c r="B1814" t="s">
        <v>30</v>
      </c>
      <c r="C1814" t="s">
        <v>221</v>
      </c>
      <c r="D1814" t="s">
        <v>2</v>
      </c>
      <c r="E1814">
        <v>10</v>
      </c>
      <c r="F1814">
        <v>35573</v>
      </c>
      <c r="G1814" t="b">
        <v>1</v>
      </c>
      <c r="H1814">
        <v>141</v>
      </c>
      <c r="I1814">
        <v>0</v>
      </c>
      <c r="J1814">
        <v>152.74243534708401</v>
      </c>
    </row>
    <row r="1815" spans="2:10" x14ac:dyDescent="0.25">
      <c r="B1815" t="s">
        <v>95</v>
      </c>
      <c r="C1815" t="s">
        <v>221</v>
      </c>
      <c r="D1815" t="s">
        <v>2</v>
      </c>
      <c r="E1815">
        <v>15</v>
      </c>
      <c r="F1815">
        <v>41533</v>
      </c>
      <c r="G1815" t="b">
        <v>1</v>
      </c>
      <c r="H1815">
        <v>149</v>
      </c>
      <c r="I1815">
        <v>0</v>
      </c>
      <c r="J1815">
        <v>161.723989024335</v>
      </c>
    </row>
    <row r="1816" spans="2:10" x14ac:dyDescent="0.25">
      <c r="B1816" t="s">
        <v>31</v>
      </c>
      <c r="C1816" t="s">
        <v>221</v>
      </c>
      <c r="D1816" t="s">
        <v>2</v>
      </c>
      <c r="E1816">
        <v>16</v>
      </c>
      <c r="F1816">
        <v>48125</v>
      </c>
      <c r="G1816" t="b">
        <v>1</v>
      </c>
      <c r="H1816">
        <v>157</v>
      </c>
      <c r="I1816">
        <v>0</v>
      </c>
      <c r="J1816">
        <v>170.709936147018</v>
      </c>
    </row>
    <row r="1817" spans="2:10" x14ac:dyDescent="0.25">
      <c r="B1817" t="s">
        <v>96</v>
      </c>
      <c r="C1817" t="s">
        <v>221</v>
      </c>
      <c r="D1817" t="s">
        <v>2</v>
      </c>
      <c r="E1817">
        <v>20</v>
      </c>
      <c r="F1817">
        <v>55381</v>
      </c>
      <c r="G1817" t="b">
        <v>1</v>
      </c>
      <c r="H1817">
        <v>165</v>
      </c>
      <c r="I1817">
        <v>0</v>
      </c>
      <c r="J1817">
        <v>179.69949452115199</v>
      </c>
    </row>
    <row r="1818" spans="2:10" x14ac:dyDescent="0.25">
      <c r="B1818" t="s">
        <v>97</v>
      </c>
      <c r="C1818" t="s">
        <v>221</v>
      </c>
      <c r="D1818" t="s">
        <v>2</v>
      </c>
      <c r="E1818">
        <v>73</v>
      </c>
      <c r="F1818">
        <v>265874</v>
      </c>
      <c r="G1818" t="b">
        <v>1</v>
      </c>
      <c r="H1818">
        <v>78</v>
      </c>
      <c r="I1818">
        <v>0</v>
      </c>
      <c r="J1818">
        <v>24.5448748899429</v>
      </c>
    </row>
    <row r="1819" spans="2:10" x14ac:dyDescent="0.25">
      <c r="B1819" t="s">
        <v>98</v>
      </c>
      <c r="C1819" t="s">
        <v>221</v>
      </c>
      <c r="D1819" t="s">
        <v>2</v>
      </c>
      <c r="E1819">
        <v>73</v>
      </c>
      <c r="F1819">
        <v>133808</v>
      </c>
      <c r="G1819" t="b">
        <v>1</v>
      </c>
      <c r="H1819">
        <v>70</v>
      </c>
      <c r="I1819">
        <v>0</v>
      </c>
      <c r="J1819">
        <v>49.383801804908899</v>
      </c>
    </row>
    <row r="1820" spans="2:10" x14ac:dyDescent="0.25">
      <c r="B1820" t="s">
        <v>99</v>
      </c>
      <c r="C1820" t="s">
        <v>221</v>
      </c>
      <c r="D1820" t="s">
        <v>2</v>
      </c>
      <c r="E1820">
        <v>24</v>
      </c>
      <c r="F1820">
        <v>90724</v>
      </c>
      <c r="G1820" t="b">
        <v>1</v>
      </c>
      <c r="H1820">
        <v>60</v>
      </c>
      <c r="I1820">
        <v>0</v>
      </c>
      <c r="J1820">
        <v>23.760741755347201</v>
      </c>
    </row>
    <row r="1821" spans="2:10" x14ac:dyDescent="0.25">
      <c r="B1821" t="s">
        <v>100</v>
      </c>
      <c r="C1821" t="s">
        <v>221</v>
      </c>
      <c r="D1821" t="s">
        <v>2</v>
      </c>
      <c r="E1821">
        <v>28</v>
      </c>
      <c r="F1821">
        <v>70617</v>
      </c>
      <c r="G1821" t="b">
        <v>1</v>
      </c>
      <c r="H1821">
        <v>75</v>
      </c>
      <c r="I1821">
        <v>0</v>
      </c>
      <c r="J1821">
        <v>44.904318699722701</v>
      </c>
    </row>
    <row r="1822" spans="2:10" x14ac:dyDescent="0.25">
      <c r="B1822" t="s">
        <v>101</v>
      </c>
      <c r="C1822" t="s">
        <v>221</v>
      </c>
      <c r="D1822" t="s">
        <v>2</v>
      </c>
      <c r="E1822">
        <v>72</v>
      </c>
      <c r="F1822">
        <v>143682</v>
      </c>
      <c r="G1822" t="b">
        <v>1</v>
      </c>
      <c r="H1822">
        <v>70</v>
      </c>
      <c r="I1822">
        <v>0</v>
      </c>
      <c r="J1822">
        <v>58.219772251168301</v>
      </c>
    </row>
    <row r="1823" spans="2:10" x14ac:dyDescent="0.25">
      <c r="B1823" t="s">
        <v>102</v>
      </c>
      <c r="C1823" t="s">
        <v>221</v>
      </c>
      <c r="D1823" t="s">
        <v>2</v>
      </c>
      <c r="E1823">
        <v>25</v>
      </c>
      <c r="F1823">
        <v>186952</v>
      </c>
      <c r="G1823" t="b">
        <v>1</v>
      </c>
      <c r="H1823">
        <v>36</v>
      </c>
      <c r="I1823">
        <v>0</v>
      </c>
      <c r="J1823">
        <v>23.360429243396599</v>
      </c>
    </row>
    <row r="1824" spans="2:10" x14ac:dyDescent="0.25">
      <c r="B1824" t="s">
        <v>103</v>
      </c>
      <c r="C1824" t="s">
        <v>221</v>
      </c>
      <c r="D1824" t="s">
        <v>2</v>
      </c>
      <c r="E1824">
        <v>287</v>
      </c>
      <c r="F1824">
        <v>1724723</v>
      </c>
      <c r="G1824" t="b">
        <v>1</v>
      </c>
      <c r="H1824">
        <v>44</v>
      </c>
      <c r="I1824">
        <v>0</v>
      </c>
      <c r="J1824">
        <v>28.398630424475101</v>
      </c>
    </row>
    <row r="1825" spans="2:10" x14ac:dyDescent="0.25">
      <c r="B1825" t="s">
        <v>104</v>
      </c>
      <c r="C1825" t="s">
        <v>221</v>
      </c>
      <c r="D1825" t="s">
        <v>2</v>
      </c>
      <c r="E1825">
        <v>15</v>
      </c>
      <c r="F1825">
        <v>98677</v>
      </c>
      <c r="G1825" t="b">
        <v>1</v>
      </c>
      <c r="H1825">
        <v>31</v>
      </c>
      <c r="I1825">
        <v>0</v>
      </c>
      <c r="J1825">
        <v>19.971966764904298</v>
      </c>
    </row>
    <row r="1826" spans="2:10" x14ac:dyDescent="0.25">
      <c r="B1826" t="s">
        <v>105</v>
      </c>
      <c r="C1826" t="s">
        <v>221</v>
      </c>
      <c r="D1826" t="s">
        <v>2</v>
      </c>
      <c r="E1826">
        <v>64</v>
      </c>
      <c r="F1826">
        <v>404741</v>
      </c>
      <c r="G1826" t="b">
        <v>1</v>
      </c>
      <c r="H1826">
        <v>44</v>
      </c>
      <c r="I1826">
        <v>0</v>
      </c>
      <c r="J1826">
        <v>31.4675098014418</v>
      </c>
    </row>
    <row r="1827" spans="2:10" x14ac:dyDescent="0.25">
      <c r="B1827" t="s">
        <v>106</v>
      </c>
      <c r="C1827" t="s">
        <v>221</v>
      </c>
      <c r="D1827" t="s">
        <v>2</v>
      </c>
      <c r="E1827">
        <v>30</v>
      </c>
      <c r="F1827">
        <v>209178</v>
      </c>
      <c r="G1827" t="b">
        <v>1</v>
      </c>
      <c r="H1827">
        <v>36</v>
      </c>
      <c r="I1827">
        <v>0</v>
      </c>
      <c r="J1827">
        <v>22.695917866422899</v>
      </c>
    </row>
    <row r="1828" spans="2:10" x14ac:dyDescent="0.25">
      <c r="B1828" t="s">
        <v>107</v>
      </c>
      <c r="C1828" t="s">
        <v>221</v>
      </c>
      <c r="D1828" t="s">
        <v>2</v>
      </c>
      <c r="E1828">
        <v>6</v>
      </c>
      <c r="F1828">
        <v>62685</v>
      </c>
      <c r="G1828" t="b">
        <v>1</v>
      </c>
      <c r="H1828">
        <v>30</v>
      </c>
      <c r="I1828">
        <v>0</v>
      </c>
      <c r="J1828">
        <v>18.448256211534101</v>
      </c>
    </row>
    <row r="1829" spans="2:10" x14ac:dyDescent="0.25">
      <c r="B1829" t="s">
        <v>108</v>
      </c>
      <c r="C1829" t="s">
        <v>221</v>
      </c>
      <c r="D1829" t="s">
        <v>2</v>
      </c>
      <c r="E1829">
        <v>900</v>
      </c>
      <c r="F1829">
        <v>87482</v>
      </c>
      <c r="G1829" t="b">
        <v>0</v>
      </c>
      <c r="H1829">
        <v>-1</v>
      </c>
      <c r="I1829">
        <v>8</v>
      </c>
      <c r="J1829">
        <v>50.418608885651899</v>
      </c>
    </row>
    <row r="1830" spans="2:10" x14ac:dyDescent="0.25">
      <c r="B1830" t="s">
        <v>27</v>
      </c>
      <c r="C1830" t="s">
        <v>221</v>
      </c>
      <c r="D1830" t="s">
        <v>2</v>
      </c>
      <c r="E1830">
        <v>10</v>
      </c>
      <c r="F1830">
        <v>18117</v>
      </c>
      <c r="G1830" t="b">
        <v>1</v>
      </c>
      <c r="H1830">
        <v>30</v>
      </c>
      <c r="I1830">
        <v>0</v>
      </c>
      <c r="J1830">
        <v>52.001753232522503</v>
      </c>
    </row>
    <row r="1831" spans="2:10" x14ac:dyDescent="0.25">
      <c r="B1831" t="s">
        <v>30</v>
      </c>
      <c r="C1831" t="s">
        <v>221</v>
      </c>
      <c r="D1831" t="s">
        <v>2</v>
      </c>
      <c r="E1831">
        <v>219</v>
      </c>
      <c r="F1831">
        <v>89335</v>
      </c>
      <c r="G1831" t="b">
        <v>1</v>
      </c>
      <c r="H1831">
        <v>45</v>
      </c>
      <c r="I1831">
        <v>0</v>
      </c>
      <c r="J1831">
        <v>167.23969486081401</v>
      </c>
    </row>
    <row r="1832" spans="2:10" x14ac:dyDescent="0.25">
      <c r="B1832" t="s">
        <v>109</v>
      </c>
      <c r="C1832" t="s">
        <v>221</v>
      </c>
      <c r="D1832" t="s">
        <v>2</v>
      </c>
      <c r="E1832">
        <v>900</v>
      </c>
      <c r="F1832">
        <v>3708</v>
      </c>
      <c r="G1832" t="b">
        <v>0</v>
      </c>
      <c r="H1832">
        <v>-1</v>
      </c>
      <c r="I1832">
        <v>1284</v>
      </c>
      <c r="J1832">
        <v>1352.1066810344801</v>
      </c>
    </row>
    <row r="1833" spans="2:10" x14ac:dyDescent="0.25">
      <c r="B1833" t="s">
        <v>110</v>
      </c>
      <c r="C1833" t="s">
        <v>221</v>
      </c>
      <c r="D1833" t="s">
        <v>2</v>
      </c>
      <c r="E1833">
        <v>901</v>
      </c>
      <c r="F1833">
        <v>871</v>
      </c>
      <c r="G1833" t="b">
        <v>0</v>
      </c>
      <c r="H1833">
        <v>-1</v>
      </c>
      <c r="I1833">
        <v>2343</v>
      </c>
      <c r="J1833">
        <v>2381.5619266055</v>
      </c>
    </row>
    <row r="1834" spans="2:10" x14ac:dyDescent="0.25">
      <c r="B1834" t="s">
        <v>111</v>
      </c>
      <c r="C1834" t="s">
        <v>221</v>
      </c>
      <c r="D1834" t="s">
        <v>2</v>
      </c>
      <c r="E1834">
        <v>900</v>
      </c>
      <c r="F1834">
        <v>4795</v>
      </c>
      <c r="G1834" t="b">
        <v>0</v>
      </c>
      <c r="H1834">
        <v>-1</v>
      </c>
      <c r="I1834">
        <v>4320</v>
      </c>
      <c r="J1834">
        <v>4718.1341107871704</v>
      </c>
    </row>
    <row r="1835" spans="2:10" x14ac:dyDescent="0.25">
      <c r="B1835" t="s">
        <v>36</v>
      </c>
      <c r="C1835" t="s">
        <v>221</v>
      </c>
      <c r="D1835" t="s">
        <v>2</v>
      </c>
      <c r="E1835">
        <v>900</v>
      </c>
      <c r="F1835">
        <v>5167</v>
      </c>
      <c r="G1835" t="b">
        <v>0</v>
      </c>
      <c r="H1835">
        <v>-1</v>
      </c>
      <c r="I1835">
        <v>666</v>
      </c>
      <c r="J1835">
        <v>746.68085106383</v>
      </c>
    </row>
    <row r="1836" spans="2:10" x14ac:dyDescent="0.25">
      <c r="B1836" t="s">
        <v>112</v>
      </c>
      <c r="C1836" t="s">
        <v>221</v>
      </c>
      <c r="D1836" t="s">
        <v>2</v>
      </c>
      <c r="E1836">
        <v>13</v>
      </c>
      <c r="F1836">
        <v>71780</v>
      </c>
      <c r="G1836" t="b">
        <v>1</v>
      </c>
      <c r="H1836">
        <v>30</v>
      </c>
      <c r="I1836">
        <v>0</v>
      </c>
      <c r="J1836">
        <v>13.038611300204201</v>
      </c>
    </row>
    <row r="1837" spans="2:10" x14ac:dyDescent="0.25">
      <c r="B1837" t="s">
        <v>113</v>
      </c>
      <c r="C1837" t="s">
        <v>221</v>
      </c>
      <c r="D1837" t="s">
        <v>2</v>
      </c>
      <c r="E1837">
        <v>34</v>
      </c>
      <c r="F1837">
        <v>302784</v>
      </c>
      <c r="G1837" t="b">
        <v>1</v>
      </c>
      <c r="H1837">
        <v>38</v>
      </c>
      <c r="I1837">
        <v>0</v>
      </c>
      <c r="J1837">
        <v>20.470868968559301</v>
      </c>
    </row>
    <row r="1838" spans="2:10" x14ac:dyDescent="0.25">
      <c r="B1838" t="s">
        <v>114</v>
      </c>
      <c r="C1838" t="s">
        <v>221</v>
      </c>
      <c r="D1838" t="s">
        <v>2</v>
      </c>
      <c r="E1838">
        <v>93</v>
      </c>
      <c r="F1838">
        <v>596528</v>
      </c>
      <c r="G1838" t="b">
        <v>1</v>
      </c>
      <c r="H1838">
        <v>42</v>
      </c>
      <c r="I1838">
        <v>0</v>
      </c>
      <c r="J1838">
        <v>24.427545721381801</v>
      </c>
    </row>
    <row r="1839" spans="2:10" x14ac:dyDescent="0.25">
      <c r="B1839" t="s">
        <v>115</v>
      </c>
      <c r="C1839" t="s">
        <v>221</v>
      </c>
      <c r="D1839" t="s">
        <v>2</v>
      </c>
      <c r="E1839">
        <v>139</v>
      </c>
      <c r="F1839">
        <v>273026</v>
      </c>
      <c r="G1839" t="b">
        <v>1</v>
      </c>
      <c r="H1839">
        <v>73</v>
      </c>
      <c r="I1839">
        <v>0</v>
      </c>
      <c r="J1839">
        <v>40.576232220360097</v>
      </c>
    </row>
    <row r="1840" spans="2:10" x14ac:dyDescent="0.25">
      <c r="B1840" t="s">
        <v>116</v>
      </c>
      <c r="C1840" t="s">
        <v>221</v>
      </c>
      <c r="D1840" t="s">
        <v>2</v>
      </c>
      <c r="E1840">
        <v>103</v>
      </c>
      <c r="F1840">
        <v>214180</v>
      </c>
      <c r="G1840" t="b">
        <v>1</v>
      </c>
      <c r="H1840">
        <v>74</v>
      </c>
      <c r="I1840">
        <v>0</v>
      </c>
      <c r="J1840">
        <v>28.332794402426099</v>
      </c>
    </row>
    <row r="1841" spans="2:10" x14ac:dyDescent="0.25">
      <c r="B1841" t="s">
        <v>117</v>
      </c>
      <c r="C1841" t="s">
        <v>221</v>
      </c>
      <c r="D1841" t="s">
        <v>2</v>
      </c>
      <c r="E1841">
        <v>51</v>
      </c>
      <c r="F1841">
        <v>102314</v>
      </c>
      <c r="G1841" t="b">
        <v>1</v>
      </c>
      <c r="H1841">
        <v>79</v>
      </c>
      <c r="I1841">
        <v>0</v>
      </c>
      <c r="J1841">
        <v>32.091396720560397</v>
      </c>
    </row>
    <row r="1842" spans="2:10" x14ac:dyDescent="0.25">
      <c r="B1842" t="s">
        <v>118</v>
      </c>
      <c r="C1842" t="s">
        <v>221</v>
      </c>
      <c r="D1842" t="s">
        <v>2</v>
      </c>
      <c r="E1842">
        <v>83</v>
      </c>
      <c r="F1842">
        <v>160449</v>
      </c>
      <c r="G1842" t="b">
        <v>1</v>
      </c>
      <c r="H1842">
        <v>78</v>
      </c>
      <c r="I1842">
        <v>0</v>
      </c>
      <c r="J1842">
        <v>38.010221195916401</v>
      </c>
    </row>
    <row r="1843" spans="2:10" x14ac:dyDescent="0.25">
      <c r="B1843" t="s">
        <v>119</v>
      </c>
      <c r="C1843" t="s">
        <v>221</v>
      </c>
      <c r="D1843" t="s">
        <v>2</v>
      </c>
      <c r="E1843">
        <v>96</v>
      </c>
      <c r="F1843">
        <v>182356</v>
      </c>
      <c r="G1843" t="b">
        <v>1</v>
      </c>
      <c r="H1843">
        <v>78</v>
      </c>
      <c r="I1843">
        <v>0</v>
      </c>
      <c r="J1843">
        <v>35.151706998318197</v>
      </c>
    </row>
    <row r="1844" spans="2:10" x14ac:dyDescent="0.25">
      <c r="B1844" t="s">
        <v>120</v>
      </c>
      <c r="C1844" t="s">
        <v>221</v>
      </c>
      <c r="D1844" t="s">
        <v>2</v>
      </c>
      <c r="E1844">
        <v>96</v>
      </c>
      <c r="F1844">
        <v>185434</v>
      </c>
      <c r="G1844" t="b">
        <v>1</v>
      </c>
      <c r="H1844">
        <v>80</v>
      </c>
      <c r="I1844">
        <v>0</v>
      </c>
      <c r="J1844">
        <v>33.765425738826899</v>
      </c>
    </row>
    <row r="1845" spans="2:10" x14ac:dyDescent="0.25">
      <c r="B1845" t="s">
        <v>121</v>
      </c>
      <c r="C1845" t="s">
        <v>221</v>
      </c>
      <c r="D1845" t="s">
        <v>2</v>
      </c>
      <c r="E1845">
        <v>171</v>
      </c>
      <c r="F1845">
        <v>323728</v>
      </c>
      <c r="G1845" t="b">
        <v>1</v>
      </c>
      <c r="H1845">
        <v>78</v>
      </c>
      <c r="I1845">
        <v>0</v>
      </c>
      <c r="J1845">
        <v>28.726102240481101</v>
      </c>
    </row>
    <row r="1846" spans="2:10" x14ac:dyDescent="0.25">
      <c r="B1846" t="s">
        <v>122</v>
      </c>
      <c r="C1846" t="s">
        <v>221</v>
      </c>
      <c r="D1846" t="s">
        <v>2</v>
      </c>
      <c r="E1846">
        <v>257</v>
      </c>
      <c r="F1846">
        <v>428606</v>
      </c>
      <c r="G1846" t="b">
        <v>1</v>
      </c>
      <c r="H1846">
        <v>81</v>
      </c>
      <c r="I1846">
        <v>0</v>
      </c>
      <c r="J1846">
        <v>32.815838753288503</v>
      </c>
    </row>
    <row r="1847" spans="2:10" x14ac:dyDescent="0.25">
      <c r="B1847" t="s">
        <v>123</v>
      </c>
      <c r="C1847" t="s">
        <v>221</v>
      </c>
      <c r="D1847" t="s">
        <v>2</v>
      </c>
      <c r="E1847">
        <v>100</v>
      </c>
      <c r="F1847">
        <v>165688</v>
      </c>
      <c r="G1847" t="b">
        <v>1</v>
      </c>
      <c r="H1847">
        <v>85</v>
      </c>
      <c r="I1847">
        <v>0</v>
      </c>
      <c r="J1847">
        <v>34.7444462708999</v>
      </c>
    </row>
    <row r="1848" spans="2:10" x14ac:dyDescent="0.25">
      <c r="B1848" t="s">
        <v>124</v>
      </c>
      <c r="C1848" t="s">
        <v>221</v>
      </c>
      <c r="D1848" t="s">
        <v>2</v>
      </c>
      <c r="E1848">
        <v>183</v>
      </c>
      <c r="F1848">
        <v>316736</v>
      </c>
      <c r="G1848" t="b">
        <v>1</v>
      </c>
      <c r="H1848">
        <v>85</v>
      </c>
      <c r="I1848">
        <v>0</v>
      </c>
      <c r="J1848">
        <v>28.208597768312</v>
      </c>
    </row>
    <row r="1849" spans="2:10" x14ac:dyDescent="0.25">
      <c r="B1849" t="s">
        <v>125</v>
      </c>
      <c r="C1849" t="s">
        <v>221</v>
      </c>
      <c r="D1849" t="s">
        <v>2</v>
      </c>
      <c r="E1849">
        <v>117</v>
      </c>
      <c r="F1849">
        <v>195458</v>
      </c>
      <c r="G1849" t="b">
        <v>1</v>
      </c>
      <c r="H1849">
        <v>83</v>
      </c>
      <c r="I1849">
        <v>0</v>
      </c>
      <c r="J1849">
        <v>40.117234278631301</v>
      </c>
    </row>
    <row r="1850" spans="2:10" x14ac:dyDescent="0.25">
      <c r="B1850" t="s">
        <v>126</v>
      </c>
      <c r="C1850" t="s">
        <v>221</v>
      </c>
      <c r="D1850" t="s">
        <v>2</v>
      </c>
      <c r="E1850">
        <v>128</v>
      </c>
      <c r="F1850">
        <v>201084</v>
      </c>
      <c r="G1850" t="b">
        <v>1</v>
      </c>
      <c r="H1850">
        <v>84</v>
      </c>
      <c r="I1850">
        <v>0</v>
      </c>
      <c r="J1850">
        <v>30.165505192472899</v>
      </c>
    </row>
    <row r="1851" spans="2:10" x14ac:dyDescent="0.25">
      <c r="B1851" t="s">
        <v>127</v>
      </c>
      <c r="C1851" t="s">
        <v>221</v>
      </c>
      <c r="D1851" t="s">
        <v>2</v>
      </c>
      <c r="E1851">
        <v>70</v>
      </c>
      <c r="F1851">
        <v>112233</v>
      </c>
      <c r="G1851" t="b">
        <v>1</v>
      </c>
      <c r="H1851">
        <v>90</v>
      </c>
      <c r="I1851">
        <v>0</v>
      </c>
      <c r="J1851">
        <v>39.737887596899199</v>
      </c>
    </row>
    <row r="1852" spans="2:10" x14ac:dyDescent="0.25">
      <c r="B1852" t="s">
        <v>128</v>
      </c>
      <c r="C1852" t="s">
        <v>221</v>
      </c>
      <c r="D1852" t="s">
        <v>2</v>
      </c>
      <c r="E1852">
        <v>122</v>
      </c>
      <c r="F1852">
        <v>193542</v>
      </c>
      <c r="G1852" t="b">
        <v>1</v>
      </c>
      <c r="H1852">
        <v>88</v>
      </c>
      <c r="I1852">
        <v>0</v>
      </c>
      <c r="J1852">
        <v>39.229348813730397</v>
      </c>
    </row>
    <row r="1853" spans="2:10" x14ac:dyDescent="0.25">
      <c r="B1853" t="s">
        <v>129</v>
      </c>
      <c r="C1853" t="s">
        <v>221</v>
      </c>
      <c r="D1853" t="s">
        <v>2</v>
      </c>
      <c r="E1853">
        <v>163</v>
      </c>
      <c r="F1853">
        <v>255304</v>
      </c>
      <c r="G1853" t="b">
        <v>1</v>
      </c>
      <c r="H1853">
        <v>83</v>
      </c>
      <c r="I1853">
        <v>0</v>
      </c>
      <c r="J1853">
        <v>40.901386642546697</v>
      </c>
    </row>
    <row r="1854" spans="2:10" x14ac:dyDescent="0.25">
      <c r="B1854" t="s">
        <v>130</v>
      </c>
      <c r="C1854" t="s">
        <v>221</v>
      </c>
      <c r="D1854" t="s">
        <v>2</v>
      </c>
      <c r="E1854">
        <v>141</v>
      </c>
      <c r="F1854">
        <v>210574</v>
      </c>
      <c r="G1854" t="b">
        <v>1</v>
      </c>
      <c r="H1854">
        <v>91</v>
      </c>
      <c r="I1854">
        <v>0</v>
      </c>
      <c r="J1854">
        <v>33.749272187872599</v>
      </c>
    </row>
    <row r="1855" spans="2:10" x14ac:dyDescent="0.25">
      <c r="B1855" t="s">
        <v>131</v>
      </c>
      <c r="C1855" t="s">
        <v>221</v>
      </c>
      <c r="D1855" t="s">
        <v>2</v>
      </c>
      <c r="E1855">
        <v>117</v>
      </c>
      <c r="F1855">
        <v>170408</v>
      </c>
      <c r="G1855" t="b">
        <v>1</v>
      </c>
      <c r="H1855">
        <v>87</v>
      </c>
      <c r="I1855">
        <v>0</v>
      </c>
      <c r="J1855">
        <v>39.0143800473966</v>
      </c>
    </row>
    <row r="1856" spans="2:10" x14ac:dyDescent="0.25">
      <c r="B1856" t="s">
        <v>132</v>
      </c>
      <c r="C1856" t="s">
        <v>221</v>
      </c>
      <c r="D1856" t="s">
        <v>2</v>
      </c>
      <c r="E1856">
        <v>124</v>
      </c>
      <c r="F1856">
        <v>180433</v>
      </c>
      <c r="G1856" t="b">
        <v>1</v>
      </c>
      <c r="H1856">
        <v>89</v>
      </c>
      <c r="I1856">
        <v>0</v>
      </c>
      <c r="J1856">
        <v>39.143469739136101</v>
      </c>
    </row>
    <row r="1857" spans="2:10" x14ac:dyDescent="0.25">
      <c r="B1857" t="s">
        <v>133</v>
      </c>
      <c r="C1857" t="s">
        <v>221</v>
      </c>
      <c r="D1857" t="s">
        <v>2</v>
      </c>
      <c r="E1857">
        <v>184</v>
      </c>
      <c r="F1857">
        <v>269215</v>
      </c>
      <c r="G1857" t="b">
        <v>1</v>
      </c>
      <c r="H1857">
        <v>89</v>
      </c>
      <c r="I1857">
        <v>0</v>
      </c>
      <c r="J1857">
        <v>32.987606467078102</v>
      </c>
    </row>
    <row r="1858" spans="2:10" x14ac:dyDescent="0.25">
      <c r="B1858" t="s">
        <v>134</v>
      </c>
      <c r="C1858" t="s">
        <v>221</v>
      </c>
      <c r="D1858" t="s">
        <v>2</v>
      </c>
      <c r="E1858">
        <v>302</v>
      </c>
      <c r="F1858">
        <v>392146</v>
      </c>
      <c r="G1858" t="b">
        <v>1</v>
      </c>
      <c r="H1858">
        <v>95</v>
      </c>
      <c r="I1858">
        <v>0</v>
      </c>
      <c r="J1858">
        <v>32.651665619734203</v>
      </c>
    </row>
    <row r="1859" spans="2:10" x14ac:dyDescent="0.25">
      <c r="B1859" t="s">
        <v>135</v>
      </c>
      <c r="C1859" t="s">
        <v>221</v>
      </c>
      <c r="D1859" t="s">
        <v>2</v>
      </c>
      <c r="E1859">
        <v>118</v>
      </c>
      <c r="F1859">
        <v>152319</v>
      </c>
      <c r="G1859" t="b">
        <v>1</v>
      </c>
      <c r="H1859">
        <v>94</v>
      </c>
      <c r="I1859">
        <v>0</v>
      </c>
      <c r="J1859">
        <v>36.271956817191104</v>
      </c>
    </row>
    <row r="1860" spans="2:10" x14ac:dyDescent="0.25">
      <c r="B1860" t="s">
        <v>136</v>
      </c>
      <c r="C1860" t="s">
        <v>221</v>
      </c>
      <c r="D1860" t="s">
        <v>2</v>
      </c>
      <c r="E1860">
        <v>279</v>
      </c>
      <c r="F1860">
        <v>363891</v>
      </c>
      <c r="G1860" t="b">
        <v>1</v>
      </c>
      <c r="H1860">
        <v>87</v>
      </c>
      <c r="I1860">
        <v>0</v>
      </c>
      <c r="J1860">
        <v>41.062248551385998</v>
      </c>
    </row>
    <row r="1861" spans="2:10" x14ac:dyDescent="0.25">
      <c r="B1861" t="s">
        <v>137</v>
      </c>
      <c r="C1861" t="s">
        <v>221</v>
      </c>
      <c r="D1861" t="s">
        <v>2</v>
      </c>
      <c r="E1861">
        <v>324</v>
      </c>
      <c r="F1861">
        <v>413189</v>
      </c>
      <c r="G1861" t="b">
        <v>1</v>
      </c>
      <c r="H1861">
        <v>92</v>
      </c>
      <c r="I1861">
        <v>0</v>
      </c>
      <c r="J1861">
        <v>32.660192426181297</v>
      </c>
    </row>
    <row r="1862" spans="2:10" x14ac:dyDescent="0.25">
      <c r="B1862" t="s">
        <v>138</v>
      </c>
      <c r="C1862" t="s">
        <v>221</v>
      </c>
      <c r="D1862" t="s">
        <v>2</v>
      </c>
      <c r="E1862">
        <v>154</v>
      </c>
      <c r="F1862">
        <v>185297</v>
      </c>
      <c r="G1862" t="b">
        <v>1</v>
      </c>
      <c r="H1862">
        <v>94</v>
      </c>
      <c r="I1862">
        <v>0</v>
      </c>
      <c r="J1862">
        <v>36.408745991596902</v>
      </c>
    </row>
    <row r="1863" spans="2:10" x14ac:dyDescent="0.25">
      <c r="B1863" t="s">
        <v>139</v>
      </c>
      <c r="C1863" t="s">
        <v>221</v>
      </c>
      <c r="D1863" t="s">
        <v>2</v>
      </c>
      <c r="E1863">
        <v>473</v>
      </c>
      <c r="F1863">
        <v>566955</v>
      </c>
      <c r="G1863" t="b">
        <v>1</v>
      </c>
      <c r="H1863">
        <v>91</v>
      </c>
      <c r="I1863">
        <v>0</v>
      </c>
      <c r="J1863">
        <v>31.371558947518398</v>
      </c>
    </row>
    <row r="1864" spans="2:10" x14ac:dyDescent="0.25">
      <c r="B1864" t="s">
        <v>140</v>
      </c>
      <c r="C1864" t="s">
        <v>221</v>
      </c>
      <c r="D1864" t="s">
        <v>2</v>
      </c>
      <c r="E1864">
        <v>329</v>
      </c>
      <c r="F1864">
        <v>384336</v>
      </c>
      <c r="G1864" t="b">
        <v>1</v>
      </c>
      <c r="H1864">
        <v>95</v>
      </c>
      <c r="I1864">
        <v>0</v>
      </c>
      <c r="J1864">
        <v>31.390656619583702</v>
      </c>
    </row>
    <row r="1865" spans="2:10" x14ac:dyDescent="0.25">
      <c r="B1865" t="s">
        <v>141</v>
      </c>
      <c r="C1865" t="s">
        <v>221</v>
      </c>
      <c r="D1865" t="s">
        <v>2</v>
      </c>
      <c r="E1865">
        <v>269</v>
      </c>
      <c r="F1865">
        <v>330715</v>
      </c>
      <c r="G1865" t="b">
        <v>1</v>
      </c>
      <c r="H1865">
        <v>97</v>
      </c>
      <c r="I1865">
        <v>0</v>
      </c>
      <c r="J1865">
        <v>32.019188589991302</v>
      </c>
    </row>
    <row r="1866" spans="2:10" x14ac:dyDescent="0.25">
      <c r="B1866" t="s">
        <v>142</v>
      </c>
      <c r="C1866" t="s">
        <v>221</v>
      </c>
      <c r="D1866" t="s">
        <v>2</v>
      </c>
      <c r="E1866">
        <v>209</v>
      </c>
      <c r="F1866">
        <v>253667</v>
      </c>
      <c r="G1866" t="b">
        <v>1</v>
      </c>
      <c r="H1866">
        <v>99</v>
      </c>
      <c r="I1866">
        <v>0</v>
      </c>
      <c r="J1866">
        <v>29.994862379659299</v>
      </c>
    </row>
    <row r="1867" spans="2:10" x14ac:dyDescent="0.25">
      <c r="B1867" t="s">
        <v>143</v>
      </c>
      <c r="C1867" t="s">
        <v>221</v>
      </c>
      <c r="D1867" t="s">
        <v>2</v>
      </c>
      <c r="E1867">
        <v>418</v>
      </c>
      <c r="F1867">
        <v>472346</v>
      </c>
      <c r="G1867" t="b">
        <v>1</v>
      </c>
      <c r="H1867">
        <v>95</v>
      </c>
      <c r="I1867">
        <v>0</v>
      </c>
      <c r="J1867">
        <v>29.529133406028102</v>
      </c>
    </row>
    <row r="1868" spans="2:10" x14ac:dyDescent="0.25">
      <c r="B1868" t="s">
        <v>144</v>
      </c>
      <c r="C1868" t="s">
        <v>221</v>
      </c>
      <c r="D1868" t="s">
        <v>2</v>
      </c>
      <c r="E1868">
        <v>585</v>
      </c>
      <c r="F1868">
        <v>610232</v>
      </c>
      <c r="G1868" t="b">
        <v>1</v>
      </c>
      <c r="H1868">
        <v>98</v>
      </c>
      <c r="I1868">
        <v>0</v>
      </c>
      <c r="J1868">
        <v>30.577675644839498</v>
      </c>
    </row>
    <row r="1869" spans="2:10" x14ac:dyDescent="0.25">
      <c r="B1869" t="s">
        <v>145</v>
      </c>
      <c r="C1869" t="s">
        <v>221</v>
      </c>
      <c r="D1869" t="s">
        <v>2</v>
      </c>
      <c r="E1869">
        <v>330</v>
      </c>
      <c r="F1869">
        <v>342237</v>
      </c>
      <c r="G1869" t="b">
        <v>1</v>
      </c>
      <c r="H1869">
        <v>97</v>
      </c>
      <c r="I1869">
        <v>0</v>
      </c>
      <c r="J1869">
        <v>38.306080301978596</v>
      </c>
    </row>
    <row r="1870" spans="2:10" x14ac:dyDescent="0.25">
      <c r="B1870" t="s">
        <v>146</v>
      </c>
      <c r="C1870" t="s">
        <v>221</v>
      </c>
      <c r="D1870" t="s">
        <v>2</v>
      </c>
      <c r="E1870">
        <v>161</v>
      </c>
      <c r="F1870">
        <v>179176</v>
      </c>
      <c r="G1870" t="b">
        <v>1</v>
      </c>
      <c r="H1870">
        <v>99</v>
      </c>
      <c r="I1870">
        <v>0</v>
      </c>
      <c r="J1870">
        <v>47.289768263943401</v>
      </c>
    </row>
    <row r="1871" spans="2:10" x14ac:dyDescent="0.25">
      <c r="B1871" t="s">
        <v>147</v>
      </c>
      <c r="C1871" t="s">
        <v>221</v>
      </c>
      <c r="D1871" t="s">
        <v>2</v>
      </c>
      <c r="E1871">
        <v>1</v>
      </c>
      <c r="F1871">
        <v>11456</v>
      </c>
      <c r="G1871" t="b">
        <v>1</v>
      </c>
      <c r="H1871">
        <v>30</v>
      </c>
      <c r="I1871">
        <v>0</v>
      </c>
      <c r="J1871">
        <v>23.0289787695645</v>
      </c>
    </row>
    <row r="1872" spans="2:10" x14ac:dyDescent="0.25">
      <c r="B1872" t="s">
        <v>148</v>
      </c>
      <c r="C1872" t="s">
        <v>221</v>
      </c>
      <c r="D1872" t="s">
        <v>2</v>
      </c>
      <c r="E1872">
        <v>0</v>
      </c>
      <c r="F1872">
        <v>2138</v>
      </c>
      <c r="G1872" t="b">
        <v>1</v>
      </c>
      <c r="H1872">
        <v>26</v>
      </c>
      <c r="I1872">
        <v>0</v>
      </c>
      <c r="J1872">
        <v>11.6572871572872</v>
      </c>
    </row>
    <row r="1873" spans="2:10" x14ac:dyDescent="0.25">
      <c r="B1873" t="s">
        <v>149</v>
      </c>
      <c r="C1873" t="s">
        <v>221</v>
      </c>
      <c r="D1873" t="s">
        <v>2</v>
      </c>
      <c r="E1873">
        <v>0</v>
      </c>
      <c r="F1873">
        <v>3542</v>
      </c>
      <c r="G1873" t="b">
        <v>1</v>
      </c>
      <c r="H1873">
        <v>32</v>
      </c>
      <c r="I1873">
        <v>0</v>
      </c>
      <c r="J1873">
        <v>16.790687554395099</v>
      </c>
    </row>
    <row r="1874" spans="2:10" x14ac:dyDescent="0.25">
      <c r="B1874" t="s">
        <v>113</v>
      </c>
      <c r="C1874" t="s">
        <v>221</v>
      </c>
      <c r="D1874" t="s">
        <v>2</v>
      </c>
      <c r="E1874">
        <v>9</v>
      </c>
      <c r="F1874">
        <v>69007</v>
      </c>
      <c r="G1874" t="b">
        <v>1</v>
      </c>
      <c r="H1874">
        <v>32</v>
      </c>
      <c r="I1874">
        <v>0</v>
      </c>
      <c r="J1874">
        <v>14.801066677734701</v>
      </c>
    </row>
    <row r="1875" spans="2:10" x14ac:dyDescent="0.25">
      <c r="B1875" t="s">
        <v>150</v>
      </c>
      <c r="C1875" t="s">
        <v>221</v>
      </c>
      <c r="D1875" t="s">
        <v>2</v>
      </c>
      <c r="E1875">
        <v>0</v>
      </c>
      <c r="F1875">
        <v>2382</v>
      </c>
      <c r="G1875" t="b">
        <v>1</v>
      </c>
      <c r="H1875">
        <v>28</v>
      </c>
      <c r="I1875">
        <v>0</v>
      </c>
      <c r="J1875">
        <v>15.02616464582</v>
      </c>
    </row>
    <row r="1876" spans="2:10" x14ac:dyDescent="0.25">
      <c r="B1876" t="s">
        <v>151</v>
      </c>
      <c r="C1876" t="s">
        <v>221</v>
      </c>
      <c r="D1876" t="s">
        <v>2</v>
      </c>
      <c r="E1876">
        <v>44</v>
      </c>
      <c r="F1876">
        <v>300911</v>
      </c>
      <c r="G1876" t="b">
        <v>1</v>
      </c>
      <c r="H1876">
        <v>32</v>
      </c>
      <c r="I1876">
        <v>0</v>
      </c>
      <c r="J1876">
        <v>16.8131898826358</v>
      </c>
    </row>
    <row r="1877" spans="2:10" x14ac:dyDescent="0.25">
      <c r="B1877" t="s">
        <v>152</v>
      </c>
      <c r="C1877" t="s">
        <v>221</v>
      </c>
      <c r="D1877" t="s">
        <v>2</v>
      </c>
      <c r="E1877">
        <v>1</v>
      </c>
      <c r="F1877">
        <v>13024</v>
      </c>
      <c r="G1877" t="b">
        <v>1</v>
      </c>
      <c r="H1877">
        <v>32</v>
      </c>
      <c r="I1877">
        <v>0</v>
      </c>
      <c r="J1877">
        <v>22.7998146431881</v>
      </c>
    </row>
    <row r="1878" spans="2:10" x14ac:dyDescent="0.25">
      <c r="B1878" t="s">
        <v>153</v>
      </c>
      <c r="C1878" t="s">
        <v>221</v>
      </c>
      <c r="D1878" t="s">
        <v>2</v>
      </c>
      <c r="E1878">
        <v>3</v>
      </c>
      <c r="F1878">
        <v>24569</v>
      </c>
      <c r="G1878" t="b">
        <v>1</v>
      </c>
      <c r="H1878">
        <v>32</v>
      </c>
      <c r="I1878">
        <v>0</v>
      </c>
      <c r="J1878">
        <v>14.7230522286702</v>
      </c>
    </row>
    <row r="1879" spans="2:10" x14ac:dyDescent="0.25">
      <c r="B1879" t="s">
        <v>154</v>
      </c>
      <c r="C1879" t="s">
        <v>221</v>
      </c>
      <c r="D1879" t="s">
        <v>2</v>
      </c>
      <c r="E1879">
        <v>1</v>
      </c>
      <c r="F1879">
        <v>8794</v>
      </c>
      <c r="G1879" t="b">
        <v>1</v>
      </c>
      <c r="H1879">
        <v>32</v>
      </c>
      <c r="I1879">
        <v>0</v>
      </c>
      <c r="J1879">
        <v>14.052331268340399</v>
      </c>
    </row>
    <row r="1880" spans="2:10" x14ac:dyDescent="0.25">
      <c r="B1880" t="s">
        <v>155</v>
      </c>
      <c r="C1880" t="s">
        <v>221</v>
      </c>
      <c r="D1880" t="s">
        <v>2</v>
      </c>
      <c r="E1880">
        <v>9</v>
      </c>
      <c r="F1880">
        <v>57027</v>
      </c>
      <c r="G1880" t="b">
        <v>1</v>
      </c>
      <c r="H1880">
        <v>34</v>
      </c>
      <c r="I1880">
        <v>0</v>
      </c>
      <c r="J1880">
        <v>21.147282765116799</v>
      </c>
    </row>
    <row r="1881" spans="2:10" x14ac:dyDescent="0.25">
      <c r="B1881" t="s">
        <v>156</v>
      </c>
      <c r="C1881" t="s">
        <v>221</v>
      </c>
      <c r="D1881" t="s">
        <v>2</v>
      </c>
      <c r="E1881">
        <v>173</v>
      </c>
      <c r="F1881">
        <v>909218</v>
      </c>
      <c r="G1881" t="b">
        <v>1</v>
      </c>
      <c r="H1881">
        <v>36</v>
      </c>
      <c r="I1881">
        <v>0</v>
      </c>
      <c r="J1881">
        <v>16.952589833223101</v>
      </c>
    </row>
    <row r="1882" spans="2:10" x14ac:dyDescent="0.25">
      <c r="B1882" t="s">
        <v>114</v>
      </c>
      <c r="C1882" t="s">
        <v>221</v>
      </c>
      <c r="D1882" t="s">
        <v>2</v>
      </c>
      <c r="E1882">
        <v>1</v>
      </c>
      <c r="F1882">
        <v>7816</v>
      </c>
      <c r="G1882" t="b">
        <v>1</v>
      </c>
      <c r="H1882">
        <v>34</v>
      </c>
      <c r="I1882">
        <v>0</v>
      </c>
      <c r="J1882">
        <v>21.414743840438</v>
      </c>
    </row>
    <row r="1883" spans="2:10" x14ac:dyDescent="0.25">
      <c r="B1883" t="s">
        <v>157</v>
      </c>
      <c r="C1883" t="s">
        <v>221</v>
      </c>
      <c r="D1883" t="s">
        <v>2</v>
      </c>
      <c r="E1883">
        <v>366</v>
      </c>
      <c r="F1883">
        <v>1585988</v>
      </c>
      <c r="G1883" t="b">
        <v>1</v>
      </c>
      <c r="H1883">
        <v>40</v>
      </c>
      <c r="I1883">
        <v>0</v>
      </c>
      <c r="J1883">
        <v>18.043496563410802</v>
      </c>
    </row>
    <row r="1884" spans="2:10" x14ac:dyDescent="0.25">
      <c r="B1884" t="s">
        <v>158</v>
      </c>
      <c r="C1884" t="s">
        <v>221</v>
      </c>
      <c r="D1884" t="s">
        <v>2</v>
      </c>
      <c r="E1884">
        <v>8</v>
      </c>
      <c r="F1884">
        <v>35601</v>
      </c>
      <c r="G1884" t="b">
        <v>1</v>
      </c>
      <c r="H1884">
        <v>34</v>
      </c>
      <c r="I1884">
        <v>0</v>
      </c>
      <c r="J1884">
        <v>19.573621162964798</v>
      </c>
    </row>
    <row r="1885" spans="2:10" x14ac:dyDescent="0.25">
      <c r="B1885" t="s">
        <v>159</v>
      </c>
      <c r="C1885" t="s">
        <v>221</v>
      </c>
      <c r="D1885" t="s">
        <v>2</v>
      </c>
      <c r="E1885">
        <v>4</v>
      </c>
      <c r="F1885">
        <v>18956</v>
      </c>
      <c r="G1885" t="b">
        <v>1</v>
      </c>
      <c r="H1885">
        <v>32</v>
      </c>
      <c r="I1885">
        <v>0</v>
      </c>
      <c r="J1885">
        <v>16.958668108776301</v>
      </c>
    </row>
    <row r="1886" spans="2:10" x14ac:dyDescent="0.25">
      <c r="B1886" t="s">
        <v>160</v>
      </c>
      <c r="C1886" t="s">
        <v>221</v>
      </c>
      <c r="D1886" t="s">
        <v>2</v>
      </c>
      <c r="E1886">
        <v>21</v>
      </c>
      <c r="F1886">
        <v>98193</v>
      </c>
      <c r="G1886" t="b">
        <v>1</v>
      </c>
      <c r="H1886">
        <v>36</v>
      </c>
      <c r="I1886">
        <v>0</v>
      </c>
      <c r="J1886">
        <v>19.211009968406898</v>
      </c>
    </row>
    <row r="1887" spans="2:10" x14ac:dyDescent="0.25">
      <c r="B1887" t="s">
        <v>161</v>
      </c>
      <c r="C1887" t="s">
        <v>221</v>
      </c>
      <c r="D1887" t="s">
        <v>2</v>
      </c>
      <c r="E1887">
        <v>144</v>
      </c>
      <c r="F1887">
        <v>654350</v>
      </c>
      <c r="G1887" t="b">
        <v>1</v>
      </c>
      <c r="H1887">
        <v>38</v>
      </c>
      <c r="I1887">
        <v>0</v>
      </c>
      <c r="J1887">
        <v>22.984594915315199</v>
      </c>
    </row>
    <row r="1888" spans="2:10" x14ac:dyDescent="0.25">
      <c r="B1888" t="s">
        <v>162</v>
      </c>
      <c r="C1888" t="s">
        <v>221</v>
      </c>
      <c r="D1888" t="s">
        <v>2</v>
      </c>
      <c r="E1888">
        <v>900</v>
      </c>
      <c r="F1888">
        <v>3193953</v>
      </c>
      <c r="G1888" t="b">
        <v>0</v>
      </c>
      <c r="H1888">
        <v>-1</v>
      </c>
      <c r="I1888">
        <v>2</v>
      </c>
      <c r="J1888">
        <v>21.3286099416861</v>
      </c>
    </row>
    <row r="1889" spans="2:10" x14ac:dyDescent="0.25">
      <c r="B1889" t="s">
        <v>163</v>
      </c>
      <c r="C1889" t="s">
        <v>221</v>
      </c>
      <c r="D1889" t="s">
        <v>2</v>
      </c>
      <c r="E1889">
        <v>1</v>
      </c>
      <c r="F1889">
        <v>5696</v>
      </c>
      <c r="G1889" t="b">
        <v>1</v>
      </c>
      <c r="H1889">
        <v>32</v>
      </c>
      <c r="I1889">
        <v>0</v>
      </c>
      <c r="J1889">
        <v>17.567385822359199</v>
      </c>
    </row>
    <row r="1890" spans="2:10" x14ac:dyDescent="0.25">
      <c r="B1890" t="s">
        <v>164</v>
      </c>
      <c r="C1890" t="s">
        <v>221</v>
      </c>
      <c r="D1890" t="s">
        <v>2</v>
      </c>
      <c r="E1890">
        <v>141</v>
      </c>
      <c r="F1890">
        <v>644441</v>
      </c>
      <c r="G1890" t="b">
        <v>1</v>
      </c>
      <c r="H1890">
        <v>37</v>
      </c>
      <c r="I1890">
        <v>0</v>
      </c>
      <c r="J1890">
        <v>17.507599979402599</v>
      </c>
    </row>
    <row r="1891" spans="2:10" x14ac:dyDescent="0.25">
      <c r="B1891" t="s">
        <v>19</v>
      </c>
      <c r="C1891" t="s">
        <v>221</v>
      </c>
      <c r="D1891" t="s">
        <v>2</v>
      </c>
      <c r="E1891">
        <v>39</v>
      </c>
      <c r="F1891">
        <v>83767</v>
      </c>
      <c r="G1891" t="b">
        <v>1</v>
      </c>
      <c r="H1891">
        <v>39</v>
      </c>
      <c r="I1891">
        <v>0</v>
      </c>
      <c r="J1891">
        <v>186.08958757942699</v>
      </c>
    </row>
    <row r="1892" spans="2:10" x14ac:dyDescent="0.25">
      <c r="B1892" t="s">
        <v>22</v>
      </c>
      <c r="C1892" t="s">
        <v>221</v>
      </c>
      <c r="D1892" t="s">
        <v>2</v>
      </c>
      <c r="E1892">
        <v>80</v>
      </c>
      <c r="F1892">
        <v>285311</v>
      </c>
      <c r="G1892" t="b">
        <v>1</v>
      </c>
      <c r="H1892">
        <v>13</v>
      </c>
      <c r="I1892">
        <v>0</v>
      </c>
      <c r="J1892">
        <v>7.5165911748345398</v>
      </c>
    </row>
    <row r="1893" spans="2:10" x14ac:dyDescent="0.25">
      <c r="B1893" t="s">
        <v>27</v>
      </c>
      <c r="C1893" t="s">
        <v>221</v>
      </c>
      <c r="D1893" t="s">
        <v>2</v>
      </c>
      <c r="E1893">
        <v>26</v>
      </c>
      <c r="F1893">
        <v>41249</v>
      </c>
      <c r="G1893" t="b">
        <v>1</v>
      </c>
      <c r="H1893">
        <v>31</v>
      </c>
      <c r="I1893">
        <v>0</v>
      </c>
      <c r="J1893">
        <v>94.024741440798906</v>
      </c>
    </row>
    <row r="1894" spans="2:10" x14ac:dyDescent="0.25">
      <c r="B1894" t="s">
        <v>30</v>
      </c>
      <c r="C1894" t="s">
        <v>221</v>
      </c>
      <c r="D1894" t="s">
        <v>2</v>
      </c>
      <c r="E1894">
        <v>5</v>
      </c>
      <c r="F1894">
        <v>1727</v>
      </c>
      <c r="G1894" t="b">
        <v>1</v>
      </c>
      <c r="H1894">
        <v>4</v>
      </c>
      <c r="I1894">
        <v>0</v>
      </c>
      <c r="J1894">
        <v>190.51616628175501</v>
      </c>
    </row>
    <row r="1895" spans="2:10" x14ac:dyDescent="0.25">
      <c r="B1895" t="s">
        <v>110</v>
      </c>
      <c r="C1895" t="s">
        <v>221</v>
      </c>
      <c r="D1895" t="s">
        <v>2</v>
      </c>
      <c r="E1895">
        <v>107</v>
      </c>
      <c r="F1895">
        <v>320361</v>
      </c>
      <c r="G1895" t="b">
        <v>1</v>
      </c>
      <c r="H1895">
        <v>35</v>
      </c>
      <c r="I1895">
        <v>0</v>
      </c>
      <c r="J1895">
        <v>63.177098436822</v>
      </c>
    </row>
    <row r="1896" spans="2:10" x14ac:dyDescent="0.25">
      <c r="B1896" t="s">
        <v>112</v>
      </c>
      <c r="C1896" t="s">
        <v>221</v>
      </c>
      <c r="D1896" t="s">
        <v>2</v>
      </c>
      <c r="E1896">
        <v>247</v>
      </c>
      <c r="F1896">
        <v>681766</v>
      </c>
      <c r="G1896" t="b">
        <v>1</v>
      </c>
      <c r="H1896">
        <v>16</v>
      </c>
      <c r="I1896">
        <v>0</v>
      </c>
      <c r="J1896">
        <v>119.624988685541</v>
      </c>
    </row>
    <row r="1897" spans="2:10" x14ac:dyDescent="0.25">
      <c r="B1897" t="s">
        <v>109</v>
      </c>
      <c r="C1897" t="s">
        <v>221</v>
      </c>
      <c r="D1897" t="s">
        <v>2</v>
      </c>
      <c r="E1897">
        <v>8</v>
      </c>
      <c r="F1897">
        <v>48582</v>
      </c>
      <c r="G1897" t="b">
        <v>1</v>
      </c>
      <c r="H1897">
        <v>5</v>
      </c>
      <c r="I1897">
        <v>0</v>
      </c>
      <c r="J1897">
        <v>44.369541045205303</v>
      </c>
    </row>
    <row r="1898" spans="2:10" x14ac:dyDescent="0.25">
      <c r="B1898" t="s">
        <v>21</v>
      </c>
      <c r="C1898" t="s">
        <v>221</v>
      </c>
      <c r="D1898" t="s">
        <v>2</v>
      </c>
      <c r="E1898">
        <v>6</v>
      </c>
      <c r="F1898">
        <v>6408</v>
      </c>
      <c r="G1898" t="b">
        <v>1</v>
      </c>
      <c r="H1898">
        <v>9</v>
      </c>
      <c r="I1898">
        <v>0</v>
      </c>
      <c r="J1898">
        <v>90.172843256379096</v>
      </c>
    </row>
    <row r="1899" spans="2:10" x14ac:dyDescent="0.25">
      <c r="B1899" t="s">
        <v>22</v>
      </c>
      <c r="C1899" t="s">
        <v>221</v>
      </c>
      <c r="D1899" t="s">
        <v>2</v>
      </c>
      <c r="E1899">
        <v>109</v>
      </c>
      <c r="F1899">
        <v>279359</v>
      </c>
      <c r="G1899" t="b">
        <v>1</v>
      </c>
      <c r="H1899">
        <v>13</v>
      </c>
      <c r="I1899">
        <v>0</v>
      </c>
      <c r="J1899">
        <v>8.9587532405613999</v>
      </c>
    </row>
    <row r="1900" spans="2:10" x14ac:dyDescent="0.25">
      <c r="B1900" t="s">
        <v>27</v>
      </c>
      <c r="C1900" t="s">
        <v>221</v>
      </c>
      <c r="D1900" t="s">
        <v>2</v>
      </c>
      <c r="E1900">
        <v>234</v>
      </c>
      <c r="F1900">
        <v>173876</v>
      </c>
      <c r="G1900" t="b">
        <v>1</v>
      </c>
      <c r="H1900">
        <v>33</v>
      </c>
      <c r="I1900">
        <v>0</v>
      </c>
      <c r="J1900">
        <v>89.418545638312693</v>
      </c>
    </row>
    <row r="1901" spans="2:10" x14ac:dyDescent="0.25">
      <c r="B1901" t="s">
        <v>30</v>
      </c>
      <c r="C1901" t="s">
        <v>221</v>
      </c>
      <c r="D1901" t="s">
        <v>2</v>
      </c>
      <c r="E1901">
        <v>15</v>
      </c>
      <c r="F1901">
        <v>1823</v>
      </c>
      <c r="G1901" t="b">
        <v>1</v>
      </c>
      <c r="H1901">
        <v>4</v>
      </c>
      <c r="I1901">
        <v>0</v>
      </c>
      <c r="J1901">
        <v>208</v>
      </c>
    </row>
    <row r="1902" spans="2:10" x14ac:dyDescent="0.25">
      <c r="B1902" t="s">
        <v>165</v>
      </c>
      <c r="C1902" t="s">
        <v>221</v>
      </c>
      <c r="D1902" t="s">
        <v>2</v>
      </c>
      <c r="E1902">
        <v>2</v>
      </c>
      <c r="F1902">
        <v>1384</v>
      </c>
      <c r="G1902" t="b">
        <v>1</v>
      </c>
      <c r="H1902">
        <v>6</v>
      </c>
      <c r="I1902">
        <v>0</v>
      </c>
      <c r="J1902">
        <v>85.545070422535204</v>
      </c>
    </row>
    <row r="1903" spans="2:10" x14ac:dyDescent="0.25">
      <c r="B1903" t="s">
        <v>109</v>
      </c>
      <c r="C1903" t="s">
        <v>221</v>
      </c>
      <c r="D1903" t="s">
        <v>2</v>
      </c>
      <c r="E1903">
        <v>2</v>
      </c>
      <c r="F1903">
        <v>17596</v>
      </c>
      <c r="G1903" t="b">
        <v>1</v>
      </c>
      <c r="H1903">
        <v>5</v>
      </c>
      <c r="I1903">
        <v>0</v>
      </c>
      <c r="J1903">
        <v>43.857478883780601</v>
      </c>
    </row>
    <row r="1904" spans="2:10" x14ac:dyDescent="0.25">
      <c r="B1904" t="s">
        <v>166</v>
      </c>
      <c r="C1904" t="s">
        <v>221</v>
      </c>
      <c r="D1904" t="s">
        <v>2</v>
      </c>
      <c r="E1904">
        <v>13</v>
      </c>
      <c r="F1904">
        <v>333627</v>
      </c>
      <c r="G1904" t="b">
        <v>1</v>
      </c>
      <c r="H1904">
        <v>22</v>
      </c>
      <c r="I1904">
        <v>0</v>
      </c>
      <c r="J1904">
        <v>3.8005746090205301</v>
      </c>
    </row>
    <row r="1905" spans="2:10" x14ac:dyDescent="0.25">
      <c r="B1905" t="s">
        <v>51</v>
      </c>
      <c r="C1905" t="s">
        <v>221</v>
      </c>
      <c r="D1905" t="s">
        <v>2</v>
      </c>
      <c r="E1905">
        <v>13</v>
      </c>
      <c r="F1905">
        <v>354510</v>
      </c>
      <c r="G1905" t="b">
        <v>1</v>
      </c>
      <c r="H1905">
        <v>19</v>
      </c>
      <c r="I1905">
        <v>0</v>
      </c>
      <c r="J1905">
        <v>4.0470278792081604</v>
      </c>
    </row>
    <row r="1906" spans="2:10" x14ac:dyDescent="0.25">
      <c r="B1906" t="s">
        <v>167</v>
      </c>
      <c r="C1906" t="s">
        <v>221</v>
      </c>
      <c r="D1906" t="s">
        <v>2</v>
      </c>
      <c r="E1906">
        <v>6</v>
      </c>
      <c r="F1906">
        <v>157163</v>
      </c>
      <c r="G1906" t="b">
        <v>1</v>
      </c>
      <c r="H1906">
        <v>19</v>
      </c>
      <c r="I1906">
        <v>0</v>
      </c>
      <c r="J1906">
        <v>2.6481775744273</v>
      </c>
    </row>
    <row r="1907" spans="2:10" x14ac:dyDescent="0.25">
      <c r="B1907" t="s">
        <v>58</v>
      </c>
      <c r="C1907" t="s">
        <v>221</v>
      </c>
      <c r="D1907" t="s">
        <v>2</v>
      </c>
      <c r="E1907">
        <v>29</v>
      </c>
      <c r="F1907">
        <v>744094</v>
      </c>
      <c r="G1907" t="b">
        <v>1</v>
      </c>
      <c r="H1907">
        <v>24</v>
      </c>
      <c r="I1907">
        <v>0</v>
      </c>
      <c r="J1907">
        <v>3.1417286810635301</v>
      </c>
    </row>
    <row r="1908" spans="2:10" x14ac:dyDescent="0.25">
      <c r="B1908" t="s">
        <v>168</v>
      </c>
      <c r="C1908" t="s">
        <v>221</v>
      </c>
      <c r="D1908" t="s">
        <v>2</v>
      </c>
      <c r="E1908">
        <v>22</v>
      </c>
      <c r="F1908">
        <v>540473</v>
      </c>
      <c r="G1908" t="b">
        <v>1</v>
      </c>
      <c r="H1908">
        <v>18</v>
      </c>
      <c r="I1908">
        <v>0</v>
      </c>
      <c r="J1908">
        <v>3.5191380411712601</v>
      </c>
    </row>
    <row r="1909" spans="2:10" x14ac:dyDescent="0.25">
      <c r="B1909" t="s">
        <v>61</v>
      </c>
      <c r="C1909" t="s">
        <v>221</v>
      </c>
      <c r="D1909" t="s">
        <v>2</v>
      </c>
      <c r="E1909">
        <v>67</v>
      </c>
      <c r="F1909">
        <v>1568550</v>
      </c>
      <c r="G1909" t="b">
        <v>1</v>
      </c>
      <c r="H1909">
        <v>21</v>
      </c>
      <c r="I1909">
        <v>0</v>
      </c>
      <c r="J1909">
        <v>3.7427748527774898</v>
      </c>
    </row>
    <row r="1910" spans="2:10" x14ac:dyDescent="0.25">
      <c r="B1910" t="s">
        <v>169</v>
      </c>
      <c r="C1910" t="s">
        <v>221</v>
      </c>
      <c r="D1910" t="s">
        <v>2</v>
      </c>
      <c r="E1910">
        <v>6</v>
      </c>
      <c r="F1910">
        <v>157163</v>
      </c>
      <c r="G1910" t="b">
        <v>1</v>
      </c>
      <c r="H1910">
        <v>19</v>
      </c>
      <c r="I1910">
        <v>0</v>
      </c>
      <c r="J1910">
        <v>2.6481775744273</v>
      </c>
    </row>
    <row r="1911" spans="2:10" x14ac:dyDescent="0.25">
      <c r="B1911" t="s">
        <v>170</v>
      </c>
      <c r="C1911" t="s">
        <v>221</v>
      </c>
      <c r="D1911" t="s">
        <v>2</v>
      </c>
      <c r="E1911">
        <v>30</v>
      </c>
      <c r="F1911">
        <v>744094</v>
      </c>
      <c r="G1911" t="b">
        <v>1</v>
      </c>
      <c r="H1911">
        <v>24</v>
      </c>
      <c r="I1911">
        <v>0</v>
      </c>
      <c r="J1911">
        <v>3.1417286810635301</v>
      </c>
    </row>
    <row r="1912" spans="2:10" x14ac:dyDescent="0.25">
      <c r="B1912" t="s">
        <v>171</v>
      </c>
      <c r="C1912" t="s">
        <v>221</v>
      </c>
      <c r="D1912" t="s">
        <v>2</v>
      </c>
      <c r="E1912">
        <v>23</v>
      </c>
      <c r="F1912">
        <v>40210</v>
      </c>
      <c r="G1912" t="b">
        <v>1</v>
      </c>
      <c r="H1912">
        <v>164</v>
      </c>
      <c r="I1912">
        <v>0</v>
      </c>
      <c r="J1912">
        <v>670.35932578530696</v>
      </c>
    </row>
    <row r="1913" spans="2:10" x14ac:dyDescent="0.25">
      <c r="B1913" t="s">
        <v>46</v>
      </c>
      <c r="C1913" t="s">
        <v>221</v>
      </c>
      <c r="D1913" t="s">
        <v>2</v>
      </c>
      <c r="E1913">
        <v>1</v>
      </c>
      <c r="F1913">
        <v>4051</v>
      </c>
      <c r="G1913" t="b">
        <v>1</v>
      </c>
      <c r="H1913">
        <v>47</v>
      </c>
      <c r="I1913">
        <v>0</v>
      </c>
      <c r="J1913">
        <v>125.84824120603</v>
      </c>
    </row>
    <row r="1914" spans="2:10" x14ac:dyDescent="0.25">
      <c r="B1914" t="s">
        <v>47</v>
      </c>
      <c r="C1914" t="s">
        <v>221</v>
      </c>
      <c r="D1914" t="s">
        <v>2</v>
      </c>
      <c r="E1914">
        <v>2</v>
      </c>
      <c r="F1914">
        <v>7107</v>
      </c>
      <c r="G1914" t="b">
        <v>1</v>
      </c>
      <c r="H1914">
        <v>48</v>
      </c>
      <c r="I1914">
        <v>0</v>
      </c>
      <c r="J1914">
        <v>102.881772515249</v>
      </c>
    </row>
    <row r="1915" spans="2:10" x14ac:dyDescent="0.25">
      <c r="B1915" t="s">
        <v>47</v>
      </c>
      <c r="C1915" t="s">
        <v>221</v>
      </c>
      <c r="D1915" t="s">
        <v>2</v>
      </c>
      <c r="E1915">
        <v>0</v>
      </c>
      <c r="F1915">
        <v>624</v>
      </c>
      <c r="G1915" t="b">
        <v>1</v>
      </c>
      <c r="H1915">
        <v>38</v>
      </c>
      <c r="I1915">
        <v>0</v>
      </c>
      <c r="J1915">
        <v>135.87064676616899</v>
      </c>
    </row>
    <row r="1916" spans="2:10" x14ac:dyDescent="0.25">
      <c r="B1916" t="s">
        <v>48</v>
      </c>
      <c r="C1916" t="s">
        <v>221</v>
      </c>
      <c r="D1916" t="s">
        <v>2</v>
      </c>
      <c r="E1916">
        <v>0</v>
      </c>
      <c r="F1916">
        <v>852</v>
      </c>
      <c r="G1916" t="b">
        <v>1</v>
      </c>
      <c r="H1916">
        <v>41</v>
      </c>
      <c r="I1916">
        <v>0</v>
      </c>
      <c r="J1916">
        <v>148.54699248120301</v>
      </c>
    </row>
    <row r="1917" spans="2:10" x14ac:dyDescent="0.25">
      <c r="B1917" t="s">
        <v>49</v>
      </c>
      <c r="C1917" t="s">
        <v>221</v>
      </c>
      <c r="D1917" t="s">
        <v>2</v>
      </c>
      <c r="E1917">
        <v>0</v>
      </c>
      <c r="F1917">
        <v>2142</v>
      </c>
      <c r="G1917" t="b">
        <v>1</v>
      </c>
      <c r="H1917">
        <v>43</v>
      </c>
      <c r="I1917">
        <v>0</v>
      </c>
      <c r="J1917">
        <v>198.49518161601199</v>
      </c>
    </row>
    <row r="1918" spans="2:10" x14ac:dyDescent="0.25">
      <c r="B1918" t="s">
        <v>60</v>
      </c>
      <c r="C1918" t="s">
        <v>221</v>
      </c>
      <c r="D1918" t="s">
        <v>2</v>
      </c>
      <c r="E1918">
        <v>0</v>
      </c>
      <c r="F1918">
        <v>973</v>
      </c>
      <c r="G1918" t="b">
        <v>1</v>
      </c>
      <c r="H1918">
        <v>48</v>
      </c>
      <c r="I1918">
        <v>0</v>
      </c>
      <c r="J1918">
        <v>195.93729903536999</v>
      </c>
    </row>
    <row r="1919" spans="2:10" x14ac:dyDescent="0.25">
      <c r="B1919" t="s">
        <v>172</v>
      </c>
      <c r="C1919" t="s">
        <v>221</v>
      </c>
      <c r="D1919" t="s">
        <v>2</v>
      </c>
      <c r="E1919">
        <v>5</v>
      </c>
      <c r="F1919">
        <v>8683</v>
      </c>
      <c r="G1919" t="b">
        <v>1</v>
      </c>
      <c r="H1919">
        <v>130</v>
      </c>
      <c r="I1919">
        <v>0</v>
      </c>
      <c r="J1919">
        <v>794.31931377974502</v>
      </c>
    </row>
    <row r="1920" spans="2:10" x14ac:dyDescent="0.25">
      <c r="B1920" t="s">
        <v>173</v>
      </c>
      <c r="C1920" t="s">
        <v>221</v>
      </c>
      <c r="D1920" t="s">
        <v>2</v>
      </c>
      <c r="E1920">
        <v>7</v>
      </c>
      <c r="F1920">
        <v>11128</v>
      </c>
      <c r="G1920" t="b">
        <v>1</v>
      </c>
      <c r="H1920">
        <v>133</v>
      </c>
      <c r="I1920">
        <v>0</v>
      </c>
      <c r="J1920">
        <v>763.11461029623194</v>
      </c>
    </row>
    <row r="1921" spans="2:10" x14ac:dyDescent="0.25">
      <c r="B1921" t="s">
        <v>174</v>
      </c>
      <c r="C1921" t="s">
        <v>221</v>
      </c>
      <c r="D1921" t="s">
        <v>2</v>
      </c>
      <c r="E1921">
        <v>4</v>
      </c>
      <c r="F1921">
        <v>7420</v>
      </c>
      <c r="G1921" t="b">
        <v>1</v>
      </c>
      <c r="H1921">
        <v>132</v>
      </c>
      <c r="I1921">
        <v>0</v>
      </c>
      <c r="J1921">
        <v>836.39927210447399</v>
      </c>
    </row>
    <row r="1922" spans="2:10" x14ac:dyDescent="0.25">
      <c r="B1922" t="s">
        <v>63</v>
      </c>
      <c r="C1922" t="s">
        <v>221</v>
      </c>
      <c r="D1922" t="s">
        <v>2</v>
      </c>
      <c r="E1922">
        <v>76</v>
      </c>
      <c r="F1922">
        <v>163369</v>
      </c>
      <c r="G1922" t="b">
        <v>1</v>
      </c>
      <c r="H1922">
        <v>167</v>
      </c>
      <c r="I1922">
        <v>0</v>
      </c>
      <c r="J1922">
        <v>487.22260740244201</v>
      </c>
    </row>
    <row r="1923" spans="2:10" x14ac:dyDescent="0.25">
      <c r="B1923" t="s">
        <v>52</v>
      </c>
      <c r="C1923" t="s">
        <v>221</v>
      </c>
      <c r="D1923" t="s">
        <v>2</v>
      </c>
      <c r="E1923">
        <v>24</v>
      </c>
      <c r="F1923">
        <v>40210</v>
      </c>
      <c r="G1923" t="b">
        <v>1</v>
      </c>
      <c r="H1923">
        <v>164</v>
      </c>
      <c r="I1923">
        <v>0</v>
      </c>
      <c r="J1923">
        <v>670.35932578530696</v>
      </c>
    </row>
    <row r="1924" spans="2:10" x14ac:dyDescent="0.25">
      <c r="B1924" t="s">
        <v>54</v>
      </c>
      <c r="C1924" t="s">
        <v>221</v>
      </c>
      <c r="D1924" t="s">
        <v>2</v>
      </c>
      <c r="E1924">
        <v>28</v>
      </c>
      <c r="F1924">
        <v>27064</v>
      </c>
      <c r="G1924" t="b">
        <v>1</v>
      </c>
      <c r="H1924">
        <v>197</v>
      </c>
      <c r="I1924">
        <v>0</v>
      </c>
      <c r="J1924">
        <v>1098.2884220692999</v>
      </c>
    </row>
    <row r="1925" spans="2:10" x14ac:dyDescent="0.25">
      <c r="B1925" t="s">
        <v>167</v>
      </c>
      <c r="C1925" t="s">
        <v>221</v>
      </c>
      <c r="D1925" t="s">
        <v>2</v>
      </c>
      <c r="E1925">
        <v>24</v>
      </c>
      <c r="F1925">
        <v>40210</v>
      </c>
      <c r="G1925" t="b">
        <v>1</v>
      </c>
      <c r="H1925">
        <v>164</v>
      </c>
      <c r="I1925">
        <v>0</v>
      </c>
      <c r="J1925">
        <v>670.35932578530696</v>
      </c>
    </row>
    <row r="1926" spans="2:10" x14ac:dyDescent="0.25">
      <c r="B1926" t="s">
        <v>47</v>
      </c>
      <c r="C1926" t="s">
        <v>221</v>
      </c>
      <c r="D1926" t="s">
        <v>2</v>
      </c>
      <c r="E1926">
        <v>1</v>
      </c>
      <c r="F1926">
        <v>16034</v>
      </c>
      <c r="G1926" t="b">
        <v>1</v>
      </c>
      <c r="H1926">
        <v>48</v>
      </c>
      <c r="I1926">
        <v>0</v>
      </c>
      <c r="J1926">
        <v>71.387477495499098</v>
      </c>
    </row>
    <row r="1927" spans="2:10" x14ac:dyDescent="0.25">
      <c r="B1927" t="s">
        <v>48</v>
      </c>
      <c r="C1927" t="s">
        <v>221</v>
      </c>
      <c r="D1927" t="s">
        <v>2</v>
      </c>
      <c r="E1927">
        <v>40</v>
      </c>
      <c r="F1927">
        <v>97453</v>
      </c>
      <c r="G1927" t="b">
        <v>1</v>
      </c>
      <c r="H1927">
        <v>88</v>
      </c>
      <c r="I1927">
        <v>0</v>
      </c>
      <c r="J1927">
        <v>114.819378546339</v>
      </c>
    </row>
    <row r="1928" spans="2:10" x14ac:dyDescent="0.25">
      <c r="B1928" t="s">
        <v>60</v>
      </c>
      <c r="C1928" t="s">
        <v>221</v>
      </c>
      <c r="D1928" t="s">
        <v>2</v>
      </c>
      <c r="E1928">
        <v>17</v>
      </c>
      <c r="F1928">
        <v>41418</v>
      </c>
      <c r="G1928" t="b">
        <v>1</v>
      </c>
      <c r="H1928">
        <v>91</v>
      </c>
      <c r="I1928">
        <v>0</v>
      </c>
      <c r="J1928">
        <v>196.12531072197999</v>
      </c>
    </row>
    <row r="1929" spans="2:10" x14ac:dyDescent="0.25">
      <c r="B1929" t="s">
        <v>168</v>
      </c>
      <c r="C1929" t="s">
        <v>221</v>
      </c>
      <c r="D1929" t="s">
        <v>2</v>
      </c>
      <c r="E1929">
        <v>32</v>
      </c>
      <c r="F1929">
        <v>88863</v>
      </c>
      <c r="G1929" t="b">
        <v>1</v>
      </c>
      <c r="H1929">
        <v>90</v>
      </c>
      <c r="I1929">
        <v>0</v>
      </c>
      <c r="J1929">
        <v>116.116016993903</v>
      </c>
    </row>
    <row r="1930" spans="2:10" x14ac:dyDescent="0.25">
      <c r="B1930" t="s">
        <v>63</v>
      </c>
      <c r="C1930" t="s">
        <v>221</v>
      </c>
      <c r="D1930" t="s">
        <v>2</v>
      </c>
      <c r="E1930">
        <v>24</v>
      </c>
      <c r="F1930">
        <v>24987</v>
      </c>
      <c r="G1930" t="b">
        <v>1</v>
      </c>
      <c r="H1930">
        <v>112</v>
      </c>
      <c r="I1930">
        <v>0</v>
      </c>
      <c r="J1930">
        <v>634.19180946848701</v>
      </c>
    </row>
    <row r="1931" spans="2:10" x14ac:dyDescent="0.25">
      <c r="B1931" t="s">
        <v>52</v>
      </c>
      <c r="C1931" t="s">
        <v>221</v>
      </c>
      <c r="D1931" t="s">
        <v>2</v>
      </c>
      <c r="E1931">
        <v>156</v>
      </c>
      <c r="F1931">
        <v>270010</v>
      </c>
      <c r="G1931" t="b">
        <v>1</v>
      </c>
      <c r="H1931">
        <v>134</v>
      </c>
      <c r="I1931">
        <v>0</v>
      </c>
      <c r="J1931">
        <v>146.50534262622901</v>
      </c>
    </row>
    <row r="1932" spans="2:10" x14ac:dyDescent="0.25">
      <c r="B1932" t="s">
        <v>175</v>
      </c>
      <c r="C1932" t="s">
        <v>221</v>
      </c>
      <c r="D1932" t="s">
        <v>2</v>
      </c>
      <c r="E1932">
        <v>9</v>
      </c>
      <c r="F1932">
        <v>123287</v>
      </c>
      <c r="G1932" t="b">
        <v>1</v>
      </c>
      <c r="H1932">
        <v>18</v>
      </c>
      <c r="I1932">
        <v>0</v>
      </c>
      <c r="J1932">
        <v>3.2273653328987</v>
      </c>
    </row>
    <row r="1933" spans="2:10" x14ac:dyDescent="0.25">
      <c r="B1933" t="s">
        <v>175</v>
      </c>
      <c r="C1933" t="s">
        <v>221</v>
      </c>
      <c r="D1933" t="s">
        <v>2</v>
      </c>
      <c r="E1933">
        <v>12</v>
      </c>
      <c r="F1933">
        <v>164344</v>
      </c>
      <c r="G1933" t="b">
        <v>1</v>
      </c>
      <c r="H1933">
        <v>18</v>
      </c>
      <c r="I1933">
        <v>0</v>
      </c>
      <c r="J1933">
        <v>3.3608257614566801</v>
      </c>
    </row>
    <row r="1934" spans="2:10" x14ac:dyDescent="0.25">
      <c r="B1934" t="s">
        <v>63</v>
      </c>
      <c r="C1934" t="s">
        <v>221</v>
      </c>
      <c r="D1934" t="s">
        <v>2</v>
      </c>
      <c r="E1934">
        <v>8</v>
      </c>
      <c r="F1934">
        <v>44279</v>
      </c>
      <c r="G1934" t="b">
        <v>1</v>
      </c>
      <c r="H1934">
        <v>27</v>
      </c>
      <c r="I1934">
        <v>0</v>
      </c>
      <c r="J1934">
        <v>30.237867840088001</v>
      </c>
    </row>
    <row r="1935" spans="2:10" x14ac:dyDescent="0.25">
      <c r="B1935" t="s">
        <v>55</v>
      </c>
      <c r="C1935" t="s">
        <v>221</v>
      </c>
      <c r="D1935" t="s">
        <v>2</v>
      </c>
      <c r="E1935">
        <v>5</v>
      </c>
      <c r="F1935">
        <v>41964</v>
      </c>
      <c r="G1935" t="b">
        <v>1</v>
      </c>
      <c r="H1935">
        <v>32</v>
      </c>
      <c r="I1935">
        <v>0</v>
      </c>
      <c r="J1935">
        <v>28.1925021691649</v>
      </c>
    </row>
    <row r="1936" spans="2:10" x14ac:dyDescent="0.25">
      <c r="B1936" t="s">
        <v>57</v>
      </c>
      <c r="C1936" t="s">
        <v>221</v>
      </c>
      <c r="D1936" t="s">
        <v>2</v>
      </c>
      <c r="E1936">
        <v>15</v>
      </c>
      <c r="F1936">
        <v>95136</v>
      </c>
      <c r="G1936" t="b">
        <v>1</v>
      </c>
      <c r="H1936">
        <v>37</v>
      </c>
      <c r="I1936">
        <v>0</v>
      </c>
      <c r="J1936">
        <v>32.329551127241302</v>
      </c>
    </row>
    <row r="1937" spans="2:10" x14ac:dyDescent="0.25">
      <c r="B1937" t="s">
        <v>166</v>
      </c>
      <c r="C1937" t="s">
        <v>221</v>
      </c>
      <c r="D1937" t="s">
        <v>2</v>
      </c>
      <c r="E1937">
        <v>7</v>
      </c>
      <c r="F1937">
        <v>44279</v>
      </c>
      <c r="G1937" t="b">
        <v>1</v>
      </c>
      <c r="H1937">
        <v>27</v>
      </c>
      <c r="I1937">
        <v>0</v>
      </c>
      <c r="J1937">
        <v>30.237867840088001</v>
      </c>
    </row>
    <row r="1938" spans="2:10" x14ac:dyDescent="0.25">
      <c r="B1938" t="s">
        <v>51</v>
      </c>
      <c r="C1938" t="s">
        <v>221</v>
      </c>
      <c r="D1938" t="s">
        <v>2</v>
      </c>
      <c r="E1938">
        <v>5</v>
      </c>
      <c r="F1938">
        <v>41964</v>
      </c>
      <c r="G1938" t="b">
        <v>1</v>
      </c>
      <c r="H1938">
        <v>32</v>
      </c>
      <c r="I1938">
        <v>0</v>
      </c>
      <c r="J1938">
        <v>28.1925021691649</v>
      </c>
    </row>
    <row r="1939" spans="2:10" x14ac:dyDescent="0.25">
      <c r="B1939" t="s">
        <v>173</v>
      </c>
      <c r="C1939" t="s">
        <v>221</v>
      </c>
      <c r="D1939" t="s">
        <v>2</v>
      </c>
      <c r="E1939">
        <v>15</v>
      </c>
      <c r="F1939">
        <v>95136</v>
      </c>
      <c r="G1939" t="b">
        <v>1</v>
      </c>
      <c r="H1939">
        <v>37</v>
      </c>
      <c r="I1939">
        <v>0</v>
      </c>
      <c r="J1939">
        <v>32.329551127241302</v>
      </c>
    </row>
    <row r="1940" spans="2:10" x14ac:dyDescent="0.25">
      <c r="B1940" t="s">
        <v>175</v>
      </c>
      <c r="C1940" t="s">
        <v>221</v>
      </c>
      <c r="D1940" t="s">
        <v>2</v>
      </c>
      <c r="E1940">
        <v>8</v>
      </c>
      <c r="F1940">
        <v>44279</v>
      </c>
      <c r="G1940" t="b">
        <v>1</v>
      </c>
      <c r="H1940">
        <v>27</v>
      </c>
      <c r="I1940">
        <v>0</v>
      </c>
      <c r="J1940">
        <v>30.237867840088001</v>
      </c>
    </row>
    <row r="1941" spans="2:10" x14ac:dyDescent="0.25">
      <c r="B1941" t="s">
        <v>49</v>
      </c>
      <c r="C1941" t="s">
        <v>221</v>
      </c>
      <c r="D1941" t="s">
        <v>2</v>
      </c>
      <c r="E1941">
        <v>5</v>
      </c>
      <c r="F1941">
        <v>41964</v>
      </c>
      <c r="G1941" t="b">
        <v>1</v>
      </c>
      <c r="H1941">
        <v>32</v>
      </c>
      <c r="I1941">
        <v>0</v>
      </c>
      <c r="J1941">
        <v>28.1925021691649</v>
      </c>
    </row>
    <row r="1942" spans="2:10" x14ac:dyDescent="0.25">
      <c r="B1942" t="s">
        <v>173</v>
      </c>
      <c r="C1942" t="s">
        <v>221</v>
      </c>
      <c r="D1942" t="s">
        <v>2</v>
      </c>
      <c r="E1942">
        <v>15</v>
      </c>
      <c r="F1942">
        <v>95136</v>
      </c>
      <c r="G1942" t="b">
        <v>1</v>
      </c>
      <c r="H1942">
        <v>37</v>
      </c>
      <c r="I1942">
        <v>0</v>
      </c>
      <c r="J1942">
        <v>32.329551127241302</v>
      </c>
    </row>
    <row r="1943" spans="2:10" x14ac:dyDescent="0.25">
      <c r="B1943" t="s">
        <v>176</v>
      </c>
      <c r="C1943" t="s">
        <v>221</v>
      </c>
      <c r="D1943" t="s">
        <v>2</v>
      </c>
      <c r="E1943">
        <v>8</v>
      </c>
      <c r="F1943">
        <v>44279</v>
      </c>
      <c r="G1943" t="b">
        <v>1</v>
      </c>
      <c r="H1943">
        <v>27</v>
      </c>
      <c r="I1943">
        <v>0</v>
      </c>
      <c r="J1943">
        <v>30.237867840088001</v>
      </c>
    </row>
    <row r="1944" spans="2:10" x14ac:dyDescent="0.25">
      <c r="B1944" t="s">
        <v>177</v>
      </c>
      <c r="C1944" t="s">
        <v>221</v>
      </c>
      <c r="D1944" t="s">
        <v>2</v>
      </c>
      <c r="E1944">
        <v>25</v>
      </c>
      <c r="F1944">
        <v>58205</v>
      </c>
      <c r="G1944" t="b">
        <v>1</v>
      </c>
      <c r="H1944">
        <v>19</v>
      </c>
      <c r="I1944">
        <v>0</v>
      </c>
      <c r="J1944">
        <v>171.36258521788801</v>
      </c>
    </row>
    <row r="1945" spans="2:10" x14ac:dyDescent="0.25">
      <c r="B1945" t="s">
        <v>178</v>
      </c>
      <c r="C1945" t="s">
        <v>221</v>
      </c>
      <c r="D1945" t="s">
        <v>2</v>
      </c>
      <c r="E1945">
        <v>19</v>
      </c>
      <c r="F1945">
        <v>17203</v>
      </c>
      <c r="G1945" t="b">
        <v>1</v>
      </c>
      <c r="H1945">
        <v>41</v>
      </c>
      <c r="I1945">
        <v>0</v>
      </c>
      <c r="J1945">
        <v>864.35637956828396</v>
      </c>
    </row>
    <row r="1946" spans="2:10" x14ac:dyDescent="0.25">
      <c r="B1946" t="s">
        <v>179</v>
      </c>
      <c r="C1946" t="s">
        <v>221</v>
      </c>
      <c r="D1946" t="s">
        <v>2</v>
      </c>
      <c r="E1946">
        <v>6</v>
      </c>
      <c r="F1946">
        <v>4581</v>
      </c>
      <c r="G1946" t="b">
        <v>1</v>
      </c>
      <c r="H1946">
        <v>44</v>
      </c>
      <c r="I1946">
        <v>0</v>
      </c>
      <c r="J1946">
        <v>116.226343154246</v>
      </c>
    </row>
    <row r="1947" spans="2:10" x14ac:dyDescent="0.25">
      <c r="B1947" t="s">
        <v>180</v>
      </c>
      <c r="C1947" t="s">
        <v>221</v>
      </c>
      <c r="D1947" t="s">
        <v>2</v>
      </c>
      <c r="E1947">
        <v>31</v>
      </c>
      <c r="F1947">
        <v>18467</v>
      </c>
      <c r="G1947" t="b">
        <v>1</v>
      </c>
      <c r="H1947">
        <v>62</v>
      </c>
      <c r="I1947">
        <v>0</v>
      </c>
      <c r="J1947">
        <v>177.197279541038</v>
      </c>
    </row>
    <row r="1948" spans="2:10" x14ac:dyDescent="0.25">
      <c r="B1948" t="s">
        <v>181</v>
      </c>
      <c r="C1948" t="s">
        <v>221</v>
      </c>
      <c r="D1948" t="s">
        <v>2</v>
      </c>
      <c r="E1948">
        <v>31</v>
      </c>
      <c r="F1948">
        <v>10992</v>
      </c>
      <c r="G1948" t="b">
        <v>1</v>
      </c>
      <c r="H1948">
        <v>106</v>
      </c>
      <c r="I1948">
        <v>0</v>
      </c>
      <c r="J1948">
        <v>377.50534558048503</v>
      </c>
    </row>
    <row r="1949" spans="2:10" x14ac:dyDescent="0.25">
      <c r="B1949" t="s">
        <v>182</v>
      </c>
      <c r="C1949" t="s">
        <v>221</v>
      </c>
      <c r="D1949" t="s">
        <v>2</v>
      </c>
      <c r="E1949">
        <v>138</v>
      </c>
      <c r="F1949">
        <v>22893</v>
      </c>
      <c r="G1949" t="b">
        <v>1</v>
      </c>
      <c r="H1949">
        <v>56</v>
      </c>
      <c r="I1949">
        <v>0</v>
      </c>
      <c r="J1949">
        <v>490.15366412778201</v>
      </c>
    </row>
    <row r="1950" spans="2:10" x14ac:dyDescent="0.25">
      <c r="B1950" t="s">
        <v>183</v>
      </c>
      <c r="C1950" t="s">
        <v>221</v>
      </c>
      <c r="D1950" t="s">
        <v>2</v>
      </c>
      <c r="E1950">
        <v>41</v>
      </c>
      <c r="F1950">
        <v>9650</v>
      </c>
      <c r="G1950" t="b">
        <v>1</v>
      </c>
      <c r="H1950">
        <v>50</v>
      </c>
      <c r="I1950">
        <v>0</v>
      </c>
      <c r="J1950">
        <v>301.43862462141499</v>
      </c>
    </row>
    <row r="1951" spans="2:10" x14ac:dyDescent="0.25">
      <c r="B1951" t="s">
        <v>184</v>
      </c>
      <c r="C1951" t="s">
        <v>221</v>
      </c>
      <c r="D1951" t="s">
        <v>2</v>
      </c>
      <c r="E1951">
        <v>101</v>
      </c>
      <c r="F1951">
        <v>14233</v>
      </c>
      <c r="G1951" t="b">
        <v>1</v>
      </c>
      <c r="H1951">
        <v>44</v>
      </c>
      <c r="I1951">
        <v>0</v>
      </c>
      <c r="J1951">
        <v>563.19278033794205</v>
      </c>
    </row>
    <row r="1952" spans="2:10" x14ac:dyDescent="0.25">
      <c r="B1952" t="s">
        <v>185</v>
      </c>
      <c r="C1952" t="s">
        <v>221</v>
      </c>
      <c r="D1952" t="s">
        <v>2</v>
      </c>
      <c r="E1952">
        <v>154</v>
      </c>
      <c r="F1952">
        <v>26479</v>
      </c>
      <c r="G1952" t="b">
        <v>1</v>
      </c>
      <c r="H1952">
        <v>83</v>
      </c>
      <c r="I1952">
        <v>0</v>
      </c>
      <c r="J1952">
        <v>321.45059507334599</v>
      </c>
    </row>
    <row r="1953" spans="2:10" x14ac:dyDescent="0.25">
      <c r="B1953" t="s">
        <v>186</v>
      </c>
      <c r="C1953" t="s">
        <v>221</v>
      </c>
      <c r="D1953" t="s">
        <v>2</v>
      </c>
      <c r="E1953">
        <v>231</v>
      </c>
      <c r="F1953">
        <v>1025</v>
      </c>
      <c r="G1953" t="b">
        <v>1</v>
      </c>
      <c r="H1953">
        <v>62</v>
      </c>
      <c r="I1953">
        <v>0</v>
      </c>
      <c r="J1953">
        <v>3111317.5119403</v>
      </c>
    </row>
    <row r="1954" spans="2:10" x14ac:dyDescent="0.25">
      <c r="B1954" t="s">
        <v>186</v>
      </c>
      <c r="C1954" t="s">
        <v>221</v>
      </c>
      <c r="D1954" t="s">
        <v>2</v>
      </c>
      <c r="E1954">
        <v>272</v>
      </c>
      <c r="F1954">
        <v>1025</v>
      </c>
      <c r="G1954" t="b">
        <v>1</v>
      </c>
      <c r="H1954">
        <v>62</v>
      </c>
      <c r="I1954">
        <v>0</v>
      </c>
      <c r="J1954">
        <v>3111317.5119403</v>
      </c>
    </row>
    <row r="1955" spans="2:10" x14ac:dyDescent="0.25">
      <c r="B1955" t="s">
        <v>187</v>
      </c>
      <c r="C1955" t="s">
        <v>221</v>
      </c>
      <c r="D1955" t="s">
        <v>2</v>
      </c>
      <c r="E1955">
        <v>10</v>
      </c>
      <c r="F1955">
        <v>137989</v>
      </c>
      <c r="G1955" t="b">
        <v>1</v>
      </c>
      <c r="H1955">
        <v>17</v>
      </c>
      <c r="I1955">
        <v>0</v>
      </c>
      <c r="J1955">
        <v>2.5356948925160498</v>
      </c>
    </row>
    <row r="1956" spans="2:10" x14ac:dyDescent="0.25">
      <c r="B1956" t="s">
        <v>188</v>
      </c>
      <c r="C1956" t="s">
        <v>221</v>
      </c>
      <c r="D1956" t="s">
        <v>2</v>
      </c>
      <c r="E1956">
        <v>43</v>
      </c>
      <c r="F1956">
        <v>558252</v>
      </c>
      <c r="G1956" t="b">
        <v>1</v>
      </c>
      <c r="H1956">
        <v>33</v>
      </c>
      <c r="I1956">
        <v>0</v>
      </c>
      <c r="J1956">
        <v>7.6305438234992797</v>
      </c>
    </row>
    <row r="1957" spans="2:10" x14ac:dyDescent="0.25">
      <c r="B1957" t="s">
        <v>189</v>
      </c>
      <c r="C1957" t="s">
        <v>221</v>
      </c>
      <c r="D1957" t="s">
        <v>2</v>
      </c>
      <c r="E1957">
        <v>130</v>
      </c>
      <c r="F1957">
        <v>2123732</v>
      </c>
      <c r="G1957" t="b">
        <v>1</v>
      </c>
      <c r="H1957">
        <v>22</v>
      </c>
      <c r="I1957">
        <v>0</v>
      </c>
      <c r="J1957">
        <v>4.51961363797035</v>
      </c>
    </row>
    <row r="1958" spans="2:10" x14ac:dyDescent="0.25">
      <c r="B1958" t="s">
        <v>190</v>
      </c>
      <c r="C1958" t="s">
        <v>221</v>
      </c>
      <c r="D1958" t="s">
        <v>2</v>
      </c>
      <c r="E1958">
        <v>15</v>
      </c>
      <c r="F1958">
        <v>13725</v>
      </c>
      <c r="G1958" t="b">
        <v>1</v>
      </c>
      <c r="H1958">
        <v>19</v>
      </c>
      <c r="I1958">
        <v>0</v>
      </c>
      <c r="J1958">
        <v>260246.80092409201</v>
      </c>
    </row>
    <row r="1959" spans="2:10" x14ac:dyDescent="0.25">
      <c r="B1959" t="s">
        <v>191</v>
      </c>
      <c r="C1959" t="s">
        <v>221</v>
      </c>
      <c r="D1959" t="s">
        <v>2</v>
      </c>
      <c r="E1959">
        <v>115</v>
      </c>
      <c r="F1959">
        <v>288587</v>
      </c>
      <c r="G1959" t="b">
        <v>1</v>
      </c>
      <c r="H1959">
        <v>22</v>
      </c>
      <c r="I1959">
        <v>0</v>
      </c>
      <c r="J1959">
        <v>16386.355983234302</v>
      </c>
    </row>
    <row r="1960" spans="2:10" x14ac:dyDescent="0.25">
      <c r="B1960" t="s">
        <v>192</v>
      </c>
      <c r="C1960" t="s">
        <v>221</v>
      </c>
      <c r="D1960" t="s">
        <v>2</v>
      </c>
      <c r="E1960">
        <v>26</v>
      </c>
      <c r="F1960">
        <v>404006</v>
      </c>
      <c r="G1960" t="b">
        <v>1</v>
      </c>
      <c r="H1960">
        <v>23</v>
      </c>
      <c r="I1960">
        <v>0</v>
      </c>
      <c r="J1960">
        <v>4.0725735523590698</v>
      </c>
    </row>
    <row r="1961" spans="2:10" x14ac:dyDescent="0.25">
      <c r="B1961" t="s">
        <v>193</v>
      </c>
      <c r="C1961" t="s">
        <v>221</v>
      </c>
      <c r="D1961" t="s">
        <v>2</v>
      </c>
      <c r="E1961">
        <v>6</v>
      </c>
      <c r="F1961">
        <v>7380</v>
      </c>
      <c r="G1961" t="b">
        <v>1</v>
      </c>
      <c r="H1961">
        <v>20</v>
      </c>
      <c r="I1961">
        <v>0</v>
      </c>
      <c r="J1961">
        <v>260722.69749566101</v>
      </c>
    </row>
    <row r="1962" spans="2:10" x14ac:dyDescent="0.25">
      <c r="B1962" t="s">
        <v>194</v>
      </c>
      <c r="C1962" t="s">
        <v>221</v>
      </c>
      <c r="D1962" t="s">
        <v>2</v>
      </c>
      <c r="E1962">
        <v>8</v>
      </c>
      <c r="F1962">
        <v>189613</v>
      </c>
      <c r="G1962" t="b">
        <v>1</v>
      </c>
      <c r="H1962">
        <v>20</v>
      </c>
      <c r="I1962">
        <v>0</v>
      </c>
      <c r="J1962">
        <v>3.3847944811727499</v>
      </c>
    </row>
    <row r="1963" spans="2:10" x14ac:dyDescent="0.25">
      <c r="B1963" t="s">
        <v>195</v>
      </c>
      <c r="C1963" t="s">
        <v>221</v>
      </c>
      <c r="D1963" t="s">
        <v>2</v>
      </c>
      <c r="E1963">
        <v>4</v>
      </c>
      <c r="F1963">
        <v>87394</v>
      </c>
      <c r="G1963" t="b">
        <v>1</v>
      </c>
      <c r="H1963">
        <v>20</v>
      </c>
      <c r="I1963">
        <v>0</v>
      </c>
      <c r="J1963">
        <v>3.2107166001568999</v>
      </c>
    </row>
    <row r="1964" spans="2:10" x14ac:dyDescent="0.25">
      <c r="B1964" t="s">
        <v>196</v>
      </c>
      <c r="C1964" t="s">
        <v>221</v>
      </c>
      <c r="D1964" t="s">
        <v>2</v>
      </c>
      <c r="E1964">
        <v>23</v>
      </c>
      <c r="F1964">
        <v>217495</v>
      </c>
      <c r="G1964" t="b">
        <v>1</v>
      </c>
      <c r="H1964">
        <v>34</v>
      </c>
      <c r="I1964">
        <v>0</v>
      </c>
      <c r="J1964">
        <v>23.435649669703899</v>
      </c>
    </row>
    <row r="1965" spans="2:10" x14ac:dyDescent="0.25">
      <c r="B1965" t="s">
        <v>197</v>
      </c>
      <c r="C1965" t="s">
        <v>221</v>
      </c>
      <c r="D1965" t="s">
        <v>2</v>
      </c>
      <c r="E1965">
        <v>45</v>
      </c>
      <c r="F1965">
        <v>683495</v>
      </c>
      <c r="G1965" t="b">
        <v>1</v>
      </c>
      <c r="H1965">
        <v>27</v>
      </c>
      <c r="I1965">
        <v>0</v>
      </c>
      <c r="J1965">
        <v>4.5921360786392098</v>
      </c>
    </row>
    <row r="1966" spans="2:10" x14ac:dyDescent="0.25">
      <c r="B1966" t="s">
        <v>47</v>
      </c>
      <c r="C1966" t="s">
        <v>221</v>
      </c>
      <c r="D1966" t="s">
        <v>2</v>
      </c>
      <c r="E1966">
        <v>10</v>
      </c>
      <c r="F1966">
        <v>116211</v>
      </c>
      <c r="G1966" t="b">
        <v>1</v>
      </c>
      <c r="H1966">
        <v>18</v>
      </c>
      <c r="I1966">
        <v>0</v>
      </c>
      <c r="J1966">
        <v>29.5464066852368</v>
      </c>
    </row>
    <row r="1967" spans="2:10" x14ac:dyDescent="0.25">
      <c r="B1967" t="s">
        <v>49</v>
      </c>
      <c r="C1967" t="s">
        <v>221</v>
      </c>
      <c r="D1967" t="s">
        <v>2</v>
      </c>
      <c r="E1967">
        <v>37</v>
      </c>
      <c r="F1967">
        <v>173035</v>
      </c>
      <c r="G1967" t="b">
        <v>1</v>
      </c>
      <c r="H1967">
        <v>32</v>
      </c>
      <c r="I1967">
        <v>0</v>
      </c>
      <c r="J1967">
        <v>29.071153971460198</v>
      </c>
    </row>
    <row r="1968" spans="2:10" x14ac:dyDescent="0.25">
      <c r="B1968" t="s">
        <v>168</v>
      </c>
      <c r="C1968" t="s">
        <v>221</v>
      </c>
      <c r="D1968" t="s">
        <v>2</v>
      </c>
      <c r="E1968">
        <v>12</v>
      </c>
      <c r="F1968">
        <v>32220</v>
      </c>
      <c r="G1968" t="b">
        <v>1</v>
      </c>
      <c r="H1968">
        <v>36</v>
      </c>
      <c r="I1968">
        <v>0</v>
      </c>
      <c r="J1968">
        <v>56.704519940915802</v>
      </c>
    </row>
    <row r="1969" spans="2:10" x14ac:dyDescent="0.25">
      <c r="B1969" t="s">
        <v>62</v>
      </c>
      <c r="C1969" t="s">
        <v>221</v>
      </c>
      <c r="D1969" t="s">
        <v>2</v>
      </c>
      <c r="E1969">
        <v>900</v>
      </c>
      <c r="F1969">
        <v>1251634</v>
      </c>
      <c r="G1969" t="b">
        <v>0</v>
      </c>
      <c r="H1969">
        <v>-1</v>
      </c>
      <c r="I1969">
        <v>17</v>
      </c>
      <c r="J1969">
        <v>127.84891653042</v>
      </c>
    </row>
    <row r="1970" spans="2:10" x14ac:dyDescent="0.25">
      <c r="B1970" t="s">
        <v>198</v>
      </c>
      <c r="C1970" t="s">
        <v>221</v>
      </c>
      <c r="D1970" t="s">
        <v>2</v>
      </c>
      <c r="E1970">
        <v>3</v>
      </c>
      <c r="F1970">
        <v>12375</v>
      </c>
      <c r="G1970" t="b">
        <v>1</v>
      </c>
      <c r="H1970">
        <v>23</v>
      </c>
      <c r="I1970">
        <v>0</v>
      </c>
      <c r="J1970">
        <v>14.7506715120872</v>
      </c>
    </row>
    <row r="1971" spans="2:10" x14ac:dyDescent="0.25">
      <c r="B1971" t="s">
        <v>199</v>
      </c>
      <c r="C1971" t="s">
        <v>221</v>
      </c>
      <c r="D1971" t="s">
        <v>2</v>
      </c>
      <c r="E1971">
        <v>900</v>
      </c>
      <c r="F1971">
        <v>156761</v>
      </c>
      <c r="G1971" t="b">
        <v>0</v>
      </c>
      <c r="H1971">
        <v>-1</v>
      </c>
      <c r="I1971">
        <v>30</v>
      </c>
      <c r="J1971">
        <v>65.965652388985404</v>
      </c>
    </row>
    <row r="1972" spans="2:10" x14ac:dyDescent="0.25">
      <c r="B1972" t="s">
        <v>200</v>
      </c>
      <c r="C1972" t="s">
        <v>221</v>
      </c>
      <c r="D1972" t="s">
        <v>2</v>
      </c>
      <c r="E1972">
        <v>900</v>
      </c>
      <c r="F1972">
        <v>226890</v>
      </c>
      <c r="G1972" t="b">
        <v>0</v>
      </c>
      <c r="H1972">
        <v>-1</v>
      </c>
      <c r="I1972">
        <v>24</v>
      </c>
      <c r="J1972">
        <v>60.416154691276603</v>
      </c>
    </row>
    <row r="1973" spans="2:10" x14ac:dyDescent="0.25">
      <c r="B1973" t="s">
        <v>201</v>
      </c>
      <c r="C1973" t="s">
        <v>221</v>
      </c>
      <c r="D1973" t="s">
        <v>2</v>
      </c>
      <c r="E1973">
        <v>9</v>
      </c>
      <c r="F1973">
        <v>1627</v>
      </c>
      <c r="G1973" t="b">
        <v>1</v>
      </c>
      <c r="H1973">
        <v>36</v>
      </c>
      <c r="I1973">
        <v>0</v>
      </c>
      <c r="J1973">
        <v>118274.298265896</v>
      </c>
    </row>
    <row r="1974" spans="2:10" x14ac:dyDescent="0.25">
      <c r="B1974" t="s">
        <v>202</v>
      </c>
      <c r="C1974" t="s">
        <v>221</v>
      </c>
      <c r="D1974" t="s">
        <v>2</v>
      </c>
      <c r="E1974">
        <v>49</v>
      </c>
      <c r="F1974">
        <v>75411</v>
      </c>
      <c r="G1974" t="b">
        <v>1</v>
      </c>
      <c r="H1974">
        <v>44</v>
      </c>
      <c r="I1974">
        <v>0</v>
      </c>
      <c r="J1974">
        <v>3611.2009102253501</v>
      </c>
    </row>
    <row r="1975" spans="2:10" x14ac:dyDescent="0.25">
      <c r="B1975" t="s">
        <v>203</v>
      </c>
      <c r="C1975" t="s">
        <v>221</v>
      </c>
      <c r="D1975" t="s">
        <v>2</v>
      </c>
      <c r="E1975">
        <v>31</v>
      </c>
      <c r="F1975">
        <v>2584</v>
      </c>
      <c r="G1975" t="b">
        <v>1</v>
      </c>
      <c r="H1975">
        <v>42</v>
      </c>
      <c r="I1975">
        <v>0</v>
      </c>
      <c r="J1975">
        <v>323318.02694828802</v>
      </c>
    </row>
    <row r="1976" spans="2:10" x14ac:dyDescent="0.25">
      <c r="B1976" t="s">
        <v>204</v>
      </c>
      <c r="C1976" t="s">
        <v>221</v>
      </c>
      <c r="D1976" t="s">
        <v>2</v>
      </c>
      <c r="E1976">
        <v>39</v>
      </c>
      <c r="F1976">
        <v>487</v>
      </c>
      <c r="G1976" t="b">
        <v>1</v>
      </c>
      <c r="H1976">
        <v>32</v>
      </c>
      <c r="I1976">
        <v>0</v>
      </c>
      <c r="J1976">
        <v>3353.3602015113402</v>
      </c>
    </row>
    <row r="1977" spans="2:10" x14ac:dyDescent="0.25">
      <c r="B1977" t="s">
        <v>205</v>
      </c>
      <c r="C1977" t="s">
        <v>221</v>
      </c>
      <c r="D1977" t="s">
        <v>2</v>
      </c>
      <c r="E1977">
        <v>0</v>
      </c>
      <c r="F1977">
        <v>10</v>
      </c>
      <c r="G1977" t="b">
        <v>1</v>
      </c>
      <c r="H1977">
        <v>1</v>
      </c>
      <c r="I1977">
        <v>0</v>
      </c>
      <c r="J1977">
        <v>1.6666666666666701</v>
      </c>
    </row>
    <row r="1978" spans="2:10" x14ac:dyDescent="0.25">
      <c r="B1978" t="s">
        <v>206</v>
      </c>
      <c r="C1978" t="s">
        <v>221</v>
      </c>
      <c r="D1978" t="s">
        <v>2</v>
      </c>
      <c r="E1978">
        <v>8</v>
      </c>
      <c r="F1978">
        <v>40675</v>
      </c>
      <c r="G1978" t="b">
        <v>1</v>
      </c>
      <c r="H1978">
        <v>28</v>
      </c>
      <c r="I1978">
        <v>0</v>
      </c>
      <c r="J1978">
        <v>39.856555103550299</v>
      </c>
    </row>
    <row r="1979" spans="2:10" x14ac:dyDescent="0.25">
      <c r="B1979" t="s">
        <v>42</v>
      </c>
      <c r="C1979" t="s">
        <v>221</v>
      </c>
      <c r="D1979" t="s">
        <v>2</v>
      </c>
      <c r="E1979">
        <v>1</v>
      </c>
      <c r="F1979">
        <v>7678</v>
      </c>
      <c r="G1979" t="b">
        <v>1</v>
      </c>
      <c r="H1979">
        <v>18</v>
      </c>
      <c r="I1979">
        <v>0</v>
      </c>
      <c r="J1979">
        <v>19.292129162462199</v>
      </c>
    </row>
    <row r="1980" spans="2:10" x14ac:dyDescent="0.25">
      <c r="B1980" t="s">
        <v>207</v>
      </c>
      <c r="C1980" t="s">
        <v>221</v>
      </c>
      <c r="D1980" t="s">
        <v>2</v>
      </c>
      <c r="E1980">
        <v>3</v>
      </c>
      <c r="F1980">
        <v>14648</v>
      </c>
      <c r="G1980" t="b">
        <v>1</v>
      </c>
      <c r="H1980">
        <v>32</v>
      </c>
      <c r="I1980">
        <v>0</v>
      </c>
      <c r="J1980">
        <v>36.685699454970198</v>
      </c>
    </row>
    <row r="1981" spans="2:10" x14ac:dyDescent="0.25">
      <c r="B1981" t="s">
        <v>40</v>
      </c>
      <c r="C1981" t="s">
        <v>221</v>
      </c>
      <c r="D1981" t="s">
        <v>2</v>
      </c>
      <c r="E1981">
        <v>20</v>
      </c>
      <c r="F1981">
        <v>79053</v>
      </c>
      <c r="G1981" t="b">
        <v>1</v>
      </c>
      <c r="H1981">
        <v>41</v>
      </c>
      <c r="I1981">
        <v>0</v>
      </c>
      <c r="J1981">
        <v>30.746008534304998</v>
      </c>
    </row>
    <row r="1982" spans="2:10" x14ac:dyDescent="0.25">
      <c r="B1982" t="s">
        <v>43</v>
      </c>
      <c r="C1982" t="s">
        <v>221</v>
      </c>
      <c r="D1982" t="s">
        <v>2</v>
      </c>
      <c r="E1982">
        <v>900</v>
      </c>
      <c r="F1982">
        <v>865099</v>
      </c>
      <c r="G1982" t="b">
        <v>0</v>
      </c>
      <c r="H1982">
        <v>-1</v>
      </c>
      <c r="I1982">
        <v>9</v>
      </c>
      <c r="J1982">
        <v>46.317611769487698</v>
      </c>
    </row>
    <row r="1983" spans="2:10" x14ac:dyDescent="0.25">
      <c r="B1983" t="s">
        <v>208</v>
      </c>
      <c r="C1983" t="s">
        <v>221</v>
      </c>
      <c r="D1983" t="s">
        <v>2</v>
      </c>
      <c r="E1983">
        <v>900</v>
      </c>
      <c r="F1983">
        <v>341709</v>
      </c>
      <c r="G1983" t="b">
        <v>0</v>
      </c>
      <c r="H1983">
        <v>-1</v>
      </c>
      <c r="I1983">
        <v>20</v>
      </c>
      <c r="J1983">
        <v>209.39522529841901</v>
      </c>
    </row>
    <row r="1984" spans="2:10" x14ac:dyDescent="0.25">
      <c r="B1984" t="s">
        <v>209</v>
      </c>
      <c r="C1984" t="s">
        <v>221</v>
      </c>
      <c r="D1984" t="s">
        <v>2</v>
      </c>
      <c r="E1984">
        <v>900</v>
      </c>
      <c r="F1984">
        <v>272958</v>
      </c>
      <c r="G1984" t="b">
        <v>0</v>
      </c>
      <c r="H1984">
        <v>-1</v>
      </c>
      <c r="I1984">
        <v>33</v>
      </c>
      <c r="J1984">
        <v>257.58000956958301</v>
      </c>
    </row>
    <row r="1985" spans="2:10" x14ac:dyDescent="0.25">
      <c r="B1985" t="s">
        <v>210</v>
      </c>
      <c r="C1985" t="s">
        <v>221</v>
      </c>
      <c r="D1985" t="s">
        <v>2</v>
      </c>
      <c r="E1985">
        <v>900</v>
      </c>
      <c r="F1985">
        <v>164932</v>
      </c>
      <c r="G1985" t="b">
        <v>0</v>
      </c>
      <c r="H1985">
        <v>-1</v>
      </c>
      <c r="I1985">
        <v>43</v>
      </c>
      <c r="J1985">
        <v>397.38136926662497</v>
      </c>
    </row>
    <row r="1986" spans="2:10" x14ac:dyDescent="0.25">
      <c r="B1986" t="s">
        <v>211</v>
      </c>
      <c r="C1986" t="s">
        <v>221</v>
      </c>
      <c r="D1986" t="s">
        <v>2</v>
      </c>
      <c r="E1986">
        <v>900</v>
      </c>
      <c r="F1986">
        <v>139936</v>
      </c>
      <c r="G1986" t="b">
        <v>0</v>
      </c>
      <c r="H1986">
        <v>-1</v>
      </c>
      <c r="I1986">
        <v>41</v>
      </c>
      <c r="J1986">
        <v>377.59473330909299</v>
      </c>
    </row>
    <row r="1987" spans="2:10" x14ac:dyDescent="0.25">
      <c r="B1987" t="s">
        <v>212</v>
      </c>
      <c r="C1987" t="s">
        <v>221</v>
      </c>
      <c r="D1987" t="s">
        <v>2</v>
      </c>
      <c r="E1987">
        <v>900</v>
      </c>
      <c r="F1987">
        <v>98292</v>
      </c>
      <c r="G1987" t="b">
        <v>0</v>
      </c>
      <c r="H1987">
        <v>-1</v>
      </c>
      <c r="I1987">
        <v>60</v>
      </c>
      <c r="J1987">
        <v>487.26056561804899</v>
      </c>
    </row>
    <row r="1988" spans="2:10" x14ac:dyDescent="0.25">
      <c r="B1988" t="s">
        <v>213</v>
      </c>
      <c r="C1988" t="s">
        <v>221</v>
      </c>
      <c r="D1988" t="s">
        <v>2</v>
      </c>
      <c r="E1988">
        <v>0</v>
      </c>
      <c r="F1988">
        <v>64</v>
      </c>
      <c r="G1988" t="b">
        <v>1</v>
      </c>
      <c r="H1988">
        <v>6</v>
      </c>
      <c r="I1988">
        <v>0</v>
      </c>
      <c r="J1988">
        <v>3.8095238095238102</v>
      </c>
    </row>
    <row r="1989" spans="2:10" x14ac:dyDescent="0.25">
      <c r="B1989" t="s">
        <v>214</v>
      </c>
      <c r="C1989" t="s">
        <v>221</v>
      </c>
      <c r="D1989" t="s">
        <v>2</v>
      </c>
      <c r="E1989">
        <v>900</v>
      </c>
      <c r="F1989">
        <v>84655</v>
      </c>
      <c r="G1989" t="b">
        <v>0</v>
      </c>
      <c r="H1989">
        <v>-1</v>
      </c>
      <c r="I1989">
        <v>61</v>
      </c>
      <c r="J1989">
        <v>589.42813823754102</v>
      </c>
    </row>
    <row r="1990" spans="2:10" x14ac:dyDescent="0.25">
      <c r="B1990" t="s">
        <v>41</v>
      </c>
      <c r="C1990" t="s">
        <v>221</v>
      </c>
      <c r="D1990" t="s">
        <v>2</v>
      </c>
      <c r="E1990">
        <v>0</v>
      </c>
      <c r="F1990">
        <v>268</v>
      </c>
      <c r="G1990" t="b">
        <v>1</v>
      </c>
      <c r="H1990">
        <v>10</v>
      </c>
      <c r="I1990">
        <v>0</v>
      </c>
      <c r="J1990">
        <v>12.0915492957746</v>
      </c>
    </row>
    <row r="1991" spans="2:10" x14ac:dyDescent="0.25">
      <c r="B1991" t="s">
        <v>215</v>
      </c>
      <c r="C1991" t="s">
        <v>221</v>
      </c>
      <c r="D1991" t="s">
        <v>2</v>
      </c>
      <c r="E1991">
        <v>0</v>
      </c>
      <c r="F1991">
        <v>562</v>
      </c>
      <c r="G1991" t="b">
        <v>1</v>
      </c>
      <c r="H1991">
        <v>11</v>
      </c>
      <c r="I1991">
        <v>0</v>
      </c>
      <c r="J1991">
        <v>8.6580645161290306</v>
      </c>
    </row>
    <row r="1992" spans="2:10" x14ac:dyDescent="0.25">
      <c r="B1992" t="s">
        <v>65</v>
      </c>
      <c r="C1992" t="s">
        <v>221</v>
      </c>
      <c r="D1992" t="s">
        <v>2</v>
      </c>
      <c r="E1992">
        <v>0</v>
      </c>
      <c r="F1992">
        <v>465</v>
      </c>
      <c r="G1992" t="b">
        <v>1</v>
      </c>
      <c r="H1992">
        <v>12</v>
      </c>
      <c r="I1992">
        <v>0</v>
      </c>
      <c r="J1992">
        <v>11.5896414342629</v>
      </c>
    </row>
    <row r="1993" spans="2:10" x14ac:dyDescent="0.25">
      <c r="B1993" t="s">
        <v>66</v>
      </c>
      <c r="C1993" t="s">
        <v>221</v>
      </c>
      <c r="D1993" t="s">
        <v>2</v>
      </c>
      <c r="E1993">
        <v>0</v>
      </c>
      <c r="F1993">
        <v>430</v>
      </c>
      <c r="G1993" t="b">
        <v>1</v>
      </c>
      <c r="H1993">
        <v>15</v>
      </c>
      <c r="I1993">
        <v>0</v>
      </c>
      <c r="J1993">
        <v>16.072649572649599</v>
      </c>
    </row>
    <row r="1994" spans="2:10" x14ac:dyDescent="0.25">
      <c r="B1994" t="s">
        <v>67</v>
      </c>
      <c r="C1994" t="s">
        <v>221</v>
      </c>
      <c r="D1994" t="s">
        <v>2</v>
      </c>
      <c r="E1994">
        <v>0</v>
      </c>
      <c r="F1994">
        <v>1114</v>
      </c>
      <c r="G1994" t="b">
        <v>1</v>
      </c>
      <c r="H1994">
        <v>16</v>
      </c>
      <c r="I1994">
        <v>0</v>
      </c>
      <c r="J1994">
        <v>13.798400000000001</v>
      </c>
    </row>
    <row r="1995" spans="2:10" x14ac:dyDescent="0.25">
      <c r="B1995" t="s">
        <v>44</v>
      </c>
      <c r="C1995" t="s">
        <v>221</v>
      </c>
      <c r="D1995" t="s">
        <v>2</v>
      </c>
      <c r="E1995">
        <v>0</v>
      </c>
      <c r="F1995">
        <v>1649</v>
      </c>
      <c r="G1995" t="b">
        <v>1</v>
      </c>
      <c r="H1995">
        <v>16</v>
      </c>
      <c r="I1995">
        <v>0</v>
      </c>
      <c r="J1995">
        <v>16.9072164948454</v>
      </c>
    </row>
    <row r="1996" spans="2:10" x14ac:dyDescent="0.25">
      <c r="B1996" t="s">
        <v>45</v>
      </c>
      <c r="C1996" t="s">
        <v>221</v>
      </c>
      <c r="D1996" t="s">
        <v>2</v>
      </c>
      <c r="E1996">
        <v>8</v>
      </c>
      <c r="F1996">
        <v>55300</v>
      </c>
      <c r="G1996" t="b">
        <v>1</v>
      </c>
      <c r="H1996">
        <v>27</v>
      </c>
      <c r="I1996">
        <v>0</v>
      </c>
      <c r="J1996">
        <v>25.264949402023898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defaultRowHeight="15" x14ac:dyDescent="0.25"/>
  <cols>
    <col min="1" max="1" width="32.28515625" customWidth="1"/>
    <col min="2" max="2" width="12.28515625" customWidth="1"/>
    <col min="3" max="3" width="17.85546875" customWidth="1"/>
    <col min="4" max="4" width="17.42578125" customWidth="1"/>
    <col min="5" max="10" width="7.42578125" customWidth="1"/>
    <col min="11" max="11" width="13.42578125" bestFit="1" customWidth="1"/>
    <col min="12" max="13" width="7.42578125" customWidth="1"/>
    <col min="14" max="14" width="18.28515625" bestFit="1" customWidth="1"/>
    <col min="15" max="15" width="19" bestFit="1" customWidth="1"/>
    <col min="16" max="16" width="7.42578125" customWidth="1"/>
    <col min="17" max="17" width="18.28515625" bestFit="1" customWidth="1"/>
    <col min="18" max="18" width="19" bestFit="1" customWidth="1"/>
    <col min="19" max="21" width="7.42578125" customWidth="1"/>
    <col min="22" max="22" width="19" bestFit="1" customWidth="1"/>
    <col min="23" max="24" width="7.42578125" customWidth="1"/>
    <col min="25" max="25" width="18.28515625" bestFit="1" customWidth="1"/>
    <col min="26" max="26" width="7.42578125" customWidth="1"/>
    <col min="27" max="27" width="18.28515625" bestFit="1" customWidth="1"/>
    <col min="28" max="28" width="19" bestFit="1" customWidth="1"/>
    <col min="29" max="29" width="7.42578125" customWidth="1"/>
    <col min="30" max="30" width="19" bestFit="1" customWidth="1"/>
    <col min="31" max="31" width="7.42578125" customWidth="1"/>
    <col min="32" max="32" width="14.42578125" bestFit="1" customWidth="1"/>
    <col min="33" max="35" width="7.42578125" customWidth="1"/>
    <col min="36" max="36" width="19.85546875" bestFit="1" customWidth="1"/>
    <col min="37" max="37" width="7.42578125" customWidth="1"/>
    <col min="38" max="38" width="26.42578125" bestFit="1" customWidth="1"/>
    <col min="39" max="39" width="16.5703125" bestFit="1" customWidth="1"/>
    <col min="40" max="40" width="7.42578125" customWidth="1"/>
    <col min="41" max="41" width="26.42578125" bestFit="1" customWidth="1"/>
    <col min="42" max="42" width="19.85546875" bestFit="1" customWidth="1"/>
    <col min="43" max="43" width="7.42578125" customWidth="1"/>
    <col min="44" max="44" width="26.42578125" bestFit="1" customWidth="1"/>
    <col min="45" max="45" width="19" bestFit="1" customWidth="1"/>
    <col min="46" max="46" width="7.42578125" customWidth="1"/>
    <col min="47" max="47" width="26.42578125" bestFit="1" customWidth="1"/>
    <col min="48" max="48" width="19" bestFit="1" customWidth="1"/>
    <col min="49" max="49" width="26.42578125" bestFit="1" customWidth="1"/>
    <col min="50" max="50" width="7.42578125" customWidth="1"/>
    <col min="51" max="51" width="26.42578125" bestFit="1" customWidth="1"/>
    <col min="52" max="52" width="7.42578125" customWidth="1"/>
    <col min="53" max="53" width="26.42578125" bestFit="1" customWidth="1"/>
    <col min="54" max="54" width="19.85546875" bestFit="1" customWidth="1"/>
    <col min="55" max="55" width="19" bestFit="1" customWidth="1"/>
    <col min="56" max="56" width="22.5703125" bestFit="1" customWidth="1"/>
    <col min="57" max="57" width="19.85546875" bestFit="1" customWidth="1"/>
    <col min="58" max="58" width="19" bestFit="1" customWidth="1"/>
    <col min="59" max="59" width="22.85546875" bestFit="1" customWidth="1"/>
    <col min="60" max="60" width="19.85546875" bestFit="1" customWidth="1"/>
    <col min="61" max="61" width="22.85546875" bestFit="1" customWidth="1"/>
    <col min="62" max="62" width="19.85546875" bestFit="1" customWidth="1"/>
    <col min="63" max="65" width="22.85546875" bestFit="1" customWidth="1"/>
    <col min="66" max="66" width="19.85546875" bestFit="1" customWidth="1"/>
    <col min="67" max="67" width="22.85546875" bestFit="1" customWidth="1"/>
    <col min="68" max="71" width="19.85546875" bestFit="1" customWidth="1"/>
    <col min="72" max="72" width="14.140625" bestFit="1" customWidth="1"/>
    <col min="73" max="73" width="9.42578125" bestFit="1" customWidth="1"/>
    <col min="74" max="83" width="10.42578125" bestFit="1" customWidth="1"/>
    <col min="84" max="84" width="9.42578125" bestFit="1" customWidth="1"/>
    <col min="85" max="85" width="10.42578125" bestFit="1" customWidth="1"/>
    <col min="86" max="92" width="9.42578125" bestFit="1" customWidth="1"/>
    <col min="93" max="120" width="10.42578125" bestFit="1" customWidth="1"/>
    <col min="121" max="121" width="19.85546875" bestFit="1" customWidth="1"/>
    <col min="122" max="123" width="18.85546875" bestFit="1" customWidth="1"/>
    <col min="124" max="127" width="20" bestFit="1" customWidth="1"/>
    <col min="128" max="148" width="19" bestFit="1" customWidth="1"/>
    <col min="149" max="153" width="22.28515625" bestFit="1" customWidth="1"/>
    <col min="154" max="159" width="21.140625" bestFit="1" customWidth="1"/>
    <col min="160" max="211" width="8.85546875" customWidth="1"/>
    <col min="212" max="214" width="17.5703125" bestFit="1" customWidth="1"/>
    <col min="215" max="215" width="14.7109375" bestFit="1" customWidth="1"/>
    <col min="216" max="216" width="11.28515625" bestFit="1" customWidth="1"/>
  </cols>
  <sheetData>
    <row r="1" spans="1:2" x14ac:dyDescent="0.25">
      <c r="A1" s="4" t="s">
        <v>227</v>
      </c>
      <c r="B1" t="s">
        <v>234</v>
      </c>
    </row>
    <row r="3" spans="1:2" x14ac:dyDescent="0.25">
      <c r="A3" s="4" t="s">
        <v>231</v>
      </c>
      <c r="B3" t="s">
        <v>233</v>
      </c>
    </row>
    <row r="4" spans="1:2" x14ac:dyDescent="0.25">
      <c r="A4" s="5" t="s">
        <v>220</v>
      </c>
      <c r="B4" s="6">
        <v>243</v>
      </c>
    </row>
    <row r="5" spans="1:2" x14ac:dyDescent="0.25">
      <c r="A5" s="5" t="s">
        <v>216</v>
      </c>
      <c r="B5" s="6">
        <v>239</v>
      </c>
    </row>
    <row r="6" spans="1:2" x14ac:dyDescent="0.25">
      <c r="A6" s="5" t="s">
        <v>217</v>
      </c>
      <c r="B6" s="6">
        <v>242</v>
      </c>
    </row>
    <row r="7" spans="1:2" x14ac:dyDescent="0.25">
      <c r="A7" s="5" t="s">
        <v>221</v>
      </c>
      <c r="B7" s="6">
        <v>237</v>
      </c>
    </row>
    <row r="8" spans="1:2" x14ac:dyDescent="0.25">
      <c r="A8" s="5" t="s">
        <v>218</v>
      </c>
      <c r="B8" s="6">
        <v>239</v>
      </c>
    </row>
    <row r="9" spans="1:2" x14ac:dyDescent="0.25">
      <c r="A9" s="5" t="s">
        <v>219</v>
      </c>
      <c r="B9" s="6">
        <v>210</v>
      </c>
    </row>
    <row r="10" spans="1:2" x14ac:dyDescent="0.25">
      <c r="A10" s="5" t="s">
        <v>1</v>
      </c>
      <c r="B10" s="6">
        <v>243</v>
      </c>
    </row>
    <row r="11" spans="1:2" x14ac:dyDescent="0.25">
      <c r="A11" s="5" t="s">
        <v>232</v>
      </c>
      <c r="B11" s="6">
        <v>1653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903B4C50-9D0F-45FA-91EC-B59CEBD02027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</dc:creator>
  <cp:lastModifiedBy>Ota</cp:lastModifiedBy>
  <dcterms:created xsi:type="dcterms:W3CDTF">2017-07-26T18:53:51Z</dcterms:created>
  <dcterms:modified xsi:type="dcterms:W3CDTF">2017-07-31T10:32:08Z</dcterms:modified>
</cp:coreProperties>
</file>