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 name="個人開発演習課題管理表"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<sst xmlns="http://schemas.openxmlformats.org/spreadsheetml/2006/main" count="121" uniqueCount="97">
  <si>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</si>
  <si>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</si>
  <si>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</si>
  <si>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</si>
  <si>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</si>
  <si>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</si>
  <si>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</si>
  <si>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</si>
  <si>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</si>
  <si>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</si>
  <si>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</si>
  <si>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</si>
  <si>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</si>
  <si>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</si>
  <si>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</si>
  <si>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</si>
  <si>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</si>
  <si>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</si>
  <si>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</si>
  <si>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</si>
  <si>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</si>
  <si>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</si>
  <si>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</si>
  <si>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</si>
  <si>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</si>
  <si>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</si>
  <si>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</si>
  <si>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</si>
  <si>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</si>
  <si>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</si>
  <si>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</si>
  <si>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</si>
  <si>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</si>
  <si>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</si>
  <si>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</si>
  <si>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</si>
  <si>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</si>
  <si>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</si>
  <si>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</si>
  <si>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</si>
  <si>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</si>
  <si>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</si>
  <si>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</si>
  <si>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</si>
  <si>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</si>
  <si>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</si>
  <si>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</si>
  <si>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</si>
  <si>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</si>
  <si>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</si>
  <si>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</si>
  <si>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</si>
  <si>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</si>
  <si>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</si>
  <si>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</si>
  <si>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</si>
  <si>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</si>
  <si>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</si>
  <si>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</si>
  <si>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</si>
  <si>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</si>
  <si>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</si>
  <si>
    <t xml:space="preserve">・Javaの下巻のテキストの知識がまだ固まっていないと思うので、講義中の内容も理解ができない部分があると感じる
・Servletの単元でも初めの方からあまり理解できていないため練習問題が最初の方から詰まってしまい、なかなか進まなかった</t>
  </si>
  <si>
    <t xml:space="preserve">・週末に入るので今までのところを復習して理解度を深めておく
・とにかく練習問題を解いて理解度を深める</t>
  </si>
  <si>
    <t xml:space="preserve">総合試験の出来が良くなくて、まだまだJavaとServletの部分が理解できていないと感じた
</t>
  </si>
  <si>
    <t xml:space="preserve">・配布されている練習問題やJavaのテキストにある練習問題をたくさん解いてより理解を深める
・それでも理解できない場合はネットで調べたり講師の人に質問する</t>
  </si>
  <si>
    <t xml:space="preserve">・もっと実際にソースコードを書いてどのように動いているのかを勉強しないといけないと感じた
・一行一行のソースコードの理解を深めなければならない</t>
  </si>
  <si>
    <t xml:space="preserve">テキストを読むのはもちろんだが、とにかくもっと実際にソースコードに触れていき、一行一行のソースコードの理解を深めていく</t>
  </si>
  <si>
    <t xml:space="preserve">・もっと実際にソースコードを書いてどのように動いているのかを勉強しないといけないと感じた
・一行一行のソースコードの理解を深めなければならない
・メソッドや引数の部分の理解が不足していると感じた</t>
  </si>
  <si>
    <t xml:space="preserve">もっとソースコードに触れていって動きを確かめることで理解を深めるいく</t>
  </si>
  <si>
    <t xml:space="preserve">・プレゼンに設けられていた時間、いっぱいいっぱいを喋れなかった</t>
  </si>
  <si>
    <t xml:space="preserve">・もっと準備物をしっかりと用意して発表に臨むべきだとである</t>
  </si>
  <si>
    <t xml:space="preserve">Webアプリケーションのデプロイ中なにをしているかイメージできなかったので、もう少しどことどこが繋がっているかを考えて作業しなければならない</t>
  </si>
  <si>
    <t xml:space="preserve">テキストをもう一度振り返り理解を深めることや、一度間違えた作業のところはメモしてミスを繰り返さないようにする</t>
  </si>
  <si>
    <t xml:space="preserve">書籍の項目を一覧表示する</t>
  </si>
  <si>
    <t xml:space="preserve">書籍一覧画面</t>
  </si>
  <si>
    <t xml:space="preserve">画面をリダイレクトできていなかったため、書籍の項目が表示されなかった</t>
  </si>
  <si>
    <t xml:space="preserve">ソースコードの部分でリダイレクトのところがあまり理解できていなかったのでテキストを見て復習する</t>
  </si>
  <si>
    <t xml:space="preserve">リダイレクトするソースコードの書き方を教えてもらうとできた</t>
  </si>
  <si>
    <t xml:space="preserve">ログイン画面、書籍一覧画面</t>
  </si>
  <si>
    <t xml:space="preserve">ソースコードはあっていたが、ブラウザで表示したときにCSSが反映されていなかった</t>
  </si>
  <si>
    <t xml:space="preserve">講師の人に聞く</t>
  </si>
  <si>
    <t xml:space="preserve">コンソール停止してもう一度実行や、ブラウザで再読み込みをすると直った</t>
  </si>
  <si>
    <t xml:space="preserve">・発行日のところをint型にしておりうまく情報がとれていなかった
・発行日の後ろに「0」が何個も出てきていらない表示が出てきていた</t>
  </si>
  <si>
    <t xml:space="preserve">Java下巻のクラスライブラリの文字列を扱うクラスでStringクラスのメソッドのところを見ればいけた</t>
  </si>
  <si>
    <t xml:space="preserve">どういったサーブレットが必要なのか分からなかった</t>
  </si>
  <si>
    <t xml:space="preserve">設計書をもっと読み込んでシステムを作成する際にもっとなにが必要かを洗い出す</t>
  </si>
  <si>
    <t xml:space="preserve">データベースから情報を取り出してくるときに昇順に表示させるやり方が思いつかなかった</t>
  </si>
  <si>
    <t xml:space="preserve">昇順での取り出し方の記述方法をすっかり忘れておりテキストをみるとすんなりソースコードを記述することができた</t>
  </si>
  <si>
    <r>
      <rPr>
        <sz val="11"/>
        <color rgb="FFD9E8F7"/>
        <rFont val="‚l‚r ƒSƒVƒbƒN"/>
        <family val="0"/>
        <charset val="1"/>
      </rPr>
      <t xml:space="preserve"> </t>
    </r>
    <r>
      <rPr>
        <sz val="11"/>
        <color rgb="FF808080"/>
        <rFont val="‚l‚r ƒSƒVƒbƒN"/>
        <family val="0"/>
        <charset val="1"/>
      </rPr>
      <t xml:space="preserve">&lt;</t>
    </r>
    <r>
      <rPr>
        <b val="true"/>
        <sz val="11"/>
        <color rgb="FF03A8D8"/>
        <rFont val="‚l‚r ƒSƒVƒbƒN"/>
        <family val="0"/>
        <charset val="1"/>
      </rPr>
      <t xml:space="preserve">form</t>
    </r>
    <r>
      <rPr>
        <sz val="11"/>
        <color rgb="FFA7EC21"/>
        <rFont val="‚l‚r ƒSƒVƒbƒN"/>
        <family val="0"/>
        <charset val="1"/>
      </rPr>
      <t xml:space="preserve">action</t>
    </r>
    <r>
      <rPr>
        <sz val="11"/>
        <color rgb="FF52CA11"/>
        <rFont val="‚l‚r ƒSƒVƒbƒN"/>
        <family val="0"/>
        <charset val="1"/>
      </rPr>
      <t xml:space="preserve">=</t>
    </r>
    <r>
      <rPr>
        <sz val="11"/>
        <color rgb="FF0080FF"/>
        <rFont val="‚l‚r ƒSƒVƒbƒN"/>
        <family val="0"/>
        <charset val="1"/>
      </rPr>
      <t xml:space="preserve">"/07_ReonOota_servlet_exam/login"</t>
    </r>
    <r>
      <rPr>
        <sz val="11"/>
        <color rgb="FF000000"/>
        <rFont val="‚l‚r ƒSƒVƒbƒN"/>
        <family val="0"/>
        <charset val="1"/>
      </rPr>
      <t xml:space="preserve"> </t>
    </r>
    <r>
      <rPr>
        <sz val="11"/>
        <color rgb="FFA7EC21"/>
        <rFont val="‚l‚r ƒSƒVƒbƒN"/>
        <family val="0"/>
        <charset val="1"/>
      </rPr>
      <t xml:space="preserve">method</t>
    </r>
    <r>
      <rPr>
        <sz val="11"/>
        <color rgb="FF52CA11"/>
        <rFont val="‚l‚r ƒSƒVƒbƒN"/>
        <family val="0"/>
        <charset val="1"/>
      </rPr>
      <t xml:space="preserve">=</t>
    </r>
    <r>
      <rPr>
        <sz val="11"/>
        <color rgb="FF0080FF"/>
        <rFont val="‚l‚r ƒSƒVƒbƒN"/>
        <family val="0"/>
        <charset val="1"/>
      </rPr>
      <t xml:space="preserve">"post"</t>
    </r>
    <r>
      <rPr>
        <sz val="11"/>
        <color rgb="FF808080"/>
        <rFont val="‚l‚r ƒSƒVƒbƒN"/>
        <family val="0"/>
        <charset val="1"/>
      </rPr>
      <t xml:space="preserve">&gt;
</t>
    </r>
    <r>
      <rPr>
        <sz val="11"/>
        <color rgb="FF808080"/>
        <rFont val="MS PGothic"/>
        <family val="0"/>
        <charset val="1"/>
      </rPr>
      <t xml:space="preserve">といったどのようにソースコード書けばどの処理をおこなってくれるかが分からなかった</t>
    </r>
  </si>
  <si>
    <t xml:space="preserve">画面のつながりをもっと意識して、どのサーブレットにつなぐと処理が行われるかを確認する</t>
  </si>
  <si>
    <t xml:space="preserve">ブラウザで表示したときにパスのエラーが出てて書籍名検索の画面にいけなかった</t>
  </si>
  <si>
    <t xml:space="preserve">ソースコードのパスを記述するところが間違えていてうまくとばなかった</t>
  </si>
  <si>
    <t xml:space="preserve">SQL文にミスがあり検索したときにうまく表示されなかった</t>
  </si>
  <si>
    <t xml:space="preserve">SQL文の「ON」の前に空白が抜けており文字列として扱われていた</t>
  </si>
  <si>
    <t xml:space="preserve">ジャンル名検索のときに、ジャンルIDを入力値としなければならないのに、ジャンルの名前を入力値としていた。また、SQL文ではジャンルIDを取得するようにとソースコードに書いていたけれど引数としてジャンルの名前をもっており、ブラウザで表示されなかった
フォームの部分のジャンルの名前をとってくるように記入していた</t>
  </si>
  <si>
    <t xml:space="preserve">引数の値で何の値が引き渡されているかを確認するとジャンル検索のときにしっかりとジャンルの名前をとってきてブラウザで表示された</t>
  </si>
</sst>
</file>

<file path=xl/styles.xml><?xml version="1.0" encoding="utf-8"?>
<styleSheet xmlns="http://schemas.openxmlformats.org/spreadsheetml/2006/main">
  <numFmts count="3">
    <numFmt numFmtId="164" formatCode="General"/>
    <numFmt numFmtId="165" formatCode="000"/>
    <numFmt numFmtId="166" formatCode="[$-411]yyyy/m/d"/>
  </numFmts>
  <fonts count="16">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
      <sz val="11"/>
      <color rgb="FFD9E8F7"/>
      <name val="‚l‚r ƒSƒVƒbƒN"/>
      <family val="0"/>
      <charset val="1"/>
    </font>
    <font>
      <sz val="11"/>
      <color rgb="FF808080"/>
      <name val="‚l‚r ƒSƒVƒbƒN"/>
      <family val="0"/>
      <charset val="1"/>
    </font>
    <font>
      <b val="true"/>
      <sz val="11"/>
      <color rgb="FF03A8D8"/>
      <name val="‚l‚r ƒSƒVƒbƒN"/>
      <family val="0"/>
      <charset val="1"/>
    </font>
    <font>
      <sz val="11"/>
      <color rgb="FFA7EC21"/>
      <name val="‚l‚r ƒSƒVƒbƒN"/>
      <family val="0"/>
      <charset val="1"/>
    </font>
    <font>
      <sz val="11"/>
      <color rgb="FF52CA11"/>
      <name val="‚l‚r ƒSƒVƒbƒN"/>
      <family val="0"/>
      <charset val="1"/>
    </font>
    <font>
      <sz val="11"/>
      <color rgb="FF0080FF"/>
      <name val="‚l‚r ƒSƒVƒbƒN"/>
      <family val="0"/>
      <charset val="1"/>
    </font>
    <font>
      <sz val="11"/>
      <color rgb="FF000000"/>
      <name val="‚l‚r ƒSƒVƒbƒN"/>
      <family val="0"/>
      <charset val="1"/>
    </font>
    <font>
      <sz val="11"/>
      <color rgb="FF808080"/>
      <name val="MS PGothic"/>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D9E8F7"/>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80FF"/>
      <rgbColor rgb="FFCCCCFF"/>
      <rgbColor rgb="FF000080"/>
      <rgbColor rgb="FFFF00FF"/>
      <rgbColor rgb="FFFFFF00"/>
      <rgbColor rgb="FF00FFFF"/>
      <rgbColor rgb="FF800080"/>
      <rgbColor rgb="FF800000"/>
      <rgbColor rgb="FF008080"/>
      <rgbColor rgb="FF0000FF"/>
      <rgbColor rgb="FF03A8D8"/>
      <rgbColor rgb="FFD9E8F7"/>
      <rgbColor rgb="FFCCFFCC"/>
      <rgbColor rgb="FFFFFF99"/>
      <rgbColor rgb="FF99CCFF"/>
      <rgbColor rgb="FFFF99CC"/>
      <rgbColor rgb="FFCC99FF"/>
      <rgbColor rgb="FFFFCC99"/>
      <rgbColor rgb="FF3366FF"/>
      <rgbColor rgb="FF33CCCC"/>
      <rgbColor rgb="FFA7EC21"/>
      <rgbColor rgb="FFFFCC00"/>
      <rgbColor rgb="FFFF9900"/>
      <rgbColor rgb="FFFF6600"/>
      <rgbColor rgb="FF666699"/>
      <rgbColor rgb="FF969696"/>
      <rgbColor rgb="FF003366"/>
      <rgbColor rgb="FF52CA1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D1" colorId="64" zoomScale="100" zoomScaleNormal="100" zoomScalePageLayoutView="100" workbookViewId="0">
      <pane xSplit="0" ySplit="4" topLeftCell="A29" activePane="bottomLeft" state="frozen"/>
      <selection pane="topLeft" activeCell="D1" activeCellId="0" sqref="D1"/>
      <selection pane="bottomLeft" activeCell="G33" activeCellId="0" sqref="G33"/>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t="n">
        <v>45434</v>
      </c>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21" t="n">
        <v>45435</v>
      </c>
      <c r="I26" s="18"/>
      <c r="J26" s="20"/>
      <c r="K26" s="18"/>
      <c r="L26" s="18"/>
      <c r="M26" s="2"/>
      <c r="N26" s="2"/>
      <c r="O26" s="2"/>
      <c r="P26" s="2"/>
      <c r="Q26" s="2"/>
      <c r="R26" s="2"/>
      <c r="S26" s="2"/>
      <c r="T26" s="2"/>
      <c r="U26" s="2"/>
      <c r="V26" s="2"/>
      <c r="W26" s="2"/>
      <c r="X26" s="2"/>
      <c r="Y26" s="2"/>
      <c r="Z26" s="2"/>
    </row>
    <row r="27" customFormat="false" ht="49.5" hidden="false" customHeight="true" outlineLevel="0" collapsed="false">
      <c r="A27" s="2"/>
      <c r="B27" s="12" t="n">
        <v>22</v>
      </c>
      <c r="C27" s="18"/>
      <c r="D27" s="19"/>
      <c r="E27" s="19"/>
      <c r="F27" s="20" t="s">
        <v>62</v>
      </c>
      <c r="G27" s="20" t="s">
        <v>63</v>
      </c>
      <c r="H27" s="21" t="n">
        <v>45436</v>
      </c>
      <c r="I27" s="18"/>
      <c r="J27" s="20"/>
      <c r="K27" s="18"/>
      <c r="L27" s="18"/>
      <c r="M27" s="2"/>
      <c r="N27" s="2"/>
      <c r="O27" s="2"/>
      <c r="P27" s="2"/>
      <c r="Q27" s="2"/>
      <c r="R27" s="2"/>
      <c r="S27" s="2"/>
      <c r="T27" s="2"/>
      <c r="U27" s="2"/>
      <c r="V27" s="2"/>
      <c r="W27" s="2"/>
      <c r="X27" s="2"/>
      <c r="Y27" s="2"/>
      <c r="Z27" s="2"/>
    </row>
    <row r="28" customFormat="false" ht="54" hidden="false" customHeight="true" outlineLevel="0" collapsed="false">
      <c r="A28" s="2"/>
      <c r="B28" s="12" t="n">
        <v>23</v>
      </c>
      <c r="C28" s="18"/>
      <c r="D28" s="19"/>
      <c r="E28" s="19"/>
      <c r="F28" s="20" t="s">
        <v>64</v>
      </c>
      <c r="G28" s="20" t="s">
        <v>65</v>
      </c>
      <c r="H28" s="21" t="n">
        <v>45439</v>
      </c>
      <c r="I28" s="18"/>
      <c r="J28" s="20"/>
      <c r="K28" s="18"/>
      <c r="L28" s="18"/>
      <c r="M28" s="2"/>
      <c r="N28" s="2"/>
      <c r="O28" s="2"/>
      <c r="P28" s="2"/>
      <c r="Q28" s="2"/>
      <c r="R28" s="2"/>
      <c r="S28" s="2"/>
      <c r="T28" s="2"/>
      <c r="U28" s="2"/>
      <c r="V28" s="2"/>
      <c r="W28" s="2"/>
      <c r="X28" s="2"/>
      <c r="Y28" s="2"/>
      <c r="Z28" s="2"/>
    </row>
    <row r="29" customFormat="false" ht="48" hidden="false" customHeight="true" outlineLevel="0" collapsed="false">
      <c r="A29" s="2"/>
      <c r="B29" s="12" t="n">
        <v>24</v>
      </c>
      <c r="C29" s="18"/>
      <c r="D29" s="19"/>
      <c r="E29" s="19"/>
      <c r="F29" s="20" t="s">
        <v>66</v>
      </c>
      <c r="G29" s="20" t="s">
        <v>67</v>
      </c>
      <c r="H29" s="21" t="n">
        <v>45440</v>
      </c>
      <c r="I29" s="18"/>
      <c r="J29" s="20"/>
      <c r="K29" s="18"/>
      <c r="L29" s="18"/>
      <c r="M29" s="2"/>
      <c r="N29" s="2"/>
      <c r="O29" s="2"/>
      <c r="P29" s="2"/>
      <c r="Q29" s="2"/>
      <c r="R29" s="2"/>
      <c r="S29" s="2"/>
      <c r="T29" s="2"/>
      <c r="U29" s="2"/>
      <c r="V29" s="2"/>
      <c r="W29" s="2"/>
      <c r="X29" s="2"/>
      <c r="Y29" s="2"/>
      <c r="Z29" s="2"/>
    </row>
    <row r="30" customFormat="false" ht="46.5" hidden="false" customHeight="true" outlineLevel="0" collapsed="false">
      <c r="A30" s="2"/>
      <c r="B30" s="12" t="n">
        <v>25</v>
      </c>
      <c r="C30" s="18"/>
      <c r="D30" s="19"/>
      <c r="E30" s="19"/>
      <c r="F30" s="20" t="s">
        <v>68</v>
      </c>
      <c r="G30" s="20" t="s">
        <v>69</v>
      </c>
      <c r="H30" s="21" t="n">
        <v>45441</v>
      </c>
      <c r="I30" s="18"/>
      <c r="J30" s="20"/>
      <c r="K30" s="18"/>
      <c r="L30" s="18"/>
      <c r="M30" s="2"/>
      <c r="N30" s="2"/>
      <c r="O30" s="2"/>
      <c r="P30" s="2"/>
      <c r="Q30" s="2"/>
      <c r="R30" s="2"/>
      <c r="S30" s="2"/>
      <c r="T30" s="2"/>
      <c r="U30" s="2"/>
      <c r="V30" s="2"/>
      <c r="W30" s="2"/>
      <c r="X30" s="2"/>
      <c r="Y30" s="2"/>
      <c r="Z30" s="2"/>
    </row>
    <row r="31" customFormat="false" ht="56.5" hidden="false" customHeight="true" outlineLevel="0" collapsed="false">
      <c r="A31" s="2"/>
      <c r="B31" s="12" t="n">
        <v>26</v>
      </c>
      <c r="C31" s="18"/>
      <c r="D31" s="19"/>
      <c r="E31" s="19"/>
      <c r="F31" s="20" t="s">
        <v>70</v>
      </c>
      <c r="G31" s="20" t="s">
        <v>71</v>
      </c>
      <c r="H31" s="21" t="n">
        <v>45443</v>
      </c>
      <c r="I31" s="18"/>
      <c r="J31" s="20"/>
      <c r="K31" s="18"/>
      <c r="L31" s="18"/>
      <c r="M31" s="2"/>
      <c r="N31" s="2"/>
      <c r="O31" s="2"/>
      <c r="P31" s="2"/>
      <c r="Q31" s="2"/>
      <c r="R31" s="2"/>
      <c r="S31" s="2"/>
      <c r="T31" s="2"/>
      <c r="U31" s="2"/>
      <c r="V31" s="2"/>
      <c r="W31" s="2"/>
      <c r="X31" s="2"/>
      <c r="Y31" s="2"/>
      <c r="Z31" s="2"/>
    </row>
    <row r="32" customFormat="false" ht="31.5" hidden="false" customHeight="true" outlineLevel="0" collapsed="false">
      <c r="A32" s="2"/>
      <c r="B32" s="12" t="n">
        <v>27</v>
      </c>
      <c r="C32" s="18"/>
      <c r="D32" s="19"/>
      <c r="E32" s="19"/>
      <c r="F32" s="20" t="s">
        <v>72</v>
      </c>
      <c r="G32" s="20" t="s">
        <v>73</v>
      </c>
      <c r="H32" s="21" t="n">
        <v>45446</v>
      </c>
      <c r="I32" s="18"/>
      <c r="J32" s="20"/>
      <c r="K32" s="18"/>
      <c r="L32" s="18"/>
      <c r="M32" s="2"/>
      <c r="N32" s="2"/>
      <c r="O32" s="2"/>
      <c r="P32" s="2"/>
      <c r="Q32" s="2"/>
      <c r="R32" s="2"/>
      <c r="S32" s="2"/>
      <c r="T32" s="2"/>
      <c r="U32" s="2"/>
      <c r="V32" s="2"/>
      <c r="W32" s="2"/>
      <c r="X32" s="2"/>
      <c r="Y32" s="2"/>
      <c r="Z32" s="2"/>
    </row>
    <row r="33" customFormat="false" ht="15.75" hidden="false" customHeight="true" outlineLevel="0" collapsed="false">
      <c r="A33" s="2"/>
      <c r="B33" s="12" t="n">
        <v>28</v>
      </c>
      <c r="C33" s="18"/>
      <c r="D33" s="19"/>
      <c r="E33" s="19"/>
      <c r="F33" s="20"/>
      <c r="G33" s="20"/>
      <c r="H33" s="18"/>
      <c r="I33" s="18"/>
      <c r="J33" s="20"/>
      <c r="K33" s="18"/>
      <c r="L33" s="18"/>
      <c r="M33" s="2"/>
      <c r="N33" s="2"/>
      <c r="O33" s="2"/>
      <c r="P33" s="2"/>
      <c r="Q33" s="2"/>
      <c r="R33" s="2"/>
      <c r="S33" s="2"/>
      <c r="T33" s="2"/>
      <c r="U33" s="2"/>
      <c r="V33" s="2"/>
      <c r="W33" s="2"/>
      <c r="X33" s="2"/>
      <c r="Y33" s="2"/>
      <c r="Z33" s="2"/>
    </row>
    <row r="34" customFormat="false" ht="15.75" hidden="false" customHeight="true" outlineLevel="0" collapsed="false">
      <c r="A34" s="2"/>
      <c r="B34" s="12" t="n">
        <v>29</v>
      </c>
      <c r="C34" s="18"/>
      <c r="D34" s="19"/>
      <c r="E34" s="19"/>
      <c r="F34" s="20"/>
      <c r="G34" s="20"/>
      <c r="H34" s="18"/>
      <c r="I34" s="18"/>
      <c r="J34" s="20"/>
      <c r="K34" s="18"/>
      <c r="L34" s="18"/>
      <c r="M34" s="2"/>
      <c r="N34" s="2"/>
      <c r="O34" s="2"/>
      <c r="P34" s="2"/>
      <c r="Q34" s="2"/>
      <c r="R34" s="2"/>
      <c r="S34" s="2"/>
      <c r="T34" s="2"/>
      <c r="U34" s="2"/>
      <c r="V34" s="2"/>
      <c r="W34" s="2"/>
      <c r="X34" s="2"/>
      <c r="Y34" s="2"/>
      <c r="Z34" s="2"/>
    </row>
    <row r="35" customFormat="false" ht="15.75" hidden="false" customHeight="true" outlineLevel="0" collapsed="false">
      <c r="A35" s="2"/>
      <c r="B35" s="12" t="n">
        <v>30</v>
      </c>
      <c r="C35" s="18"/>
      <c r="D35" s="19"/>
      <c r="E35" s="19"/>
      <c r="F35" s="20"/>
      <c r="G35" s="20"/>
      <c r="H35" s="18"/>
      <c r="I35" s="18"/>
      <c r="J35" s="20"/>
      <c r="K35" s="18"/>
      <c r="L35" s="18"/>
      <c r="M35" s="2"/>
      <c r="N35" s="2"/>
      <c r="O35" s="2"/>
      <c r="P35" s="2"/>
      <c r="Q35" s="2"/>
      <c r="R35" s="2"/>
      <c r="S35" s="2"/>
      <c r="T35" s="2"/>
      <c r="U35" s="2"/>
      <c r="V35" s="2"/>
      <c r="W35" s="2"/>
      <c r="X35" s="2"/>
      <c r="Y35" s="2"/>
      <c r="Z35" s="2"/>
    </row>
    <row r="36" customFormat="false" ht="15.75" hidden="false" customHeight="true" outlineLevel="0" collapsed="false">
      <c r="A36" s="2"/>
      <c r="B36" s="12" t="n">
        <v>31</v>
      </c>
      <c r="C36" s="18"/>
      <c r="D36" s="19"/>
      <c r="E36" s="19"/>
      <c r="F36" s="20"/>
      <c r="G36" s="20"/>
      <c r="H36" s="18"/>
      <c r="I36" s="18"/>
      <c r="J36" s="20"/>
      <c r="K36" s="18"/>
      <c r="L36" s="18"/>
      <c r="M36" s="2"/>
      <c r="N36" s="2"/>
      <c r="O36" s="2"/>
      <c r="P36" s="2"/>
      <c r="Q36" s="2"/>
      <c r="R36" s="2"/>
      <c r="S36" s="2"/>
      <c r="T36" s="2"/>
      <c r="U36" s="2"/>
      <c r="V36" s="2"/>
      <c r="W36" s="2"/>
      <c r="X36" s="2"/>
      <c r="Y36" s="2"/>
      <c r="Z36" s="2"/>
    </row>
    <row r="37" customFormat="false" ht="15.75" hidden="false" customHeight="true" outlineLevel="0" collapsed="false">
      <c r="A37" s="2"/>
      <c r="B37" s="12" t="n">
        <v>32</v>
      </c>
      <c r="C37" s="18"/>
      <c r="D37" s="19"/>
      <c r="E37" s="19"/>
      <c r="F37" s="20"/>
      <c r="G37" s="20"/>
      <c r="H37" s="18"/>
      <c r="I37" s="18"/>
      <c r="J37" s="20"/>
      <c r="K37" s="18"/>
      <c r="L37" s="18"/>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37 K26:K37 H33:H37"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4:K2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12" activeCellId="0" sqref="I12"/>
    </sheetView>
  </sheetViews>
  <sheetFormatPr defaultColWidth="11.640625" defaultRowHeight="12.8" zeroHeight="false" outlineLevelRow="0" outlineLevelCol="0"/>
  <cols>
    <col collapsed="false" customWidth="true" hidden="false" outlineLevel="0" max="1" min="1" style="1" width="9.26"/>
    <col collapsed="false" customWidth="true" hidden="false" outlineLevel="0" max="2" min="2" style="1" width="15.6"/>
    <col collapsed="false" customWidth="true" hidden="false" outlineLevel="0" max="3" min="3" style="1" width="25.79"/>
    <col collapsed="false" customWidth="true" hidden="false" outlineLevel="0" max="4" min="4" style="1" width="27.36"/>
    <col collapsed="false" customWidth="true" hidden="false" outlineLevel="0" max="5" min="5" style="1" width="35.43"/>
    <col collapsed="false" customWidth="true" hidden="false" outlineLevel="0" max="6" min="6" style="1" width="33.5"/>
    <col collapsed="false" customWidth="true" hidden="false" outlineLevel="0" max="7" min="7" style="1" width="11.84"/>
    <col collapsed="false" customWidth="true" hidden="false" outlineLevel="0" max="8" min="8" style="1" width="10"/>
    <col collapsed="false" customWidth="true" hidden="false" outlineLevel="0" max="9" min="9" style="1" width="17.07"/>
  </cols>
  <sheetData>
    <row r="4" customFormat="false" ht="13.8" hidden="false" customHeight="false" outlineLevel="0" collapsed="false">
      <c r="A4" s="5" t="s">
        <v>1</v>
      </c>
      <c r="B4" s="5" t="s">
        <v>2</v>
      </c>
      <c r="C4" s="6" t="s">
        <v>3</v>
      </c>
      <c r="D4" s="6" t="s">
        <v>4</v>
      </c>
      <c r="E4" s="6" t="s">
        <v>5</v>
      </c>
      <c r="F4" s="6" t="s">
        <v>6</v>
      </c>
      <c r="G4" s="6" t="s">
        <v>7</v>
      </c>
      <c r="H4" s="6" t="s">
        <v>8</v>
      </c>
      <c r="I4" s="6" t="s">
        <v>9</v>
      </c>
      <c r="J4" s="6" t="s">
        <v>10</v>
      </c>
      <c r="K4" s="6" t="s">
        <v>8</v>
      </c>
    </row>
    <row r="5" customFormat="false" ht="152" hidden="false" customHeight="false" outlineLevel="0" collapsed="false">
      <c r="A5" s="7" t="s">
        <v>11</v>
      </c>
      <c r="B5" s="8" t="s">
        <v>12</v>
      </c>
      <c r="C5" s="9" t="s">
        <v>13</v>
      </c>
      <c r="D5" s="9" t="s">
        <v>14</v>
      </c>
      <c r="E5" s="10" t="s">
        <v>15</v>
      </c>
      <c r="F5" s="10" t="s">
        <v>16</v>
      </c>
      <c r="G5" s="11" t="n">
        <v>42663</v>
      </c>
      <c r="H5" s="8" t="s">
        <v>17</v>
      </c>
      <c r="I5" s="10" t="s">
        <v>18</v>
      </c>
      <c r="J5" s="11" t="n">
        <v>42668</v>
      </c>
      <c r="K5" s="8" t="s">
        <v>19</v>
      </c>
    </row>
    <row r="6" customFormat="false" ht="52.5" hidden="false" customHeight="true" outlineLevel="0" collapsed="false">
      <c r="A6" s="12" t="n">
        <v>1</v>
      </c>
      <c r="B6" s="13"/>
      <c r="C6" s="14" t="s">
        <v>74</v>
      </c>
      <c r="D6" s="14" t="s">
        <v>75</v>
      </c>
      <c r="E6" s="15" t="s">
        <v>76</v>
      </c>
      <c r="F6" s="15" t="s">
        <v>77</v>
      </c>
      <c r="G6" s="16" t="n">
        <v>45440</v>
      </c>
      <c r="H6" s="13"/>
      <c r="I6" s="15" t="s">
        <v>78</v>
      </c>
      <c r="J6" s="16" t="n">
        <v>45440</v>
      </c>
      <c r="K6" s="13"/>
    </row>
    <row r="7" customFormat="false" ht="82" hidden="false" customHeight="false" outlineLevel="0" collapsed="false">
      <c r="A7" s="17"/>
      <c r="B7" s="18"/>
      <c r="C7" s="19"/>
      <c r="D7" s="19" t="s">
        <v>79</v>
      </c>
      <c r="E7" s="20" t="s">
        <v>80</v>
      </c>
      <c r="F7" s="20" t="s">
        <v>81</v>
      </c>
      <c r="G7" s="21"/>
      <c r="H7" s="18"/>
      <c r="I7" s="20" t="s">
        <v>82</v>
      </c>
      <c r="J7" s="21"/>
      <c r="K7" s="18"/>
    </row>
    <row r="8" customFormat="false" ht="62" hidden="false" customHeight="false" outlineLevel="0" collapsed="false">
      <c r="A8" s="12"/>
      <c r="B8" s="18"/>
      <c r="C8" s="19" t="s">
        <v>74</v>
      </c>
      <c r="D8" s="19" t="s">
        <v>75</v>
      </c>
      <c r="E8" s="20" t="s">
        <v>83</v>
      </c>
      <c r="F8" s="20" t="s">
        <v>81</v>
      </c>
      <c r="G8" s="22"/>
      <c r="H8" s="18"/>
      <c r="I8" s="20" t="s">
        <v>84</v>
      </c>
      <c r="J8" s="21"/>
      <c r="K8" s="18"/>
    </row>
    <row r="9" customFormat="false" ht="58" hidden="false" customHeight="true" outlineLevel="0" collapsed="false">
      <c r="A9" s="17"/>
      <c r="B9" s="18"/>
      <c r="C9" s="19"/>
      <c r="D9" s="19"/>
      <c r="E9" s="20" t="s">
        <v>85</v>
      </c>
      <c r="F9" s="20"/>
      <c r="G9" s="21"/>
      <c r="H9" s="18"/>
      <c r="I9" s="20" t="s">
        <v>86</v>
      </c>
      <c r="J9" s="21"/>
      <c r="K9" s="18"/>
    </row>
    <row r="10" customFormat="false" ht="80.5" hidden="false" customHeight="true" outlineLevel="0" collapsed="false">
      <c r="A10" s="12"/>
      <c r="B10" s="18"/>
      <c r="C10" s="19"/>
      <c r="D10" s="19"/>
      <c r="E10" s="20" t="s">
        <v>87</v>
      </c>
      <c r="F10" s="20"/>
      <c r="G10" s="21"/>
      <c r="H10" s="18"/>
      <c r="I10" s="20" t="s">
        <v>88</v>
      </c>
      <c r="J10" s="21"/>
      <c r="K10" s="18"/>
    </row>
    <row r="11" customFormat="false" ht="86" hidden="false" customHeight="true" outlineLevel="0" collapsed="false">
      <c r="A11" s="17"/>
      <c r="B11" s="18"/>
      <c r="C11" s="19"/>
      <c r="D11" s="19"/>
      <c r="E11" s="24" t="s">
        <v>89</v>
      </c>
      <c r="F11" s="20"/>
      <c r="G11" s="21"/>
      <c r="H11" s="18"/>
      <c r="I11" s="20" t="s">
        <v>90</v>
      </c>
      <c r="J11" s="21"/>
      <c r="K11" s="18"/>
    </row>
    <row r="12" customFormat="false" ht="81" hidden="false" customHeight="true" outlineLevel="0" collapsed="false">
      <c r="A12" s="12" t="n">
        <v>2</v>
      </c>
      <c r="B12" s="18"/>
      <c r="C12" s="19"/>
      <c r="D12" s="19"/>
      <c r="E12" s="20" t="s">
        <v>91</v>
      </c>
      <c r="F12" s="20"/>
      <c r="G12" s="21" t="n">
        <v>45441</v>
      </c>
      <c r="H12" s="18"/>
      <c r="I12" s="20" t="s">
        <v>92</v>
      </c>
      <c r="J12" s="21"/>
      <c r="K12" s="18"/>
    </row>
    <row r="13" customFormat="false" ht="71.5" hidden="false" customHeight="true" outlineLevel="0" collapsed="false">
      <c r="A13" s="17"/>
      <c r="B13" s="18"/>
      <c r="C13" s="19"/>
      <c r="D13" s="19"/>
      <c r="E13" s="20" t="s">
        <v>93</v>
      </c>
      <c r="F13" s="20"/>
      <c r="G13" s="21" t="n">
        <v>45441</v>
      </c>
      <c r="H13" s="18"/>
      <c r="I13" s="20" t="s">
        <v>94</v>
      </c>
      <c r="J13" s="21"/>
      <c r="K13" s="18"/>
    </row>
    <row r="14" customFormat="false" ht="90" hidden="false" customHeight="true" outlineLevel="0" collapsed="false">
      <c r="A14" s="12"/>
      <c r="B14" s="18"/>
      <c r="C14" s="19"/>
      <c r="D14" s="19"/>
      <c r="E14" s="20" t="s">
        <v>95</v>
      </c>
      <c r="F14" s="20"/>
      <c r="G14" s="21" t="n">
        <v>45441</v>
      </c>
      <c r="H14" s="18"/>
      <c r="I14" s="20" t="s">
        <v>96</v>
      </c>
      <c r="J14" s="21"/>
      <c r="K14" s="18"/>
    </row>
    <row r="15" customFormat="false" ht="132" hidden="false" customHeight="false" outlineLevel="0" collapsed="false">
      <c r="A15" s="17"/>
      <c r="B15" s="18"/>
      <c r="C15" s="19"/>
      <c r="D15" s="19"/>
      <c r="E15" s="20"/>
      <c r="F15" s="20"/>
      <c r="G15" s="21"/>
      <c r="H15" s="18"/>
      <c r="I15" s="20"/>
      <c r="J15" s="21"/>
      <c r="K15" s="18"/>
    </row>
    <row r="16" customFormat="false" ht="122" hidden="false" customHeight="false" outlineLevel="0" collapsed="false">
      <c r="A16" s="12"/>
      <c r="B16" s="18"/>
      <c r="C16" s="19"/>
      <c r="D16" s="19"/>
      <c r="E16" s="20"/>
      <c r="F16" s="20"/>
      <c r="G16" s="21"/>
      <c r="H16" s="18"/>
      <c r="I16" s="20"/>
      <c r="J16" s="21"/>
      <c r="K16" s="18"/>
    </row>
    <row r="17" customFormat="false" ht="102" hidden="false" customHeight="false" outlineLevel="0" collapsed="false">
      <c r="A17" s="17"/>
      <c r="B17" s="18"/>
      <c r="C17" s="19"/>
      <c r="D17" s="19"/>
      <c r="E17" s="20"/>
      <c r="F17" s="20"/>
      <c r="G17" s="21"/>
      <c r="H17" s="18"/>
      <c r="I17" s="20"/>
      <c r="J17" s="21"/>
      <c r="K17" s="18"/>
    </row>
    <row r="18" customFormat="false" ht="132" hidden="false" customHeight="false" outlineLevel="0" collapsed="false">
      <c r="A18" s="12"/>
      <c r="B18" s="18"/>
      <c r="C18" s="19"/>
      <c r="D18" s="19"/>
      <c r="E18" s="20"/>
      <c r="F18" s="20"/>
      <c r="G18" s="21"/>
      <c r="H18" s="18"/>
      <c r="I18" s="20"/>
      <c r="J18" s="21"/>
      <c r="K18" s="18"/>
    </row>
    <row r="19" customFormat="false" ht="142" hidden="false" customHeight="false" outlineLevel="0" collapsed="false">
      <c r="A19" s="17"/>
      <c r="B19" s="18"/>
      <c r="C19" s="19"/>
      <c r="D19" s="19"/>
      <c r="E19" s="20"/>
      <c r="F19" s="20"/>
      <c r="G19" s="21"/>
      <c r="H19" s="18"/>
      <c r="I19" s="20"/>
      <c r="J19" s="21"/>
      <c r="K19" s="18"/>
    </row>
    <row r="20" customFormat="false" ht="182" hidden="false" customHeight="false" outlineLevel="0" collapsed="false">
      <c r="A20" s="12"/>
      <c r="B20" s="18"/>
      <c r="C20" s="19"/>
      <c r="D20" s="19"/>
      <c r="E20" s="20"/>
      <c r="F20" s="20"/>
      <c r="G20" s="21"/>
      <c r="H20" s="18"/>
      <c r="I20" s="20"/>
      <c r="J20" s="21"/>
      <c r="K20" s="18"/>
    </row>
    <row r="21" customFormat="false" ht="102" hidden="false" customHeight="false" outlineLevel="0" collapsed="false">
      <c r="A21" s="17"/>
      <c r="B21" s="18"/>
      <c r="C21" s="19"/>
      <c r="D21" s="19"/>
      <c r="E21" s="20"/>
      <c r="F21" s="20"/>
      <c r="G21" s="21"/>
      <c r="H21" s="18"/>
      <c r="I21" s="20"/>
      <c r="J21" s="21"/>
      <c r="K21" s="18"/>
    </row>
    <row r="22" customFormat="false" ht="92" hidden="false" customHeight="false" outlineLevel="0" collapsed="false">
      <c r="A22" s="12"/>
      <c r="B22" s="18"/>
      <c r="C22" s="19"/>
      <c r="D22" s="19"/>
      <c r="E22" s="20"/>
      <c r="F22" s="20"/>
      <c r="G22" s="21"/>
      <c r="H22" s="18"/>
      <c r="I22" s="20"/>
      <c r="J22" s="21"/>
      <c r="K22" s="18"/>
    </row>
    <row r="23" customFormat="false" ht="82" hidden="false" customHeight="false" outlineLevel="0" collapsed="false">
      <c r="A23" s="17"/>
      <c r="B23" s="18"/>
      <c r="C23" s="19"/>
      <c r="D23" s="19"/>
      <c r="E23" s="20"/>
      <c r="F23" s="20"/>
      <c r="G23" s="21"/>
      <c r="H23" s="18"/>
      <c r="I23" s="20"/>
      <c r="J23" s="21"/>
      <c r="K23" s="18"/>
    </row>
    <row r="24" customFormat="false" ht="62" hidden="false" customHeight="false" outlineLevel="0" collapsed="false">
      <c r="A24" s="12"/>
      <c r="B24" s="18"/>
      <c r="C24" s="19"/>
      <c r="D24" s="19"/>
      <c r="E24" s="20"/>
      <c r="F24" s="20"/>
      <c r="G24" s="21"/>
      <c r="H24" s="18"/>
      <c r="I24" s="20"/>
      <c r="J24" s="21"/>
      <c r="K24" s="18"/>
    </row>
    <row r="25" customFormat="false" ht="102" hidden="false" customHeight="false" outlineLevel="0" collapsed="false">
      <c r="A25" s="17"/>
      <c r="B25" s="18"/>
      <c r="C25" s="19"/>
      <c r="D25" s="19"/>
      <c r="E25" s="20"/>
      <c r="F25" s="20"/>
      <c r="G25" s="21"/>
      <c r="H25" s="18"/>
      <c r="I25" s="20"/>
      <c r="J25" s="21"/>
      <c r="K25" s="18"/>
    </row>
    <row r="26" customFormat="false" ht="92" hidden="false" customHeight="false" outlineLevel="0" collapsed="false">
      <c r="A26" s="12"/>
      <c r="B26" s="18"/>
      <c r="C26" s="19"/>
      <c r="D26" s="19"/>
      <c r="E26" s="20"/>
      <c r="F26" s="20"/>
      <c r="G26" s="21"/>
      <c r="H26" s="18"/>
      <c r="I26" s="20"/>
      <c r="J26" s="18"/>
      <c r="K26" s="18"/>
    </row>
    <row r="27" customFormat="false" ht="192" hidden="false" customHeight="false" outlineLevel="0" collapsed="false">
      <c r="A27" s="12"/>
      <c r="B27" s="18"/>
      <c r="C27" s="19"/>
      <c r="D27" s="19"/>
      <c r="E27" s="20"/>
      <c r="F27" s="20"/>
      <c r="G27" s="21"/>
      <c r="H27" s="18"/>
      <c r="I27" s="20"/>
      <c r="J27" s="18"/>
      <c r="K27" s="18"/>
    </row>
    <row r="28" customFormat="false" ht="122" hidden="false" customHeight="false" outlineLevel="0" collapsed="false">
      <c r="A28" s="12"/>
      <c r="B28" s="18"/>
      <c r="C28" s="19"/>
      <c r="D28" s="19"/>
      <c r="E28" s="20"/>
      <c r="F28" s="20"/>
      <c r="G28" s="21"/>
      <c r="H28" s="18"/>
      <c r="I28" s="20"/>
      <c r="J28" s="18"/>
      <c r="K28" s="18"/>
    </row>
    <row r="29" customFormat="false" ht="122" hidden="false" customHeight="false" outlineLevel="0" collapsed="false">
      <c r="A29" s="12"/>
      <c r="B29" s="18"/>
      <c r="C29" s="19"/>
      <c r="D29" s="19"/>
      <c r="E29" s="20"/>
      <c r="F29" s="20"/>
      <c r="G29" s="21"/>
      <c r="H29" s="18"/>
      <c r="I29" s="20"/>
      <c r="J29" s="18"/>
      <c r="K29" s="18"/>
    </row>
  </sheetData>
  <dataValidations count="1">
    <dataValidation allowBlank="true" errorStyle="stop" operator="between" prompt=" - " showDropDown="false" showErrorMessage="true" showInputMessage="true" sqref="B5:B29 J26:J29" type="list">
      <formula1>"未対応,対応中,保留,完了"</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1184</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2024-06-03T17:21:10Z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file>