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Homeware\Projects\Github\benchmark-reactive-service\"/>
    </mc:Choice>
  </mc:AlternateContent>
  <xr:revisionPtr revIDLastSave="0" documentId="13_ncr:1_{CABF8820-CB21-45FA-B808-31CFADE38237}" xr6:coauthVersionLast="37" xr6:coauthVersionMax="37" xr10:uidLastSave="{00000000-0000-0000-0000-000000000000}"/>
  <bookViews>
    <workbookView xWindow="0" yWindow="0" windowWidth="24576" windowHeight="9924" xr2:uid="{5E18E4FC-157C-4D9F-B5E6-144CB3585FCA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 TERRIEN</author>
  </authors>
  <commentList>
    <comment ref="A5" authorId="0" shapeId="0" xr:uid="{72A69442-B059-47E9-BA5E-6ADA2EEA5D93}">
      <text>
        <r>
          <rPr>
            <b/>
            <sz val="9"/>
            <color indexed="81"/>
            <rFont val="Tahoma"/>
            <family val="2"/>
          </rPr>
          <t>Olivier TERRIEN:</t>
        </r>
        <r>
          <rPr>
            <sz val="9"/>
            <color indexed="81"/>
            <rFont val="Tahoma"/>
            <family val="2"/>
          </rPr>
          <t xml:space="preserve">
Nombre de Threads Max pour le mode Synchronous</t>
        </r>
      </text>
    </comment>
    <comment ref="A9" authorId="0" shapeId="0" xr:uid="{D64970AB-CFA7-40F6-B792-18F1A2F182B0}">
      <text>
        <r>
          <rPr>
            <b/>
            <sz val="9"/>
            <color indexed="81"/>
            <rFont val="Tahoma"/>
            <family val="2"/>
          </rPr>
          <t>Olivier TERRIEN:</t>
        </r>
        <r>
          <rPr>
            <sz val="9"/>
            <color indexed="81"/>
            <rFont val="Tahoma"/>
            <family val="2"/>
          </rPr>
          <t xml:space="preserve">
Taille de la file d'attente</t>
        </r>
      </text>
    </comment>
  </commentList>
</comments>
</file>

<file path=xl/sharedStrings.xml><?xml version="1.0" encoding="utf-8"?>
<sst xmlns="http://schemas.openxmlformats.org/spreadsheetml/2006/main" count="16" uniqueCount="11">
  <si>
    <t>Max</t>
  </si>
  <si>
    <t>Average</t>
  </si>
  <si>
    <t>Reactive</t>
  </si>
  <si>
    <t>Total</t>
  </si>
  <si>
    <t>Synchronous</t>
  </si>
  <si>
    <t>Min</t>
  </si>
  <si>
    <t>Num Failures</t>
  </si>
  <si>
    <t>Num Concurrent Users</t>
  </si>
  <si>
    <t>Users</t>
  </si>
  <si>
    <t>taille du threadpool pour le mode synchrone</t>
  </si>
  <si>
    <t>taille de la file d'attente max pour le mode synchrone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</si>
</sst>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70" formatCode="_-* #,##0\ _€_-;\-* #,##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FF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4" fillId="0" borderId="0" xfId="0" applyFont="1" applyBorder="1"/>
    <xf numFmtId="0" fontId="4" fillId="0" borderId="6" xfId="0" applyFont="1" applyBorder="1"/>
    <xf numFmtId="0" fontId="0" fillId="0" borderId="2" xfId="0" applyBorder="1"/>
    <xf numFmtId="0" fontId="0" fillId="0" borderId="4" xfId="0" applyBorder="1"/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7" fillId="4" borderId="8" xfId="0" applyFont="1" applyFill="1" applyBorder="1"/>
    <xf numFmtId="0" fontId="7" fillId="3" borderId="8" xfId="0" applyFont="1" applyFill="1" applyBorder="1"/>
    <xf numFmtId="0" fontId="8" fillId="0" borderId="10" xfId="0" applyFont="1" applyBorder="1" applyAlignment="1">
      <alignment vertical="center"/>
    </xf>
    <xf numFmtId="0" fontId="4" fillId="0" borderId="7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43" fontId="0" fillId="0" borderId="0" xfId="1" applyFont="1"/>
    <xf numFmtId="0" fontId="7" fillId="3" borderId="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0" fillId="0" borderId="7" xfId="0" applyBorder="1"/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5" xfId="0" applyFill="1" applyBorder="1"/>
    <xf numFmtId="170" fontId="6" fillId="5" borderId="0" xfId="1" applyNumberFormat="1" applyFont="1" applyFill="1"/>
    <xf numFmtId="43" fontId="6" fillId="5" borderId="0" xfId="1" applyFont="1" applyFill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d'exécution par nombre de requêtes simultanées (1 à 1000)</a:t>
            </a:r>
            <a:endParaRPr lang="fr-FR"/>
          </a:p>
        </c:rich>
      </c:tx>
      <c:layout>
        <c:manualLayout>
          <c:xMode val="edge"/>
          <c:yMode val="edge"/>
          <c:x val="0.2052079034573947"/>
          <c:y val="1.550966341587920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Data!$C$1:$C$2</c:f>
              <c:strCache>
                <c:ptCount val="2"/>
                <c:pt idx="0">
                  <c:v>Synchronous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Data!$C$3:$C$15</c15:sqref>
                  </c15:fullRef>
                </c:ext>
              </c:extLst>
              <c:f>Data!$C$3:$C$9</c:f>
              <c:numCache>
                <c:formatCode>General</c:formatCode>
                <c:ptCount val="7"/>
                <c:pt idx="0">
                  <c:v>102</c:v>
                </c:pt>
                <c:pt idx="1">
                  <c:v>110</c:v>
                </c:pt>
                <c:pt idx="2">
                  <c:v>113</c:v>
                </c:pt>
                <c:pt idx="3">
                  <c:v>199</c:v>
                </c:pt>
                <c:pt idx="4">
                  <c:v>325</c:v>
                </c:pt>
                <c:pt idx="5">
                  <c:v>1307</c:v>
                </c:pt>
                <c:pt idx="6">
                  <c:v>2538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CF3-4463-B49D-F094716B3587}"/>
            </c:ext>
          </c:extLst>
        </c:ser>
        <c:ser>
          <c:idx val="1"/>
          <c:order val="1"/>
          <c:tx>
            <c:strRef>
              <c:f>Data!$D$1:$D$2</c:f>
              <c:strCache>
                <c:ptCount val="2"/>
                <c:pt idx="0">
                  <c:v>Synchronous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Data!$D$3:$D$14</c15:sqref>
                  </c15:fullRef>
                </c:ext>
              </c:extLst>
              <c:f>Data!$D$3:$D$9</c:f>
              <c:numCache>
                <c:formatCode>General</c:formatCode>
                <c:ptCount val="7"/>
                <c:pt idx="0">
                  <c:v>102</c:v>
                </c:pt>
                <c:pt idx="1">
                  <c:v>111</c:v>
                </c:pt>
                <c:pt idx="2">
                  <c:v>116</c:v>
                </c:pt>
                <c:pt idx="3">
                  <c:v>322</c:v>
                </c:pt>
                <c:pt idx="4">
                  <c:v>549</c:v>
                </c:pt>
                <c:pt idx="5">
                  <c:v>2538</c:v>
                </c:pt>
                <c:pt idx="6">
                  <c:v>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CF3-4463-B49D-F094716B3587}"/>
            </c:ext>
          </c:extLst>
        </c:ser>
        <c:ser>
          <c:idx val="12"/>
          <c:order val="4"/>
          <c:tx>
            <c:strRef>
              <c:f>Data!$I$1:$I$2</c:f>
              <c:strCache>
                <c:ptCount val="2"/>
                <c:pt idx="0">
                  <c:v>Reactive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Data!$I$3:$I$14</c15:sqref>
                  </c15:fullRef>
                </c:ext>
              </c:extLst>
              <c:f>Data!$I$3:$I$9</c:f>
              <c:numCache>
                <c:formatCode>General</c:formatCode>
                <c:ptCount val="7"/>
                <c:pt idx="0">
                  <c:v>103</c:v>
                </c:pt>
                <c:pt idx="1">
                  <c:v>108</c:v>
                </c:pt>
                <c:pt idx="2">
                  <c:v>112</c:v>
                </c:pt>
                <c:pt idx="3">
                  <c:v>126</c:v>
                </c:pt>
                <c:pt idx="4">
                  <c:v>146</c:v>
                </c:pt>
                <c:pt idx="5">
                  <c:v>347</c:v>
                </c:pt>
                <c:pt idx="6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CF3-4463-B49D-F094716B3587}"/>
            </c:ext>
          </c:extLst>
        </c:ser>
        <c:ser>
          <c:idx val="13"/>
          <c:order val="5"/>
          <c:tx>
            <c:strRef>
              <c:f>Data!$J$1:$J$2</c:f>
              <c:strCache>
                <c:ptCount val="2"/>
                <c:pt idx="0">
                  <c:v>Reactive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Data!$J$3:$J$14</c15:sqref>
                  </c15:fullRef>
                </c:ext>
              </c:extLst>
              <c:f>Data!$J$3:$J$9</c:f>
              <c:numCache>
                <c:formatCode>General</c:formatCode>
                <c:ptCount val="7"/>
                <c:pt idx="0">
                  <c:v>103</c:v>
                </c:pt>
                <c:pt idx="1">
                  <c:v>109</c:v>
                </c:pt>
                <c:pt idx="2">
                  <c:v>116</c:v>
                </c:pt>
                <c:pt idx="3">
                  <c:v>133</c:v>
                </c:pt>
                <c:pt idx="4">
                  <c:v>170</c:v>
                </c:pt>
                <c:pt idx="5">
                  <c:v>488</c:v>
                </c:pt>
                <c:pt idx="6">
                  <c:v>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CF3-4463-B49D-F094716B3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93696"/>
        <c:axId val="1494587168"/>
        <c:extLst>
          <c:ext xmlns:c15="http://schemas.microsoft.com/office/drawing/2012/chart" uri="{02D57815-91ED-43cb-92C2-25804820EDAC}">
            <c15:filteredLine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Data!$E$1:$E$2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Data!$E$3:$E$13</c15:sqref>
                        </c15:fullRef>
                        <c15:formulaRef>
                          <c15:sqref>Data!$E$3:$E$9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102</c:v>
                      </c:pt>
                      <c:pt idx="1">
                        <c:v>111</c:v>
                      </c:pt>
                      <c:pt idx="2">
                        <c:v>117</c:v>
                      </c:pt>
                      <c:pt idx="3">
                        <c:v>324</c:v>
                      </c:pt>
                      <c:pt idx="4">
                        <c:v>553</c:v>
                      </c:pt>
                      <c:pt idx="5">
                        <c:v>2564</c:v>
                      </c:pt>
                      <c:pt idx="6">
                        <c:v>5119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DCF3-4463-B49D-F094716B3587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Data!$F$1:$F$2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Data!$F$3:$F$13</c15:sqref>
                        </c15:fullRef>
                        <c15:formulaRef>
                          <c15:sqref>Data!$F$3:$F$9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F3-4463-B49D-F094716B3587}"/>
                  </c:ext>
                </c:extLst>
              </c15:ser>
            </c15:filteredLineSeries>
            <c15:filteredLine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Data!$K$1:$K$2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Data!$K$3:$K$13</c15:sqref>
                        </c15:fullRef>
                        <c15:formulaRef>
                          <c15:sqref>Data!$K$3:$K$9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104</c:v>
                      </c:pt>
                      <c:pt idx="1">
                        <c:v>109</c:v>
                      </c:pt>
                      <c:pt idx="2">
                        <c:v>117</c:v>
                      </c:pt>
                      <c:pt idx="3">
                        <c:v>134</c:v>
                      </c:pt>
                      <c:pt idx="4">
                        <c:v>174</c:v>
                      </c:pt>
                      <c:pt idx="5">
                        <c:v>518</c:v>
                      </c:pt>
                      <c:pt idx="6">
                        <c:v>817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F3-4463-B49D-F094716B3587}"/>
                  </c:ext>
                </c:extLst>
              </c15:ser>
            </c15:filteredLineSeries>
            <c15:filteredLine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Data!$L$1:$L$2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Data!$L$3:$L$13</c15:sqref>
                        </c15:fullRef>
                        <c15:formulaRef>
                          <c15:sqref>Data!$L$3:$L$9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F3-4463-B49D-F094716B3587}"/>
                  </c:ext>
                </c:extLst>
              </c15:ser>
            </c15:filteredLineSeries>
          </c:ext>
        </c:extLst>
      </c:lineChart>
      <c:catAx>
        <c:axId val="15844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587168"/>
        <c:crosses val="autoZero"/>
        <c:auto val="1"/>
        <c:lblAlgn val="ctr"/>
        <c:lblOffset val="100"/>
        <c:noMultiLvlLbl val="0"/>
      </c:catAx>
      <c:valAx>
        <c:axId val="14945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4936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6099171547283801E-2"/>
          <c:y val="0.94059318476142406"/>
          <c:w val="0.96780153905171362"/>
          <c:h val="4.3824780220712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Temps d'exécution par nombre de requêtes simultanées (1 à 10000)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Data!$C$1:$C$2</c:f>
              <c:strCache>
                <c:ptCount val="2"/>
                <c:pt idx="0">
                  <c:v>Synchronous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(Data!$A$3,Data!$A$8:$A$14)</c:f>
              <c:numCache>
                <c:formatCode>General</c:formatCode>
                <c:ptCount val="8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5000</c:v>
                </c:pt>
                <c:pt idx="7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Data!$C$3:$C$14</c15:sqref>
                  </c15:fullRef>
                </c:ext>
              </c:extLst>
              <c:f>(Data!$C$3,Data!$C$8:$C$14)</c:f>
              <c:numCache>
                <c:formatCode>General</c:formatCode>
                <c:ptCount val="8"/>
                <c:pt idx="0">
                  <c:v>102</c:v>
                </c:pt>
                <c:pt idx="1">
                  <c:v>1307</c:v>
                </c:pt>
                <c:pt idx="2">
                  <c:v>2538</c:v>
                </c:pt>
                <c:pt idx="3">
                  <c:v>3847</c:v>
                </c:pt>
                <c:pt idx="4">
                  <c:v>7812</c:v>
                </c:pt>
                <c:pt idx="5">
                  <c:v>9320</c:v>
                </c:pt>
                <c:pt idx="6">
                  <c:v>13581</c:v>
                </c:pt>
                <c:pt idx="7">
                  <c:v>26757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F-4087-B2E0-FA24F5858B25}"/>
            </c:ext>
          </c:extLst>
        </c:ser>
        <c:ser>
          <c:idx val="1"/>
          <c:order val="1"/>
          <c:tx>
            <c:strRef>
              <c:f>Data!$D$1:$D$2</c:f>
              <c:strCache>
                <c:ptCount val="2"/>
                <c:pt idx="0">
                  <c:v>Synchronous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(Data!$A$3,Data!$A$8:$A$14)</c:f>
              <c:numCache>
                <c:formatCode>General</c:formatCode>
                <c:ptCount val="8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5000</c:v>
                </c:pt>
                <c:pt idx="7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Data!$D$3:$D$14</c15:sqref>
                  </c15:fullRef>
                </c:ext>
              </c:extLst>
              <c:f>(Data!$D$3,Data!$D$8:$D$14)</c:f>
              <c:numCache>
                <c:formatCode>General</c:formatCode>
                <c:ptCount val="8"/>
                <c:pt idx="0">
                  <c:v>102</c:v>
                </c:pt>
                <c:pt idx="1">
                  <c:v>2538</c:v>
                </c:pt>
                <c:pt idx="2">
                  <c:v>4999</c:v>
                </c:pt>
                <c:pt idx="3">
                  <c:v>7697</c:v>
                </c:pt>
                <c:pt idx="4">
                  <c:v>66086</c:v>
                </c:pt>
                <c:pt idx="5">
                  <c:v>71217</c:v>
                </c:pt>
                <c:pt idx="6">
                  <c:v>80584</c:v>
                </c:pt>
                <c:pt idx="7">
                  <c:v>108667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F-4087-B2E0-FA24F5858B25}"/>
            </c:ext>
          </c:extLst>
        </c:ser>
        <c:ser>
          <c:idx val="12"/>
          <c:order val="4"/>
          <c:tx>
            <c:strRef>
              <c:f>Data!$I$1:$I$2</c:f>
              <c:strCache>
                <c:ptCount val="2"/>
                <c:pt idx="0">
                  <c:v>Reactive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(Data!$A$3,Data!$A$8:$A$14)</c:f>
              <c:numCache>
                <c:formatCode>General</c:formatCode>
                <c:ptCount val="8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5000</c:v>
                </c:pt>
                <c:pt idx="7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Data!$I$3:$I$14</c15:sqref>
                  </c15:fullRef>
                </c:ext>
              </c:extLst>
              <c:f>(Data!$I$3,Data!$I$8:$I$14)</c:f>
              <c:numCache>
                <c:formatCode>General</c:formatCode>
                <c:ptCount val="8"/>
                <c:pt idx="0">
                  <c:v>103</c:v>
                </c:pt>
                <c:pt idx="1">
                  <c:v>347</c:v>
                </c:pt>
                <c:pt idx="2">
                  <c:v>486</c:v>
                </c:pt>
                <c:pt idx="3">
                  <c:v>677</c:v>
                </c:pt>
                <c:pt idx="4">
                  <c:v>960</c:v>
                </c:pt>
                <c:pt idx="5">
                  <c:v>1408</c:v>
                </c:pt>
                <c:pt idx="6">
                  <c:v>2262</c:v>
                </c:pt>
                <c:pt idx="7">
                  <c:v>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DF-4087-B2E0-FA24F5858B25}"/>
            </c:ext>
          </c:extLst>
        </c:ser>
        <c:ser>
          <c:idx val="13"/>
          <c:order val="5"/>
          <c:tx>
            <c:strRef>
              <c:f>Data!$J$1:$J$2</c:f>
              <c:strCache>
                <c:ptCount val="2"/>
                <c:pt idx="0">
                  <c:v>Reactive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(Data!$A$3,Data!$A$8:$A$14)</c:f>
              <c:numCache>
                <c:formatCode>General</c:formatCode>
                <c:ptCount val="8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5000</c:v>
                </c:pt>
                <c:pt idx="7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Data!$J$3:$J$14</c15:sqref>
                  </c15:fullRef>
                </c:ext>
              </c:extLst>
              <c:f>(Data!$J$3,Data!$J$8:$J$14)</c:f>
              <c:numCache>
                <c:formatCode>General</c:formatCode>
                <c:ptCount val="8"/>
                <c:pt idx="0">
                  <c:v>103</c:v>
                </c:pt>
                <c:pt idx="1">
                  <c:v>488</c:v>
                </c:pt>
                <c:pt idx="2">
                  <c:v>802</c:v>
                </c:pt>
                <c:pt idx="3">
                  <c:v>1183</c:v>
                </c:pt>
                <c:pt idx="4">
                  <c:v>1580</c:v>
                </c:pt>
                <c:pt idx="5">
                  <c:v>2391</c:v>
                </c:pt>
                <c:pt idx="6">
                  <c:v>3738</c:v>
                </c:pt>
                <c:pt idx="7">
                  <c:v>9345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DF-4087-B2E0-FA24F5858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93696"/>
        <c:axId val="1494587168"/>
        <c:extLst>
          <c:ext xmlns:c15="http://schemas.microsoft.com/office/drawing/2012/chart" uri="{02D57815-91ED-43cb-92C2-25804820EDAC}">
            <c15:filteredLine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Data!$E$1:$E$2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Data!$A$3:$A$14</c15:sqref>
                        </c15:fullRef>
                        <c15:formulaRef>
                          <c15:sqref>(Data!$A$3,Data!$A$8:$A$14)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3000</c:v>
                      </c:pt>
                      <c:pt idx="6">
                        <c:v>5000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Data!$E$3:$E$14</c15:sqref>
                        </c15:fullRef>
                        <c15:formulaRef>
                          <c15:sqref>(Data!$E$3,Data!$E$8:$E$14)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102</c:v>
                      </c:pt>
                      <c:pt idx="1">
                        <c:v>2564</c:v>
                      </c:pt>
                      <c:pt idx="2">
                        <c:v>5119</c:v>
                      </c:pt>
                      <c:pt idx="3">
                        <c:v>7779</c:v>
                      </c:pt>
                      <c:pt idx="4">
                        <c:v>66285</c:v>
                      </c:pt>
                      <c:pt idx="5">
                        <c:v>71475</c:v>
                      </c:pt>
                      <c:pt idx="6">
                        <c:v>81077</c:v>
                      </c:pt>
                      <c:pt idx="7">
                        <c:v>109975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2DF-4087-B2E0-FA24F5858B25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Data!$F$1:$F$2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(Data!$A$3,Data!$A$8:$A$14)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3000</c:v>
                      </c:pt>
                      <c:pt idx="6">
                        <c:v>5000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Data!$F$3:$F$13</c15:sqref>
                        </c15:fullRef>
                        <c15:formulaRef>
                          <c15:sqref>(Data!$F$3,Data!$F$8:$F$13)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353</c:v>
                      </c:pt>
                      <c:pt idx="4">
                        <c:v>1503</c:v>
                      </c:pt>
                      <c:pt idx="5">
                        <c:v>5452</c:v>
                      </c:pt>
                      <c:pt idx="6">
                        <c:v>17673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2DF-4087-B2E0-FA24F5858B25}"/>
                  </c:ext>
                </c:extLst>
              </c15:ser>
            </c15:filteredLineSeries>
            <c15:filteredLine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Data!$K$1:$K$2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(Data!$A$3,Data!$A$8:$A$14)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3000</c:v>
                      </c:pt>
                      <c:pt idx="6">
                        <c:v>5000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Data!$K$3:$K$14</c15:sqref>
                        </c15:fullRef>
                        <c15:formulaRef>
                          <c15:sqref>(Data!$K$3,Data!$K$8:$K$14)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104</c:v>
                      </c:pt>
                      <c:pt idx="1">
                        <c:v>518</c:v>
                      </c:pt>
                      <c:pt idx="2">
                        <c:v>817</c:v>
                      </c:pt>
                      <c:pt idx="3">
                        <c:v>1193</c:v>
                      </c:pt>
                      <c:pt idx="4">
                        <c:v>1636</c:v>
                      </c:pt>
                      <c:pt idx="5">
                        <c:v>2497</c:v>
                      </c:pt>
                      <c:pt idx="6">
                        <c:v>4223</c:v>
                      </c:pt>
                      <c:pt idx="7">
                        <c:v>9725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2DF-4087-B2E0-FA24F5858B25}"/>
                  </c:ext>
                </c:extLst>
              </c15:ser>
            </c15:filteredLineSeries>
            <c15:filteredLine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Data!$L$1:$L$2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(Data!$A$3,Data!$A$8:$A$14)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3000</c:v>
                      </c:pt>
                      <c:pt idx="6">
                        <c:v>5000</c:v>
                      </c:pt>
                      <c:pt idx="7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Data!$L$3:$L$13</c15:sqref>
                        </c15:fullRef>
                        <c15:formulaRef>
                          <c15:sqref>(Data!$L$3,Data!$L$8:$L$13)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2DF-4087-B2E0-FA24F5858B25}"/>
                  </c:ext>
                </c:extLst>
              </c15:ser>
            </c15:filteredLineSeries>
          </c:ext>
        </c:extLst>
      </c:lineChart>
      <c:catAx>
        <c:axId val="15844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587168"/>
        <c:crosses val="autoZero"/>
        <c:auto val="1"/>
        <c:lblAlgn val="ctr"/>
        <c:lblOffset val="100"/>
        <c:noMultiLvlLbl val="0"/>
      </c:catAx>
      <c:valAx>
        <c:axId val="14945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4936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2.1436758623925564E-2"/>
          <c:y val="0.94059318476142406"/>
          <c:w val="0.95854527742463069"/>
          <c:h val="4.3824780220712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d'exécution par nombre de requêtes simultanées (1 à 100)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Data!$C$1:$C$2</c:f>
              <c:strCache>
                <c:ptCount val="2"/>
                <c:pt idx="0">
                  <c:v>Synchronous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Data!$C$3:$C$14</c15:sqref>
                  </c15:fullRef>
                </c:ext>
              </c:extLst>
              <c:f>Data!$C$3:$C$7</c:f>
              <c:numCache>
                <c:formatCode>General</c:formatCode>
                <c:ptCount val="5"/>
                <c:pt idx="0">
                  <c:v>102</c:v>
                </c:pt>
                <c:pt idx="1">
                  <c:v>110</c:v>
                </c:pt>
                <c:pt idx="2">
                  <c:v>113</c:v>
                </c:pt>
                <c:pt idx="3">
                  <c:v>199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F-4B6D-8D1D-105395561514}"/>
            </c:ext>
          </c:extLst>
        </c:ser>
        <c:ser>
          <c:idx val="1"/>
          <c:order val="1"/>
          <c:tx>
            <c:strRef>
              <c:f>Data!$D$1:$D$2</c:f>
              <c:strCache>
                <c:ptCount val="2"/>
                <c:pt idx="0">
                  <c:v>Synchronous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Data!$D$3:$D$14</c15:sqref>
                  </c15:fullRef>
                </c:ext>
              </c:extLst>
              <c:f>Data!$D$3:$D$7</c:f>
              <c:numCache>
                <c:formatCode>General</c:formatCode>
                <c:ptCount val="5"/>
                <c:pt idx="0">
                  <c:v>102</c:v>
                </c:pt>
                <c:pt idx="1">
                  <c:v>111</c:v>
                </c:pt>
                <c:pt idx="2">
                  <c:v>116</c:v>
                </c:pt>
                <c:pt idx="3">
                  <c:v>322</c:v>
                </c:pt>
                <c:pt idx="4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F-4B6D-8D1D-105395561514}"/>
            </c:ext>
          </c:extLst>
        </c:ser>
        <c:ser>
          <c:idx val="12"/>
          <c:order val="4"/>
          <c:tx>
            <c:strRef>
              <c:f>Data!$I$1:$I$2</c:f>
              <c:strCache>
                <c:ptCount val="2"/>
                <c:pt idx="0">
                  <c:v>Reactive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Data!$I$3:$I$13</c15:sqref>
                  </c15:fullRef>
                </c:ext>
              </c:extLst>
              <c:f>Data!$I$3:$I$7</c:f>
              <c:numCache>
                <c:formatCode>General</c:formatCode>
                <c:ptCount val="5"/>
                <c:pt idx="0">
                  <c:v>103</c:v>
                </c:pt>
                <c:pt idx="1">
                  <c:v>108</c:v>
                </c:pt>
                <c:pt idx="2">
                  <c:v>112</c:v>
                </c:pt>
                <c:pt idx="3">
                  <c:v>126</c:v>
                </c:pt>
                <c:pt idx="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F-4B6D-8D1D-105395561514}"/>
            </c:ext>
          </c:extLst>
        </c:ser>
        <c:ser>
          <c:idx val="13"/>
          <c:order val="5"/>
          <c:tx>
            <c:strRef>
              <c:f>Data!$J$1:$J$2</c:f>
              <c:strCache>
                <c:ptCount val="2"/>
                <c:pt idx="0">
                  <c:v>Reactive</c:v>
                </c:pt>
                <c:pt idx="1">
                  <c:v>Max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Data!$A$3:$A$14</c15:sqref>
                  </c15:fullRef>
                </c:ext>
              </c:extLst>
              <c:f>Data!$A$3:$A$7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Data!$J$3:$J$13</c15:sqref>
                  </c15:fullRef>
                </c:ext>
              </c:extLst>
              <c:f>Data!$J$3:$J$7</c:f>
              <c:numCache>
                <c:formatCode>General</c:formatCode>
                <c:ptCount val="5"/>
                <c:pt idx="0">
                  <c:v>103</c:v>
                </c:pt>
                <c:pt idx="1">
                  <c:v>109</c:v>
                </c:pt>
                <c:pt idx="2">
                  <c:v>116</c:v>
                </c:pt>
                <c:pt idx="3">
                  <c:v>133</c:v>
                </c:pt>
                <c:pt idx="4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F-4B6D-8D1D-105395561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93696"/>
        <c:axId val="1494587168"/>
        <c:extLst>
          <c:ext xmlns:c15="http://schemas.microsoft.com/office/drawing/2012/chart" uri="{02D57815-91ED-43cb-92C2-25804820EDAC}">
            <c15:filteredLine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Data!$E$1:$E$2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Data!$E$3:$E$13</c15:sqref>
                        </c15:fullRef>
                        <c15:formulaRef>
                          <c15:sqref>Data!$E$3:$E$7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</c:v>
                      </c:pt>
                      <c:pt idx="1">
                        <c:v>111</c:v>
                      </c:pt>
                      <c:pt idx="2">
                        <c:v>117</c:v>
                      </c:pt>
                      <c:pt idx="3">
                        <c:v>324</c:v>
                      </c:pt>
                      <c:pt idx="4">
                        <c:v>553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4DF-4B6D-8D1D-105395561514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Data!$F$1:$F$2</c15:sqref>
                        </c15:formulaRef>
                      </c:ext>
                    </c:extLst>
                    <c:strCache>
                      <c:ptCount val="2"/>
                      <c:pt idx="0">
                        <c:v>Synchronous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Data!$F$3:$F$13</c15:sqref>
                        </c15:fullRef>
                        <c15:formulaRef>
                          <c15:sqref>Data!$F$3:$F$7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4DF-4B6D-8D1D-105395561514}"/>
                  </c:ext>
                </c:extLst>
              </c15:ser>
            </c15:filteredLineSeries>
            <c15:filteredLine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Data!$K$1:$K$2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Total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Data!$K$3:$K$13</c15:sqref>
                        </c15:fullRef>
                        <c15:formulaRef>
                          <c15:sqref>Data!$K$3:$K$7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</c:v>
                      </c:pt>
                      <c:pt idx="1">
                        <c:v>109</c:v>
                      </c:pt>
                      <c:pt idx="2">
                        <c:v>117</c:v>
                      </c:pt>
                      <c:pt idx="3">
                        <c:v>134</c:v>
                      </c:pt>
                      <c:pt idx="4">
                        <c:v>174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4DF-4B6D-8D1D-105395561514}"/>
                  </c:ext>
                </c:extLst>
              </c15:ser>
            </c15:filteredLineSeries>
            <c15:filteredLine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Data!$L$1:$L$2</c15:sqref>
                        </c15:formulaRef>
                      </c:ext>
                    </c:extLst>
                    <c:strCache>
                      <c:ptCount val="2"/>
                      <c:pt idx="0">
                        <c:v>Reactive</c:v>
                      </c:pt>
                      <c:pt idx="1">
                        <c:v>Num Failures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Data!$A$3:$A$14</c15:sqref>
                        </c15:fullRef>
                        <c15:formulaRef>
                          <c15:sqref>Data!$A$3:$A$7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Data!$L$3:$L$13</c15:sqref>
                        </c15:fullRef>
                        <c15:formulaRef>
                          <c15:sqref>Data!$L$3:$L$7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4DF-4B6D-8D1D-105395561514}"/>
                  </c:ext>
                </c:extLst>
              </c15:ser>
            </c15:filteredLineSeries>
          </c:ext>
        </c:extLst>
      </c:lineChart>
      <c:catAx>
        <c:axId val="15844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587168"/>
        <c:crosses val="autoZero"/>
        <c:auto val="1"/>
        <c:lblAlgn val="ctr"/>
        <c:lblOffset val="100"/>
        <c:noMultiLvlLbl val="0"/>
      </c:catAx>
      <c:valAx>
        <c:axId val="14945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4936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6099171547283801E-2"/>
          <c:y val="0.94059318476142406"/>
          <c:w val="0.96780153905171362"/>
          <c:h val="4.3824780220712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114503</xdr:colOff>
      <xdr:row>14</xdr:row>
      <xdr:rowOff>76199</xdr:rowOff>
    </xdr:from>
    <xdr:to>
      <xdr:col>21</xdr:col>
      <xdr:colOff>198038</xdr:colOff>
      <xdr:row>42</xdr:row>
      <xdr:rowOff>98610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6C5026B-B04D-4DC8-AD25-821602621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174952</xdr:colOff>
      <xdr:row>43</xdr:row>
      <xdr:rowOff>161639</xdr:rowOff>
    </xdr:from>
    <xdr:to>
      <xdr:col>22</xdr:col>
      <xdr:colOff>13853</xdr:colOff>
      <xdr:row>108</xdr:row>
      <xdr:rowOff>110836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7D9FFBF9-125A-47BE-9169-163FCD3A2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263237</xdr:colOff>
      <xdr:row>14</xdr:row>
      <xdr:rowOff>96981</xdr:rowOff>
    </xdr:from>
    <xdr:to>
      <xdr:col>9</xdr:col>
      <xdr:colOff>549701</xdr:colOff>
      <xdr:row>42</xdr:row>
      <xdr:rowOff>118577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0F0E902-2C24-46E4-AF45-CC58A1108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enchmar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317-1DF2-441A-BDF1-310221572C28}">
  <dimension ref="A1:Q30"/>
  <sheetViews>
    <sheetView tabSelected="1" topLeftCell="A24" zoomScale="55" zoomScaleNormal="55" workbookViewId="0">
      <selection activeCell="W28" sqref="W28"/>
    </sheetView>
  </sheetViews>
  <sheetFormatPr baseColWidth="10" defaultRowHeight="14.4" x14ac:dyDescent="0.3"/>
  <cols>
    <col min="1" max="1" width="16.109375" style="2" customWidth="1"/>
    <col min="2" max="2" width="13.77734375" style="2" customWidth="1"/>
    <col min="3" max="5" width="13.77734375" customWidth="1"/>
    <col min="6" max="6" width="16.109375" bestFit="1" customWidth="1"/>
    <col min="7" max="7" width="7.33203125" style="1" customWidth="1"/>
    <col min="8" max="8" width="13.77734375" style="1" customWidth="1"/>
    <col min="9" max="11" width="13.77734375" customWidth="1"/>
    <col min="12" max="12" width="16.109375" bestFit="1" customWidth="1"/>
    <col min="13" max="16" width="13.21875" customWidth="1"/>
  </cols>
  <sheetData>
    <row r="1" spans="1:17" x14ac:dyDescent="0.3">
      <c r="A1" s="29" t="s">
        <v>7</v>
      </c>
      <c r="B1" s="31" t="s">
        <v>4</v>
      </c>
      <c r="C1" s="32"/>
      <c r="D1" s="32"/>
      <c r="E1" s="32"/>
      <c r="F1" s="33"/>
      <c r="G1" s="27" t="s">
        <v>8</v>
      </c>
      <c r="H1" s="25" t="s">
        <v>2</v>
      </c>
      <c r="I1" s="26"/>
      <c r="J1" s="26"/>
      <c r="K1" s="26"/>
      <c r="L1" s="26"/>
    </row>
    <row r="2" spans="1:17" x14ac:dyDescent="0.3">
      <c r="A2" s="30"/>
      <c r="B2" s="18" t="s">
        <v>5</v>
      </c>
      <c r="C2" s="18" t="s">
        <v>1</v>
      </c>
      <c r="D2" s="18" t="s">
        <v>0</v>
      </c>
      <c r="E2" s="18" t="s">
        <v>3</v>
      </c>
      <c r="F2" s="18" t="s">
        <v>6</v>
      </c>
      <c r="G2" s="28"/>
      <c r="H2" s="19" t="s">
        <v>5</v>
      </c>
      <c r="I2" s="19" t="s">
        <v>1</v>
      </c>
      <c r="J2" s="19" t="s">
        <v>0</v>
      </c>
      <c r="K2" s="19" t="s">
        <v>3</v>
      </c>
      <c r="L2" s="19" t="s">
        <v>6</v>
      </c>
    </row>
    <row r="3" spans="1:17" x14ac:dyDescent="0.3">
      <c r="A3" s="12">
        <v>1</v>
      </c>
      <c r="B3" s="9">
        <v>102</v>
      </c>
      <c r="C3" s="5">
        <v>102</v>
      </c>
      <c r="D3" s="5">
        <v>102</v>
      </c>
      <c r="E3" s="5">
        <v>102</v>
      </c>
      <c r="F3" s="3">
        <v>0</v>
      </c>
      <c r="G3" s="35">
        <v>1</v>
      </c>
      <c r="H3" s="9">
        <v>103</v>
      </c>
      <c r="I3" s="5">
        <v>103</v>
      </c>
      <c r="J3" s="5">
        <v>103</v>
      </c>
      <c r="K3" s="5">
        <v>104</v>
      </c>
      <c r="L3" s="10">
        <v>0</v>
      </c>
      <c r="M3" s="24"/>
      <c r="N3" s="24"/>
      <c r="O3" s="24"/>
      <c r="P3" s="24"/>
    </row>
    <row r="4" spans="1:17" x14ac:dyDescent="0.3">
      <c r="A4" s="13">
        <v>10</v>
      </c>
      <c r="B4" s="8">
        <v>109</v>
      </c>
      <c r="C4" s="6">
        <v>110</v>
      </c>
      <c r="D4" s="6">
        <v>111</v>
      </c>
      <c r="E4" s="6">
        <v>111</v>
      </c>
      <c r="F4" s="4">
        <v>0</v>
      </c>
      <c r="G4" s="36">
        <v>10</v>
      </c>
      <c r="H4" s="8">
        <v>106</v>
      </c>
      <c r="I4" s="6">
        <v>108</v>
      </c>
      <c r="J4" s="6">
        <v>109</v>
      </c>
      <c r="K4" s="6">
        <v>109</v>
      </c>
      <c r="L4" s="11">
        <v>0</v>
      </c>
      <c r="M4" s="24"/>
      <c r="N4" s="24"/>
      <c r="O4" s="24"/>
      <c r="P4" s="24"/>
    </row>
    <row r="5" spans="1:17" x14ac:dyDescent="0.3">
      <c r="A5" s="37">
        <v>20</v>
      </c>
      <c r="B5" s="8">
        <v>110</v>
      </c>
      <c r="C5" s="6">
        <v>113</v>
      </c>
      <c r="D5" s="6">
        <v>116</v>
      </c>
      <c r="E5" s="6">
        <v>117</v>
      </c>
      <c r="F5" s="4">
        <v>0</v>
      </c>
      <c r="G5" s="36">
        <v>20</v>
      </c>
      <c r="H5" s="14">
        <v>105</v>
      </c>
      <c r="I5" s="15">
        <v>112</v>
      </c>
      <c r="J5" s="15">
        <v>116</v>
      </c>
      <c r="K5" s="15">
        <v>117</v>
      </c>
      <c r="L5" s="16">
        <v>0</v>
      </c>
      <c r="M5" s="40">
        <v>20</v>
      </c>
      <c r="N5" s="41" t="s">
        <v>9</v>
      </c>
      <c r="O5" s="41"/>
      <c r="P5" s="41"/>
      <c r="Q5" s="41"/>
    </row>
    <row r="6" spans="1:17" x14ac:dyDescent="0.3">
      <c r="A6" s="13">
        <v>50</v>
      </c>
      <c r="B6" s="8">
        <v>109</v>
      </c>
      <c r="C6" s="6">
        <v>199</v>
      </c>
      <c r="D6" s="6">
        <v>322</v>
      </c>
      <c r="E6" s="6">
        <v>324</v>
      </c>
      <c r="F6" s="4">
        <v>0</v>
      </c>
      <c r="G6" s="36">
        <v>50</v>
      </c>
      <c r="H6" s="14">
        <v>108</v>
      </c>
      <c r="I6" s="15">
        <v>126</v>
      </c>
      <c r="J6" s="15">
        <v>133</v>
      </c>
      <c r="K6" s="15">
        <v>134</v>
      </c>
      <c r="L6" s="16">
        <v>0</v>
      </c>
      <c r="M6" s="24"/>
      <c r="N6" s="24"/>
      <c r="O6" s="24"/>
      <c r="P6" s="24"/>
    </row>
    <row r="7" spans="1:17" x14ac:dyDescent="0.3">
      <c r="A7" s="13">
        <v>100</v>
      </c>
      <c r="B7" s="8">
        <v>106</v>
      </c>
      <c r="C7" s="6">
        <v>325</v>
      </c>
      <c r="D7" s="6">
        <v>549</v>
      </c>
      <c r="E7" s="6">
        <v>553</v>
      </c>
      <c r="F7" s="4">
        <v>0</v>
      </c>
      <c r="G7" s="36">
        <v>100</v>
      </c>
      <c r="H7" s="14">
        <v>105</v>
      </c>
      <c r="I7" s="15">
        <v>146</v>
      </c>
      <c r="J7" s="15">
        <v>170</v>
      </c>
      <c r="K7" s="15">
        <v>174</v>
      </c>
      <c r="L7" s="17">
        <v>0</v>
      </c>
      <c r="M7" s="24"/>
      <c r="N7" s="24"/>
      <c r="O7" s="24"/>
      <c r="P7" s="24"/>
    </row>
    <row r="8" spans="1:17" x14ac:dyDescent="0.3">
      <c r="A8" s="13">
        <v>500</v>
      </c>
      <c r="B8" s="8">
        <v>104</v>
      </c>
      <c r="C8" s="6">
        <v>1307</v>
      </c>
      <c r="D8" s="6">
        <v>2538</v>
      </c>
      <c r="E8" s="6">
        <v>2564</v>
      </c>
      <c r="F8" s="4">
        <v>0</v>
      </c>
      <c r="G8" s="36">
        <v>500</v>
      </c>
      <c r="H8" s="14">
        <v>105</v>
      </c>
      <c r="I8" s="15">
        <v>347</v>
      </c>
      <c r="J8" s="15">
        <v>488</v>
      </c>
      <c r="K8" s="15">
        <v>518</v>
      </c>
      <c r="L8" s="16">
        <v>0</v>
      </c>
      <c r="M8" s="24"/>
      <c r="N8" s="24"/>
      <c r="O8" s="24"/>
      <c r="P8" s="24"/>
    </row>
    <row r="9" spans="1:17" x14ac:dyDescent="0.3">
      <c r="A9" s="37">
        <v>1000</v>
      </c>
      <c r="B9" s="8">
        <v>106</v>
      </c>
      <c r="C9" s="6">
        <v>2538</v>
      </c>
      <c r="D9" s="6">
        <v>4999</v>
      </c>
      <c r="E9" s="6">
        <v>5119</v>
      </c>
      <c r="F9" s="4">
        <v>0</v>
      </c>
      <c r="G9" s="36">
        <v>1000</v>
      </c>
      <c r="H9" s="14">
        <v>105</v>
      </c>
      <c r="I9" s="15">
        <v>486</v>
      </c>
      <c r="J9" s="15">
        <v>802</v>
      </c>
      <c r="K9" s="15">
        <v>817</v>
      </c>
      <c r="L9" s="17">
        <v>0</v>
      </c>
      <c r="M9" s="40">
        <v>100</v>
      </c>
      <c r="N9" s="41" t="s">
        <v>10</v>
      </c>
      <c r="O9" s="41"/>
      <c r="P9" s="41"/>
      <c r="Q9" s="41"/>
    </row>
    <row r="10" spans="1:17" x14ac:dyDescent="0.3">
      <c r="A10" s="13">
        <v>1500</v>
      </c>
      <c r="B10" s="8">
        <v>106</v>
      </c>
      <c r="C10" s="6">
        <v>3847</v>
      </c>
      <c r="D10" s="6">
        <v>7697</v>
      </c>
      <c r="E10" s="6">
        <v>7779</v>
      </c>
      <c r="F10" s="22">
        <v>353</v>
      </c>
      <c r="G10" s="36">
        <v>1500</v>
      </c>
      <c r="H10" s="14">
        <v>105</v>
      </c>
      <c r="I10" s="15">
        <v>677</v>
      </c>
      <c r="J10" s="15">
        <v>1183</v>
      </c>
      <c r="K10" s="15">
        <v>1193</v>
      </c>
      <c r="L10" s="17">
        <v>0</v>
      </c>
      <c r="M10" s="24"/>
      <c r="N10" s="24"/>
      <c r="O10" s="24"/>
      <c r="P10" s="24"/>
    </row>
    <row r="11" spans="1:17" x14ac:dyDescent="0.3">
      <c r="A11" s="13">
        <v>2000</v>
      </c>
      <c r="B11" s="8">
        <v>105</v>
      </c>
      <c r="C11" s="6">
        <v>7812</v>
      </c>
      <c r="D11" s="6">
        <v>66086</v>
      </c>
      <c r="E11" s="6">
        <v>66285</v>
      </c>
      <c r="F11" s="22">
        <v>1503</v>
      </c>
      <c r="G11" s="36">
        <v>2000</v>
      </c>
      <c r="H11" s="14">
        <v>110</v>
      </c>
      <c r="I11" s="15">
        <v>960</v>
      </c>
      <c r="J11" s="15">
        <v>1580</v>
      </c>
      <c r="K11" s="15">
        <v>1636</v>
      </c>
      <c r="L11" s="17">
        <v>0</v>
      </c>
      <c r="M11" s="24"/>
      <c r="N11" s="24"/>
      <c r="O11" s="24"/>
      <c r="P11" s="24"/>
    </row>
    <row r="12" spans="1:17" x14ac:dyDescent="0.3">
      <c r="A12" s="13">
        <v>3000</v>
      </c>
      <c r="B12" s="8">
        <v>113</v>
      </c>
      <c r="C12" s="6">
        <v>9320</v>
      </c>
      <c r="D12" s="6">
        <v>71217</v>
      </c>
      <c r="E12" s="6">
        <v>71475</v>
      </c>
      <c r="F12" s="22">
        <v>5452</v>
      </c>
      <c r="G12" s="36">
        <v>3000</v>
      </c>
      <c r="H12" s="14">
        <v>107</v>
      </c>
      <c r="I12" s="15">
        <v>1408</v>
      </c>
      <c r="J12" s="15">
        <v>2391</v>
      </c>
      <c r="K12" s="15">
        <v>2497</v>
      </c>
      <c r="L12" s="17">
        <v>0</v>
      </c>
      <c r="M12" s="24"/>
      <c r="N12" s="24"/>
      <c r="O12" s="24"/>
      <c r="P12" s="24"/>
    </row>
    <row r="13" spans="1:17" x14ac:dyDescent="0.3">
      <c r="A13" s="13">
        <v>5000</v>
      </c>
      <c r="B13" s="8">
        <v>115</v>
      </c>
      <c r="C13" s="6">
        <v>13581</v>
      </c>
      <c r="D13" s="6">
        <v>80584</v>
      </c>
      <c r="E13" s="6">
        <v>81077</v>
      </c>
      <c r="F13" s="22">
        <v>17673</v>
      </c>
      <c r="G13" s="36">
        <v>5000</v>
      </c>
      <c r="H13" s="14">
        <v>103</v>
      </c>
      <c r="I13" s="15">
        <v>2262</v>
      </c>
      <c r="J13" s="15">
        <v>3738</v>
      </c>
      <c r="K13" s="15">
        <v>4223</v>
      </c>
      <c r="L13" s="17">
        <v>0</v>
      </c>
      <c r="M13" s="24"/>
      <c r="N13" s="24"/>
      <c r="O13" s="24"/>
      <c r="P13" s="24"/>
    </row>
    <row r="14" spans="1:17" x14ac:dyDescent="0.3">
      <c r="A14" s="20">
        <v>10000</v>
      </c>
      <c r="B14" s="7">
        <v>106</v>
      </c>
      <c r="C14" s="34">
        <v>26757</v>
      </c>
      <c r="D14" s="34">
        <v>108667</v>
      </c>
      <c r="E14" s="34">
        <v>109975</v>
      </c>
      <c r="F14" s="23">
        <v>37506</v>
      </c>
      <c r="G14" s="38">
        <v>10000</v>
      </c>
      <c r="H14" s="21">
        <v>103</v>
      </c>
      <c r="I14" s="34">
        <v>5883</v>
      </c>
      <c r="J14" s="34">
        <v>9345</v>
      </c>
      <c r="K14" s="34">
        <v>9725</v>
      </c>
      <c r="L14" s="39">
        <v>0</v>
      </c>
    </row>
    <row r="30" ht="2.4" customHeight="1" x14ac:dyDescent="0.3"/>
  </sheetData>
  <mergeCells count="6">
    <mergeCell ref="N9:Q9"/>
    <mergeCell ref="H1:L1"/>
    <mergeCell ref="G1:G2"/>
    <mergeCell ref="A1:A2"/>
    <mergeCell ref="B1:F1"/>
    <mergeCell ref="N5:Q5"/>
  </mergeCells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TERRIEN</dc:creator>
  <cp:lastModifiedBy>Olivier TERRIEN</cp:lastModifiedBy>
  <dcterms:created xsi:type="dcterms:W3CDTF">2018-10-15T11:42:52Z</dcterms:created>
  <dcterms:modified xsi:type="dcterms:W3CDTF">2018-10-17T12:58:56Z</dcterms:modified>
</cp:coreProperties>
</file>