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نقل الملفات" sheetId="1" state="visible" r:id="rId3"/>
    <sheet name="الشكل النهائي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<sst xmlns="http://schemas.openxmlformats.org/spreadsheetml/2006/main" count="68" uniqueCount="45">
  <si>
    <t xml:space="preserve">ohtmanTV — جدول ترتيب ملفات المستودع على GitHub</t>
  </si>
  <si>
    <t xml:space="preserve">طريقة النقل: افتح الملف ← ✏️ ← غيّر خانة الاسم إلى المسار الجديد ← Commit changes. غيّر عمود «الحالة» بعد كل خطوة.</t>
  </si>
  <si>
    <t xml:space="preserve">#</t>
  </si>
  <si>
    <t xml:space="preserve">الملف الحالي (في الجذر)</t>
  </si>
  <si>
    <t xml:space="preserve">المسار الصحيح</t>
  </si>
  <si>
    <t xml:space="preserve">الإجراء</t>
  </si>
  <si>
    <t xml:space="preserve">ملاحظات</t>
  </si>
  <si>
    <t xml:space="preserve">الحالة</t>
  </si>
  <si>
    <t xml:space="preserve">AndroidManifest.xml</t>
  </si>
  <si>
    <t xml:space="preserve">app/src/main/AndroidManifest.xml</t>
  </si>
  <si>
    <t xml:space="preserve">نقل</t>
  </si>
  <si>
    <t xml:space="preserve">لم يتم</t>
  </si>
  <si>
    <t xml:space="preserve">Data.kt</t>
  </si>
  <si>
    <t xml:space="preserve">app/src/main/java/com/ohtman/tv/Data.kt</t>
  </si>
  <si>
    <t xml:space="preserve">MainActivity.kt</t>
  </si>
  <si>
    <t xml:space="preserve">app/src/main/java/com/ohtman/tv/MainActivity.kt</t>
  </si>
  <si>
    <t xml:space="preserve">ic_launcher.xml</t>
  </si>
  <si>
    <t xml:space="preserve">app/src/main/res/drawable/ic_launcher.xml</t>
  </si>
  <si>
    <t xml:space="preserve">themes.xml</t>
  </si>
  <si>
    <t xml:space="preserve">app/src/main/res/values/themes.xml</t>
  </si>
  <si>
    <t xml:space="preserve">build.gradle.kts (الذي بداخله namespace)</t>
  </si>
  <si>
    <t xml:space="preserve">app/build.gradle.kts</t>
  </si>
  <si>
    <t xml:space="preserve">انقله أولاً قبل إعادة تسمية الآخر</t>
  </si>
  <si>
    <t xml:space="preserve">build.gradle (1).kts (الذي بداخله apply false)</t>
  </si>
  <si>
    <t xml:space="preserve">build.gradle.kts</t>
  </si>
  <si>
    <t xml:space="preserve">إعادة تسمية</t>
  </si>
  <si>
    <t xml:space="preserve">يبقى في الجذر؛ أعد تسميته بعد نقل الأول</t>
  </si>
  <si>
    <t xml:space="preserve">build.yml (نسخة الجذر)</t>
  </si>
  <si>
    <t xml:space="preserve">—</t>
  </si>
  <si>
    <t xml:space="preserve">حذف</t>
  </si>
  <si>
    <t xml:space="preserve">الصحيح هو الموجود داخل .github/workflows (⋯ ← Delete file)</t>
  </si>
  <si>
    <t xml:space="preserve">gradle.properties</t>
  </si>
  <si>
    <t xml:space="preserve">يبقى</t>
  </si>
  <si>
    <t xml:space="preserve">لا تغيير</t>
  </si>
  <si>
    <t xml:space="preserve">تم</t>
  </si>
  <si>
    <t xml:space="preserve">settings.gradle.kts</t>
  </si>
  <si>
    <t xml:space="preserve">التقدم</t>
  </si>
  <si>
    <t xml:space="preserve">ملاحظة: عمود «الحالة» (بالأزرق) هو الخانة التي تعدّلها؛ الصفوف التي إجراؤها «يبقى» محسوبة منجزة مسبقاً.</t>
  </si>
  <si>
    <t xml:space="preserve">ما يجب أن يظهر في الصفحة الرئيسية للمستودع بعد الانتهاء</t>
  </si>
  <si>
    <t xml:space="preserve">العنصر</t>
  </si>
  <si>
    <t xml:space="preserve">النوع</t>
  </si>
  <si>
    <t xml:space="preserve">.github</t>
  </si>
  <si>
    <t xml:space="preserve">مجلد</t>
  </si>
  <si>
    <t xml:space="preserve">app</t>
  </si>
  <si>
    <t xml:space="preserve">ملف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</si>
</sst>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B0E17"/>
      <name val="Arial"/>
      <family val="0"/>
      <charset val="1"/>
    </font>
    <font>
      <sz val="11"/>
      <color rgb="FF555555"/>
      <name val="Arial"/>
      <family val="0"/>
      <charset val="1"/>
    </font>
    <font>
      <b val="true"/>
      <sz val="11"/>
      <color rgb="FF0B0E17"/>
      <name val="Arial"/>
      <family val="0"/>
      <charset val="1"/>
    </font>
    <font>
      <sz val="11"/>
      <name val="Arial"/>
      <family val="0"/>
      <charset val="1"/>
    </font>
    <font>
      <sz val="10"/>
      <name val="Consolas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5B83D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8"/>
      </left>
      <right style="thin">
        <color rgb="FFD0D0D8"/>
      </right>
      <top style="thin">
        <color rgb="FFD0D0D8"/>
      </top>
      <bottom style="thin">
        <color rgb="FFD0D0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5B83D"/>
      <rgbColor rgb="FFFF9900"/>
      <rgbColor rgb="FFFF6600"/>
      <rgbColor rgb="FF555555"/>
      <rgbColor rgb="FF969696"/>
      <rgbColor rgb="FF003366"/>
      <rgbColor rgb="FF339966"/>
      <rgbColor rgb="FF0B0E1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5" min="5" style="0" width="48"/>
    <col collapsed="false" customWidth="true" hidden="false" outlineLevel="0" max="6" min="6" style="0" width="12"/>
  </cols>
  <sheetData>
    <row r="1" customFormat="false" ht="17.9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31.5" hidden="false" customHeight="true" outlineLevel="0" collapsed="false">
      <c r="A5" s="4" t="n">
        <v>1</v>
      </c>
      <c r="B5" s="5" t="s">
        <v>8</v>
      </c>
      <c r="C5" s="6" t="s">
        <v>9</v>
      </c>
      <c r="D5" s="4" t="s">
        <v>10</v>
      </c>
      <c r="E5" s="5"/>
      <c r="F5" s="7" t="s">
        <v>11</v>
      </c>
    </row>
    <row r="6" customFormat="false" ht="31.5" hidden="false" customHeight="true" outlineLevel="0" collapsed="false">
      <c r="A6" s="4" t="n">
        <v>2</v>
      </c>
      <c r="B6" s="5" t="s">
        <v>12</v>
      </c>
      <c r="C6" s="6" t="s">
        <v>13</v>
      </c>
      <c r="D6" s="4" t="s">
        <v>10</v>
      </c>
      <c r="E6" s="5"/>
      <c r="F6" s="7" t="s">
        <v>11</v>
      </c>
    </row>
    <row r="7" customFormat="false" ht="31.5" hidden="false" customHeight="true" outlineLevel="0" collapsed="false">
      <c r="A7" s="4" t="n">
        <v>3</v>
      </c>
      <c r="B7" s="5" t="s">
        <v>14</v>
      </c>
      <c r="C7" s="6" t="s">
        <v>15</v>
      </c>
      <c r="D7" s="4" t="s">
        <v>10</v>
      </c>
      <c r="E7" s="5"/>
      <c r="F7" s="7" t="s">
        <v>11</v>
      </c>
    </row>
    <row r="8" customFormat="false" ht="31.5" hidden="false" customHeight="true" outlineLevel="0" collapsed="false">
      <c r="A8" s="4" t="n">
        <v>4</v>
      </c>
      <c r="B8" s="5" t="s">
        <v>16</v>
      </c>
      <c r="C8" s="6" t="s">
        <v>17</v>
      </c>
      <c r="D8" s="4" t="s">
        <v>10</v>
      </c>
      <c r="E8" s="5"/>
      <c r="F8" s="7" t="s">
        <v>11</v>
      </c>
    </row>
    <row r="9" customFormat="false" ht="31.5" hidden="false" customHeight="true" outlineLevel="0" collapsed="false">
      <c r="A9" s="4" t="n">
        <v>5</v>
      </c>
      <c r="B9" s="5" t="s">
        <v>18</v>
      </c>
      <c r="C9" s="6" t="s">
        <v>19</v>
      </c>
      <c r="D9" s="4" t="s">
        <v>10</v>
      </c>
      <c r="E9" s="5"/>
      <c r="F9" s="7" t="s">
        <v>11</v>
      </c>
    </row>
    <row r="10" customFormat="false" ht="31.5" hidden="false" customHeight="true" outlineLevel="0" collapsed="false">
      <c r="A10" s="4" t="n">
        <v>6</v>
      </c>
      <c r="B10" s="5" t="s">
        <v>20</v>
      </c>
      <c r="C10" s="6" t="s">
        <v>21</v>
      </c>
      <c r="D10" s="4" t="s">
        <v>10</v>
      </c>
      <c r="E10" s="5" t="s">
        <v>22</v>
      </c>
      <c r="F10" s="7" t="s">
        <v>11</v>
      </c>
    </row>
    <row r="11" customFormat="false" ht="31.5" hidden="false" customHeight="true" outlineLevel="0" collapsed="false">
      <c r="A11" s="4" t="n">
        <v>7</v>
      </c>
      <c r="B11" s="5" t="s">
        <v>23</v>
      </c>
      <c r="C11" s="6" t="s">
        <v>24</v>
      </c>
      <c r="D11" s="4" t="s">
        <v>25</v>
      </c>
      <c r="E11" s="5" t="s">
        <v>26</v>
      </c>
      <c r="F11" s="7" t="s">
        <v>11</v>
      </c>
    </row>
    <row r="12" customFormat="false" ht="31.5" hidden="false" customHeight="true" outlineLevel="0" collapsed="false">
      <c r="A12" s="4" t="n">
        <v>8</v>
      </c>
      <c r="B12" s="5" t="s">
        <v>27</v>
      </c>
      <c r="C12" s="6" t="s">
        <v>28</v>
      </c>
      <c r="D12" s="4" t="s">
        <v>29</v>
      </c>
      <c r="E12" s="5" t="s">
        <v>30</v>
      </c>
      <c r="F12" s="7" t="s">
        <v>11</v>
      </c>
    </row>
    <row r="13" customFormat="false" ht="31.5" hidden="false" customHeight="true" outlineLevel="0" collapsed="false">
      <c r="A13" s="4" t="n">
        <v>9</v>
      </c>
      <c r="B13" s="5" t="s">
        <v>31</v>
      </c>
      <c r="C13" s="6" t="s">
        <v>31</v>
      </c>
      <c r="D13" s="4" t="s">
        <v>32</v>
      </c>
      <c r="E13" s="5" t="s">
        <v>33</v>
      </c>
      <c r="F13" s="7" t="s">
        <v>34</v>
      </c>
    </row>
    <row r="14" customFormat="false" ht="31.5" hidden="false" customHeight="true" outlineLevel="0" collapsed="false">
      <c r="A14" s="4" t="n">
        <v>10</v>
      </c>
      <c r="B14" s="5" t="s">
        <v>35</v>
      </c>
      <c r="C14" s="6" t="s">
        <v>35</v>
      </c>
      <c r="D14" s="4" t="s">
        <v>32</v>
      </c>
      <c r="E14" s="5" t="s">
        <v>33</v>
      </c>
      <c r="F14" s="7" t="s">
        <v>34</v>
      </c>
    </row>
    <row r="16" customFormat="false" ht="15" hidden="false" customHeight="false" outlineLevel="0" collapsed="false">
      <c r="A16" s="8" t="s">
        <v>36</v>
      </c>
      <c r="B16" s="8"/>
      <c r="C16" s="9" t="str">
        <f aca="false">COUNTIF(F5:F14,"تم")&amp;" / "&amp;COUNTA(F5:F14)&amp;" خطوات منجزة"</f>
        <v>2 / 10 خطوات منجزة</v>
      </c>
    </row>
    <row r="17" customFormat="false" ht="15" hidden="false" customHeight="false" outlineLevel="0" collapsed="false">
      <c r="C17" s="10" t="n">
        <f aca="false">COUNTIF(F5:F14,"تم")/COUNTA(F5:F14)</f>
        <v>0.2</v>
      </c>
    </row>
    <row r="19" customFormat="false" ht="14.15" hidden="false" customHeight="false" outlineLevel="0" collapsed="false">
      <c r="A19" s="11" t="s">
        <v>37</v>
      </c>
      <c r="B19" s="11"/>
      <c r="C19" s="11"/>
      <c r="D19" s="11"/>
      <c r="E19" s="11"/>
      <c r="F19" s="11"/>
    </row>
  </sheetData>
  <mergeCells count="4">
    <mergeCell ref="A1:F1"/>
    <mergeCell ref="A2:F2"/>
    <mergeCell ref="A16:B16"/>
    <mergeCell ref="A19:F19"/>
  </mergeCells>
  <dataValidations count="1">
    <dataValidation allowBlank="false" errorStyle="stop" operator="between" showDropDown="false" showErrorMessage="false" showInputMessage="false" sqref="F5:F14" type="list">
      <formula1>"لم يتم,تم"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2" t="s">
        <v>38</v>
      </c>
    </row>
    <row r="3" customFormat="false" ht="15" hidden="false" customHeight="false" outlineLevel="0" collapsed="false">
      <c r="A3" s="13" t="s">
        <v>39</v>
      </c>
      <c r="B3" s="13" t="s">
        <v>40</v>
      </c>
    </row>
    <row r="4" customFormat="false" ht="15" hidden="false" customHeight="false" outlineLevel="0" collapsed="false">
      <c r="A4" s="14" t="s">
        <v>41</v>
      </c>
      <c r="B4" s="15" t="s">
        <v>42</v>
      </c>
    </row>
    <row r="5" customFormat="false" ht="15" hidden="false" customHeight="false" outlineLevel="0" collapsed="false">
      <c r="A5" s="14" t="s">
        <v>43</v>
      </c>
      <c r="B5" s="15" t="s">
        <v>42</v>
      </c>
    </row>
    <row r="6" customFormat="false" ht="15" hidden="false" customHeight="false" outlineLevel="0" collapsed="false">
      <c r="A6" s="14" t="s">
        <v>24</v>
      </c>
      <c r="B6" s="15" t="s">
        <v>44</v>
      </c>
    </row>
    <row r="7" customFormat="false" ht="15" hidden="false" customHeight="false" outlineLevel="0" collapsed="false">
      <c r="A7" s="14" t="s">
        <v>31</v>
      </c>
      <c r="B7" s="15" t="s">
        <v>44</v>
      </c>
    </row>
    <row r="8" customFormat="false" ht="15" hidden="false" customHeight="false" outlineLevel="0" collapsed="false">
      <c r="A8" s="14" t="s">
        <v>35</v>
      </c>
      <c r="B8" s="15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2026-10-24T17:10:25Z</dcterms:created>
  <dc:creator>openpyxl</dc:creator>
  <dc:description/>
  <dc:language>en-US</dc:language>
  <cp:lastModifiedBy/>
  <dcterms:modified xsi:type="dcterms:W3CDTF">2026-10-24T17:10:25Z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