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<sst xmlns="http://schemas.openxmlformats.org/spreadsheetml/2006/main" count="72" uniqueCount="55">
  <si>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</si>
  <si>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</si>
  <si>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</si>
  <si>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</si>
  <si>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</si>
  <si>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</si>
  <si>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</si>
  <si>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</si>
  <si>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</si>
  <si>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</si>
  <si>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</si>
  <si>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</si>
  <si>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</si>
  <si>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</si>
  <si>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</si>
  <si>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</si>
  <si>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</si>
  <si>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</si>
  <si>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</si>
  <si>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</si>
  <si>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</si>
  <si>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</si>
  <si>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</si>
  <si>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</si>
  <si>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</si>
  <si>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</si>
  <si>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</si>
  <si>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</si>
  <si>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</si>
  <si>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</si>
  <si>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</si>
  <si>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</si>
  <si>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</si>
  <si>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</si>
  <si>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</si>
  <si>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</si>
  <si>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</si>
  <si>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</si>
  <si>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</si>
  <si>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</si>
  <si>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</si>
  <si>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</si>
  <si>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</si>
  <si>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</si>
  <si>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</si>
  <si>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</si>
  <si>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</si>
  <si>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投保人：中山市大涌镇鸿文泰家具厂
</t>
    <phoneticPr fontId="23" type="noConversion"/>
  </si>
  <si>
    <t>木工922</t>
    <phoneticPr fontId="23" type="noConversion"/>
  </si>
  <si>
    <t xml:space="preserve">保单号：900000041462258638
</t>
    <phoneticPr fontId="23" type="noConversion"/>
  </si>
  <si>
    <t>20170814 零时</t>
    <phoneticPr fontId="23" type="noConversion"/>
  </si>
  <si>
    <t>龙大文</t>
    <phoneticPr fontId="23" type="noConversion"/>
  </si>
  <si>
    <t>452426196803212735</t>
    <phoneticPr fontId="23" type="noConversion"/>
  </si>
  <si>
    <t>20170813 24时</t>
    <phoneticPr fontId="23" type="noConversion"/>
  </si>
  <si>
    <t>崔官培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</si>
</sst>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6" sqref="D6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49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51</v>
      </c>
      <c r="C3" s="9" t="s">
        <v>11</v>
      </c>
      <c r="D3" s="58" t="s">
        <v>52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19680321</v>
      </c>
      <c r="G3" s="49" t="str">
        <f>IF(MOD(MID(D3,17,1),2)=1,"男","女")</f>
        <v>男</v>
      </c>
      <c r="H3" s="9" t="s">
        <v>48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D2" sqref="D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54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53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