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75" windowWidth="1480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94" i="1" l="1"/>
</calcChain>
</file>

<file path=xl/sharedStrings.xml><?xml version="1.0" encoding="utf-8"?>
<sst xmlns="http://schemas.openxmlformats.org/spreadsheetml/2006/main" count="1109" uniqueCount="558">
  <si>
    <t>Device Control</t>
  </si>
  <si>
    <t>IEnumeration</t>
  </si>
  <si>
    <t>R</t>
  </si>
  <si>
    <t>DeviceScanType</t>
  </si>
  <si>
    <t>DeviceVendorName</t>
  </si>
  <si>
    <t>IString</t>
  </si>
  <si>
    <t>DeviceModelName</t>
  </si>
  <si>
    <t>DeviceManufacturerInfo</t>
  </si>
  <si>
    <t>DeviceFirmwareVersion</t>
  </si>
  <si>
    <t>DeviceSerialNumber</t>
  </si>
  <si>
    <t>DeviceUserID</t>
  </si>
  <si>
    <t>IInteger</t>
  </si>
  <si>
    <t>≥0</t>
  </si>
  <si>
    <t>0: Little
1: Big</t>
  </si>
  <si>
    <t>DeviceStreamChannelPacketSize</t>
  </si>
  <si>
    <t>1：UTF-8
2: ASCII</t>
  </si>
  <si>
    <t>W</t>
  </si>
  <si>
    <t xml:space="preserve">IEnumeration </t>
  </si>
  <si>
    <t xml:space="preserve">R/W </t>
  </si>
  <si>
    <t xml:space="preserve">IInteger </t>
  </si>
  <si>
    <t>＞0</t>
  </si>
  <si>
    <t xml:space="preserve">R </t>
  </si>
  <si>
    <t>R/(W)</t>
  </si>
  <si>
    <t>Width</t>
  </si>
  <si>
    <t>Height</t>
  </si>
  <si>
    <t xml:space="preserve">IBoolean </t>
  </si>
  <si>
    <t>True
False</t>
  </si>
  <si>
    <t xml:space="preserve">R/(W) </t>
  </si>
  <si>
    <t xml:space="preserve">IFloat </t>
  </si>
  <si>
    <t>ResultingFrameRate</t>
  </si>
  <si>
    <t xml:space="preserve">0:Timed 
1:TriggerWidth </t>
  </si>
  <si>
    <t>Device-specific</t>
  </si>
  <si>
    <t>＞0.0</t>
  </si>
  <si>
    <t xml:space="preserve">0:Luminance 
1:Red 
2:Green 
3:Blue </t>
  </si>
  <si>
    <t>LineSelector</t>
  </si>
  <si>
    <t xml:space="preserve">0:Default
1:User set 1
2:User set 2
3:User set 3
</t>
  </si>
  <si>
    <t xml:space="preserve">ICommand </t>
  </si>
  <si>
    <t xml:space="preserve"> -</t>
  </si>
  <si>
    <t>UserSetDefault</t>
  </si>
  <si>
    <t>0：Transmitter
1：Receiver
2：Transceiver
3：Peripheral</t>
    <phoneticPr fontId="1" type="noConversion"/>
  </si>
  <si>
    <t>IEnumeration</t>
    <phoneticPr fontId="1" type="noConversion"/>
  </si>
  <si>
    <t>IString</t>
    <phoneticPr fontId="1" type="noConversion"/>
  </si>
  <si>
    <t>R</t>
    <phoneticPr fontId="1" type="noConversion"/>
  </si>
  <si>
    <t>IInteger</t>
    <phoneticPr fontId="1" type="noConversion"/>
  </si>
  <si>
    <t>≥0</t>
    <phoneticPr fontId="1" type="noConversion"/>
  </si>
  <si>
    <t>BoardDeviceType</t>
    <phoneticPr fontId="1" type="noConversion"/>
  </si>
  <si>
    <t>R/W</t>
    <phoneticPr fontId="1" type="noConversion"/>
  </si>
  <si>
    <t xml:space="preserve">R/W </t>
    <phoneticPr fontId="1" type="noConversion"/>
  </si>
  <si>
    <t xml:space="preserve">0：Transmitter 
1：Receiver </t>
    <phoneticPr fontId="1" type="noConversion"/>
  </si>
  <si>
    <t>DeviceEventChannelCount</t>
    <phoneticPr fontId="1" type="noConversion"/>
  </si>
  <si>
    <t xml:space="preserve">AcquisitionControl </t>
    <phoneticPr fontId="1" type="noConversion"/>
  </si>
  <si>
    <t>FrameSpecInfo</t>
    <phoneticPr fontId="1" type="noConversion"/>
  </si>
  <si>
    <t>AcquisitionLineRateEnable</t>
    <phoneticPr fontId="1" type="noConversion"/>
  </si>
  <si>
    <t xml:space="preserve">ICommand </t>
    <phoneticPr fontId="1" type="noConversion"/>
  </si>
  <si>
    <t xml:space="preserve"> -</t>
    <phoneticPr fontId="1" type="noConversion"/>
  </si>
  <si>
    <t>W</t>
    <phoneticPr fontId="1" type="noConversion"/>
  </si>
  <si>
    <t>≥1</t>
  </si>
  <si>
    <t xml:space="preserve">IBoolean </t>
    <phoneticPr fontId="1" type="noConversion"/>
  </si>
  <si>
    <t>True
False</t>
    <phoneticPr fontId="1" type="noConversion"/>
  </si>
  <si>
    <t xml:space="preserve">IInteger </t>
    <phoneticPr fontId="1" type="noConversion"/>
  </si>
  <si>
    <t xml:space="preserve">IEnumeration </t>
    <phoneticPr fontId="1" type="noConversion"/>
  </si>
  <si>
    <t>0：Off 
1：On</t>
    <phoneticPr fontId="1" type="noConversion"/>
  </si>
  <si>
    <t>GammaSelector</t>
    <phoneticPr fontId="1" type="noConversion"/>
  </si>
  <si>
    <t>GammaEnable</t>
    <phoneticPr fontId="1" type="noConversion"/>
  </si>
  <si>
    <t xml:space="preserve">IFloat </t>
    <phoneticPr fontId="1" type="noConversion"/>
  </si>
  <si>
    <t>Ienumeration</t>
    <phoneticPr fontId="1" type="noConversion"/>
  </si>
  <si>
    <t>1：User 
2：sRGB</t>
    <phoneticPr fontId="1" type="noConversion"/>
  </si>
  <si>
    <t>EncoderCounter</t>
    <phoneticPr fontId="1" type="noConversion"/>
  </si>
  <si>
    <t>FrequencyConverterControl</t>
    <phoneticPr fontId="1" type="noConversion"/>
  </si>
  <si>
    <t>SignalAlignment</t>
    <phoneticPr fontId="1" type="noConversion"/>
  </si>
  <si>
    <t>0 ：Encoder0 
1：Encoder1 
2：Encoder2</t>
    <phoneticPr fontId="1" type="noConversion"/>
  </si>
  <si>
    <t>0 ：Line0 
1：Line1 
2：Line2
3：Line3</t>
    <phoneticPr fontId="1" type="noConversion"/>
  </si>
  <si>
    <t>0 ：AnyDirection 
1：ForwardOnly</t>
    <phoneticPr fontId="1" type="noConversion"/>
  </si>
  <si>
    <t>0 ：IgnoreDirection 
1：FollowDirection</t>
    <phoneticPr fontId="1" type="noConversion"/>
  </si>
  <si>
    <t>≥1</t>
    <phoneticPr fontId="1" type="noConversion"/>
  </si>
  <si>
    <t xml:space="preserve"> - </t>
    <phoneticPr fontId="1" type="noConversion"/>
  </si>
  <si>
    <t>-</t>
    <phoneticPr fontId="1" type="noConversion"/>
  </si>
  <si>
    <t xml:space="preserve">0 ：RisingEdge 
1：FallingEdge </t>
    <phoneticPr fontId="1" type="noConversion"/>
  </si>
  <si>
    <t>ShadingCorrection</t>
    <phoneticPr fontId="1" type="noConversion"/>
  </si>
  <si>
    <t>NUCEnable</t>
  </si>
  <si>
    <t>IBoolean</t>
    <phoneticPr fontId="1" type="noConversion"/>
  </si>
  <si>
    <t>0:Off
1:ON</t>
    <phoneticPr fontId="1" type="noConversion"/>
  </si>
  <si>
    <t>PRNUCEnable</t>
  </si>
  <si>
    <t>DigitalIOControl</t>
    <phoneticPr fontId="1" type="noConversion"/>
  </si>
  <si>
    <t>0:Line0
1:Line1
2:Line2
3:Line3
4:Line4</t>
    <phoneticPr fontId="1" type="noConversion"/>
  </si>
  <si>
    <t>0:Input
1:Output
2:Trigger
8:Strobe</t>
    <phoneticPr fontId="1" type="noConversion"/>
  </si>
  <si>
    <t>0：not BigEndian
1: Is BigEndian</t>
    <phoneticPr fontId="1" type="noConversion"/>
  </si>
  <si>
    <t>1：UTF8</t>
    <phoneticPr fontId="1" type="noConversion"/>
  </si>
  <si>
    <t>&gt;=0</t>
    <phoneticPr fontId="1" type="noConversion"/>
  </si>
  <si>
    <t>GevCurrentIPConfigurationLLA</t>
  </si>
  <si>
    <t>GevCCP</t>
  </si>
  <si>
    <t>0：OpenAcess
1:ExclusiveAccess
2:ControlAccess</t>
    <phoneticPr fontId="1" type="noConversion"/>
  </si>
  <si>
    <t>User Set Control</t>
    <phoneticPr fontId="1" type="noConversion"/>
  </si>
  <si>
    <t>0:Default
1:User set 1
2:User set 2
3:User set 3</t>
    <phoneticPr fontId="1" type="noConversion"/>
  </si>
  <si>
    <t>UserSetCurrent</t>
    <phoneticPr fontId="1" type="noConversion"/>
  </si>
  <si>
    <t>DeviceType</t>
    <phoneticPr fontId="1" type="noConversion"/>
  </si>
  <si>
    <t>0：Region0 
1：Region1 
2：Region2 
8: All</t>
    <phoneticPr fontId="1" type="noConversion"/>
  </si>
  <si>
    <t>RegionDestination</t>
    <phoneticPr fontId="1" type="noConversion"/>
  </si>
  <si>
    <t>0：Stream0 
1：Stream1 
2: Stream2</t>
    <phoneticPr fontId="1" type="noConversion"/>
  </si>
  <si>
    <t>LineStatusAll</t>
    <phoneticPr fontId="1" type="noConversion"/>
  </si>
  <si>
    <t>ICommand</t>
    <phoneticPr fontId="1" type="noConversion"/>
  </si>
  <si>
    <t>0:FPNCCorrection
1:PRNUCCorrection</t>
    <phoneticPr fontId="1" type="noConversion"/>
  </si>
  <si>
    <t>LUT Control</t>
    <phoneticPr fontId="1" type="noConversion"/>
  </si>
  <si>
    <t>EncoderControl</t>
    <phoneticPr fontId="1" type="noConversion"/>
  </si>
  <si>
    <t>DeviceLinkHeartbeatMode</t>
    <phoneticPr fontId="1" type="noConversion"/>
  </si>
  <si>
    <t>PixelSize</t>
    <phoneticPr fontId="1" type="noConversion"/>
  </si>
  <si>
    <t>FrameSpecInfoSelector</t>
    <phoneticPr fontId="1" type="noConversion"/>
  </si>
  <si>
    <t>0 ：Timestamp
1：Gain 
2：Exposure
3：BrightnessInfo
4：WhiteBalance 
5：Framecounter
6：ExtTriggerCount
7：LineInputOutput
8：ROIPosition</t>
    <phoneticPr fontId="1" type="noConversion"/>
  </si>
  <si>
    <t>Hue</t>
    <phoneticPr fontId="1" type="noConversion"/>
  </si>
  <si>
    <t>AutoFunctionAOIUsageWhiteBalance</t>
    <phoneticPr fontId="1" type="noConversion"/>
  </si>
  <si>
    <t>0:Off 
1:Once 
2.Continuous</t>
    <phoneticPr fontId="1" type="noConversion"/>
  </si>
  <si>
    <t>Iinteger</t>
    <phoneticPr fontId="1" type="noConversion"/>
  </si>
  <si>
    <t>≥0.0</t>
    <phoneticPr fontId="1" type="noConversion"/>
  </si>
  <si>
    <t>0: Off 
2: Once 
1. Continuous</t>
    <phoneticPr fontId="1" type="noConversion"/>
  </si>
  <si>
    <t>0: Red 
1: Green 
2. Blue</t>
    <phoneticPr fontId="1" type="noConversion"/>
  </si>
  <si>
    <t>0: AOI1
1: AOI2</t>
    <phoneticPr fontId="1" type="noConversion"/>
  </si>
  <si>
    <t xml:space="preserve">8 ：Bpp8 
10：Bpp10 
12：Bpp12 
16：Bpp16 
24：Bpp24 
32：Bpp32 </t>
    <phoneticPr fontId="1" type="noConversion"/>
  </si>
  <si>
    <t>0 ：Off 
1：Black 
2：White
3：GreyHorizontalRamp
4：GreyVerticalRamp 
5：GreyHorizontalRampMoving
6：GreyVerticalRampMoving
7：HorizontalLineMoving
8：VerticalLineMoving
9：ColorBar
10：FrameCounter
11：MonoBar
12：TestImage12
13：TestImage13
14：ObliqueMonoBar
15：ObliqueColorBar
16：GradualMonoBar</t>
    <phoneticPr fontId="1" type="noConversion"/>
  </si>
  <si>
    <t>8：Sensor
0：Region0 
1: Region1 
2: Region2</t>
    <phoneticPr fontId="1" type="noConversion"/>
  </si>
  <si>
    <t xml:space="preserve">R </t>
    <phoneticPr fontId="1" type="noConversion"/>
  </si>
  <si>
    <t xml:space="preserve">0：Off 
1：JPEG </t>
    <phoneticPr fontId="1" type="noConversion"/>
  </si>
  <si>
    <t>≥50</t>
    <phoneticPr fontId="1" type="noConversion"/>
  </si>
  <si>
    <t>R/(W)</t>
    <phoneticPr fontId="1" type="noConversion"/>
  </si>
  <si>
    <t xml:space="preserve">R/(W) </t>
    <phoneticPr fontId="1" type="noConversion"/>
  </si>
  <si>
    <t>OffsetY</t>
    <phoneticPr fontId="1" type="noConversion"/>
  </si>
  <si>
    <t>0 ：AcquisitionStart 
1：AcquisitionEnd 
2：AcquisitionActive
3：FrameStart
4：FrameEnd 
5：FrameActive
6：FrameBurstStart
7：FrameBurstEnd
8：FrameBurstActive
9：LineStart
10：ExposureStart
11：ExposureEnd
12：ExposureActive</t>
    <phoneticPr fontId="1" type="noConversion"/>
  </si>
  <si>
    <t>InputSource</t>
    <phoneticPr fontId="1" type="noConversion"/>
  </si>
  <si>
    <t>0:Line0
1:Line1
2:Line2
3.Line3
4:Counter0
7:Software
8:FrequencyConverter</t>
    <phoneticPr fontId="1" type="noConversion"/>
  </si>
  <si>
    <t>DeviceVersion</t>
    <phoneticPr fontId="1" type="noConversion"/>
  </si>
  <si>
    <t>DeviceID</t>
    <phoneticPr fontId="1" type="noConversion"/>
  </si>
  <si>
    <t>DeviceUptime</t>
    <phoneticPr fontId="1" type="noConversion"/>
  </si>
  <si>
    <t>DeviceReset</t>
    <phoneticPr fontId="1" type="noConversion"/>
  </si>
  <si>
    <t>DeviceTemperatureSelector</t>
  </si>
  <si>
    <t>ReverseY</t>
  </si>
  <si>
    <t>DecimationHorizontal</t>
  </si>
  <si>
    <t>DecimationVertical</t>
    <phoneticPr fontId="1" type="noConversion"/>
  </si>
  <si>
    <t>AcquisitionLineRate</t>
    <phoneticPr fontId="1" type="noConversion"/>
  </si>
  <si>
    <t>Counter And Timer Control</t>
    <phoneticPr fontId="1" type="noConversion"/>
  </si>
  <si>
    <t>Analog Control</t>
    <phoneticPr fontId="1" type="noConversion"/>
  </si>
  <si>
    <t>FPNCEnable</t>
  </si>
  <si>
    <t>Transport Layer Control</t>
    <phoneticPr fontId="1" type="noConversion"/>
  </si>
  <si>
    <t>0: Sensor
1: Mainboard</t>
  </si>
  <si>
    <t>R/W</t>
  </si>
  <si>
    <t>ICommand</t>
  </si>
  <si>
    <t>-</t>
  </si>
  <si>
    <t>StrobeLineDuration</t>
    <phoneticPr fontId="1" type="noConversion"/>
  </si>
  <si>
    <t>StrobeLineDelay</t>
    <phoneticPr fontId="1" type="noConversion"/>
  </si>
  <si>
    <t>StrobeLinePreDelay</t>
    <phoneticPr fontId="1" type="noConversion"/>
  </si>
  <si>
    <t>0:ExposureActive</t>
    <phoneticPr fontId="1" type="noConversion"/>
  </si>
  <si>
    <t xml:space="preserve">0:Off 
1:Continuous
2:Once </t>
    <phoneticPr fontId="1" type="noConversion"/>
  </si>
  <si>
    <t>Sharpness</t>
    <phoneticPr fontId="1" type="noConversion"/>
  </si>
  <si>
    <t>SharpnessEnable</t>
    <phoneticPr fontId="1" type="noConversion"/>
  </si>
  <si>
    <t>0：Active
1：Inactive</t>
    <phoneticPr fontId="1" type="noConversion"/>
  </si>
  <si>
    <t>0：Region0 
1: Region1 
2: Region2</t>
    <phoneticPr fontId="1" type="noConversion"/>
  </si>
  <si>
    <t>1：BinningHorizontal1
2: BinningHorizontal2 
3: BinningHorizontal3
4：BinningHorizontal4</t>
    <phoneticPr fontId="1" type="noConversion"/>
  </si>
  <si>
    <t>1：BinningVertical1
2: BinningVertical2 
3: BinningVertical3
4：BinningVertical4</t>
    <phoneticPr fontId="1" type="noConversion"/>
  </si>
  <si>
    <t>1：DecimationHorizontal1
2: DecimationHorizontal2 
3: DecimationHorizontal3
4：DecimationHorizontal4</t>
    <phoneticPr fontId="1" type="noConversion"/>
  </si>
  <si>
    <t>1：DecimationVertical1
2: DecimationVertical2 
3: DecimationVertical3
4：DecimationVertical4</t>
    <phoneticPr fontId="1" type="noConversion"/>
  </si>
  <si>
    <t xml:space="preserve">0:Off 
1:LineDuplication
2:Weave </t>
    <phoneticPr fontId="1" type="noConversion"/>
  </si>
  <si>
    <t>HDREnable</t>
    <phoneticPr fontId="1" type="noConversion"/>
  </si>
  <si>
    <t>1
0</t>
    <phoneticPr fontId="1" type="noConversion"/>
  </si>
  <si>
    <t>≥0,≤3</t>
    <phoneticPr fontId="1" type="noConversion"/>
  </si>
  <si>
    <t>0:Counter0
1:Counter1
2:Counter2</t>
    <phoneticPr fontId="1" type="noConversion"/>
  </si>
  <si>
    <t>0:Off
11:Line0
12:Line1
13:Line2
1：AcquisitionTrigger
2：AcquisitionStart
3：AcquisitionEnd
4：FrameTrigger
5：FrameStart
6：FrameEnd
7：FrameBurstStart
8：FrameBurstEnd
9：FrameBurstEnd
10：LineEnd</t>
    <phoneticPr fontId="1" type="noConversion"/>
  </si>
  <si>
    <t>0: Off
1：CounterTrigger
3：Software
5：FrameTrigger
6：FrameStart</t>
    <phoneticPr fontId="1" type="noConversion"/>
  </si>
  <si>
    <t xml:space="preserve">0:Off 
1:Normal
2:Expert </t>
    <phoneticPr fontId="1" type="noConversion"/>
  </si>
  <si>
    <t>1:On
0:Off</t>
    <phoneticPr fontId="1" type="noConversion"/>
  </si>
  <si>
    <t>≥0,≤1</t>
    <phoneticPr fontId="1" type="noConversion"/>
  </si>
  <si>
    <t>≥32</t>
    <phoneticPr fontId="1" type="noConversion"/>
  </si>
  <si>
    <t>DeviceLinkHeartbeatTimeout</t>
    <phoneticPr fontId="1" type="noConversion"/>
  </si>
  <si>
    <t>500-600000</t>
    <phoneticPr fontId="1" type="noConversion"/>
  </si>
  <si>
    <t>LineTermination</t>
    <phoneticPr fontId="1" type="noConversion"/>
  </si>
  <si>
    <t>Register</t>
  </si>
  <si>
    <t>TLParamsLocked</t>
    <phoneticPr fontId="1" type="noConversion"/>
  </si>
  <si>
    <t>0x01080001:Mono8
0x01100003:Mono10
0x010C0004:Mono10Packed
0x01100005:Mono12
0x010C0006:Mono12Packed
0x01100007:Mono16
0x02180014:RGB8Packed
0x02100032:YUV422_8
0x0210001F:YUV422_8_UYVY
0x02180020:YUV8_UYV
0x020C001E:YUV411_8_UYYVYY
0x01080008:BayerGR8
0x01080009:BayerRG8
0x0108000A:BayerGB8
0x0108000B:BayerBG8
0x0110000c:BayerGR10
0x0110000d:BayerRG10
0x0110000e:BayerGB10
0x0110000f:BayerBG10
0x010C0029:BayerBG10Packed
0x010C0026:BayerGR10Packed
0x010C0027:BayerRG10Packed
0x010C0028:BayerGB10Packed
0x01100010:BayerGR12
0x01100011:BayerRG12
0x01100012:BayerGB12
0x01100013:BayerBG12
0x010C002D:BayerBG12Packed
0x010C002A:BayerGR12Packed
0x010C002B:BayerRG12Packed
0x010C002C:BayerGB12Packed
0x0110002E:BayerGR16
0x0110002F:BayerRG16
0x01100030:BayerGB16
0x01100031:BayerBG16</t>
    <phoneticPr fontId="1" type="noConversion"/>
  </si>
  <si>
    <t>Data Type</t>
    <phoneticPr fontId="1" type="noConversion"/>
  </si>
  <si>
    <t>Description</t>
    <phoneticPr fontId="1" type="noConversion"/>
  </si>
  <si>
    <t>Numerical Value Definition</t>
    <phoneticPr fontId="1" type="noConversion"/>
  </si>
  <si>
    <t>Device Type</t>
    <phoneticPr fontId="1" type="noConversion"/>
  </si>
  <si>
    <t>Device sensor scanning type,show that is the line scan camera or area scan camera</t>
    <phoneticPr fontId="1" type="noConversion"/>
  </si>
  <si>
    <t>Device manufacturer name</t>
    <phoneticPr fontId="1" type="noConversion"/>
  </si>
  <si>
    <t>Device type</t>
    <phoneticPr fontId="1" type="noConversion"/>
  </si>
  <si>
    <t>Device manufacturer information</t>
    <phoneticPr fontId="1" type="noConversion"/>
  </si>
  <si>
    <t>Device version</t>
    <phoneticPr fontId="1" type="noConversion"/>
  </si>
  <si>
    <t>Firmware version</t>
    <phoneticPr fontId="1" type="noConversion"/>
  </si>
  <si>
    <t>Device serial number</t>
    <phoneticPr fontId="1" type="noConversion"/>
  </si>
  <si>
    <t>Device ID</t>
    <phoneticPr fontId="1" type="noConversion"/>
  </si>
  <si>
    <t>User-defined name</t>
    <phoneticPr fontId="1" type="noConversion"/>
  </si>
  <si>
    <t>Device running time</t>
    <phoneticPr fontId="1" type="noConversion"/>
  </si>
  <si>
    <t>DeviceConnectionSelector</t>
    <phoneticPr fontId="1" type="noConversion"/>
  </si>
  <si>
    <t>DeviceConnectionSpeed</t>
    <phoneticPr fontId="1" type="noConversion"/>
  </si>
  <si>
    <t>DeviceConnectionStatus</t>
    <phoneticPr fontId="1" type="noConversion"/>
  </si>
  <si>
    <t>DeviceLinkSelector</t>
    <phoneticPr fontId="1" type="noConversion"/>
  </si>
  <si>
    <t>DeviceLinkSpeed</t>
    <phoneticPr fontId="1" type="noConversion"/>
  </si>
  <si>
    <t>DeviceLinkConnectionCount</t>
    <phoneticPr fontId="1" type="noConversion"/>
  </si>
  <si>
    <t>Whether to need a heartbeat</t>
    <phoneticPr fontId="1" type="noConversion"/>
  </si>
  <si>
    <t>Heartbeat timeout</t>
    <phoneticPr fontId="1" type="noConversion"/>
  </si>
  <si>
    <t>DeviceStreamChannelCount</t>
    <phoneticPr fontId="1" type="noConversion"/>
  </si>
  <si>
    <t>StreamChannelCount</t>
    <phoneticPr fontId="1" type="noConversion"/>
  </si>
  <si>
    <t>DeviceStreamChannelSelector</t>
    <phoneticPr fontId="1" type="noConversion"/>
  </si>
  <si>
    <t>StreamChannelSelector</t>
    <phoneticPr fontId="1" type="noConversion"/>
  </si>
  <si>
    <t>DeviceStreamChannelType</t>
    <phoneticPr fontId="1" type="noConversion"/>
  </si>
  <si>
    <t>StreamChannelType</t>
    <phoneticPr fontId="1" type="noConversion"/>
  </si>
  <si>
    <t>DeviceStreamChannelLink</t>
    <phoneticPr fontId="1" type="noConversion"/>
  </si>
  <si>
    <t>StreamChannelLinkCount</t>
    <phoneticPr fontId="1" type="noConversion"/>
  </si>
  <si>
    <t>DeviceStreamChannelEndianness</t>
    <phoneticPr fontId="1" type="noConversion"/>
  </si>
  <si>
    <t>ImageDataEndianness</t>
    <phoneticPr fontId="1" type="noConversion"/>
  </si>
  <si>
    <t>ReceiverStreanDataPacketSize</t>
    <phoneticPr fontId="1" type="noConversion"/>
  </si>
  <si>
    <t>DeviceRegisterUseTheCharacterSet</t>
    <phoneticPr fontId="1" type="noConversion"/>
  </si>
  <si>
    <t>ResetDevice</t>
    <phoneticPr fontId="1" type="noConversion"/>
  </si>
  <si>
    <t>TheSelectedDeviceTemperatureMeasurement</t>
    <phoneticPr fontId="1" type="noConversion"/>
  </si>
  <si>
    <t>TheSelectedDeviceTemperature</t>
    <phoneticPr fontId="1" type="noConversion"/>
  </si>
  <si>
    <t>DeviceMaxThroughput</t>
    <phoneticPr fontId="1" type="noConversion"/>
  </si>
  <si>
    <t>DeviceMaxThroughput(bandwidth)</t>
    <phoneticPr fontId="1" type="noConversion"/>
  </si>
  <si>
    <t xml:space="preserve">RegionSelector </t>
    <phoneticPr fontId="1" type="noConversion"/>
  </si>
  <si>
    <t xml:space="preserve">ROISelector </t>
    <phoneticPr fontId="1" type="noConversion"/>
  </si>
  <si>
    <t>The ROI corresponds to the stream</t>
    <phoneticPr fontId="1" type="noConversion"/>
  </si>
  <si>
    <t>the Width of ROI</t>
    <phoneticPr fontId="1" type="noConversion"/>
  </si>
  <si>
    <t>the Height of ROI</t>
    <phoneticPr fontId="1" type="noConversion"/>
  </si>
  <si>
    <t xml:space="preserve">ImageWidthMax，the data after the binning </t>
    <phoneticPr fontId="1" type="noConversion"/>
  </si>
  <si>
    <t xml:space="preserve">ImageHeightMax，the data after the binning </t>
    <phoneticPr fontId="1" type="noConversion"/>
  </si>
  <si>
    <t>the OffsetX of ROI</t>
    <phoneticPr fontId="1" type="noConversion"/>
  </si>
  <si>
    <t>the OffsetY of ROI</t>
    <phoneticPr fontId="1" type="noConversion"/>
  </si>
  <si>
    <t>WhetherToNeedReverseX</t>
    <phoneticPr fontId="1" type="noConversion"/>
  </si>
  <si>
    <t>WhetherToNeedReverseY</t>
    <phoneticPr fontId="1" type="noConversion"/>
  </si>
  <si>
    <t>ReverseScanDirection</t>
    <phoneticPr fontId="1" type="noConversion"/>
  </si>
  <si>
    <t>PixelFormat</t>
    <phoneticPr fontId="1" type="noConversion"/>
  </si>
  <si>
    <t>TheImagePixelFormat，Different types of camera support different pixel format,take the actual as the standard.</t>
    <phoneticPr fontId="1" type="noConversion"/>
  </si>
  <si>
    <t>a pixel contains the number of bits</t>
    <phoneticPr fontId="1" type="noConversion"/>
  </si>
  <si>
    <t>ImageCompressionMode</t>
    <phoneticPr fontId="1" type="noConversion"/>
  </si>
  <si>
    <t>ImageCompressionQuality</t>
    <phoneticPr fontId="1" type="noConversion"/>
  </si>
  <si>
    <t>TestPatternGeneratorSelector</t>
    <phoneticPr fontId="1" type="noConversion"/>
  </si>
  <si>
    <t>TestImageSelector</t>
    <phoneticPr fontId="1" type="noConversion"/>
  </si>
  <si>
    <t>BinningSelector</t>
    <phoneticPr fontId="1" type="noConversion"/>
  </si>
  <si>
    <t>PixelBinningSelector</t>
    <phoneticPr fontId="1" type="noConversion"/>
  </si>
  <si>
    <t>PixelBinningHorizontal</t>
    <phoneticPr fontId="1" type="noConversion"/>
  </si>
  <si>
    <t>PixelBinningVertical</t>
    <phoneticPr fontId="1" type="noConversion"/>
  </si>
  <si>
    <t>HorizontalPixelSampling</t>
    <phoneticPr fontId="1" type="noConversion"/>
  </si>
  <si>
    <t>VerticalPixelSampling</t>
    <phoneticPr fontId="1" type="noConversion"/>
  </si>
  <si>
    <t>WatermarkInformationSelector</t>
    <phoneticPr fontId="1" type="noConversion"/>
  </si>
  <si>
    <t>Whether to use the watermark informaton</t>
    <phoneticPr fontId="1" type="noConversion"/>
  </si>
  <si>
    <t>AcquisitionMode，SingleFrame /MultiFrame /Continuous</t>
    <phoneticPr fontId="1" type="noConversion"/>
  </si>
  <si>
    <t>AcquisitionStart</t>
    <phoneticPr fontId="1" type="noConversion"/>
  </si>
  <si>
    <t>AcquisitionStop</t>
    <phoneticPr fontId="1" type="noConversion"/>
  </si>
  <si>
    <t>AcquisitionBurstFrameCount</t>
    <phoneticPr fontId="1" type="noConversion"/>
  </si>
  <si>
    <t>The value is in effect when Trigger Mode is off</t>
    <phoneticPr fontId="1" type="noConversion"/>
  </si>
  <si>
    <t>Set the frame rate whether to effect</t>
    <phoneticPr fontId="1" type="noConversion"/>
  </si>
  <si>
    <t>LineRateSet</t>
    <phoneticPr fontId="1" type="noConversion"/>
  </si>
  <si>
    <t>LineRateControlEnable</t>
    <phoneticPr fontId="1" type="noConversion"/>
  </si>
  <si>
    <t>ResultingLineRate</t>
    <phoneticPr fontId="1" type="noConversion"/>
  </si>
  <si>
    <t>The actual frame rate of the camera acquisition</t>
    <phoneticPr fontId="1" type="noConversion"/>
  </si>
  <si>
    <t>TriggerSelector</t>
    <phoneticPr fontId="1" type="noConversion"/>
  </si>
  <si>
    <t>TriggerMode</t>
    <phoneticPr fontId="1" type="noConversion"/>
  </si>
  <si>
    <t>Perform a soft trigger</t>
    <phoneticPr fontId="1" type="noConversion"/>
  </si>
  <si>
    <t>TriggerSource</t>
    <phoneticPr fontId="1" type="noConversion"/>
  </si>
  <si>
    <t>0:RisingEdge 
1:FallingEdge 
2.LevelHigh
3.LevelLow</t>
    <phoneticPr fontId="1" type="noConversion"/>
  </si>
  <si>
    <t>TriggerActivation:RisingEdge 
FallingEdge LevelHigh LevelLow</t>
    <phoneticPr fontId="1" type="noConversion"/>
  </si>
  <si>
    <t>TriggerDelay</t>
    <phoneticPr fontId="1" type="noConversion"/>
  </si>
  <si>
    <t>Whether to enable caching</t>
    <phoneticPr fontId="1" type="noConversion"/>
  </si>
  <si>
    <t>ExposureModeSelecton</t>
    <phoneticPr fontId="1" type="noConversion"/>
  </si>
  <si>
    <t>ExposureTime</t>
    <phoneticPr fontId="1" type="noConversion"/>
  </si>
  <si>
    <t>ExposureAuto</t>
    <phoneticPr fontId="1" type="noConversion"/>
  </si>
  <si>
    <t>AutoExposureTimeLowerLimit</t>
    <phoneticPr fontId="1" type="noConversion"/>
  </si>
  <si>
    <t>AutoExposureTimeUpperLimit</t>
    <phoneticPr fontId="1" type="noConversion"/>
  </si>
  <si>
    <t>FrameTimeoutEnable</t>
    <phoneticPr fontId="1" type="noConversion"/>
  </si>
  <si>
    <t>FrameTimeoutTime</t>
    <phoneticPr fontId="1" type="noConversion"/>
  </si>
  <si>
    <t>Whether to enable wide dynamic</t>
    <phoneticPr fontId="1" type="noConversion"/>
  </si>
  <si>
    <t>HDRSelector</t>
    <phoneticPr fontId="1" type="noConversion"/>
  </si>
  <si>
    <t>HDRShuter</t>
    <phoneticPr fontId="1" type="noConversion"/>
  </si>
  <si>
    <t>HDRGain</t>
    <phoneticPr fontId="1" type="noConversion"/>
  </si>
  <si>
    <t>I/Oselection</t>
    <phoneticPr fontId="1" type="noConversion"/>
  </si>
  <si>
    <t>I/OLevelConversion</t>
    <phoneticPr fontId="1" type="noConversion"/>
  </si>
  <si>
    <t>I/Osingle ended differential selection</t>
    <phoneticPr fontId="1" type="noConversion"/>
  </si>
  <si>
    <t>AllI/Ostatus</t>
    <phoneticPr fontId="1" type="noConversion"/>
  </si>
  <si>
    <t>I/Ostatus</t>
    <phoneticPr fontId="1" type="noConversion"/>
  </si>
  <si>
    <t>Output event source</t>
    <phoneticPr fontId="1" type="noConversion"/>
  </si>
  <si>
    <t>OutputLevelDuration,Unit:us</t>
    <phoneticPr fontId="1" type="noConversion"/>
  </si>
  <si>
    <t>OuputDelay，Unit:us</t>
    <phoneticPr fontId="1" type="noConversion"/>
  </si>
  <si>
    <t>PreDelay，Unit:us</t>
    <phoneticPr fontId="1" type="noConversion"/>
  </si>
  <si>
    <t>CounterSelector</t>
    <phoneticPr fontId="1" type="noConversion"/>
  </si>
  <si>
    <t>CounterEventSource</t>
    <phoneticPr fontId="1" type="noConversion"/>
  </si>
  <si>
    <t>CounterResetSource</t>
    <phoneticPr fontId="1" type="noConversion"/>
  </si>
  <si>
    <t>CounterReset</t>
    <phoneticPr fontId="1" type="noConversion"/>
  </si>
  <si>
    <t>CounterValue</t>
    <phoneticPr fontId="1" type="noConversion"/>
  </si>
  <si>
    <t>CounterCurrentValue</t>
    <phoneticPr fontId="1" type="noConversion"/>
  </si>
  <si>
    <t>CounterCurrentValu</t>
    <phoneticPr fontId="1" type="noConversion"/>
  </si>
  <si>
    <t>Gain</t>
    <phoneticPr fontId="1" type="noConversion"/>
  </si>
  <si>
    <t>GainAuto</t>
    <phoneticPr fontId="1" type="noConversion"/>
  </si>
  <si>
    <t>AutoGainLowerLimit</t>
    <phoneticPr fontId="1" type="noConversion"/>
  </si>
  <si>
    <t>AutoGainUpperLimit</t>
    <phoneticPr fontId="1" type="noConversion"/>
  </si>
  <si>
    <t>ADCGainEnable</t>
    <phoneticPr fontId="1" type="noConversion"/>
  </si>
  <si>
    <t>DigitalShift</t>
    <phoneticPr fontId="1" type="noConversion"/>
  </si>
  <si>
    <t>DigitalShiftEnable</t>
    <phoneticPr fontId="1" type="noConversion"/>
  </si>
  <si>
    <t>Brightness</t>
    <phoneticPr fontId="1" type="noConversion"/>
  </si>
  <si>
    <t>BlackLevelEnable</t>
    <phoneticPr fontId="1" type="noConversion"/>
  </si>
  <si>
    <t>DigitalShiftAdjustment</t>
    <phoneticPr fontId="1" type="noConversion"/>
  </si>
  <si>
    <t>BlackLevelAdjustment</t>
    <phoneticPr fontId="1" type="noConversion"/>
  </si>
  <si>
    <t>BlackLeveAdjustmentlEnable</t>
    <phoneticPr fontId="1" type="noConversion"/>
  </si>
  <si>
    <t>BlackLevelAdjustmentMode</t>
    <phoneticPr fontId="1" type="noConversion"/>
  </si>
  <si>
    <t>BalanceWhiteAuto</t>
    <phoneticPr fontId="1" type="noConversion"/>
  </si>
  <si>
    <t>BalanceRatioSelector</t>
    <phoneticPr fontId="1" type="noConversion"/>
  </si>
  <si>
    <t>WhiteBalanceRatioSelection</t>
    <phoneticPr fontId="1" type="noConversion"/>
  </si>
  <si>
    <t>WhiteBalanceRatio</t>
    <phoneticPr fontId="1" type="noConversion"/>
  </si>
  <si>
    <t xml:space="preserve">Gamma </t>
    <phoneticPr fontId="1" type="noConversion"/>
  </si>
  <si>
    <t>GammaAdjustment</t>
    <phoneticPr fontId="1" type="noConversion"/>
  </si>
  <si>
    <t>GammaSelection</t>
    <phoneticPr fontId="1" type="noConversion"/>
  </si>
  <si>
    <t>GammaEnable</t>
    <phoneticPr fontId="1" type="noConversion"/>
  </si>
  <si>
    <t>ImageSharpness</t>
    <phoneticPr fontId="1" type="noConversion"/>
  </si>
  <si>
    <t>Enabel/DisableSharpness</t>
    <phoneticPr fontId="1" type="noConversion"/>
  </si>
  <si>
    <t>SharpnessAuto</t>
    <phoneticPr fontId="1" type="noConversion"/>
  </si>
  <si>
    <t>SharpnessAutoType</t>
    <phoneticPr fontId="1" type="noConversion"/>
  </si>
  <si>
    <t>HueAdjustment</t>
    <phoneticPr fontId="1" type="noConversion"/>
  </si>
  <si>
    <t>HueEnable</t>
    <phoneticPr fontId="1" type="noConversion"/>
  </si>
  <si>
    <t>HueAuto</t>
    <phoneticPr fontId="1" type="noConversion"/>
  </si>
  <si>
    <t>Gray automatic regulation type</t>
    <phoneticPr fontId="1" type="noConversion"/>
  </si>
  <si>
    <t>Saturation</t>
    <phoneticPr fontId="1" type="noConversion"/>
  </si>
  <si>
    <t>SaturationAdjustment</t>
    <phoneticPr fontId="1" type="noConversion"/>
  </si>
  <si>
    <t>SaturationEnable</t>
    <phoneticPr fontId="1" type="noConversion"/>
  </si>
  <si>
    <t>SaturationAuto</t>
    <phoneticPr fontId="1" type="noConversion"/>
  </si>
  <si>
    <t>DigitalNoiseReductionMode</t>
    <phoneticPr fontId="1" type="noConversion"/>
  </si>
  <si>
    <t>DigitalNoiseReductionMode</t>
    <phoneticPr fontId="1" type="noConversion"/>
  </si>
  <si>
    <t>NoiseReduction</t>
    <phoneticPr fontId="1" type="noConversion"/>
  </si>
  <si>
    <t>NoiseReductionValue</t>
    <phoneticPr fontId="1" type="noConversion"/>
  </si>
  <si>
    <t>AirspaceNoiseReduction</t>
    <phoneticPr fontId="1" type="noConversion"/>
  </si>
  <si>
    <t>TemporalNoiseReduction</t>
    <phoneticPr fontId="1" type="noConversion"/>
  </si>
  <si>
    <t>AutoFunctionAOISelector</t>
    <phoneticPr fontId="1" type="noConversion"/>
  </si>
  <si>
    <t>AutoFunctionAOIWidth</t>
    <phoneticPr fontId="1" type="noConversion"/>
  </si>
  <si>
    <t>AutoFunctionAOIHeight</t>
    <phoneticPr fontId="1" type="noConversion"/>
  </si>
  <si>
    <t>AutoFunctionAOIOffsetX</t>
    <phoneticPr fontId="1" type="noConversion"/>
  </si>
  <si>
    <t>AutoFunctionAOIOffsetY</t>
    <phoneticPr fontId="1" type="noConversion"/>
  </si>
  <si>
    <t>AutoFunctionAOIUsageIntensity</t>
    <phoneticPr fontId="1" type="noConversion"/>
  </si>
  <si>
    <t>Automatic exposure according to AOI area</t>
    <phoneticPr fontId="1" type="noConversion"/>
  </si>
  <si>
    <t>Enable</t>
    <phoneticPr fontId="1" type="noConversion"/>
  </si>
  <si>
    <t>Index</t>
    <phoneticPr fontId="1" type="noConversion"/>
  </si>
  <si>
    <t>Value</t>
    <phoneticPr fontId="1" type="noConversion"/>
  </si>
  <si>
    <t>AllLUTValue</t>
    <phoneticPr fontId="1" type="noConversion"/>
  </si>
  <si>
    <t>EncoderSelector</t>
    <phoneticPr fontId="1" type="noConversion"/>
  </si>
  <si>
    <t>EncoderSourceA</t>
    <phoneticPr fontId="1" type="noConversion"/>
  </si>
  <si>
    <t>EncoderSourceASelector</t>
    <phoneticPr fontId="1" type="noConversion"/>
  </si>
  <si>
    <t>EncoderSourceB</t>
    <phoneticPr fontId="1" type="noConversion"/>
  </si>
  <si>
    <t>EncoderSourceBSelector</t>
    <phoneticPr fontId="1" type="noConversion"/>
  </si>
  <si>
    <t>EncoderTriggerMode</t>
    <phoneticPr fontId="1" type="noConversion"/>
  </si>
  <si>
    <t>EncoderCounterMode</t>
    <phoneticPr fontId="1" type="noConversion"/>
  </si>
  <si>
    <t>Encoder Counter value adjustment</t>
    <phoneticPr fontId="1" type="noConversion"/>
  </si>
  <si>
    <t>EncoderCounterMax</t>
    <phoneticPr fontId="1" type="noConversion"/>
  </si>
  <si>
    <t>EncoderCounterReset</t>
    <phoneticPr fontId="1" type="noConversion"/>
  </si>
  <si>
    <t>EncoderMaxReverseCounter</t>
    <phoneticPr fontId="1" type="noConversion"/>
  </si>
  <si>
    <t>EncoderReverseCounterReset</t>
    <phoneticPr fontId="1" type="noConversion"/>
  </si>
  <si>
    <t>Frequency divider input source</t>
    <phoneticPr fontId="1" type="noConversion"/>
  </si>
  <si>
    <t>Frequency divider signal direction</t>
    <phoneticPr fontId="1" type="noConversion"/>
  </si>
  <si>
    <t>PreDivider</t>
    <phoneticPr fontId="1" type="noConversion"/>
  </si>
  <si>
    <t>Multiplier</t>
    <phoneticPr fontId="1" type="noConversion"/>
  </si>
  <si>
    <t>PreDividerAdjustment</t>
    <phoneticPr fontId="1" type="noConversion"/>
  </si>
  <si>
    <t>MultiplierAdjustment</t>
    <phoneticPr fontId="1" type="noConversion"/>
  </si>
  <si>
    <t>PostDivider</t>
    <phoneticPr fontId="1" type="noConversion"/>
  </si>
  <si>
    <t>PostDividerAdjustment</t>
    <phoneticPr fontId="1" type="noConversion"/>
  </si>
  <si>
    <t>ShadingSelector</t>
    <phoneticPr fontId="1" type="noConversion"/>
  </si>
  <si>
    <t>ActivateShading</t>
    <phoneticPr fontId="1" type="noConversion"/>
  </si>
  <si>
    <t>NUCEnableSwitch</t>
    <phoneticPr fontId="1" type="noConversion"/>
  </si>
  <si>
    <t>FPNCStateSwitch</t>
    <phoneticPr fontId="1" type="noConversion"/>
  </si>
  <si>
    <t>PRNUCtateSwitch</t>
    <phoneticPr fontId="1" type="noConversion"/>
  </si>
  <si>
    <t>CurrentUserParameters</t>
    <phoneticPr fontId="1" type="noConversion"/>
  </si>
  <si>
    <t>Set load parameters</t>
    <phoneticPr fontId="1" type="noConversion"/>
  </si>
  <si>
    <t>Load</t>
    <phoneticPr fontId="1" type="noConversion"/>
  </si>
  <si>
    <t>UserParametersSave</t>
    <phoneticPr fontId="1" type="noConversion"/>
  </si>
  <si>
    <t>Default</t>
    <phoneticPr fontId="1" type="noConversion"/>
  </si>
  <si>
    <t>The size of a frame of data</t>
    <phoneticPr fontId="1" type="noConversion"/>
  </si>
  <si>
    <t>GevVersionMajor</t>
    <phoneticPr fontId="1" type="noConversion"/>
  </si>
  <si>
    <t>GEVVersionMajor</t>
    <phoneticPr fontId="1" type="noConversion"/>
  </si>
  <si>
    <t>GEVVersionMinor</t>
    <phoneticPr fontId="1" type="noConversion"/>
  </si>
  <si>
    <t>BigEndian</t>
    <phoneticPr fontId="1" type="noConversion"/>
  </si>
  <si>
    <t>CharacterSet</t>
    <phoneticPr fontId="1" type="noConversion"/>
  </si>
  <si>
    <t>GevInterfaceSelector</t>
    <phoneticPr fontId="1" type="noConversion"/>
  </si>
  <si>
    <t>GEVInterfaceSelector</t>
    <phoneticPr fontId="1" type="noConversion"/>
  </si>
  <si>
    <t>MACAddress</t>
    <phoneticPr fontId="1" type="noConversion"/>
  </si>
  <si>
    <t>WhetherIPisLLA</t>
    <phoneticPr fontId="1" type="noConversion"/>
  </si>
  <si>
    <t>WhetherIPisDHCP</t>
    <phoneticPr fontId="1" type="noConversion"/>
  </si>
  <si>
    <t>WhetherIPisStaticIP</t>
    <phoneticPr fontId="1" type="noConversion"/>
  </si>
  <si>
    <t>IPAddress</t>
    <phoneticPr fontId="1" type="noConversion"/>
  </si>
  <si>
    <t>SubnetMask</t>
    <phoneticPr fontId="1" type="noConversion"/>
  </si>
  <si>
    <t>DefaultGateway</t>
    <phoneticPr fontId="1" type="noConversion"/>
  </si>
  <si>
    <t>GevFirstURL</t>
    <phoneticPr fontId="1" type="noConversion"/>
  </si>
  <si>
    <t>XMLFirstURL</t>
    <phoneticPr fontId="1" type="noConversion"/>
  </si>
  <si>
    <t>GevSecondURL</t>
    <phoneticPr fontId="1" type="noConversion"/>
  </si>
  <si>
    <t>XMLSecondURL</t>
    <phoneticPr fontId="1" type="noConversion"/>
  </si>
  <si>
    <t>GevNumberOfInterfaces</t>
    <phoneticPr fontId="1" type="noConversion"/>
  </si>
  <si>
    <t>GEVNumberOfInterfaces</t>
    <phoneticPr fontId="1" type="noConversion"/>
  </si>
  <si>
    <t>PersistentIPAddress</t>
    <phoneticPr fontId="1" type="noConversion"/>
  </si>
  <si>
    <t>PersistentSubnetMask</t>
    <phoneticPr fontId="1" type="noConversion"/>
  </si>
  <si>
    <t>PersistentDefaultGateway</t>
    <phoneticPr fontId="1" type="noConversion"/>
  </si>
  <si>
    <t>GevLinkSpeed</t>
    <phoneticPr fontId="1" type="noConversion"/>
  </si>
  <si>
    <t>LinkSpeed</t>
    <phoneticPr fontId="1" type="noConversion"/>
  </si>
  <si>
    <t>GevMessageChannelCount</t>
    <phoneticPr fontId="1" type="noConversion"/>
  </si>
  <si>
    <t>MessageChannelCount</t>
    <phoneticPr fontId="1" type="noConversion"/>
  </si>
  <si>
    <t>StreamChanne</t>
    <phoneticPr fontId="1" type="noConversion"/>
  </si>
  <si>
    <t>HeartbeatTimeout</t>
    <phoneticPr fontId="1" type="noConversion"/>
  </si>
  <si>
    <t>HeartbeatDisable</t>
    <phoneticPr fontId="1" type="noConversion"/>
  </si>
  <si>
    <t>TimestampTickFrequency</t>
    <phoneticPr fontId="1" type="noConversion"/>
  </si>
  <si>
    <t>GevTimestampControlLatch</t>
    <phoneticPr fontId="1" type="noConversion"/>
  </si>
  <si>
    <t>TimestampControlLatch</t>
    <phoneticPr fontId="1" type="noConversion"/>
  </si>
  <si>
    <t>GevTimestampControlReset</t>
    <phoneticPr fontId="1" type="noConversion"/>
  </si>
  <si>
    <t>TimestampControlReset</t>
    <phoneticPr fontId="1" type="noConversion"/>
  </si>
  <si>
    <t>GevTimestampControlLatchReset</t>
    <phoneticPr fontId="1" type="noConversion"/>
  </si>
  <si>
    <t>TimestampControlLatchReset</t>
    <phoneticPr fontId="1" type="noConversion"/>
  </si>
  <si>
    <t>GevTimestampValue</t>
    <phoneticPr fontId="1" type="noConversion"/>
  </si>
  <si>
    <t>TimestampValue</t>
    <phoneticPr fontId="1" type="noConversion"/>
  </si>
  <si>
    <t>App terminal control authority</t>
    <phoneticPr fontId="1" type="noConversion"/>
  </si>
  <si>
    <t>GevStreamChannelSelector</t>
    <phoneticPr fontId="1" type="noConversion"/>
  </si>
  <si>
    <t>HostPort</t>
    <phoneticPr fontId="1" type="noConversion"/>
  </si>
  <si>
    <t>GEVInterfaceIndex</t>
    <phoneticPr fontId="1" type="noConversion"/>
  </si>
  <si>
    <t>StreamChannelDirection</t>
    <phoneticPr fontId="1" type="noConversion"/>
  </si>
  <si>
    <t>Fire Test PacketEnable</t>
    <phoneticPr fontId="1" type="noConversion"/>
  </si>
  <si>
    <t>Stream data size</t>
    <phoneticPr fontId="1" type="noConversion"/>
  </si>
  <si>
    <t>GevSCPSPacketSize</t>
    <phoneticPr fontId="1" type="noConversion"/>
  </si>
  <si>
    <t>NetworkPacketSize</t>
    <phoneticPr fontId="1" type="noConversion"/>
  </si>
  <si>
    <t>ContractDelay</t>
    <phoneticPr fontId="1" type="noConversion"/>
  </si>
  <si>
    <t>Destination address for streaming data</t>
    <phoneticPr fontId="1" type="noConversion"/>
  </si>
  <si>
    <t>Source port for streaming data</t>
    <phoneticPr fontId="1" type="noConversion"/>
  </si>
  <si>
    <t>When the flow is 1</t>
    <phoneticPr fontId="1" type="noConversion"/>
  </si>
  <si>
    <t>Automatic white balance according to AOI area</t>
    <phoneticPr fontId="1" type="noConversion"/>
  </si>
  <si>
    <t>I/Omode</t>
    <phoneticPr fontId="1" type="noConversion"/>
  </si>
  <si>
    <t>3D Denoising Version Specified</t>
    <phoneticPr fontId="1" type="noConversion"/>
  </si>
  <si>
    <t>Brightness、R\G\B</t>
    <phoneticPr fontId="1" type="noConversion"/>
  </si>
  <si>
    <t>Device supported</t>
    <phoneticPr fontId="1" type="noConversion"/>
  </si>
  <si>
    <t>0：Areascan
1：Linescan</t>
    <phoneticPr fontId="1" type="noConversion"/>
  </si>
  <si>
    <t>Istring</t>
    <phoneticPr fontId="1" type="noConversion"/>
  </si>
  <si>
    <t>DeviceConnectionStatus</t>
  </si>
  <si>
    <t xml:space="preserve">0：Off 
1：On 
</t>
    <phoneticPr fontId="1" type="noConversion"/>
  </si>
  <si>
    <t>DeviceCharacterSet</t>
  </si>
  <si>
    <t>DeviceTemperature</t>
    <phoneticPr fontId="1" type="noConversion"/>
  </si>
  <si>
    <t xml:space="preserve">WidthMax </t>
  </si>
  <si>
    <t xml:space="preserve">HeightMax </t>
  </si>
  <si>
    <t>OffsetX</t>
  </si>
  <si>
    <t>ReverseX</t>
  </si>
  <si>
    <t>TestPattern[TestPatternGeneratorSelector]</t>
    <phoneticPr fontId="1" type="noConversion"/>
  </si>
  <si>
    <t>BinningHorizontal[BinningSelector]</t>
    <phoneticPr fontId="1" type="noConversion"/>
  </si>
  <si>
    <t>BinningVertical[BinningSelector]</t>
    <phoneticPr fontId="1" type="noConversion"/>
  </si>
  <si>
    <t>AcquisitionMode</t>
  </si>
  <si>
    <t xml:space="preserve">0:SingleFrame 
1:MultiFrame 
2:Continuous </t>
  </si>
  <si>
    <t>(R)/W</t>
    <phoneticPr fontId="1" type="noConversion"/>
  </si>
  <si>
    <t xml:space="preserve">AcquisitionBurstFrameCount </t>
  </si>
  <si>
    <t>AcquisitionFrameRateEnable</t>
    <phoneticPr fontId="1" type="noConversion"/>
  </si>
  <si>
    <t>TriggerMode[TriggerSelector]</t>
    <phoneticPr fontId="1" type="noConversion"/>
  </si>
  <si>
    <t>TriggerSoftware[TriggerSelector]</t>
    <phoneticPr fontId="1" type="noConversion"/>
  </si>
  <si>
    <t>TriggerSource[TriggerSelector]</t>
    <phoneticPr fontId="1" type="noConversion"/>
  </si>
  <si>
    <t>TriggerActivation[TriggerSelector]</t>
    <phoneticPr fontId="1" type="noConversion"/>
  </si>
  <si>
    <t>TriggerDelay[TriggerSelector]</t>
    <phoneticPr fontId="1" type="noConversion"/>
  </si>
  <si>
    <t>TriggerCacheEnable</t>
    <phoneticPr fontId="1" type="noConversion"/>
  </si>
  <si>
    <t>0:GlobalReset
1:TriggerRolling</t>
    <phoneticPr fontId="1" type="noConversion"/>
  </si>
  <si>
    <t>ExposureMode</t>
  </si>
  <si>
    <t>ExposureTime</t>
  </si>
  <si>
    <t>GainShutPrior</t>
    <phoneticPr fontId="1" type="noConversion"/>
  </si>
  <si>
    <t>HDRSelector</t>
  </si>
  <si>
    <t>HDRShuter</t>
  </si>
  <si>
    <t>HDRGain</t>
  </si>
  <si>
    <t>LineMode[LineSelector]</t>
    <phoneticPr fontId="1" type="noConversion"/>
  </si>
  <si>
    <t>LineInverter[LineSelector]</t>
    <phoneticPr fontId="1" type="noConversion"/>
  </si>
  <si>
    <t>LineStatus[LineSelector]</t>
    <phoneticPr fontId="1" type="noConversion"/>
  </si>
  <si>
    <t>LineSource[LineSelector]</t>
    <phoneticPr fontId="1" type="noConversion"/>
  </si>
  <si>
    <t>LineDebouncerTime</t>
  </si>
  <si>
    <t>CounterSelector</t>
  </si>
  <si>
    <t>CounterEventSource[CounterSelector]</t>
    <phoneticPr fontId="1" type="noConversion"/>
  </si>
  <si>
    <t>CounterResetSource[CounterSelector]</t>
    <phoneticPr fontId="1" type="noConversion"/>
  </si>
  <si>
    <t>CounterReset[CounterSelector]</t>
    <phoneticPr fontId="1" type="noConversion"/>
  </si>
  <si>
    <t>CounterValue[CounterSelector]</t>
    <phoneticPr fontId="1" type="noConversion"/>
  </si>
  <si>
    <t>GainAuto[GainSelector]</t>
    <phoneticPr fontId="1" type="noConversion"/>
  </si>
  <si>
    <t>BlackLevel[BlackLevelSelector]</t>
    <phoneticPr fontId="1" type="noConversion"/>
  </si>
  <si>
    <t>BlackLevelAuto[BlackLevelSelector]</t>
    <phoneticPr fontId="1" type="noConversion"/>
  </si>
  <si>
    <t>BalanceRatio[BalanceRatioSelector]</t>
    <phoneticPr fontId="1" type="noConversion"/>
  </si>
  <si>
    <t>AirspaceNoiseReduction</t>
  </si>
  <si>
    <t>TemporalNoiseReduction</t>
  </si>
  <si>
    <t>AutoFunctionAOIOffsetY</t>
  </si>
  <si>
    <t>LUTSelector</t>
    <phoneticPr fontId="1" type="noConversion"/>
  </si>
  <si>
    <t>LUTEnable[LUTSelector]</t>
    <phoneticPr fontId="1" type="noConversion"/>
  </si>
  <si>
    <t>LUTIndex[LUTSelector]</t>
    <phoneticPr fontId="1" type="noConversion"/>
  </si>
  <si>
    <t>LUTValue[LUTSelector][LUTIndex]</t>
    <phoneticPr fontId="1" type="noConversion"/>
  </si>
  <si>
    <t>LUTValueAll[LUTSelector]</t>
    <phoneticPr fontId="1" type="noConversion"/>
  </si>
  <si>
    <t>UserSetSelector</t>
    <phoneticPr fontId="1" type="noConversion"/>
  </si>
  <si>
    <t>UserSetLoad[UserSetSelector]</t>
    <phoneticPr fontId="1" type="noConversion"/>
  </si>
  <si>
    <t>UserSetSave[UserSetSelector]</t>
    <phoneticPr fontId="1" type="noConversion"/>
  </si>
  <si>
    <t>PayloadSize</t>
    <phoneticPr fontId="1" type="noConversion"/>
  </si>
  <si>
    <t>GevVersionMinor</t>
  </si>
  <si>
    <t>GevDeviceModeIsBigEndian</t>
  </si>
  <si>
    <t>GevDeviceModeCharacterSet</t>
  </si>
  <si>
    <t>GevMACAddress</t>
  </si>
  <si>
    <t>31 ：UserDefinedName 
30：SerialNumber 
29：HeartbeatDisable
28：LinkSpeed
27 ：CCPApplicationSocket
26：ManifestTable
25：TestData
24：DiscoveryAckDelay
23 ：DiscoveryAckDelayWritable 
22：ExtendedStatusCodes 
21：PrimaryApplicationSwitchover
6 ：Action 
5：PendingAck
4：EventData
3：Event
2 ：PacketResend
1：WriteMem 
0：CommandsConcatenation
34：IPConfigurationLLA
33：IPConfigurationDHCP
32：IPConfigurationPersistentIP
63：PAUSEFrameReception
66：StreamChannelSourceSocket</t>
    <phoneticPr fontId="1" type="noConversion"/>
  </si>
  <si>
    <t>GevCurrentIPConfigurationDHCP[GevInterfaceSelector]</t>
    <phoneticPr fontId="1" type="noConversion"/>
  </si>
  <si>
    <t>GevCurrentIPConfigurationPersistentIP[GevInterfaceSelector]</t>
    <phoneticPr fontId="1" type="noConversion"/>
  </si>
  <si>
    <t>GevCurrentIPAddress[GevInterfaceSelector]</t>
    <phoneticPr fontId="1" type="noConversion"/>
  </si>
  <si>
    <t>GevCurrentSubnetMask[GevInterfaceSelector]</t>
    <phoneticPr fontId="1" type="noConversion"/>
  </si>
  <si>
    <t>GevCurrentDefaultGateway[GevInterfaceSelector]</t>
    <phoneticPr fontId="1" type="noConversion"/>
  </si>
  <si>
    <t>GevPersistentIPAddress[GevInterfaceSelector]</t>
    <phoneticPr fontId="1" type="noConversion"/>
  </si>
  <si>
    <t>GevPersistentSubnetMask[GevInterfaceSelector]</t>
    <phoneticPr fontId="1" type="noConversion"/>
  </si>
  <si>
    <t>GevPersistentDefaultGateway[GevInterfaceSelector]</t>
    <phoneticPr fontId="1" type="noConversion"/>
  </si>
  <si>
    <t>GevStreamChannelCount</t>
  </si>
  <si>
    <t>GevHeartbeatTimeout</t>
  </si>
  <si>
    <t>GevGVCPHeartbeatDisable</t>
  </si>
  <si>
    <t>GevTimestampTickFrequency</t>
  </si>
  <si>
    <t>GevSCPInterfaceIndex[GevStreamChannelSelector]</t>
    <phoneticPr fontId="1" type="noConversion"/>
  </si>
  <si>
    <t>GevSCPHostPort[GevStreamChannelSelector]</t>
    <phoneticPr fontId="1" type="noConversion"/>
  </si>
  <si>
    <t>GevSCPDirectionGevStreamChannelSelector]</t>
    <phoneticPr fontId="1" type="noConversion"/>
  </si>
  <si>
    <t>GevSCPSFireTestPacket[GevStreamChannelSelector]</t>
    <phoneticPr fontId="1" type="noConversion"/>
  </si>
  <si>
    <t>GevSCPSDoNotFragment[GevStreamChannelSelector]</t>
    <phoneticPr fontId="1" type="noConversion"/>
  </si>
  <si>
    <t>GevSCPSBigEndian[GevStreamChannelSelector]</t>
    <phoneticPr fontId="1" type="noConversion"/>
  </si>
  <si>
    <t>GevSCPD[GevStreamChannelSelector]</t>
    <phoneticPr fontId="1" type="noConversion"/>
  </si>
  <si>
    <t>GevSCDA[GevStreamChannelSelector]</t>
    <phoneticPr fontId="1" type="noConversion"/>
  </si>
  <si>
    <t>GevSCSP[GevStreamChannelSelector]</t>
    <phoneticPr fontId="1" type="noConversion"/>
  </si>
  <si>
    <t>FindMe</t>
    <phoneticPr fontId="1" type="noConversion"/>
  </si>
  <si>
    <t>Find current device</t>
    <phoneticPr fontId="1" type="noConversion"/>
  </si>
  <si>
    <t>Deinterlacing</t>
    <phoneticPr fontId="1" type="noConversion"/>
  </si>
  <si>
    <t>Controls how the device performs de-interlacing</t>
    <phoneticPr fontId="1" type="noConversion"/>
  </si>
  <si>
    <t>SensorShutterMode</t>
    <phoneticPr fontId="1" type="noConversion"/>
  </si>
  <si>
    <t>Sensor exposure mode</t>
    <phoneticPr fontId="1" type="noConversion"/>
  </si>
  <si>
    <t xml:space="preserve">IEnumeration </t>
    <phoneticPr fontId="1" type="noConversion"/>
  </si>
  <si>
    <t xml:space="preserve">IEnumeration </t>
    <phoneticPr fontId="1" type="noConversion"/>
  </si>
  <si>
    <t>0:Off 
1:Once 
2.Continuous</t>
    <phoneticPr fontId="1" type="noConversion"/>
  </si>
  <si>
    <t>0:Shut
1:Gain</t>
    <phoneticPr fontId="1" type="noConversion"/>
  </si>
  <si>
    <t>Sets the priority of the Exposure and Gain</t>
    <phoneticPr fontId="1" type="noConversion"/>
  </si>
  <si>
    <t>R/W</t>
    <phoneticPr fontId="1" type="noConversion"/>
  </si>
  <si>
    <t>StrobeEnable</t>
    <phoneticPr fontId="1" type="noConversion"/>
  </si>
  <si>
    <t>I/O DebouncerTime</t>
    <phoneticPr fontId="1" type="noConversion"/>
  </si>
  <si>
    <t>Enables the strobe signal to be output to the selected line</t>
    <phoneticPr fontId="1" type="noConversion"/>
  </si>
  <si>
    <t>GevSupportedOptionSelector</t>
    <phoneticPr fontId="1" type="noConversion"/>
  </si>
  <si>
    <t>Selects the GEV option to interrogate for existing support</t>
    <phoneticPr fontId="1" type="noConversion"/>
  </si>
  <si>
    <t>GevSupportedOption[GevSupportedOptionSelector]</t>
    <phoneticPr fontId="1" type="noConversion"/>
  </si>
  <si>
    <t>Indicates whether or not the selected GEV option is supported</t>
    <phoneticPr fontId="1" type="noConversion"/>
  </si>
  <si>
    <t>GevPAUSEFrameReception[GevInterfaceSelector]</t>
    <phoneticPr fontId="1" type="noConversion"/>
  </si>
  <si>
    <t>Controls whether incoming PAUSE Frames are handled on the given logical link</t>
    <phoneticPr fontId="1" type="noConversion"/>
  </si>
  <si>
    <t>PacketUnorderSupport</t>
    <phoneticPr fontId="1" type="noConversion"/>
  </si>
  <si>
    <t>Whether to support GVSP package to send out-of-order</t>
    <phoneticPr fontId="1" type="noConversion"/>
  </si>
  <si>
    <t>Name（key）
Node A[Node B]：Indicates that node A depends on node B.</t>
    <phoneticPr fontId="1" type="noConversion"/>
  </si>
  <si>
    <t>Access Mode
R:Can read
W:Can write
(W）：Can write when not acquisition</t>
    <phoneticPr fontId="1" type="noConversion"/>
  </si>
  <si>
    <t>Any Null-terminated String</t>
    <phoneticPr fontId="1" type="noConversion"/>
  </si>
  <si>
    <t>≥0，UnitMbps</t>
    <phoneticPr fontId="1" type="noConversion"/>
  </si>
  <si>
    <t>Related to camera. Generally range in 220-220, step 8；</t>
  </si>
  <si>
    <t>Unit, degree</t>
    <phoneticPr fontId="1" type="noConversion"/>
  </si>
  <si>
    <t>AcquisitionFrameRate</t>
    <phoneticPr fontId="1" type="noConversion"/>
  </si>
  <si>
    <t>≥0.0，Unitfps</t>
    <phoneticPr fontId="1" type="noConversion"/>
  </si>
  <si>
    <t>≥0,Unithz</t>
    <phoneticPr fontId="1" type="noConversion"/>
  </si>
  <si>
    <t>≥0.0，Unitus</t>
    <phoneticPr fontId="1" type="noConversion"/>
  </si>
  <si>
    <t>≥0.0，Unitus</t>
    <phoneticPr fontId="1" type="noConversion"/>
  </si>
  <si>
    <t>≥2，Unitus</t>
    <phoneticPr fontId="1" type="noConversion"/>
  </si>
  <si>
    <t>≥2，Unitus</t>
    <phoneticPr fontId="1" type="noConversion"/>
  </si>
  <si>
    <t>≥87，Unitms</t>
    <phoneticPr fontId="1" type="noConversion"/>
  </si>
  <si>
    <t>Gain[GainSelector]</t>
    <phoneticPr fontId="1" type="noConversion"/>
  </si>
  <si>
    <t>≥0.0，UnitdB</t>
    <phoneticPr fontId="1" type="noConversion"/>
  </si>
  <si>
    <t>≥0.0，UnitdB</t>
    <phoneticPr fontId="1" type="noConversion"/>
  </si>
  <si>
    <t>≥0.1，UnitdB</t>
    <phoneticPr fontId="1" type="noConversion"/>
  </si>
  <si>
    <t>GEV Main Version Number</t>
    <phoneticPr fontId="1" type="noConversion"/>
  </si>
  <si>
    <t>GEV Deputy Version Number</t>
    <phoneticPr fontId="1" type="noConversion"/>
  </si>
  <si>
    <t>Mac Address</t>
    <phoneticPr fontId="1" type="noConversion"/>
  </si>
  <si>
    <t>IP Address</t>
    <phoneticPr fontId="1" type="noConversion"/>
  </si>
  <si>
    <t>Subnet Mask</t>
    <phoneticPr fontId="1" type="noConversion"/>
  </si>
  <si>
    <t>Default Gateway</t>
    <phoneticPr fontId="1" type="noConversion"/>
  </si>
  <si>
    <t>≥0，Unithz</t>
    <phoneticPr fontId="1" type="noConversion"/>
  </si>
  <si>
    <t>＞0, related to camera. Generally range in 220-220, step 8；</t>
    <phoneticPr fontId="1" type="noConversion"/>
  </si>
  <si>
    <t>IP Address</t>
    <phoneticPr fontId="1" type="noConversion"/>
  </si>
  <si>
    <t>Port 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</si>
</sst>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 applyAlignment="1">
      <alignment wrapText="1"/>
    </xf>
    <xf numFmtId="0" fontId="0" fillId="0" borderId="3" xfId="0" applyFill="1" applyBorder="1"/>
    <xf numFmtId="0" fontId="0" fillId="0" borderId="5" xfId="0" applyFill="1" applyBorder="1"/>
    <xf numFmtId="0" fontId="0" fillId="2" borderId="1" xfId="0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2" borderId="0" xfId="0" applyFill="1" applyAlignment="1">
      <alignment wrapText="1"/>
    </xf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20" fontId="0" fillId="2" borderId="1" xfId="0" applyNumberFormat="1" applyFill="1" applyBorder="1" applyAlignment="1">
      <alignment wrapText="1"/>
    </xf>
    <xf numFmtId="0" fontId="0" fillId="2" borderId="0" xfId="0" applyFill="1"/>
    <xf numFmtId="0" fontId="3" fillId="2" borderId="1" xfId="0" applyFont="1" applyFill="1" applyBorder="1"/>
    <xf numFmtId="49" fontId="0" fillId="2" borderId="1" xfId="0" applyNumberFormat="1" applyFill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0"/>
  <sheetViews>
    <sheetView tabSelected="1" zoomScale="115" zoomScaleNormal="115" workbookViewId="0">
      <selection activeCell="D213" sqref="D213"/>
    </sheetView>
  </sheetViews>
  <sheetFormatPr defaultRowHeight="13.5" x14ac:dyDescent="0.15"/>
  <cols>
    <col min="1" max="1" width="35.625" style="1" customWidth="1"/>
    <col min="2" max="2" width="32.125" style="14" customWidth="1"/>
    <col min="3" max="3" width="20.625" customWidth="1"/>
    <col min="4" max="4" width="37.75" customWidth="1"/>
    <col min="5" max="5" width="25.25" customWidth="1"/>
    <col min="6" max="6" width="34.125" style="8" customWidth="1"/>
    <col min="7" max="7" width="16.25" customWidth="1"/>
  </cols>
  <sheetData>
    <row r="1" spans="1:6" ht="67.5" x14ac:dyDescent="0.15">
      <c r="A1" s="2"/>
      <c r="B1" s="7" t="s">
        <v>530</v>
      </c>
      <c r="C1" s="2" t="s">
        <v>175</v>
      </c>
      <c r="D1" s="2" t="s">
        <v>177</v>
      </c>
      <c r="E1" s="17" t="s">
        <v>531</v>
      </c>
      <c r="F1" s="7" t="s">
        <v>176</v>
      </c>
    </row>
    <row r="2" spans="1:6" ht="54" x14ac:dyDescent="0.15">
      <c r="A2" s="18" t="s">
        <v>0</v>
      </c>
      <c r="B2" s="12" t="s">
        <v>95</v>
      </c>
      <c r="C2" s="12" t="s">
        <v>1</v>
      </c>
      <c r="D2" s="6" t="s">
        <v>39</v>
      </c>
      <c r="E2" s="12" t="s">
        <v>2</v>
      </c>
      <c r="F2" s="6" t="s">
        <v>178</v>
      </c>
    </row>
    <row r="3" spans="1:6" ht="40.5" x14ac:dyDescent="0.15">
      <c r="A3" s="18"/>
      <c r="B3" s="12" t="s">
        <v>3</v>
      </c>
      <c r="C3" s="12" t="s">
        <v>40</v>
      </c>
      <c r="D3" s="6" t="s">
        <v>424</v>
      </c>
      <c r="E3" s="12" t="s">
        <v>122</v>
      </c>
      <c r="F3" s="6" t="s">
        <v>179</v>
      </c>
    </row>
    <row r="4" spans="1:6" x14ac:dyDescent="0.15">
      <c r="A4" s="18"/>
      <c r="B4" s="12" t="s">
        <v>4</v>
      </c>
      <c r="C4" s="12" t="s">
        <v>5</v>
      </c>
      <c r="D4" s="12" t="s">
        <v>532</v>
      </c>
      <c r="E4" s="12" t="s">
        <v>2</v>
      </c>
      <c r="F4" s="6" t="s">
        <v>180</v>
      </c>
    </row>
    <row r="5" spans="1:6" x14ac:dyDescent="0.15">
      <c r="A5" s="18"/>
      <c r="B5" s="12" t="s">
        <v>6</v>
      </c>
      <c r="C5" s="12" t="s">
        <v>5</v>
      </c>
      <c r="D5" s="12" t="s">
        <v>532</v>
      </c>
      <c r="E5" s="12" t="s">
        <v>2</v>
      </c>
      <c r="F5" s="6" t="s">
        <v>181</v>
      </c>
    </row>
    <row r="6" spans="1:6" x14ac:dyDescent="0.15">
      <c r="A6" s="18"/>
      <c r="B6" s="12" t="s">
        <v>7</v>
      </c>
      <c r="C6" s="12" t="s">
        <v>425</v>
      </c>
      <c r="D6" s="12" t="s">
        <v>532</v>
      </c>
      <c r="E6" s="12" t="s">
        <v>2</v>
      </c>
      <c r="F6" s="6" t="s">
        <v>182</v>
      </c>
    </row>
    <row r="7" spans="1:6" x14ac:dyDescent="0.15">
      <c r="A7" s="18"/>
      <c r="B7" s="12" t="s">
        <v>128</v>
      </c>
      <c r="C7" s="12" t="s">
        <v>5</v>
      </c>
      <c r="D7" s="12" t="s">
        <v>532</v>
      </c>
      <c r="E7" s="12" t="s">
        <v>2</v>
      </c>
      <c r="F7" s="6" t="s">
        <v>183</v>
      </c>
    </row>
    <row r="8" spans="1:6" x14ac:dyDescent="0.15">
      <c r="A8" s="18"/>
      <c r="B8" s="12" t="s">
        <v>8</v>
      </c>
      <c r="C8" s="12" t="s">
        <v>5</v>
      </c>
      <c r="D8" s="12" t="s">
        <v>532</v>
      </c>
      <c r="E8" s="12" t="s">
        <v>2</v>
      </c>
      <c r="F8" s="6" t="s">
        <v>184</v>
      </c>
    </row>
    <row r="9" spans="1:6" x14ac:dyDescent="0.15">
      <c r="A9" s="18"/>
      <c r="B9" s="12" t="s">
        <v>9</v>
      </c>
      <c r="C9" s="12" t="s">
        <v>5</v>
      </c>
      <c r="D9" s="12" t="s">
        <v>532</v>
      </c>
      <c r="E9" s="12" t="s">
        <v>2</v>
      </c>
      <c r="F9" s="6" t="s">
        <v>185</v>
      </c>
    </row>
    <row r="10" spans="1:6" x14ac:dyDescent="0.15">
      <c r="A10" s="18"/>
      <c r="B10" s="12" t="s">
        <v>129</v>
      </c>
      <c r="C10" s="12" t="s">
        <v>425</v>
      </c>
      <c r="D10" s="12" t="s">
        <v>532</v>
      </c>
      <c r="E10" s="12" t="s">
        <v>42</v>
      </c>
      <c r="F10" s="6" t="s">
        <v>186</v>
      </c>
    </row>
    <row r="11" spans="1:6" x14ac:dyDescent="0.15">
      <c r="A11" s="18"/>
      <c r="B11" s="12" t="s">
        <v>10</v>
      </c>
      <c r="C11" s="12" t="s">
        <v>5</v>
      </c>
      <c r="D11" s="12" t="s">
        <v>532</v>
      </c>
      <c r="E11" s="12" t="s">
        <v>46</v>
      </c>
      <c r="F11" s="6" t="s">
        <v>187</v>
      </c>
    </row>
    <row r="12" spans="1:6" x14ac:dyDescent="0.15">
      <c r="A12" s="18"/>
      <c r="B12" s="12" t="s">
        <v>130</v>
      </c>
      <c r="C12" s="12" t="s">
        <v>43</v>
      </c>
      <c r="D12" s="12" t="s">
        <v>44</v>
      </c>
      <c r="E12" s="12" t="s">
        <v>42</v>
      </c>
      <c r="F12" s="6" t="s">
        <v>188</v>
      </c>
    </row>
    <row r="13" spans="1:6" x14ac:dyDescent="0.15">
      <c r="A13" s="18"/>
      <c r="B13" s="12" t="s">
        <v>45</v>
      </c>
      <c r="C13" s="12" t="s">
        <v>43</v>
      </c>
      <c r="D13" s="12" t="s">
        <v>44</v>
      </c>
      <c r="E13" s="12" t="s">
        <v>42</v>
      </c>
      <c r="F13" s="6" t="s">
        <v>181</v>
      </c>
    </row>
    <row r="14" spans="1:6" x14ac:dyDescent="0.15">
      <c r="A14" s="18"/>
      <c r="B14" s="12" t="s">
        <v>189</v>
      </c>
      <c r="C14" s="12" t="s">
        <v>43</v>
      </c>
      <c r="D14" s="12" t="s">
        <v>44</v>
      </c>
      <c r="E14" s="12" t="s">
        <v>122</v>
      </c>
      <c r="F14" s="6" t="s">
        <v>189</v>
      </c>
    </row>
    <row r="15" spans="1:6" x14ac:dyDescent="0.15">
      <c r="A15" s="18"/>
      <c r="B15" s="12" t="s">
        <v>190</v>
      </c>
      <c r="C15" s="12" t="s">
        <v>43</v>
      </c>
      <c r="D15" s="12" t="s">
        <v>533</v>
      </c>
      <c r="E15" s="12" t="s">
        <v>42</v>
      </c>
      <c r="F15" s="6" t="s">
        <v>190</v>
      </c>
    </row>
    <row r="16" spans="1:6" ht="27" x14ac:dyDescent="0.15">
      <c r="A16" s="18"/>
      <c r="B16" s="12" t="s">
        <v>426</v>
      </c>
      <c r="C16" s="12" t="s">
        <v>1</v>
      </c>
      <c r="D16" s="6" t="s">
        <v>152</v>
      </c>
      <c r="E16" s="12" t="s">
        <v>42</v>
      </c>
      <c r="F16" s="6" t="s">
        <v>191</v>
      </c>
    </row>
    <row r="17" spans="1:6" x14ac:dyDescent="0.15">
      <c r="A17" s="18"/>
      <c r="B17" s="12" t="s">
        <v>192</v>
      </c>
      <c r="C17" s="12" t="s">
        <v>43</v>
      </c>
      <c r="D17" s="12" t="s">
        <v>44</v>
      </c>
      <c r="E17" s="12" t="s">
        <v>122</v>
      </c>
      <c r="F17" s="6" t="s">
        <v>192</v>
      </c>
    </row>
    <row r="18" spans="1:6" x14ac:dyDescent="0.15">
      <c r="A18" s="18"/>
      <c r="B18" s="12" t="s">
        <v>193</v>
      </c>
      <c r="C18" s="12" t="s">
        <v>43</v>
      </c>
      <c r="D18" s="12" t="s">
        <v>44</v>
      </c>
      <c r="E18" s="12" t="s">
        <v>42</v>
      </c>
      <c r="F18" s="6" t="s">
        <v>193</v>
      </c>
    </row>
    <row r="19" spans="1:6" x14ac:dyDescent="0.15">
      <c r="A19" s="18"/>
      <c r="B19" s="12" t="s">
        <v>194</v>
      </c>
      <c r="C19" s="12" t="s">
        <v>43</v>
      </c>
      <c r="D19" s="12" t="s">
        <v>44</v>
      </c>
      <c r="E19" s="12" t="s">
        <v>42</v>
      </c>
      <c r="F19" s="6" t="s">
        <v>194</v>
      </c>
    </row>
    <row r="20" spans="1:6" ht="40.5" x14ac:dyDescent="0.15">
      <c r="A20" s="18"/>
      <c r="B20" s="12" t="s">
        <v>104</v>
      </c>
      <c r="C20" s="12" t="s">
        <v>17</v>
      </c>
      <c r="D20" s="6" t="s">
        <v>427</v>
      </c>
      <c r="E20" s="12" t="s">
        <v>47</v>
      </c>
      <c r="F20" s="6" t="s">
        <v>195</v>
      </c>
    </row>
    <row r="21" spans="1:6" x14ac:dyDescent="0.15">
      <c r="A21" s="18"/>
      <c r="B21" s="12" t="s">
        <v>169</v>
      </c>
      <c r="C21" s="12" t="s">
        <v>43</v>
      </c>
      <c r="D21" s="6" t="s">
        <v>170</v>
      </c>
      <c r="E21" s="12" t="s">
        <v>47</v>
      </c>
      <c r="F21" s="6" t="s">
        <v>196</v>
      </c>
    </row>
    <row r="22" spans="1:6" x14ac:dyDescent="0.15">
      <c r="A22" s="18"/>
      <c r="B22" s="12" t="s">
        <v>197</v>
      </c>
      <c r="C22" s="12" t="s">
        <v>43</v>
      </c>
      <c r="D22" s="6" t="s">
        <v>44</v>
      </c>
      <c r="E22" s="12" t="s">
        <v>42</v>
      </c>
      <c r="F22" s="10" t="s">
        <v>198</v>
      </c>
    </row>
    <row r="23" spans="1:6" x14ac:dyDescent="0.15">
      <c r="A23" s="18"/>
      <c r="B23" s="12" t="s">
        <v>199</v>
      </c>
      <c r="C23" s="12" t="s">
        <v>43</v>
      </c>
      <c r="D23" s="6" t="s">
        <v>44</v>
      </c>
      <c r="E23" s="12" t="s">
        <v>46</v>
      </c>
      <c r="F23" s="9" t="s">
        <v>200</v>
      </c>
    </row>
    <row r="24" spans="1:6" ht="27" x14ac:dyDescent="0.15">
      <c r="A24" s="18"/>
      <c r="B24" s="12" t="s">
        <v>201</v>
      </c>
      <c r="C24" s="12" t="s">
        <v>40</v>
      </c>
      <c r="D24" s="6" t="s">
        <v>48</v>
      </c>
      <c r="E24" s="12" t="s">
        <v>42</v>
      </c>
      <c r="F24" s="9" t="s">
        <v>202</v>
      </c>
    </row>
    <row r="25" spans="1:6" x14ac:dyDescent="0.15">
      <c r="A25" s="18"/>
      <c r="B25" s="12" t="s">
        <v>203</v>
      </c>
      <c r="C25" s="12" t="s">
        <v>43</v>
      </c>
      <c r="D25" s="6" t="s">
        <v>44</v>
      </c>
      <c r="E25" s="12" t="s">
        <v>122</v>
      </c>
      <c r="F25" s="9" t="s">
        <v>204</v>
      </c>
    </row>
    <row r="26" spans="1:6" ht="27" x14ac:dyDescent="0.15">
      <c r="A26" s="18"/>
      <c r="B26" s="12" t="s">
        <v>205</v>
      </c>
      <c r="C26" s="12" t="s">
        <v>40</v>
      </c>
      <c r="D26" s="6" t="s">
        <v>13</v>
      </c>
      <c r="E26" s="12" t="s">
        <v>122</v>
      </c>
      <c r="F26" s="6" t="s">
        <v>206</v>
      </c>
    </row>
    <row r="27" spans="1:6" x14ac:dyDescent="0.15">
      <c r="A27" s="18"/>
      <c r="B27" s="12" t="s">
        <v>14</v>
      </c>
      <c r="C27" s="12" t="s">
        <v>11</v>
      </c>
      <c r="D27" s="12" t="s">
        <v>534</v>
      </c>
      <c r="E27" s="12" t="s">
        <v>122</v>
      </c>
      <c r="F27" s="6" t="s">
        <v>207</v>
      </c>
    </row>
    <row r="28" spans="1:6" x14ac:dyDescent="0.15">
      <c r="A28" s="18"/>
      <c r="B28" s="12" t="s">
        <v>49</v>
      </c>
      <c r="C28" s="12" t="s">
        <v>43</v>
      </c>
      <c r="D28" s="12" t="s">
        <v>44</v>
      </c>
      <c r="E28" s="12" t="s">
        <v>42</v>
      </c>
      <c r="F28" s="6" t="s">
        <v>423</v>
      </c>
    </row>
    <row r="29" spans="1:6" ht="27" x14ac:dyDescent="0.15">
      <c r="A29" s="18"/>
      <c r="B29" s="12" t="s">
        <v>428</v>
      </c>
      <c r="C29" s="12" t="s">
        <v>1</v>
      </c>
      <c r="D29" s="6" t="s">
        <v>15</v>
      </c>
      <c r="E29" s="12" t="s">
        <v>2</v>
      </c>
      <c r="F29" s="6" t="s">
        <v>208</v>
      </c>
    </row>
    <row r="30" spans="1:6" x14ac:dyDescent="0.15">
      <c r="A30" s="18"/>
      <c r="B30" s="12" t="s">
        <v>131</v>
      </c>
      <c r="C30" s="12" t="s">
        <v>100</v>
      </c>
      <c r="D30" s="12" t="s">
        <v>75</v>
      </c>
      <c r="E30" s="12" t="s">
        <v>16</v>
      </c>
      <c r="F30" s="6" t="s">
        <v>209</v>
      </c>
    </row>
    <row r="31" spans="1:6" ht="27" x14ac:dyDescent="0.15">
      <c r="A31" s="18"/>
      <c r="B31" s="12" t="s">
        <v>132</v>
      </c>
      <c r="C31" s="12" t="s">
        <v>1</v>
      </c>
      <c r="D31" s="6" t="s">
        <v>141</v>
      </c>
      <c r="E31" s="12" t="s">
        <v>142</v>
      </c>
      <c r="F31" s="3" t="s">
        <v>210</v>
      </c>
    </row>
    <row r="32" spans="1:6" x14ac:dyDescent="0.15">
      <c r="A32" s="18"/>
      <c r="B32" s="12" t="s">
        <v>429</v>
      </c>
      <c r="C32" s="12" t="s">
        <v>28</v>
      </c>
      <c r="D32" s="12" t="s">
        <v>535</v>
      </c>
      <c r="E32" s="12" t="s">
        <v>2</v>
      </c>
      <c r="F32" s="3" t="s">
        <v>211</v>
      </c>
    </row>
    <row r="33" spans="1:6" x14ac:dyDescent="0.15">
      <c r="A33" s="18"/>
      <c r="B33" s="12" t="s">
        <v>507</v>
      </c>
      <c r="C33" s="12" t="s">
        <v>100</v>
      </c>
      <c r="D33" s="12" t="s">
        <v>76</v>
      </c>
      <c r="E33" s="12" t="s">
        <v>55</v>
      </c>
      <c r="F33" s="11" t="s">
        <v>508</v>
      </c>
    </row>
    <row r="34" spans="1:6" x14ac:dyDescent="0.15">
      <c r="A34" s="18"/>
      <c r="B34" s="12" t="s">
        <v>212</v>
      </c>
      <c r="C34" s="12" t="s">
        <v>19</v>
      </c>
      <c r="D34" s="6" t="s">
        <v>44</v>
      </c>
      <c r="E34" s="12" t="s">
        <v>42</v>
      </c>
      <c r="F34" s="6" t="s">
        <v>213</v>
      </c>
    </row>
    <row r="35" spans="1:6" ht="27" x14ac:dyDescent="0.15">
      <c r="A35" s="20"/>
      <c r="B35" s="12" t="s">
        <v>430</v>
      </c>
      <c r="C35" s="12" t="s">
        <v>19</v>
      </c>
      <c r="D35" s="12" t="s">
        <v>20</v>
      </c>
      <c r="E35" s="12" t="s">
        <v>21</v>
      </c>
      <c r="F35" s="6" t="s">
        <v>219</v>
      </c>
    </row>
    <row r="36" spans="1:6" ht="27" x14ac:dyDescent="0.15">
      <c r="A36" s="20"/>
      <c r="B36" s="12" t="s">
        <v>431</v>
      </c>
      <c r="C36" s="12" t="s">
        <v>19</v>
      </c>
      <c r="D36" s="12" t="s">
        <v>20</v>
      </c>
      <c r="E36" s="12" t="s">
        <v>21</v>
      </c>
      <c r="F36" s="6" t="s">
        <v>220</v>
      </c>
    </row>
    <row r="37" spans="1:6" ht="54" x14ac:dyDescent="0.15">
      <c r="A37" s="20"/>
      <c r="B37" s="12" t="s">
        <v>214</v>
      </c>
      <c r="C37" s="12" t="s">
        <v>60</v>
      </c>
      <c r="D37" s="6" t="s">
        <v>96</v>
      </c>
      <c r="E37" s="12" t="s">
        <v>22</v>
      </c>
      <c r="F37" s="6" t="s">
        <v>215</v>
      </c>
    </row>
    <row r="38" spans="1:6" ht="40.5" x14ac:dyDescent="0.15">
      <c r="A38" s="20"/>
      <c r="B38" s="12" t="s">
        <v>97</v>
      </c>
      <c r="C38" s="12" t="s">
        <v>17</v>
      </c>
      <c r="D38" s="6" t="s">
        <v>98</v>
      </c>
      <c r="E38" s="12" t="s">
        <v>22</v>
      </c>
      <c r="F38" s="6" t="s">
        <v>216</v>
      </c>
    </row>
    <row r="39" spans="1:6" x14ac:dyDescent="0.15">
      <c r="A39" s="20"/>
      <c r="B39" s="12" t="s">
        <v>23</v>
      </c>
      <c r="C39" s="12" t="s">
        <v>19</v>
      </c>
      <c r="D39" s="12" t="s">
        <v>20</v>
      </c>
      <c r="E39" s="12" t="s">
        <v>22</v>
      </c>
      <c r="F39" s="6" t="s">
        <v>217</v>
      </c>
    </row>
    <row r="40" spans="1:6" x14ac:dyDescent="0.15">
      <c r="A40" s="20"/>
      <c r="B40" s="12" t="s">
        <v>24</v>
      </c>
      <c r="C40" s="12" t="s">
        <v>19</v>
      </c>
      <c r="D40" s="12" t="s">
        <v>20</v>
      </c>
      <c r="E40" s="12" t="s">
        <v>122</v>
      </c>
      <c r="F40" s="6" t="s">
        <v>218</v>
      </c>
    </row>
    <row r="41" spans="1:6" x14ac:dyDescent="0.15">
      <c r="A41" s="20"/>
      <c r="B41" s="12" t="s">
        <v>432</v>
      </c>
      <c r="C41" s="12" t="s">
        <v>19</v>
      </c>
      <c r="D41" s="12" t="s">
        <v>12</v>
      </c>
      <c r="E41" s="12" t="s">
        <v>18</v>
      </c>
      <c r="F41" s="6" t="s">
        <v>221</v>
      </c>
    </row>
    <row r="42" spans="1:6" x14ac:dyDescent="0.15">
      <c r="A42" s="20"/>
      <c r="B42" s="12" t="s">
        <v>124</v>
      </c>
      <c r="C42" s="12" t="s">
        <v>59</v>
      </c>
      <c r="D42" s="12" t="s">
        <v>44</v>
      </c>
      <c r="E42" s="12" t="s">
        <v>18</v>
      </c>
      <c r="F42" s="6" t="s">
        <v>222</v>
      </c>
    </row>
    <row r="43" spans="1:6" ht="27" x14ac:dyDescent="0.15">
      <c r="A43" s="20"/>
      <c r="B43" s="12" t="s">
        <v>433</v>
      </c>
      <c r="C43" s="12" t="s">
        <v>25</v>
      </c>
      <c r="D43" s="6" t="s">
        <v>26</v>
      </c>
      <c r="E43" s="12" t="s">
        <v>47</v>
      </c>
      <c r="F43" s="3" t="s">
        <v>223</v>
      </c>
    </row>
    <row r="44" spans="1:6" ht="27" x14ac:dyDescent="0.15">
      <c r="A44" s="20"/>
      <c r="B44" s="12" t="s">
        <v>133</v>
      </c>
      <c r="C44" s="12" t="s">
        <v>25</v>
      </c>
      <c r="D44" s="6" t="s">
        <v>26</v>
      </c>
      <c r="E44" s="12" t="s">
        <v>18</v>
      </c>
      <c r="F44" s="3" t="s">
        <v>224</v>
      </c>
    </row>
    <row r="45" spans="1:6" x14ac:dyDescent="0.15">
      <c r="A45" s="20"/>
      <c r="B45" s="12" t="s">
        <v>225</v>
      </c>
      <c r="C45" s="12" t="s">
        <v>25</v>
      </c>
      <c r="D45" s="12" t="s">
        <v>44</v>
      </c>
      <c r="E45" s="12" t="s">
        <v>122</v>
      </c>
      <c r="F45" s="6" t="s">
        <v>225</v>
      </c>
    </row>
    <row r="46" spans="1:6" ht="409.5" x14ac:dyDescent="0.15">
      <c r="A46" s="20"/>
      <c r="B46" s="12" t="s">
        <v>226</v>
      </c>
      <c r="C46" s="12" t="s">
        <v>17</v>
      </c>
      <c r="D46" s="6" t="s">
        <v>174</v>
      </c>
      <c r="E46" s="12" t="s">
        <v>27</v>
      </c>
      <c r="F46" s="6" t="s">
        <v>227</v>
      </c>
    </row>
    <row r="47" spans="1:6" ht="81" x14ac:dyDescent="0.15">
      <c r="A47" s="20"/>
      <c r="B47" s="12" t="s">
        <v>105</v>
      </c>
      <c r="C47" s="12" t="s">
        <v>17</v>
      </c>
      <c r="D47" s="6" t="s">
        <v>116</v>
      </c>
      <c r="E47" s="12" t="s">
        <v>123</v>
      </c>
      <c r="F47" s="6" t="s">
        <v>228</v>
      </c>
    </row>
    <row r="48" spans="1:6" ht="27" x14ac:dyDescent="0.15">
      <c r="A48" s="20"/>
      <c r="B48" s="12" t="s">
        <v>229</v>
      </c>
      <c r="C48" s="12" t="s">
        <v>17</v>
      </c>
      <c r="D48" s="6" t="s">
        <v>120</v>
      </c>
      <c r="E48" s="12" t="s">
        <v>46</v>
      </c>
      <c r="F48" s="6" t="s">
        <v>229</v>
      </c>
    </row>
    <row r="49" spans="1:7" x14ac:dyDescent="0.15">
      <c r="A49" s="20"/>
      <c r="B49" s="12" t="s">
        <v>230</v>
      </c>
      <c r="C49" s="12" t="s">
        <v>59</v>
      </c>
      <c r="D49" s="6" t="s">
        <v>121</v>
      </c>
      <c r="E49" s="12" t="s">
        <v>123</v>
      </c>
      <c r="F49" s="6" t="s">
        <v>230</v>
      </c>
    </row>
    <row r="50" spans="1:7" ht="54" x14ac:dyDescent="0.15">
      <c r="A50" s="20"/>
      <c r="B50" s="12" t="s">
        <v>231</v>
      </c>
      <c r="C50" s="12" t="s">
        <v>17</v>
      </c>
      <c r="D50" s="6" t="s">
        <v>118</v>
      </c>
      <c r="E50" s="12" t="s">
        <v>46</v>
      </c>
      <c r="F50" s="6" t="s">
        <v>231</v>
      </c>
    </row>
    <row r="51" spans="1:7" ht="229.5" x14ac:dyDescent="0.15">
      <c r="A51" s="20"/>
      <c r="B51" s="12" t="s">
        <v>434</v>
      </c>
      <c r="C51" s="12" t="s">
        <v>17</v>
      </c>
      <c r="D51" s="6" t="s">
        <v>117</v>
      </c>
      <c r="E51" s="12" t="s">
        <v>46</v>
      </c>
      <c r="F51" s="6" t="s">
        <v>232</v>
      </c>
    </row>
    <row r="52" spans="1:7" ht="40.5" x14ac:dyDescent="0.15">
      <c r="A52" s="20"/>
      <c r="B52" s="12" t="s">
        <v>233</v>
      </c>
      <c r="C52" s="12" t="s">
        <v>17</v>
      </c>
      <c r="D52" s="6" t="s">
        <v>153</v>
      </c>
      <c r="E52" s="12" t="s">
        <v>46</v>
      </c>
      <c r="F52" s="6" t="s">
        <v>234</v>
      </c>
    </row>
    <row r="53" spans="1:7" ht="54" x14ac:dyDescent="0.15">
      <c r="A53" s="20"/>
      <c r="B53" s="12" t="s">
        <v>435</v>
      </c>
      <c r="C53" s="12" t="s">
        <v>17</v>
      </c>
      <c r="D53" s="6" t="s">
        <v>154</v>
      </c>
      <c r="E53" s="12" t="s">
        <v>46</v>
      </c>
      <c r="F53" s="6" t="s">
        <v>235</v>
      </c>
    </row>
    <row r="54" spans="1:7" ht="54" x14ac:dyDescent="0.15">
      <c r="A54" s="20"/>
      <c r="B54" s="12" t="s">
        <v>436</v>
      </c>
      <c r="C54" s="12" t="s">
        <v>17</v>
      </c>
      <c r="D54" s="6" t="s">
        <v>155</v>
      </c>
      <c r="E54" s="12" t="s">
        <v>46</v>
      </c>
      <c r="F54" s="6" t="s">
        <v>236</v>
      </c>
    </row>
    <row r="55" spans="1:7" ht="54" x14ac:dyDescent="0.15">
      <c r="A55" s="20"/>
      <c r="B55" s="12" t="s">
        <v>134</v>
      </c>
      <c r="C55" s="12" t="s">
        <v>17</v>
      </c>
      <c r="D55" s="6" t="s">
        <v>156</v>
      </c>
      <c r="E55" s="12" t="s">
        <v>46</v>
      </c>
      <c r="F55" s="6" t="s">
        <v>237</v>
      </c>
    </row>
    <row r="56" spans="1:7" ht="54" x14ac:dyDescent="0.15">
      <c r="A56" s="20"/>
      <c r="B56" s="12" t="s">
        <v>135</v>
      </c>
      <c r="C56" s="12" t="s">
        <v>17</v>
      </c>
      <c r="D56" s="6" t="s">
        <v>157</v>
      </c>
      <c r="E56" s="12" t="s">
        <v>46</v>
      </c>
      <c r="F56" s="6" t="s">
        <v>238</v>
      </c>
    </row>
    <row r="57" spans="1:7" ht="40.5" x14ac:dyDescent="0.15">
      <c r="A57" s="20"/>
      <c r="B57" s="12" t="s">
        <v>509</v>
      </c>
      <c r="C57" s="12" t="s">
        <v>17</v>
      </c>
      <c r="D57" s="6" t="s">
        <v>158</v>
      </c>
      <c r="E57" s="12" t="s">
        <v>18</v>
      </c>
      <c r="F57" s="6" t="s">
        <v>510</v>
      </c>
    </row>
    <row r="58" spans="1:7" ht="121.5" x14ac:dyDescent="0.15">
      <c r="A58" s="20"/>
      <c r="B58" s="12" t="s">
        <v>106</v>
      </c>
      <c r="C58" s="12" t="s">
        <v>17</v>
      </c>
      <c r="D58" s="6" t="s">
        <v>107</v>
      </c>
      <c r="E58" s="12" t="s">
        <v>27</v>
      </c>
      <c r="F58" s="6" t="s">
        <v>239</v>
      </c>
      <c r="G58" s="5"/>
    </row>
    <row r="59" spans="1:7" ht="27" x14ac:dyDescent="0.15">
      <c r="A59" s="21"/>
      <c r="B59" s="12" t="s">
        <v>51</v>
      </c>
      <c r="C59" s="12" t="s">
        <v>57</v>
      </c>
      <c r="D59" s="6" t="s">
        <v>58</v>
      </c>
      <c r="E59" s="12" t="s">
        <v>46</v>
      </c>
      <c r="F59" s="6" t="s">
        <v>240</v>
      </c>
      <c r="G59" s="5"/>
    </row>
    <row r="60" spans="1:7" ht="40.5" x14ac:dyDescent="0.15">
      <c r="A60" s="19" t="s">
        <v>50</v>
      </c>
      <c r="B60" s="12" t="s">
        <v>437</v>
      </c>
      <c r="C60" s="12" t="s">
        <v>17</v>
      </c>
      <c r="D60" s="6" t="s">
        <v>438</v>
      </c>
      <c r="E60" s="12" t="s">
        <v>27</v>
      </c>
      <c r="F60" s="6" t="s">
        <v>241</v>
      </c>
    </row>
    <row r="61" spans="1:7" x14ac:dyDescent="0.15">
      <c r="A61" s="20"/>
      <c r="B61" s="12" t="s">
        <v>242</v>
      </c>
      <c r="C61" s="12" t="s">
        <v>53</v>
      </c>
      <c r="D61" s="6" t="s">
        <v>54</v>
      </c>
      <c r="E61" s="12" t="s">
        <v>439</v>
      </c>
      <c r="F61" s="6" t="s">
        <v>242</v>
      </c>
    </row>
    <row r="62" spans="1:7" x14ac:dyDescent="0.15">
      <c r="A62" s="20"/>
      <c r="B62" s="12" t="s">
        <v>243</v>
      </c>
      <c r="C62" s="12" t="s">
        <v>53</v>
      </c>
      <c r="D62" s="6" t="s">
        <v>54</v>
      </c>
      <c r="E62" s="12" t="s">
        <v>439</v>
      </c>
      <c r="F62" s="6" t="s">
        <v>243</v>
      </c>
    </row>
    <row r="63" spans="1:7" x14ac:dyDescent="0.15">
      <c r="A63" s="20"/>
      <c r="B63" s="12" t="s">
        <v>440</v>
      </c>
      <c r="C63" s="12" t="s">
        <v>59</v>
      </c>
      <c r="D63" s="12" t="s">
        <v>74</v>
      </c>
      <c r="E63" s="12" t="s">
        <v>123</v>
      </c>
      <c r="F63" s="6" t="s">
        <v>244</v>
      </c>
    </row>
    <row r="64" spans="1:7" ht="27" x14ac:dyDescent="0.15">
      <c r="A64" s="20"/>
      <c r="B64" s="12" t="s">
        <v>536</v>
      </c>
      <c r="C64" s="12" t="s">
        <v>28</v>
      </c>
      <c r="D64" s="12" t="s">
        <v>537</v>
      </c>
      <c r="E64" s="12" t="s">
        <v>18</v>
      </c>
      <c r="F64" s="3" t="s">
        <v>245</v>
      </c>
    </row>
    <row r="65" spans="1:6" ht="27" x14ac:dyDescent="0.15">
      <c r="A65" s="20"/>
      <c r="B65" s="12" t="s">
        <v>441</v>
      </c>
      <c r="C65" s="12" t="s">
        <v>25</v>
      </c>
      <c r="D65" s="12"/>
      <c r="E65" s="12" t="s">
        <v>18</v>
      </c>
      <c r="F65" s="3" t="s">
        <v>246</v>
      </c>
    </row>
    <row r="66" spans="1:6" x14ac:dyDescent="0.15">
      <c r="A66" s="20"/>
      <c r="B66" s="12" t="s">
        <v>136</v>
      </c>
      <c r="C66" s="12" t="s">
        <v>59</v>
      </c>
      <c r="D66" s="12" t="s">
        <v>56</v>
      </c>
      <c r="E66" s="12" t="s">
        <v>18</v>
      </c>
      <c r="F66" s="6" t="s">
        <v>247</v>
      </c>
    </row>
    <row r="67" spans="1:6" ht="27" x14ac:dyDescent="0.15">
      <c r="A67" s="20"/>
      <c r="B67" s="12" t="s">
        <v>52</v>
      </c>
      <c r="C67" s="12" t="s">
        <v>57</v>
      </c>
      <c r="D67" s="6" t="s">
        <v>58</v>
      </c>
      <c r="E67" s="12" t="s">
        <v>18</v>
      </c>
      <c r="F67" s="6" t="s">
        <v>248</v>
      </c>
    </row>
    <row r="68" spans="1:6" x14ac:dyDescent="0.15">
      <c r="A68" s="20"/>
      <c r="B68" s="12" t="s">
        <v>249</v>
      </c>
      <c r="C68" s="12" t="s">
        <v>59</v>
      </c>
      <c r="D68" s="12" t="s">
        <v>538</v>
      </c>
      <c r="E68" s="12" t="s">
        <v>42</v>
      </c>
      <c r="F68" s="6" t="s">
        <v>249</v>
      </c>
    </row>
    <row r="69" spans="1:6" ht="27" x14ac:dyDescent="0.15">
      <c r="A69" s="20"/>
      <c r="B69" s="12" t="s">
        <v>29</v>
      </c>
      <c r="C69" s="12" t="s">
        <v>28</v>
      </c>
      <c r="D69" s="12" t="s">
        <v>537</v>
      </c>
      <c r="E69" s="12" t="s">
        <v>2</v>
      </c>
      <c r="F69" s="6" t="s">
        <v>250</v>
      </c>
    </row>
    <row r="70" spans="1:6" ht="175.5" x14ac:dyDescent="0.15">
      <c r="A70" s="20"/>
      <c r="B70" s="12" t="s">
        <v>251</v>
      </c>
      <c r="C70" s="12" t="s">
        <v>60</v>
      </c>
      <c r="D70" s="6" t="s">
        <v>125</v>
      </c>
      <c r="E70" s="12" t="s">
        <v>47</v>
      </c>
      <c r="F70" s="6" t="s">
        <v>251</v>
      </c>
    </row>
    <row r="71" spans="1:6" ht="27" x14ac:dyDescent="0.15">
      <c r="A71" s="20"/>
      <c r="B71" s="12" t="s">
        <v>442</v>
      </c>
      <c r="C71" s="12" t="s">
        <v>60</v>
      </c>
      <c r="D71" s="6" t="s">
        <v>61</v>
      </c>
      <c r="E71" s="12" t="s">
        <v>47</v>
      </c>
      <c r="F71" s="6" t="s">
        <v>252</v>
      </c>
    </row>
    <row r="72" spans="1:6" x14ac:dyDescent="0.15">
      <c r="A72" s="20"/>
      <c r="B72" s="12" t="s">
        <v>443</v>
      </c>
      <c r="C72" s="12" t="s">
        <v>143</v>
      </c>
      <c r="D72" s="12" t="s">
        <v>144</v>
      </c>
      <c r="E72" s="12" t="s">
        <v>439</v>
      </c>
      <c r="F72" s="11" t="s">
        <v>253</v>
      </c>
    </row>
    <row r="73" spans="1:6" ht="94.5" x14ac:dyDescent="0.15">
      <c r="A73" s="20"/>
      <c r="B73" s="12" t="s">
        <v>444</v>
      </c>
      <c r="C73" s="12" t="s">
        <v>17</v>
      </c>
      <c r="D73" s="6" t="s">
        <v>127</v>
      </c>
      <c r="E73" s="12" t="s">
        <v>18</v>
      </c>
      <c r="F73" s="6" t="s">
        <v>254</v>
      </c>
    </row>
    <row r="74" spans="1:6" ht="54" x14ac:dyDescent="0.15">
      <c r="A74" s="20"/>
      <c r="B74" s="12" t="s">
        <v>445</v>
      </c>
      <c r="C74" s="12" t="s">
        <v>17</v>
      </c>
      <c r="D74" s="6" t="s">
        <v>255</v>
      </c>
      <c r="E74" s="12" t="s">
        <v>18</v>
      </c>
      <c r="F74" s="6" t="s">
        <v>256</v>
      </c>
    </row>
    <row r="75" spans="1:6" x14ac:dyDescent="0.15">
      <c r="A75" s="20"/>
      <c r="B75" s="12" t="s">
        <v>446</v>
      </c>
      <c r="C75" s="12" t="s">
        <v>28</v>
      </c>
      <c r="D75" s="12" t="s">
        <v>539</v>
      </c>
      <c r="E75" s="12" t="s">
        <v>18</v>
      </c>
      <c r="F75" s="6" t="s">
        <v>257</v>
      </c>
    </row>
    <row r="76" spans="1:6" ht="27" x14ac:dyDescent="0.15">
      <c r="A76" s="20"/>
      <c r="B76" s="12" t="s">
        <v>447</v>
      </c>
      <c r="C76" s="12" t="s">
        <v>57</v>
      </c>
      <c r="D76" s="6" t="s">
        <v>160</v>
      </c>
      <c r="E76" s="12" t="s">
        <v>18</v>
      </c>
      <c r="F76" s="6" t="s">
        <v>258</v>
      </c>
    </row>
    <row r="77" spans="1:6" ht="27" x14ac:dyDescent="0.15">
      <c r="A77" s="20"/>
      <c r="B77" s="12" t="s">
        <v>511</v>
      </c>
      <c r="C77" s="12" t="s">
        <v>17</v>
      </c>
      <c r="D77" s="6" t="s">
        <v>448</v>
      </c>
      <c r="E77" s="12" t="s">
        <v>46</v>
      </c>
      <c r="F77" s="6" t="s">
        <v>512</v>
      </c>
    </row>
    <row r="78" spans="1:6" ht="27" x14ac:dyDescent="0.15">
      <c r="A78" s="20"/>
      <c r="B78" s="12" t="s">
        <v>449</v>
      </c>
      <c r="C78" s="12" t="s">
        <v>60</v>
      </c>
      <c r="D78" s="6" t="s">
        <v>30</v>
      </c>
      <c r="E78" s="12" t="s">
        <v>18</v>
      </c>
      <c r="F78" s="6" t="s">
        <v>259</v>
      </c>
    </row>
    <row r="79" spans="1:6" x14ac:dyDescent="0.15">
      <c r="A79" s="20"/>
      <c r="B79" s="12" t="s">
        <v>450</v>
      </c>
      <c r="C79" s="12" t="s">
        <v>28</v>
      </c>
      <c r="D79" s="12" t="s">
        <v>540</v>
      </c>
      <c r="E79" s="12" t="s">
        <v>47</v>
      </c>
      <c r="F79" s="6" t="s">
        <v>260</v>
      </c>
    </row>
    <row r="80" spans="1:6" ht="40.5" x14ac:dyDescent="0.15">
      <c r="A80" s="20"/>
      <c r="B80" s="12" t="s">
        <v>261</v>
      </c>
      <c r="C80" s="12" t="s">
        <v>513</v>
      </c>
      <c r="D80" s="6" t="s">
        <v>515</v>
      </c>
      <c r="E80" s="12" t="s">
        <v>47</v>
      </c>
      <c r="F80" s="6" t="s">
        <v>261</v>
      </c>
    </row>
    <row r="81" spans="1:6" x14ac:dyDescent="0.15">
      <c r="A81" s="20"/>
      <c r="B81" s="12" t="s">
        <v>262</v>
      </c>
      <c r="C81" s="12" t="s">
        <v>59</v>
      </c>
      <c r="D81" s="12" t="s">
        <v>541</v>
      </c>
      <c r="E81" s="12" t="s">
        <v>47</v>
      </c>
      <c r="F81" s="6" t="s">
        <v>262</v>
      </c>
    </row>
    <row r="82" spans="1:6" x14ac:dyDescent="0.15">
      <c r="A82" s="20"/>
      <c r="B82" s="12" t="s">
        <v>263</v>
      </c>
      <c r="C82" s="12" t="s">
        <v>59</v>
      </c>
      <c r="D82" s="12" t="s">
        <v>542</v>
      </c>
      <c r="E82" s="12" t="s">
        <v>47</v>
      </c>
      <c r="F82" s="6" t="s">
        <v>263</v>
      </c>
    </row>
    <row r="83" spans="1:6" ht="27" x14ac:dyDescent="0.15">
      <c r="A83" s="20"/>
      <c r="B83" s="12" t="s">
        <v>451</v>
      </c>
      <c r="C83" s="12" t="s">
        <v>514</v>
      </c>
      <c r="D83" s="6" t="s">
        <v>516</v>
      </c>
      <c r="E83" s="12" t="s">
        <v>518</v>
      </c>
      <c r="F83" s="6" t="s">
        <v>517</v>
      </c>
    </row>
    <row r="84" spans="1:6" ht="27" x14ac:dyDescent="0.15">
      <c r="A84" s="20"/>
      <c r="B84" s="12" t="s">
        <v>264</v>
      </c>
      <c r="C84" s="12" t="s">
        <v>57</v>
      </c>
      <c r="D84" s="6" t="s">
        <v>61</v>
      </c>
      <c r="E84" s="12" t="s">
        <v>18</v>
      </c>
      <c r="F84" s="6" t="s">
        <v>264</v>
      </c>
    </row>
    <row r="85" spans="1:6" x14ac:dyDescent="0.15">
      <c r="A85" s="20"/>
      <c r="B85" s="12" t="s">
        <v>265</v>
      </c>
      <c r="C85" s="12" t="s">
        <v>59</v>
      </c>
      <c r="D85" s="12" t="s">
        <v>543</v>
      </c>
      <c r="E85" s="12" t="s">
        <v>18</v>
      </c>
      <c r="F85" s="6" t="s">
        <v>265</v>
      </c>
    </row>
    <row r="86" spans="1:6" ht="27" x14ac:dyDescent="0.15">
      <c r="A86" s="20"/>
      <c r="B86" s="12" t="s">
        <v>159</v>
      </c>
      <c r="C86" s="12" t="s">
        <v>57</v>
      </c>
      <c r="D86" s="6" t="s">
        <v>160</v>
      </c>
      <c r="E86" s="12" t="s">
        <v>18</v>
      </c>
      <c r="F86" s="6" t="s">
        <v>266</v>
      </c>
    </row>
    <row r="87" spans="1:6" x14ac:dyDescent="0.15">
      <c r="A87" s="20"/>
      <c r="B87" s="12" t="s">
        <v>452</v>
      </c>
      <c r="C87" s="12" t="s">
        <v>59</v>
      </c>
      <c r="D87" s="12" t="s">
        <v>161</v>
      </c>
      <c r="E87" s="12" t="s">
        <v>18</v>
      </c>
      <c r="F87" s="6" t="s">
        <v>267</v>
      </c>
    </row>
    <row r="88" spans="1:6" x14ac:dyDescent="0.15">
      <c r="A88" s="20"/>
      <c r="B88" s="12" t="s">
        <v>453</v>
      </c>
      <c r="C88" s="12" t="s">
        <v>59</v>
      </c>
      <c r="D88" s="12" t="s">
        <v>168</v>
      </c>
      <c r="E88" s="12" t="s">
        <v>18</v>
      </c>
      <c r="F88" s="6" t="s">
        <v>268</v>
      </c>
    </row>
    <row r="89" spans="1:6" x14ac:dyDescent="0.15">
      <c r="A89" s="21"/>
      <c r="B89" s="12" t="s">
        <v>454</v>
      </c>
      <c r="C89" s="12" t="s">
        <v>28</v>
      </c>
      <c r="D89" s="12" t="s">
        <v>44</v>
      </c>
      <c r="E89" s="12" t="s">
        <v>18</v>
      </c>
      <c r="F89" s="6" t="s">
        <v>269</v>
      </c>
    </row>
    <row r="90" spans="1:6" ht="67.5" x14ac:dyDescent="0.15">
      <c r="A90" s="19" t="s">
        <v>83</v>
      </c>
      <c r="B90" s="12" t="s">
        <v>34</v>
      </c>
      <c r="C90" s="12" t="s">
        <v>17</v>
      </c>
      <c r="D90" s="13" t="s">
        <v>84</v>
      </c>
      <c r="E90" s="12" t="s">
        <v>46</v>
      </c>
      <c r="F90" s="6" t="s">
        <v>270</v>
      </c>
    </row>
    <row r="91" spans="1:6" ht="54" x14ac:dyDescent="0.15">
      <c r="A91" s="20"/>
      <c r="B91" s="12" t="s">
        <v>455</v>
      </c>
      <c r="C91" s="12" t="s">
        <v>17</v>
      </c>
      <c r="D91" s="13" t="s">
        <v>85</v>
      </c>
      <c r="E91" s="12" t="s">
        <v>46</v>
      </c>
      <c r="F91" s="6" t="s">
        <v>420</v>
      </c>
    </row>
    <row r="92" spans="1:6" ht="27" x14ac:dyDescent="0.15">
      <c r="A92" s="20"/>
      <c r="B92" s="12" t="s">
        <v>456</v>
      </c>
      <c r="C92" s="12" t="s">
        <v>57</v>
      </c>
      <c r="D92" s="6" t="s">
        <v>160</v>
      </c>
      <c r="E92" s="12" t="s">
        <v>18</v>
      </c>
      <c r="F92" s="6" t="s">
        <v>271</v>
      </c>
    </row>
    <row r="93" spans="1:6" ht="27" x14ac:dyDescent="0.15">
      <c r="A93" s="20"/>
      <c r="B93" s="12" t="s">
        <v>171</v>
      </c>
      <c r="C93" s="12" t="s">
        <v>57</v>
      </c>
      <c r="D93" s="6" t="s">
        <v>160</v>
      </c>
      <c r="E93" s="12" t="s">
        <v>18</v>
      </c>
      <c r="F93" s="6" t="s">
        <v>272</v>
      </c>
    </row>
    <row r="94" spans="1:6" x14ac:dyDescent="0.15">
      <c r="A94" s="20"/>
      <c r="B94" s="12" t="s">
        <v>457</v>
      </c>
      <c r="C94" s="12" t="s">
        <v>80</v>
      </c>
      <c r="D94" s="13" t="str">
        <f>D98</f>
        <v>-</v>
      </c>
      <c r="E94" s="12" t="s">
        <v>123</v>
      </c>
      <c r="F94" s="6" t="s">
        <v>274</v>
      </c>
    </row>
    <row r="95" spans="1:6" x14ac:dyDescent="0.15">
      <c r="A95" s="20"/>
      <c r="B95" s="12" t="s">
        <v>99</v>
      </c>
      <c r="C95" s="12" t="s">
        <v>11</v>
      </c>
      <c r="D95" s="13" t="s">
        <v>44</v>
      </c>
      <c r="E95" s="12" t="s">
        <v>42</v>
      </c>
      <c r="F95" s="6" t="s">
        <v>273</v>
      </c>
    </row>
    <row r="96" spans="1:6" x14ac:dyDescent="0.15">
      <c r="A96" s="20"/>
      <c r="B96" s="12" t="s">
        <v>458</v>
      </c>
      <c r="C96" s="12" t="s">
        <v>17</v>
      </c>
      <c r="D96" s="6" t="s">
        <v>148</v>
      </c>
      <c r="E96" s="12" t="s">
        <v>47</v>
      </c>
      <c r="F96" s="11" t="s">
        <v>275</v>
      </c>
    </row>
    <row r="97" spans="1:6" ht="27" x14ac:dyDescent="0.15">
      <c r="A97" s="20"/>
      <c r="B97" s="12" t="s">
        <v>519</v>
      </c>
      <c r="C97" s="12" t="s">
        <v>57</v>
      </c>
      <c r="D97" s="6" t="s">
        <v>160</v>
      </c>
      <c r="E97" s="12" t="s">
        <v>47</v>
      </c>
      <c r="F97" s="6" t="s">
        <v>521</v>
      </c>
    </row>
    <row r="98" spans="1:6" x14ac:dyDescent="0.15">
      <c r="A98" s="20"/>
      <c r="B98" s="12" t="s">
        <v>459</v>
      </c>
      <c r="C98" s="12" t="s">
        <v>11</v>
      </c>
      <c r="D98" s="13" t="s">
        <v>76</v>
      </c>
      <c r="E98" s="12" t="s">
        <v>46</v>
      </c>
      <c r="F98" s="6" t="s">
        <v>520</v>
      </c>
    </row>
    <row r="99" spans="1:6" x14ac:dyDescent="0.15">
      <c r="A99" s="20"/>
      <c r="B99" s="12" t="s">
        <v>145</v>
      </c>
      <c r="C99" s="12" t="s">
        <v>19</v>
      </c>
      <c r="D99" s="12" t="s">
        <v>12</v>
      </c>
      <c r="E99" s="12" t="s">
        <v>18</v>
      </c>
      <c r="F99" s="11" t="s">
        <v>276</v>
      </c>
    </row>
    <row r="100" spans="1:6" x14ac:dyDescent="0.15">
      <c r="A100" s="20"/>
      <c r="B100" s="12" t="s">
        <v>146</v>
      </c>
      <c r="C100" s="12" t="s">
        <v>19</v>
      </c>
      <c r="D100" s="12" t="s">
        <v>12</v>
      </c>
      <c r="E100" s="12" t="s">
        <v>18</v>
      </c>
      <c r="F100" s="11" t="s">
        <v>277</v>
      </c>
    </row>
    <row r="101" spans="1:6" x14ac:dyDescent="0.15">
      <c r="A101" s="21"/>
      <c r="B101" s="12" t="s">
        <v>147</v>
      </c>
      <c r="C101" s="12" t="s">
        <v>19</v>
      </c>
      <c r="D101" s="12" t="s">
        <v>12</v>
      </c>
      <c r="E101" s="12" t="s">
        <v>47</v>
      </c>
      <c r="F101" s="11" t="s">
        <v>278</v>
      </c>
    </row>
    <row r="102" spans="1:6" ht="40.5" x14ac:dyDescent="0.15">
      <c r="A102" s="19" t="s">
        <v>137</v>
      </c>
      <c r="B102" s="12" t="s">
        <v>460</v>
      </c>
      <c r="C102" s="12" t="s">
        <v>17</v>
      </c>
      <c r="D102" s="13" t="s">
        <v>162</v>
      </c>
      <c r="E102" s="12" t="s">
        <v>18</v>
      </c>
      <c r="F102" s="6" t="s">
        <v>279</v>
      </c>
    </row>
    <row r="103" spans="1:6" ht="189" x14ac:dyDescent="0.15">
      <c r="A103" s="20"/>
      <c r="B103" s="12" t="s">
        <v>461</v>
      </c>
      <c r="C103" s="12" t="s">
        <v>60</v>
      </c>
      <c r="D103" s="13" t="s">
        <v>163</v>
      </c>
      <c r="E103" s="12" t="s">
        <v>18</v>
      </c>
      <c r="F103" s="6" t="s">
        <v>280</v>
      </c>
    </row>
    <row r="104" spans="1:6" ht="67.5" x14ac:dyDescent="0.15">
      <c r="A104" s="20"/>
      <c r="B104" s="12" t="s">
        <v>462</v>
      </c>
      <c r="C104" s="12" t="s">
        <v>60</v>
      </c>
      <c r="D104" s="13" t="s">
        <v>164</v>
      </c>
      <c r="E104" s="12" t="s">
        <v>18</v>
      </c>
      <c r="F104" s="6" t="s">
        <v>281</v>
      </c>
    </row>
    <row r="105" spans="1:6" x14ac:dyDescent="0.15">
      <c r="A105" s="20"/>
      <c r="B105" s="12" t="s">
        <v>463</v>
      </c>
      <c r="C105" s="12" t="s">
        <v>143</v>
      </c>
      <c r="D105" s="13" t="s">
        <v>76</v>
      </c>
      <c r="E105" s="12" t="s">
        <v>439</v>
      </c>
      <c r="F105" s="6" t="s">
        <v>282</v>
      </c>
    </row>
    <row r="106" spans="1:6" x14ac:dyDescent="0.15">
      <c r="A106" s="20"/>
      <c r="B106" s="12" t="s">
        <v>464</v>
      </c>
      <c r="C106" s="12" t="s">
        <v>19</v>
      </c>
      <c r="D106" s="12" t="s">
        <v>74</v>
      </c>
      <c r="E106" s="12" t="s">
        <v>47</v>
      </c>
      <c r="F106" s="6" t="s">
        <v>283</v>
      </c>
    </row>
    <row r="107" spans="1:6" x14ac:dyDescent="0.15">
      <c r="A107" s="20"/>
      <c r="B107" s="12" t="s">
        <v>284</v>
      </c>
      <c r="C107" s="12" t="s">
        <v>19</v>
      </c>
      <c r="D107" s="13" t="s">
        <v>76</v>
      </c>
      <c r="E107" s="12" t="s">
        <v>42</v>
      </c>
      <c r="F107" s="6" t="s">
        <v>285</v>
      </c>
    </row>
    <row r="108" spans="1:6" x14ac:dyDescent="0.15">
      <c r="A108" s="19" t="s">
        <v>138</v>
      </c>
      <c r="B108" s="12" t="s">
        <v>544</v>
      </c>
      <c r="C108" s="12" t="s">
        <v>64</v>
      </c>
      <c r="D108" s="12" t="s">
        <v>545</v>
      </c>
      <c r="E108" s="12" t="s">
        <v>47</v>
      </c>
      <c r="F108" s="6" t="s">
        <v>286</v>
      </c>
    </row>
    <row r="109" spans="1:6" ht="40.5" x14ac:dyDescent="0.15">
      <c r="A109" s="20"/>
      <c r="B109" s="12" t="s">
        <v>465</v>
      </c>
      <c r="C109" s="12" t="s">
        <v>60</v>
      </c>
      <c r="D109" s="6" t="s">
        <v>110</v>
      </c>
      <c r="E109" s="12" t="s">
        <v>47</v>
      </c>
      <c r="F109" s="6" t="s">
        <v>287</v>
      </c>
    </row>
    <row r="110" spans="1:6" x14ac:dyDescent="0.15">
      <c r="A110" s="20"/>
      <c r="B110" s="12" t="s">
        <v>288</v>
      </c>
      <c r="C110" s="12" t="s">
        <v>64</v>
      </c>
      <c r="D110" s="12" t="s">
        <v>546</v>
      </c>
      <c r="E110" s="12" t="s">
        <v>47</v>
      </c>
      <c r="F110" s="6" t="s">
        <v>288</v>
      </c>
    </row>
    <row r="111" spans="1:6" x14ac:dyDescent="0.15">
      <c r="A111" s="20"/>
      <c r="B111" s="12" t="s">
        <v>289</v>
      </c>
      <c r="C111" s="12" t="s">
        <v>64</v>
      </c>
      <c r="D111" s="12" t="s">
        <v>547</v>
      </c>
      <c r="E111" s="12" t="s">
        <v>47</v>
      </c>
      <c r="F111" s="6" t="s">
        <v>289</v>
      </c>
    </row>
    <row r="112" spans="1:6" ht="27" x14ac:dyDescent="0.15">
      <c r="A112" s="20"/>
      <c r="B112" s="12" t="s">
        <v>290</v>
      </c>
      <c r="C112" s="12" t="s">
        <v>57</v>
      </c>
      <c r="D112" s="6" t="s">
        <v>61</v>
      </c>
      <c r="E112" s="12" t="s">
        <v>47</v>
      </c>
      <c r="F112" s="6" t="s">
        <v>290</v>
      </c>
    </row>
    <row r="113" spans="1:7" x14ac:dyDescent="0.15">
      <c r="A113" s="20"/>
      <c r="B113" s="12" t="s">
        <v>291</v>
      </c>
      <c r="C113" s="12" t="s">
        <v>64</v>
      </c>
      <c r="D113" s="12" t="s">
        <v>112</v>
      </c>
      <c r="E113" s="12" t="s">
        <v>42</v>
      </c>
      <c r="F113" s="6" t="s">
        <v>295</v>
      </c>
      <c r="G113" s="4"/>
    </row>
    <row r="114" spans="1:7" ht="27" x14ac:dyDescent="0.15">
      <c r="A114" s="20"/>
      <c r="B114" s="12" t="s">
        <v>292</v>
      </c>
      <c r="C114" s="12" t="s">
        <v>57</v>
      </c>
      <c r="D114" s="6" t="s">
        <v>61</v>
      </c>
      <c r="E114" s="12" t="s">
        <v>47</v>
      </c>
      <c r="F114" s="6" t="s">
        <v>292</v>
      </c>
    </row>
    <row r="115" spans="1:7" x14ac:dyDescent="0.15">
      <c r="A115" s="20"/>
      <c r="B115" s="12" t="s">
        <v>293</v>
      </c>
      <c r="C115" s="12" t="s">
        <v>19</v>
      </c>
      <c r="D115" s="6" t="s">
        <v>44</v>
      </c>
      <c r="E115" s="12" t="s">
        <v>47</v>
      </c>
      <c r="F115" s="6" t="s">
        <v>293</v>
      </c>
    </row>
    <row r="116" spans="1:7" x14ac:dyDescent="0.15">
      <c r="A116" s="20"/>
      <c r="B116" s="12" t="s">
        <v>466</v>
      </c>
      <c r="C116" s="12" t="s">
        <v>111</v>
      </c>
      <c r="D116" s="12" t="s">
        <v>44</v>
      </c>
      <c r="E116" s="12" t="s">
        <v>18</v>
      </c>
      <c r="F116" s="6" t="s">
        <v>296</v>
      </c>
    </row>
    <row r="117" spans="1:7" ht="27" x14ac:dyDescent="0.15">
      <c r="A117" s="20"/>
      <c r="B117" s="12" t="s">
        <v>294</v>
      </c>
      <c r="C117" s="12" t="s">
        <v>57</v>
      </c>
      <c r="D117" s="6" t="s">
        <v>61</v>
      </c>
      <c r="E117" s="12" t="s">
        <v>18</v>
      </c>
      <c r="F117" s="6" t="s">
        <v>297</v>
      </c>
    </row>
    <row r="118" spans="1:7" ht="40.5" x14ac:dyDescent="0.15">
      <c r="A118" s="20"/>
      <c r="B118" s="12" t="s">
        <v>467</v>
      </c>
      <c r="C118" s="12" t="s">
        <v>17</v>
      </c>
      <c r="D118" s="6" t="s">
        <v>149</v>
      </c>
      <c r="E118" s="12" t="s">
        <v>18</v>
      </c>
      <c r="F118" s="11" t="s">
        <v>298</v>
      </c>
    </row>
    <row r="119" spans="1:7" ht="40.5" x14ac:dyDescent="0.15">
      <c r="A119" s="20"/>
      <c r="B119" s="12" t="s">
        <v>299</v>
      </c>
      <c r="C119" s="12" t="s">
        <v>65</v>
      </c>
      <c r="D119" s="6" t="s">
        <v>113</v>
      </c>
      <c r="E119" s="12" t="s">
        <v>18</v>
      </c>
      <c r="F119" s="6" t="s">
        <v>299</v>
      </c>
    </row>
    <row r="120" spans="1:7" ht="40.5" x14ac:dyDescent="0.15">
      <c r="A120" s="20"/>
      <c r="B120" s="12" t="s">
        <v>300</v>
      </c>
      <c r="C120" s="12" t="s">
        <v>65</v>
      </c>
      <c r="D120" s="6" t="s">
        <v>114</v>
      </c>
      <c r="E120" s="12" t="s">
        <v>46</v>
      </c>
      <c r="F120" s="6" t="s">
        <v>301</v>
      </c>
    </row>
    <row r="121" spans="1:7" x14ac:dyDescent="0.15">
      <c r="A121" s="20"/>
      <c r="B121" s="15" t="s">
        <v>468</v>
      </c>
      <c r="C121" s="15" t="s">
        <v>111</v>
      </c>
      <c r="D121" s="9" t="s">
        <v>44</v>
      </c>
      <c r="E121" s="15" t="s">
        <v>119</v>
      </c>
      <c r="F121" s="6" t="s">
        <v>302</v>
      </c>
    </row>
    <row r="122" spans="1:7" x14ac:dyDescent="0.15">
      <c r="A122" s="20"/>
      <c r="B122" s="12" t="s">
        <v>303</v>
      </c>
      <c r="C122" s="12" t="s">
        <v>28</v>
      </c>
      <c r="D122" s="12" t="s">
        <v>32</v>
      </c>
      <c r="E122" s="12" t="s">
        <v>18</v>
      </c>
      <c r="F122" s="6" t="s">
        <v>304</v>
      </c>
    </row>
    <row r="123" spans="1:7" ht="27" x14ac:dyDescent="0.15">
      <c r="A123" s="20"/>
      <c r="B123" s="12" t="s">
        <v>62</v>
      </c>
      <c r="C123" s="12" t="s">
        <v>65</v>
      </c>
      <c r="D123" s="6" t="s">
        <v>66</v>
      </c>
      <c r="E123" s="12" t="s">
        <v>18</v>
      </c>
      <c r="F123" s="6" t="s">
        <v>305</v>
      </c>
    </row>
    <row r="124" spans="1:7" ht="27" x14ac:dyDescent="0.15">
      <c r="A124" s="20"/>
      <c r="B124" s="12" t="s">
        <v>63</v>
      </c>
      <c r="C124" s="12" t="s">
        <v>57</v>
      </c>
      <c r="D124" s="6" t="s">
        <v>61</v>
      </c>
      <c r="E124" s="12" t="s">
        <v>47</v>
      </c>
      <c r="F124" s="6" t="s">
        <v>306</v>
      </c>
    </row>
    <row r="125" spans="1:7" x14ac:dyDescent="0.15">
      <c r="A125" s="20"/>
      <c r="B125" s="12" t="s">
        <v>150</v>
      </c>
      <c r="C125" s="12" t="s">
        <v>19</v>
      </c>
      <c r="D125" s="12" t="s">
        <v>44</v>
      </c>
      <c r="E125" s="12" t="s">
        <v>18</v>
      </c>
      <c r="F125" s="11" t="s">
        <v>307</v>
      </c>
    </row>
    <row r="126" spans="1:7" x14ac:dyDescent="0.15">
      <c r="A126" s="20"/>
      <c r="B126" s="12" t="s">
        <v>151</v>
      </c>
      <c r="C126" s="12" t="s">
        <v>25</v>
      </c>
      <c r="D126" s="12"/>
      <c r="E126" s="12" t="s">
        <v>18</v>
      </c>
      <c r="F126" s="11" t="s">
        <v>308</v>
      </c>
    </row>
    <row r="127" spans="1:7" ht="40.5" x14ac:dyDescent="0.15">
      <c r="A127" s="20"/>
      <c r="B127" s="12" t="s">
        <v>309</v>
      </c>
      <c r="C127" s="12" t="s">
        <v>17</v>
      </c>
      <c r="D127" s="6" t="s">
        <v>149</v>
      </c>
      <c r="E127" s="12" t="s">
        <v>18</v>
      </c>
      <c r="F127" s="11" t="s">
        <v>310</v>
      </c>
    </row>
    <row r="128" spans="1:7" x14ac:dyDescent="0.15">
      <c r="A128" s="20"/>
      <c r="B128" s="12" t="s">
        <v>108</v>
      </c>
      <c r="C128" s="12" t="s">
        <v>19</v>
      </c>
      <c r="D128" s="6" t="s">
        <v>44</v>
      </c>
      <c r="E128" s="12" t="s">
        <v>42</v>
      </c>
      <c r="F128" s="6" t="s">
        <v>311</v>
      </c>
    </row>
    <row r="129" spans="1:7" ht="27" x14ac:dyDescent="0.15">
      <c r="A129" s="20"/>
      <c r="B129" s="12" t="s">
        <v>312</v>
      </c>
      <c r="C129" s="12" t="s">
        <v>57</v>
      </c>
      <c r="D129" s="6" t="s">
        <v>61</v>
      </c>
      <c r="E129" s="12" t="s">
        <v>46</v>
      </c>
      <c r="F129" s="6" t="s">
        <v>312</v>
      </c>
    </row>
    <row r="130" spans="1:7" ht="40.5" x14ac:dyDescent="0.15">
      <c r="A130" s="20"/>
      <c r="B130" s="12" t="s">
        <v>313</v>
      </c>
      <c r="C130" s="12" t="s">
        <v>17</v>
      </c>
      <c r="D130" s="6" t="s">
        <v>149</v>
      </c>
      <c r="E130" s="12" t="s">
        <v>18</v>
      </c>
      <c r="F130" s="11" t="s">
        <v>314</v>
      </c>
    </row>
    <row r="131" spans="1:7" x14ac:dyDescent="0.15">
      <c r="A131" s="20"/>
      <c r="B131" s="12" t="s">
        <v>315</v>
      </c>
      <c r="C131" s="12" t="s">
        <v>19</v>
      </c>
      <c r="D131" s="6" t="s">
        <v>44</v>
      </c>
      <c r="E131" s="12" t="s">
        <v>42</v>
      </c>
      <c r="F131" s="6" t="s">
        <v>316</v>
      </c>
    </row>
    <row r="132" spans="1:7" ht="27" x14ac:dyDescent="0.15">
      <c r="A132" s="20"/>
      <c r="B132" s="12" t="s">
        <v>317</v>
      </c>
      <c r="C132" s="12" t="s">
        <v>57</v>
      </c>
      <c r="D132" s="6" t="s">
        <v>61</v>
      </c>
      <c r="E132" s="12" t="s">
        <v>46</v>
      </c>
      <c r="F132" s="6" t="s">
        <v>317</v>
      </c>
    </row>
    <row r="133" spans="1:7" ht="51.75" customHeight="1" x14ac:dyDescent="0.15">
      <c r="A133" s="20"/>
      <c r="B133" s="12" t="s">
        <v>318</v>
      </c>
      <c r="C133" s="12" t="s">
        <v>60</v>
      </c>
      <c r="D133" s="6" t="s">
        <v>149</v>
      </c>
      <c r="E133" s="12" t="s">
        <v>18</v>
      </c>
      <c r="F133" s="11" t="s">
        <v>318</v>
      </c>
    </row>
    <row r="134" spans="1:7" ht="47.25" customHeight="1" x14ac:dyDescent="0.15">
      <c r="A134" s="20"/>
      <c r="B134" s="12" t="s">
        <v>319</v>
      </c>
      <c r="C134" s="12" t="s">
        <v>17</v>
      </c>
      <c r="D134" s="6" t="s">
        <v>165</v>
      </c>
      <c r="E134" s="12" t="s">
        <v>46</v>
      </c>
      <c r="F134" s="6" t="s">
        <v>320</v>
      </c>
    </row>
    <row r="135" spans="1:7" ht="16.5" customHeight="1" x14ac:dyDescent="0.15">
      <c r="A135" s="20"/>
      <c r="B135" s="12" t="s">
        <v>321</v>
      </c>
      <c r="C135" s="12" t="s">
        <v>19</v>
      </c>
      <c r="D135" s="6" t="s">
        <v>74</v>
      </c>
      <c r="E135" s="12" t="s">
        <v>46</v>
      </c>
      <c r="F135" s="6" t="s">
        <v>322</v>
      </c>
      <c r="G135" s="24" t="s">
        <v>421</v>
      </c>
    </row>
    <row r="136" spans="1:7" x14ac:dyDescent="0.15">
      <c r="A136" s="20"/>
      <c r="B136" s="12" t="s">
        <v>469</v>
      </c>
      <c r="C136" s="12" t="s">
        <v>19</v>
      </c>
      <c r="D136" s="6" t="s">
        <v>74</v>
      </c>
      <c r="E136" s="12" t="s">
        <v>46</v>
      </c>
      <c r="F136" s="6" t="s">
        <v>323</v>
      </c>
      <c r="G136" s="25"/>
    </row>
    <row r="137" spans="1:7" x14ac:dyDescent="0.15">
      <c r="A137" s="20"/>
      <c r="B137" s="12" t="s">
        <v>470</v>
      </c>
      <c r="C137" s="12" t="s">
        <v>19</v>
      </c>
      <c r="D137" s="6" t="s">
        <v>74</v>
      </c>
      <c r="E137" s="12" t="s">
        <v>46</v>
      </c>
      <c r="F137" s="6" t="s">
        <v>324</v>
      </c>
      <c r="G137" s="25"/>
    </row>
    <row r="138" spans="1:7" ht="27" x14ac:dyDescent="0.15">
      <c r="A138" s="20"/>
      <c r="B138" s="12" t="s">
        <v>325</v>
      </c>
      <c r="C138" s="12" t="s">
        <v>17</v>
      </c>
      <c r="D138" s="6" t="s">
        <v>115</v>
      </c>
      <c r="E138" s="12" t="s">
        <v>46</v>
      </c>
      <c r="F138" s="6" t="s">
        <v>325</v>
      </c>
    </row>
    <row r="139" spans="1:7" x14ac:dyDescent="0.15">
      <c r="A139" s="20"/>
      <c r="B139" s="12" t="s">
        <v>326</v>
      </c>
      <c r="C139" s="12" t="s">
        <v>19</v>
      </c>
      <c r="D139" s="6" t="s">
        <v>44</v>
      </c>
      <c r="E139" s="12" t="s">
        <v>46</v>
      </c>
      <c r="F139" s="6" t="s">
        <v>326</v>
      </c>
    </row>
    <row r="140" spans="1:7" x14ac:dyDescent="0.15">
      <c r="A140" s="20"/>
      <c r="B140" s="12" t="s">
        <v>327</v>
      </c>
      <c r="C140" s="12" t="s">
        <v>19</v>
      </c>
      <c r="D140" s="6" t="s">
        <v>44</v>
      </c>
      <c r="E140" s="12" t="s">
        <v>46</v>
      </c>
      <c r="F140" s="6" t="s">
        <v>327</v>
      </c>
    </row>
    <row r="141" spans="1:7" x14ac:dyDescent="0.15">
      <c r="A141" s="20"/>
      <c r="B141" s="12" t="s">
        <v>328</v>
      </c>
      <c r="C141" s="12" t="s">
        <v>19</v>
      </c>
      <c r="D141" s="6" t="s">
        <v>44</v>
      </c>
      <c r="E141" s="12" t="s">
        <v>42</v>
      </c>
      <c r="F141" s="6" t="s">
        <v>328</v>
      </c>
    </row>
    <row r="142" spans="1:7" x14ac:dyDescent="0.15">
      <c r="A142" s="20"/>
      <c r="B142" s="12" t="s">
        <v>471</v>
      </c>
      <c r="C142" s="12" t="s">
        <v>19</v>
      </c>
      <c r="D142" s="6" t="s">
        <v>44</v>
      </c>
      <c r="E142" s="12" t="s">
        <v>42</v>
      </c>
      <c r="F142" s="6" t="s">
        <v>329</v>
      </c>
    </row>
    <row r="143" spans="1:7" ht="27" x14ac:dyDescent="0.15">
      <c r="A143" s="20"/>
      <c r="B143" s="12" t="s">
        <v>330</v>
      </c>
      <c r="C143" s="12" t="s">
        <v>57</v>
      </c>
      <c r="D143" s="6" t="s">
        <v>61</v>
      </c>
      <c r="E143" s="12" t="s">
        <v>46</v>
      </c>
      <c r="F143" s="6" t="s">
        <v>331</v>
      </c>
    </row>
    <row r="144" spans="1:7" ht="27" x14ac:dyDescent="0.15">
      <c r="A144" s="20"/>
      <c r="B144" s="12" t="s">
        <v>109</v>
      </c>
      <c r="C144" s="12" t="s">
        <v>57</v>
      </c>
      <c r="D144" s="6" t="s">
        <v>61</v>
      </c>
      <c r="E144" s="12" t="s">
        <v>42</v>
      </c>
      <c r="F144" s="6" t="s">
        <v>419</v>
      </c>
    </row>
    <row r="145" spans="1:7" ht="54" x14ac:dyDescent="0.15">
      <c r="A145" s="19" t="s">
        <v>102</v>
      </c>
      <c r="B145" s="12" t="s">
        <v>472</v>
      </c>
      <c r="C145" s="12" t="s">
        <v>60</v>
      </c>
      <c r="D145" s="6" t="s">
        <v>33</v>
      </c>
      <c r="E145" s="12" t="s">
        <v>18</v>
      </c>
      <c r="F145" s="6" t="s">
        <v>422</v>
      </c>
    </row>
    <row r="146" spans="1:7" ht="27" x14ac:dyDescent="0.15">
      <c r="A146" s="20"/>
      <c r="B146" s="12" t="s">
        <v>473</v>
      </c>
      <c r="C146" s="12" t="s">
        <v>25</v>
      </c>
      <c r="D146" s="6" t="s">
        <v>26</v>
      </c>
      <c r="E146" s="12" t="s">
        <v>18</v>
      </c>
      <c r="F146" s="6" t="s">
        <v>332</v>
      </c>
    </row>
    <row r="147" spans="1:7" x14ac:dyDescent="0.15">
      <c r="A147" s="20"/>
      <c r="B147" s="12" t="s">
        <v>474</v>
      </c>
      <c r="C147" s="12" t="s">
        <v>19</v>
      </c>
      <c r="D147" s="12" t="s">
        <v>44</v>
      </c>
      <c r="E147" s="12" t="s">
        <v>18</v>
      </c>
      <c r="F147" s="6" t="s">
        <v>333</v>
      </c>
    </row>
    <row r="148" spans="1:7" x14ac:dyDescent="0.15">
      <c r="A148" s="20"/>
      <c r="B148" s="12" t="s">
        <v>475</v>
      </c>
      <c r="C148" s="12" t="s">
        <v>59</v>
      </c>
      <c r="D148" s="12" t="s">
        <v>31</v>
      </c>
      <c r="E148" s="12" t="s">
        <v>18</v>
      </c>
      <c r="F148" s="6" t="s">
        <v>334</v>
      </c>
    </row>
    <row r="149" spans="1:7" x14ac:dyDescent="0.15">
      <c r="A149" s="21"/>
      <c r="B149" s="12" t="s">
        <v>476</v>
      </c>
      <c r="C149" s="12" t="s">
        <v>172</v>
      </c>
      <c r="D149" s="12" t="s">
        <v>31</v>
      </c>
      <c r="E149" s="12" t="s">
        <v>46</v>
      </c>
      <c r="F149" s="6" t="s">
        <v>335</v>
      </c>
    </row>
    <row r="150" spans="1:7" ht="40.5" x14ac:dyDescent="0.15">
      <c r="A150" s="19" t="s">
        <v>103</v>
      </c>
      <c r="B150" s="12" t="s">
        <v>336</v>
      </c>
      <c r="C150" s="12" t="s">
        <v>1</v>
      </c>
      <c r="D150" s="6" t="s">
        <v>70</v>
      </c>
      <c r="E150" s="12" t="s">
        <v>47</v>
      </c>
      <c r="F150" s="6" t="s">
        <v>336</v>
      </c>
    </row>
    <row r="151" spans="1:7" ht="54" x14ac:dyDescent="0.15">
      <c r="A151" s="20"/>
      <c r="B151" s="12" t="s">
        <v>337</v>
      </c>
      <c r="C151" s="12" t="s">
        <v>1</v>
      </c>
      <c r="D151" s="6" t="s">
        <v>71</v>
      </c>
      <c r="E151" s="12" t="s">
        <v>18</v>
      </c>
      <c r="F151" s="6" t="s">
        <v>338</v>
      </c>
    </row>
    <row r="152" spans="1:7" ht="54" x14ac:dyDescent="0.15">
      <c r="A152" s="20"/>
      <c r="B152" s="12" t="s">
        <v>339</v>
      </c>
      <c r="C152" s="12" t="s">
        <v>1</v>
      </c>
      <c r="D152" s="6" t="s">
        <v>71</v>
      </c>
      <c r="E152" s="12" t="s">
        <v>18</v>
      </c>
      <c r="F152" s="6" t="s">
        <v>340</v>
      </c>
    </row>
    <row r="153" spans="1:7" ht="27" x14ac:dyDescent="0.15">
      <c r="A153" s="20"/>
      <c r="B153" s="12" t="s">
        <v>341</v>
      </c>
      <c r="C153" s="12" t="s">
        <v>1</v>
      </c>
      <c r="D153" s="6" t="s">
        <v>72</v>
      </c>
      <c r="E153" s="12" t="s">
        <v>18</v>
      </c>
      <c r="F153" s="6" t="s">
        <v>341</v>
      </c>
    </row>
    <row r="154" spans="1:7" ht="27" x14ac:dyDescent="0.15">
      <c r="A154" s="20"/>
      <c r="B154" s="12" t="s">
        <v>342</v>
      </c>
      <c r="C154" s="12" t="s">
        <v>40</v>
      </c>
      <c r="D154" s="6" t="s">
        <v>73</v>
      </c>
      <c r="E154" s="12" t="s">
        <v>47</v>
      </c>
      <c r="F154" s="6" t="s">
        <v>342</v>
      </c>
    </row>
    <row r="155" spans="1:7" x14ac:dyDescent="0.15">
      <c r="A155" s="20"/>
      <c r="B155" s="12" t="s">
        <v>67</v>
      </c>
      <c r="C155" s="12" t="s">
        <v>59</v>
      </c>
      <c r="D155" s="6" t="s">
        <v>44</v>
      </c>
      <c r="E155" s="12" t="s">
        <v>42</v>
      </c>
      <c r="F155" s="6" t="s">
        <v>343</v>
      </c>
    </row>
    <row r="156" spans="1:7" x14ac:dyDescent="0.15">
      <c r="A156" s="20"/>
      <c r="B156" s="12" t="s">
        <v>344</v>
      </c>
      <c r="C156" s="12" t="s">
        <v>59</v>
      </c>
      <c r="D156" s="6" t="s">
        <v>74</v>
      </c>
      <c r="E156" s="12" t="s">
        <v>47</v>
      </c>
      <c r="F156" s="6" t="s">
        <v>344</v>
      </c>
    </row>
    <row r="157" spans="1:7" x14ac:dyDescent="0.15">
      <c r="A157" s="20"/>
      <c r="B157" s="12" t="s">
        <v>345</v>
      </c>
      <c r="C157" s="12" t="s">
        <v>36</v>
      </c>
      <c r="D157" s="6" t="s">
        <v>76</v>
      </c>
      <c r="E157" s="12" t="s">
        <v>47</v>
      </c>
      <c r="F157" s="6" t="s">
        <v>345</v>
      </c>
    </row>
    <row r="158" spans="1:7" x14ac:dyDescent="0.15">
      <c r="A158" s="20"/>
      <c r="B158" s="12" t="s">
        <v>346</v>
      </c>
      <c r="C158" s="12" t="s">
        <v>59</v>
      </c>
      <c r="D158" s="6" t="s">
        <v>74</v>
      </c>
      <c r="E158" s="12" t="s">
        <v>47</v>
      </c>
      <c r="F158" s="6" t="s">
        <v>346</v>
      </c>
      <c r="G158" s="4"/>
    </row>
    <row r="159" spans="1:7" x14ac:dyDescent="0.15">
      <c r="A159" s="21"/>
      <c r="B159" s="12" t="s">
        <v>347</v>
      </c>
      <c r="C159" s="12" t="s">
        <v>36</v>
      </c>
      <c r="D159" s="12" t="s">
        <v>76</v>
      </c>
      <c r="E159" s="12" t="s">
        <v>47</v>
      </c>
      <c r="F159" s="6" t="s">
        <v>347</v>
      </c>
    </row>
    <row r="160" spans="1:7" ht="54" x14ac:dyDescent="0.15">
      <c r="A160" s="19" t="s">
        <v>68</v>
      </c>
      <c r="B160" s="12" t="s">
        <v>126</v>
      </c>
      <c r="C160" s="12" t="s">
        <v>1</v>
      </c>
      <c r="D160" s="6" t="s">
        <v>71</v>
      </c>
      <c r="E160" s="12" t="s">
        <v>47</v>
      </c>
      <c r="F160" s="6" t="s">
        <v>348</v>
      </c>
    </row>
    <row r="161" spans="1:7" ht="27" x14ac:dyDescent="0.15">
      <c r="A161" s="20"/>
      <c r="B161" s="12" t="s">
        <v>69</v>
      </c>
      <c r="C161" s="12" t="s">
        <v>1</v>
      </c>
      <c r="D161" s="6" t="s">
        <v>77</v>
      </c>
      <c r="E161" s="12" t="s">
        <v>47</v>
      </c>
      <c r="F161" s="6" t="s">
        <v>349</v>
      </c>
      <c r="G161" s="4"/>
    </row>
    <row r="162" spans="1:7" x14ac:dyDescent="0.15">
      <c r="A162" s="20"/>
      <c r="B162" s="12" t="s">
        <v>350</v>
      </c>
      <c r="C162" s="12" t="s">
        <v>59</v>
      </c>
      <c r="D162" s="6" t="s">
        <v>74</v>
      </c>
      <c r="E162" s="12" t="s">
        <v>46</v>
      </c>
      <c r="F162" s="6" t="s">
        <v>352</v>
      </c>
      <c r="G162" s="4"/>
    </row>
    <row r="163" spans="1:7" x14ac:dyDescent="0.15">
      <c r="A163" s="20"/>
      <c r="B163" s="12" t="s">
        <v>351</v>
      </c>
      <c r="C163" s="12" t="s">
        <v>59</v>
      </c>
      <c r="D163" s="6" t="s">
        <v>74</v>
      </c>
      <c r="E163" s="12" t="s">
        <v>46</v>
      </c>
      <c r="F163" s="6" t="s">
        <v>353</v>
      </c>
      <c r="G163" s="5"/>
    </row>
    <row r="164" spans="1:7" x14ac:dyDescent="0.15">
      <c r="A164" s="20"/>
      <c r="B164" s="12" t="s">
        <v>354</v>
      </c>
      <c r="C164" s="12" t="s">
        <v>59</v>
      </c>
      <c r="D164" s="12" t="s">
        <v>74</v>
      </c>
      <c r="E164" s="12" t="s">
        <v>46</v>
      </c>
      <c r="F164" s="6" t="s">
        <v>355</v>
      </c>
      <c r="G164" s="5"/>
    </row>
    <row r="165" spans="1:7" ht="27" x14ac:dyDescent="0.15">
      <c r="A165" s="18" t="s">
        <v>78</v>
      </c>
      <c r="B165" s="12" t="s">
        <v>356</v>
      </c>
      <c r="C165" s="12" t="s">
        <v>17</v>
      </c>
      <c r="D165" s="13" t="s">
        <v>101</v>
      </c>
      <c r="E165" s="12" t="s">
        <v>46</v>
      </c>
      <c r="F165" s="6" t="s">
        <v>356</v>
      </c>
    </row>
    <row r="166" spans="1:7" x14ac:dyDescent="0.15">
      <c r="A166" s="18"/>
      <c r="B166" s="12" t="s">
        <v>357</v>
      </c>
      <c r="C166" s="12" t="s">
        <v>36</v>
      </c>
      <c r="D166" s="16" t="s">
        <v>76</v>
      </c>
      <c r="E166" s="12" t="s">
        <v>123</v>
      </c>
      <c r="F166" s="6" t="s">
        <v>357</v>
      </c>
    </row>
    <row r="167" spans="1:7" ht="27" x14ac:dyDescent="0.15">
      <c r="A167" s="18"/>
      <c r="B167" s="12" t="s">
        <v>79</v>
      </c>
      <c r="C167" s="12" t="s">
        <v>80</v>
      </c>
      <c r="D167" s="13" t="s">
        <v>81</v>
      </c>
      <c r="E167" s="12" t="s">
        <v>46</v>
      </c>
      <c r="F167" s="6" t="s">
        <v>358</v>
      </c>
    </row>
    <row r="168" spans="1:7" ht="27" x14ac:dyDescent="0.15">
      <c r="A168" s="18"/>
      <c r="B168" s="12" t="s">
        <v>139</v>
      </c>
      <c r="C168" s="12" t="s">
        <v>80</v>
      </c>
      <c r="D168" s="6" t="s">
        <v>166</v>
      </c>
      <c r="E168" s="12" t="s">
        <v>42</v>
      </c>
      <c r="F168" s="6" t="s">
        <v>359</v>
      </c>
    </row>
    <row r="169" spans="1:7" ht="27" x14ac:dyDescent="0.15">
      <c r="A169" s="18"/>
      <c r="B169" s="12" t="s">
        <v>82</v>
      </c>
      <c r="C169" s="12" t="s">
        <v>80</v>
      </c>
      <c r="D169" s="13" t="s">
        <v>81</v>
      </c>
      <c r="E169" s="12" t="s">
        <v>42</v>
      </c>
      <c r="F169" s="6" t="s">
        <v>360</v>
      </c>
    </row>
    <row r="170" spans="1:7" x14ac:dyDescent="0.15">
      <c r="A170" s="19" t="s">
        <v>92</v>
      </c>
      <c r="B170" s="12" t="s">
        <v>94</v>
      </c>
      <c r="C170" s="12" t="s">
        <v>59</v>
      </c>
      <c r="D170" s="12" t="s">
        <v>88</v>
      </c>
      <c r="E170" s="12" t="s">
        <v>42</v>
      </c>
      <c r="F170" s="6" t="s">
        <v>361</v>
      </c>
    </row>
    <row r="171" spans="1:7" ht="67.5" x14ac:dyDescent="0.15">
      <c r="A171" s="22"/>
      <c r="B171" s="12" t="s">
        <v>477</v>
      </c>
      <c r="C171" s="12" t="s">
        <v>17</v>
      </c>
      <c r="D171" s="6" t="s">
        <v>35</v>
      </c>
      <c r="E171" s="12" t="s">
        <v>18</v>
      </c>
      <c r="F171" s="6" t="s">
        <v>362</v>
      </c>
    </row>
    <row r="172" spans="1:7" x14ac:dyDescent="0.15">
      <c r="A172" s="22"/>
      <c r="B172" s="12" t="s">
        <v>478</v>
      </c>
      <c r="C172" s="12" t="s">
        <v>36</v>
      </c>
      <c r="D172" s="12" t="s">
        <v>37</v>
      </c>
      <c r="E172" s="12" t="s">
        <v>46</v>
      </c>
      <c r="F172" s="6" t="s">
        <v>363</v>
      </c>
    </row>
    <row r="173" spans="1:7" x14ac:dyDescent="0.15">
      <c r="A173" s="22"/>
      <c r="B173" s="12" t="s">
        <v>479</v>
      </c>
      <c r="C173" s="12" t="s">
        <v>36</v>
      </c>
      <c r="D173" s="12" t="s">
        <v>76</v>
      </c>
      <c r="E173" s="12" t="s">
        <v>439</v>
      </c>
      <c r="F173" s="6" t="s">
        <v>364</v>
      </c>
    </row>
    <row r="174" spans="1:7" ht="54" x14ac:dyDescent="0.15">
      <c r="A174" s="23"/>
      <c r="B174" s="12" t="s">
        <v>38</v>
      </c>
      <c r="C174" s="12" t="s">
        <v>17</v>
      </c>
      <c r="D174" s="6" t="s">
        <v>93</v>
      </c>
      <c r="E174" s="12" t="s">
        <v>18</v>
      </c>
      <c r="F174" s="6" t="s">
        <v>365</v>
      </c>
    </row>
    <row r="175" spans="1:7" x14ac:dyDescent="0.15">
      <c r="A175" s="19" t="s">
        <v>140</v>
      </c>
      <c r="B175" s="12" t="s">
        <v>480</v>
      </c>
      <c r="C175" s="12" t="s">
        <v>19</v>
      </c>
      <c r="D175" s="12" t="s">
        <v>12</v>
      </c>
      <c r="E175" s="12" t="s">
        <v>21</v>
      </c>
      <c r="F175" s="6" t="s">
        <v>366</v>
      </c>
    </row>
    <row r="176" spans="1:7" x14ac:dyDescent="0.15">
      <c r="A176" s="20"/>
      <c r="B176" s="12" t="s">
        <v>367</v>
      </c>
      <c r="C176" s="12" t="s">
        <v>11</v>
      </c>
      <c r="D176" s="12" t="s">
        <v>548</v>
      </c>
      <c r="E176" s="12" t="s">
        <v>2</v>
      </c>
      <c r="F176" s="6" t="s">
        <v>368</v>
      </c>
    </row>
    <row r="177" spans="1:6" x14ac:dyDescent="0.15">
      <c r="A177" s="20"/>
      <c r="B177" s="12" t="s">
        <v>481</v>
      </c>
      <c r="C177" s="12" t="s">
        <v>11</v>
      </c>
      <c r="D177" s="12" t="s">
        <v>549</v>
      </c>
      <c r="E177" s="12" t="s">
        <v>2</v>
      </c>
      <c r="F177" s="6" t="s">
        <v>369</v>
      </c>
    </row>
    <row r="178" spans="1:6" ht="27" x14ac:dyDescent="0.15">
      <c r="A178" s="20"/>
      <c r="B178" s="12" t="s">
        <v>482</v>
      </c>
      <c r="C178" s="12" t="s">
        <v>80</v>
      </c>
      <c r="D178" s="6" t="s">
        <v>86</v>
      </c>
      <c r="E178" s="12" t="s">
        <v>2</v>
      </c>
      <c r="F178" s="6" t="s">
        <v>370</v>
      </c>
    </row>
    <row r="179" spans="1:6" x14ac:dyDescent="0.15">
      <c r="A179" s="20"/>
      <c r="B179" s="12" t="s">
        <v>483</v>
      </c>
      <c r="C179" s="12" t="s">
        <v>17</v>
      </c>
      <c r="D179" s="12" t="s">
        <v>87</v>
      </c>
      <c r="E179" s="12" t="s">
        <v>2</v>
      </c>
      <c r="F179" s="6" t="s">
        <v>371</v>
      </c>
    </row>
    <row r="180" spans="1:6" x14ac:dyDescent="0.15">
      <c r="A180" s="20"/>
      <c r="B180" s="12" t="s">
        <v>372</v>
      </c>
      <c r="C180" s="12" t="s">
        <v>11</v>
      </c>
      <c r="D180" s="12" t="s">
        <v>88</v>
      </c>
      <c r="E180" s="12" t="s">
        <v>46</v>
      </c>
      <c r="F180" s="6" t="s">
        <v>373</v>
      </c>
    </row>
    <row r="181" spans="1:6" x14ac:dyDescent="0.15">
      <c r="A181" s="20"/>
      <c r="B181" s="12" t="s">
        <v>484</v>
      </c>
      <c r="C181" s="12" t="s">
        <v>11</v>
      </c>
      <c r="D181" s="12" t="s">
        <v>550</v>
      </c>
      <c r="E181" s="12" t="s">
        <v>2</v>
      </c>
      <c r="F181" s="6" t="s">
        <v>374</v>
      </c>
    </row>
    <row r="182" spans="1:6" ht="310.5" x14ac:dyDescent="0.15">
      <c r="A182" s="20"/>
      <c r="B182" s="12" t="s">
        <v>522</v>
      </c>
      <c r="C182" s="12" t="s">
        <v>17</v>
      </c>
      <c r="D182" s="6" t="s">
        <v>485</v>
      </c>
      <c r="E182" s="12" t="s">
        <v>46</v>
      </c>
      <c r="F182" s="6" t="s">
        <v>523</v>
      </c>
    </row>
    <row r="183" spans="1:6" ht="27" x14ac:dyDescent="0.15">
      <c r="A183" s="20"/>
      <c r="B183" s="12" t="s">
        <v>524</v>
      </c>
      <c r="C183" s="12" t="s">
        <v>80</v>
      </c>
      <c r="D183" s="6" t="s">
        <v>61</v>
      </c>
      <c r="E183" s="12" t="s">
        <v>2</v>
      </c>
      <c r="F183" s="6" t="s">
        <v>525</v>
      </c>
    </row>
    <row r="184" spans="1:6" ht="27" x14ac:dyDescent="0.15">
      <c r="A184" s="20"/>
      <c r="B184" s="12" t="s">
        <v>89</v>
      </c>
      <c r="C184" s="12" t="s">
        <v>80</v>
      </c>
      <c r="D184" s="6" t="s">
        <v>61</v>
      </c>
      <c r="E184" s="12" t="s">
        <v>2</v>
      </c>
      <c r="F184" s="6" t="s">
        <v>375</v>
      </c>
    </row>
    <row r="185" spans="1:6" ht="27" x14ac:dyDescent="0.15">
      <c r="A185" s="20"/>
      <c r="B185" s="12" t="s">
        <v>486</v>
      </c>
      <c r="C185" s="12" t="s">
        <v>80</v>
      </c>
      <c r="D185" s="6" t="s">
        <v>61</v>
      </c>
      <c r="E185" s="12" t="s">
        <v>46</v>
      </c>
      <c r="F185" s="6" t="s">
        <v>376</v>
      </c>
    </row>
    <row r="186" spans="1:6" ht="27" x14ac:dyDescent="0.15">
      <c r="A186" s="20"/>
      <c r="B186" s="12" t="s">
        <v>487</v>
      </c>
      <c r="C186" s="12" t="s">
        <v>80</v>
      </c>
      <c r="D186" s="6" t="s">
        <v>61</v>
      </c>
      <c r="E186" s="12" t="s">
        <v>46</v>
      </c>
      <c r="F186" s="6" t="s">
        <v>377</v>
      </c>
    </row>
    <row r="187" spans="1:6" ht="40.5" x14ac:dyDescent="0.15">
      <c r="A187" s="20"/>
      <c r="B187" s="12" t="s">
        <v>526</v>
      </c>
      <c r="C187" s="12" t="s">
        <v>80</v>
      </c>
      <c r="D187" s="6" t="s">
        <v>61</v>
      </c>
      <c r="E187" s="12" t="s">
        <v>46</v>
      </c>
      <c r="F187" s="6" t="s">
        <v>527</v>
      </c>
    </row>
    <row r="188" spans="1:6" x14ac:dyDescent="0.15">
      <c r="A188" s="20"/>
      <c r="B188" s="12" t="s">
        <v>488</v>
      </c>
      <c r="C188" s="12" t="s">
        <v>59</v>
      </c>
      <c r="D188" s="12" t="s">
        <v>551</v>
      </c>
      <c r="E188" s="12" t="s">
        <v>42</v>
      </c>
      <c r="F188" s="6" t="s">
        <v>378</v>
      </c>
    </row>
    <row r="189" spans="1:6" x14ac:dyDescent="0.15">
      <c r="A189" s="20"/>
      <c r="B189" s="12" t="s">
        <v>489</v>
      </c>
      <c r="C189" s="12" t="s">
        <v>59</v>
      </c>
      <c r="D189" s="12" t="s">
        <v>552</v>
      </c>
      <c r="E189" s="12" t="s">
        <v>2</v>
      </c>
      <c r="F189" s="6" t="s">
        <v>379</v>
      </c>
    </row>
    <row r="190" spans="1:6" x14ac:dyDescent="0.15">
      <c r="A190" s="20"/>
      <c r="B190" s="12" t="s">
        <v>490</v>
      </c>
      <c r="C190" s="12" t="s">
        <v>59</v>
      </c>
      <c r="D190" s="12" t="s">
        <v>553</v>
      </c>
      <c r="E190" s="12" t="s">
        <v>2</v>
      </c>
      <c r="F190" s="6" t="s">
        <v>380</v>
      </c>
    </row>
    <row r="191" spans="1:6" x14ac:dyDescent="0.15">
      <c r="A191" s="20"/>
      <c r="B191" s="12" t="s">
        <v>381</v>
      </c>
      <c r="C191" s="12" t="s">
        <v>41</v>
      </c>
      <c r="D191" s="12" t="s">
        <v>76</v>
      </c>
      <c r="E191" s="12" t="s">
        <v>42</v>
      </c>
      <c r="F191" s="6" t="s">
        <v>382</v>
      </c>
    </row>
    <row r="192" spans="1:6" x14ac:dyDescent="0.15">
      <c r="A192" s="20"/>
      <c r="B192" s="12" t="s">
        <v>383</v>
      </c>
      <c r="C192" s="12" t="s">
        <v>41</v>
      </c>
      <c r="D192" s="12" t="s">
        <v>76</v>
      </c>
      <c r="E192" s="12" t="s">
        <v>42</v>
      </c>
      <c r="F192" s="6" t="s">
        <v>384</v>
      </c>
    </row>
    <row r="193" spans="1:6" x14ac:dyDescent="0.15">
      <c r="A193" s="20"/>
      <c r="B193" s="12" t="s">
        <v>385</v>
      </c>
      <c r="C193" s="12" t="s">
        <v>59</v>
      </c>
      <c r="D193" s="12" t="s">
        <v>44</v>
      </c>
      <c r="E193" s="12" t="s">
        <v>42</v>
      </c>
      <c r="F193" s="6" t="s">
        <v>386</v>
      </c>
    </row>
    <row r="194" spans="1:6" x14ac:dyDescent="0.15">
      <c r="A194" s="20"/>
      <c r="B194" s="12" t="s">
        <v>491</v>
      </c>
      <c r="C194" s="12" t="s">
        <v>59</v>
      </c>
      <c r="D194" s="12" t="s">
        <v>44</v>
      </c>
      <c r="E194" s="12" t="s">
        <v>46</v>
      </c>
      <c r="F194" s="6" t="s">
        <v>387</v>
      </c>
    </row>
    <row r="195" spans="1:6" x14ac:dyDescent="0.15">
      <c r="A195" s="20"/>
      <c r="B195" s="12" t="s">
        <v>492</v>
      </c>
      <c r="C195" s="12" t="s">
        <v>59</v>
      </c>
      <c r="D195" s="12" t="s">
        <v>44</v>
      </c>
      <c r="E195" s="12" t="s">
        <v>46</v>
      </c>
      <c r="F195" s="6" t="s">
        <v>388</v>
      </c>
    </row>
    <row r="196" spans="1:6" x14ac:dyDescent="0.15">
      <c r="A196" s="20"/>
      <c r="B196" s="12" t="s">
        <v>493</v>
      </c>
      <c r="C196" s="12" t="s">
        <v>59</v>
      </c>
      <c r="D196" s="12" t="s">
        <v>44</v>
      </c>
      <c r="E196" s="12" t="s">
        <v>46</v>
      </c>
      <c r="F196" s="6" t="s">
        <v>389</v>
      </c>
    </row>
    <row r="197" spans="1:6" x14ac:dyDescent="0.15">
      <c r="A197" s="20"/>
      <c r="B197" s="12" t="s">
        <v>390</v>
      </c>
      <c r="C197" s="12" t="s">
        <v>59</v>
      </c>
      <c r="D197" s="12" t="s">
        <v>44</v>
      </c>
      <c r="E197" s="12" t="s">
        <v>2</v>
      </c>
      <c r="F197" s="6" t="s">
        <v>391</v>
      </c>
    </row>
    <row r="198" spans="1:6" x14ac:dyDescent="0.15">
      <c r="A198" s="20"/>
      <c r="B198" s="12" t="s">
        <v>392</v>
      </c>
      <c r="C198" s="12" t="s">
        <v>59</v>
      </c>
      <c r="D198" s="12" t="s">
        <v>44</v>
      </c>
      <c r="E198" s="12" t="s">
        <v>2</v>
      </c>
      <c r="F198" s="6" t="s">
        <v>393</v>
      </c>
    </row>
    <row r="199" spans="1:6" x14ac:dyDescent="0.15">
      <c r="A199" s="20"/>
      <c r="B199" s="12" t="s">
        <v>494</v>
      </c>
      <c r="C199" s="12" t="s">
        <v>59</v>
      </c>
      <c r="D199" s="12" t="s">
        <v>44</v>
      </c>
      <c r="E199" s="12" t="s">
        <v>2</v>
      </c>
      <c r="F199" s="6" t="s">
        <v>394</v>
      </c>
    </row>
    <row r="200" spans="1:6" x14ac:dyDescent="0.15">
      <c r="A200" s="20"/>
      <c r="B200" s="12" t="s">
        <v>495</v>
      </c>
      <c r="C200" s="12" t="s">
        <v>59</v>
      </c>
      <c r="D200" s="12" t="s">
        <v>44</v>
      </c>
      <c r="E200" s="12" t="s">
        <v>18</v>
      </c>
      <c r="F200" s="6" t="s">
        <v>395</v>
      </c>
    </row>
    <row r="201" spans="1:6" ht="27" x14ac:dyDescent="0.15">
      <c r="A201" s="20"/>
      <c r="B201" s="12" t="s">
        <v>496</v>
      </c>
      <c r="C201" s="12" t="s">
        <v>80</v>
      </c>
      <c r="D201" s="6" t="s">
        <v>61</v>
      </c>
      <c r="E201" s="12" t="s">
        <v>18</v>
      </c>
      <c r="F201" s="6" t="s">
        <v>396</v>
      </c>
    </row>
    <row r="202" spans="1:6" x14ac:dyDescent="0.15">
      <c r="A202" s="20"/>
      <c r="B202" s="12" t="s">
        <v>497</v>
      </c>
      <c r="C202" s="12" t="s">
        <v>59</v>
      </c>
      <c r="D202" s="12" t="s">
        <v>554</v>
      </c>
      <c r="E202" s="12" t="s">
        <v>42</v>
      </c>
      <c r="F202" s="6" t="s">
        <v>397</v>
      </c>
    </row>
    <row r="203" spans="1:6" x14ac:dyDescent="0.15">
      <c r="A203" s="20"/>
      <c r="B203" s="12" t="s">
        <v>398</v>
      </c>
      <c r="C203" s="12" t="s">
        <v>36</v>
      </c>
      <c r="D203" s="16" t="s">
        <v>76</v>
      </c>
      <c r="E203" s="12" t="s">
        <v>55</v>
      </c>
      <c r="F203" s="6" t="s">
        <v>399</v>
      </c>
    </row>
    <row r="204" spans="1:6" x14ac:dyDescent="0.15">
      <c r="A204" s="20"/>
      <c r="B204" s="12" t="s">
        <v>400</v>
      </c>
      <c r="C204" s="12" t="s">
        <v>36</v>
      </c>
      <c r="D204" s="16" t="s">
        <v>76</v>
      </c>
      <c r="E204" s="12" t="s">
        <v>55</v>
      </c>
      <c r="F204" s="6" t="s">
        <v>401</v>
      </c>
    </row>
    <row r="205" spans="1:6" x14ac:dyDescent="0.15">
      <c r="A205" s="20"/>
      <c r="B205" s="12" t="s">
        <v>402</v>
      </c>
      <c r="C205" s="12" t="s">
        <v>36</v>
      </c>
      <c r="D205" s="16" t="s">
        <v>76</v>
      </c>
      <c r="E205" s="12" t="s">
        <v>55</v>
      </c>
      <c r="F205" s="6" t="s">
        <v>403</v>
      </c>
    </row>
    <row r="206" spans="1:6" x14ac:dyDescent="0.15">
      <c r="A206" s="20"/>
      <c r="B206" s="12" t="s">
        <v>404</v>
      </c>
      <c r="C206" s="12" t="s">
        <v>59</v>
      </c>
      <c r="D206" s="12" t="s">
        <v>76</v>
      </c>
      <c r="E206" s="12" t="s">
        <v>42</v>
      </c>
      <c r="F206" s="6" t="s">
        <v>405</v>
      </c>
    </row>
    <row r="207" spans="1:6" ht="40.5" x14ac:dyDescent="0.15">
      <c r="A207" s="20"/>
      <c r="B207" s="12" t="s">
        <v>90</v>
      </c>
      <c r="C207" s="12" t="s">
        <v>17</v>
      </c>
      <c r="D207" s="6" t="s">
        <v>91</v>
      </c>
      <c r="E207" s="12" t="s">
        <v>18</v>
      </c>
      <c r="F207" s="6" t="s">
        <v>406</v>
      </c>
    </row>
    <row r="208" spans="1:6" x14ac:dyDescent="0.15">
      <c r="A208" s="20"/>
      <c r="B208" s="12" t="s">
        <v>407</v>
      </c>
      <c r="C208" s="12" t="s">
        <v>59</v>
      </c>
      <c r="D208" s="12" t="s">
        <v>88</v>
      </c>
      <c r="E208" s="12" t="s">
        <v>18</v>
      </c>
      <c r="F208" s="6" t="s">
        <v>200</v>
      </c>
    </row>
    <row r="209" spans="1:6" x14ac:dyDescent="0.15">
      <c r="A209" s="20"/>
      <c r="B209" s="12" t="s">
        <v>498</v>
      </c>
      <c r="C209" s="12" t="s">
        <v>59</v>
      </c>
      <c r="D209" s="12" t="s">
        <v>88</v>
      </c>
      <c r="E209" s="12" t="s">
        <v>122</v>
      </c>
      <c r="F209" s="6" t="s">
        <v>409</v>
      </c>
    </row>
    <row r="210" spans="1:6" x14ac:dyDescent="0.15">
      <c r="A210" s="20"/>
      <c r="B210" s="12" t="s">
        <v>499</v>
      </c>
      <c r="C210" s="12" t="s">
        <v>59</v>
      </c>
      <c r="D210" s="12" t="s">
        <v>88</v>
      </c>
      <c r="E210" s="12" t="s">
        <v>46</v>
      </c>
      <c r="F210" s="6" t="s">
        <v>408</v>
      </c>
    </row>
    <row r="211" spans="1:6" x14ac:dyDescent="0.15">
      <c r="A211" s="20"/>
      <c r="B211" s="12" t="s">
        <v>500</v>
      </c>
      <c r="C211" s="12" t="s">
        <v>59</v>
      </c>
      <c r="D211" s="12" t="s">
        <v>88</v>
      </c>
      <c r="E211" s="12" t="s">
        <v>42</v>
      </c>
      <c r="F211" s="6" t="s">
        <v>410</v>
      </c>
    </row>
    <row r="212" spans="1:6" ht="27" x14ac:dyDescent="0.15">
      <c r="A212" s="20"/>
      <c r="B212" s="12" t="s">
        <v>501</v>
      </c>
      <c r="C212" s="12" t="s">
        <v>80</v>
      </c>
      <c r="D212" s="6" t="s">
        <v>61</v>
      </c>
      <c r="E212" s="12" t="s">
        <v>47</v>
      </c>
      <c r="F212" s="6" t="s">
        <v>411</v>
      </c>
    </row>
    <row r="213" spans="1:6" ht="27" x14ac:dyDescent="0.15">
      <c r="A213" s="20"/>
      <c r="B213" s="12" t="s">
        <v>502</v>
      </c>
      <c r="C213" s="12" t="s">
        <v>80</v>
      </c>
      <c r="D213" s="6" t="s">
        <v>61</v>
      </c>
      <c r="E213" s="12" t="s">
        <v>47</v>
      </c>
      <c r="F213" s="6" t="s">
        <v>411</v>
      </c>
    </row>
    <row r="214" spans="1:6" ht="27" x14ac:dyDescent="0.15">
      <c r="A214" s="20"/>
      <c r="B214" s="12" t="s">
        <v>503</v>
      </c>
      <c r="C214" s="12" t="s">
        <v>80</v>
      </c>
      <c r="D214" s="6" t="s">
        <v>61</v>
      </c>
      <c r="E214" s="12" t="s">
        <v>47</v>
      </c>
      <c r="F214" s="6" t="s">
        <v>412</v>
      </c>
    </row>
    <row r="215" spans="1:6" ht="27" x14ac:dyDescent="0.15">
      <c r="A215" s="20"/>
      <c r="B215" s="12" t="s">
        <v>528</v>
      </c>
      <c r="C215" s="12" t="s">
        <v>80</v>
      </c>
      <c r="D215" s="6" t="s">
        <v>61</v>
      </c>
      <c r="E215" s="12" t="s">
        <v>47</v>
      </c>
      <c r="F215" s="6" t="s">
        <v>529</v>
      </c>
    </row>
    <row r="216" spans="1:6" x14ac:dyDescent="0.15">
      <c r="A216" s="20"/>
      <c r="B216" s="12" t="s">
        <v>413</v>
      </c>
      <c r="C216" s="12" t="s">
        <v>11</v>
      </c>
      <c r="D216" s="12" t="s">
        <v>555</v>
      </c>
      <c r="E216" s="12" t="s">
        <v>123</v>
      </c>
      <c r="F216" s="6" t="s">
        <v>414</v>
      </c>
    </row>
    <row r="217" spans="1:6" x14ac:dyDescent="0.15">
      <c r="A217" s="20"/>
      <c r="B217" s="12" t="s">
        <v>504</v>
      </c>
      <c r="C217" s="12" t="s">
        <v>11</v>
      </c>
      <c r="D217" s="12" t="s">
        <v>12</v>
      </c>
      <c r="E217" s="12" t="s">
        <v>47</v>
      </c>
      <c r="F217" s="6" t="s">
        <v>415</v>
      </c>
    </row>
    <row r="218" spans="1:6" ht="27" x14ac:dyDescent="0.15">
      <c r="A218" s="20"/>
      <c r="B218" s="12" t="s">
        <v>505</v>
      </c>
      <c r="C218" s="12" t="s">
        <v>11</v>
      </c>
      <c r="D218" s="12" t="s">
        <v>556</v>
      </c>
      <c r="E218" s="12" t="s">
        <v>47</v>
      </c>
      <c r="F218" s="6" t="s">
        <v>416</v>
      </c>
    </row>
    <row r="219" spans="1:6" x14ac:dyDescent="0.15">
      <c r="A219" s="20"/>
      <c r="B219" s="12" t="s">
        <v>506</v>
      </c>
      <c r="C219" s="12" t="s">
        <v>11</v>
      </c>
      <c r="D219" s="12" t="s">
        <v>557</v>
      </c>
      <c r="E219" s="12" t="s">
        <v>42</v>
      </c>
      <c r="F219" s="6" t="s">
        <v>417</v>
      </c>
    </row>
    <row r="220" spans="1:6" x14ac:dyDescent="0.15">
      <c r="A220" s="21"/>
      <c r="B220" s="12" t="s">
        <v>173</v>
      </c>
      <c r="C220" s="12" t="s">
        <v>11</v>
      </c>
      <c r="D220" s="12" t="s">
        <v>167</v>
      </c>
      <c r="E220" s="12" t="s">
        <v>46</v>
      </c>
      <c r="F220" s="6" t="s">
        <v>418</v>
      </c>
    </row>
  </sheetData>
  <mergeCells count="13">
    <mergeCell ref="G135:G137"/>
    <mergeCell ref="A108:A144"/>
    <mergeCell ref="A145:A149"/>
    <mergeCell ref="A160:A164"/>
    <mergeCell ref="A175:A220"/>
    <mergeCell ref="A2:A34"/>
    <mergeCell ref="A150:A159"/>
    <mergeCell ref="A165:A169"/>
    <mergeCell ref="A170:A174"/>
    <mergeCell ref="A35:A59"/>
    <mergeCell ref="A60:A89"/>
    <mergeCell ref="A90:A101"/>
    <mergeCell ref="A102:A10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2018-02-05T11:06:45Z</dcterms:modified>
</cp:coreProperties>
</file>