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eel\Desktop\Summer Project\CQ analysis\"/>
    </mc:Choice>
  </mc:AlternateContent>
  <bookViews>
    <workbookView xWindow="0" yWindow="0" windowWidth="13230" windowHeight="7230" firstSheet="1" activeTab="7"/>
  </bookViews>
  <sheets>
    <sheet name="S18_android-stopwatch" sheetId="2" r:id="rId1"/>
    <sheet name="S18_erjang" sheetId="3" r:id="rId2"/>
    <sheet name="S18_wellynews" sheetId="4" r:id="rId3"/>
    <sheet name="S18_javautil" sheetId="5" r:id="rId4"/>
    <sheet name="S18_lifecounter" sheetId="6" r:id="rId5"/>
    <sheet name="S18_restfulie-java" sheetId="7" r:id="rId6"/>
    <sheet name="S18_vorlesung-se2-dhbw" sheetId="8" r:id="rId7"/>
    <sheet name="Sheet1" sheetId="9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4" i="8" l="1"/>
  <c r="D84" i="8"/>
  <c r="E84" i="8"/>
  <c r="F84" i="8"/>
  <c r="G84" i="8"/>
  <c r="H84" i="8"/>
</calcChain>
</file>

<file path=xl/sharedStrings.xml><?xml version="1.0" encoding="utf-8"?>
<sst xmlns="http://schemas.openxmlformats.org/spreadsheetml/2006/main" count="2505" uniqueCount="2271">
  <si>
    <t>StopwatchService</t>
  </si>
  <si>
    <t>com.redballoonsoftware.stopwatch.Stopwatch.java.StopwatchService.java.StopwatchService</t>
  </si>
  <si>
    <t>StopwatchActivity</t>
  </si>
  <si>
    <t>com.redballoonsoftware.stopwatch.Stopwatch.java.StopwatchActivity.java.StopwatchActivity</t>
  </si>
  <si>
    <t>LocalBinder</t>
  </si>
  <si>
    <t>com.redballoonsoftware.stopwatch.Stopwatch.java.StopwatchService.java.StopwatchService.LocalBinder</t>
  </si>
  <si>
    <t>Stopwatch</t>
  </si>
  <si>
    <t>com.redballoonsoftware.stopwatch.Stopwatch.java.Stopwatch</t>
  </si>
  <si>
    <t>GetTime</t>
  </si>
  <si>
    <t>com.redballoonsoftware.stopwatch.Stopwatch.java.Stopwatch.GetTime</t>
  </si>
  <si>
    <t>NOM</t>
  </si>
  <si>
    <t>LOD_Class</t>
  </si>
  <si>
    <t>LOC</t>
  </si>
  <si>
    <t>LD</t>
  </si>
  <si>
    <t>ILCOM</t>
  </si>
  <si>
    <t>DIT</t>
  </si>
  <si>
    <t>CBO</t>
  </si>
  <si>
    <t>name</t>
  </si>
  <si>
    <t>FullQualifiedName</t>
  </si>
  <si>
    <t>InfBlocks</t>
  </si>
  <si>
    <t>com.jcraft.jzlib.InfBlocks.java.InfBlocks</t>
  </si>
  <si>
    <t>FunctionBinder</t>
  </si>
  <si>
    <t>erjang.JZlib.java.EModuleManager.java.EModuleManager.FunctionBinder</t>
  </si>
  <si>
    <t>ErlFun</t>
  </si>
  <si>
    <t>erjang.m.erlang.JZlib.java.ETask.java.BIF.java.BeamOpcode.java.Arg.java.SelectMode.java.NIOSelector.java.EDriverTask.java.EFile.java.TCPINet.java.TCPINet.PacketHttpURI.java.PacketParseType.java.ErlFun.java.ErlFun</t>
  </si>
  <si>
    <t>AbstractErjangTestCase</t>
  </si>
  <si>
    <t>erjang.JZlib.java.ETask.java.BIF.java.BeamOpcode.java.Arg.java.SelectMode.java.NIOSelector.java.EDriverTask.java.EFile.java.TCPINet.java.TCPINet.PacketHttpURI.java.PacketParseType.java.EMatchSpec.java.Protocol.java.ProtocolType.java.ProtocolFamily.java.AbstractErjangTestCase.java.AbstractErjangTestCase</t>
  </si>
  <si>
    <t>FileAsync</t>
  </si>
  <si>
    <t>erjang.driver.efile.JZlib.java.ETask.java.BIF.java.BeamOpcode.java.Arg.java.SelectMode.java.NIOSelector.java.EDriverTask.java.EFile.java.FileAsync.java.FileAsync</t>
  </si>
  <si>
    <t>TraceOpts</t>
  </si>
  <si>
    <t>erjang.JZlib.java.EModuleManager.java.EModuleManager.TraceOpts</t>
  </si>
  <si>
    <t>ClassPathResource</t>
  </si>
  <si>
    <t>erjang.driver.efile.JZlib.java.ETask.java.BIF.java.BeamOpcode.java.Arg.java.SelectMode.java.NIOSelector.java.EDriverTask.java.EFile.java.ClassPathResource.java.ClassPathResource</t>
  </si>
  <si>
    <t>OfflineComparisonTestCase</t>
  </si>
  <si>
    <t>erjang.JZlib.java.ETask.java.BIF.java.BeamOpcode.java.Arg.java.SelectMode.java.NIOSelector.java.EDriverTask.java.EFile.java.TCPINet.java.TCPINet.PacketHttpURI.java.PacketParseType.java.EMatchSpec.java.Protocol.java.ProtocolType.java.ProtocolFamily.java.OfflineComparisonTestCase.java.OfflineComparisonTestCase</t>
  </si>
  <si>
    <t>ExitHook</t>
  </si>
  <si>
    <t>erjang.JZlib.java.ExitHook.java.ExitHook</t>
  </si>
  <si>
    <t>BinOps</t>
  </si>
  <si>
    <t>erjang.m.erlang.JZlib.java.ETask.java.BIF.java.BeamOpcode.java.Arg.java.SelectMode.java.NIOSelector.java.EDriverTask.java.EFile.java.TCPINet.java.TCPINet.PacketHttpURI.java.PacketParseType.java.BinOps.java.BinOps</t>
  </si>
  <si>
    <t>OutputCollectorThread</t>
  </si>
  <si>
    <t>erjang.JZlib.java.ETask.java.BIF.java.BeamOpcode.java.Arg.java.SelectMode.java.NIOSelector.java.EDriverTask.java.EFile.java.TCPINet.java.TCPINet.PacketHttpURI.java.PacketParseType.java.EMatchSpec.java.Protocol.java.ProtocolType.java.ProtocolFamily.java.OutputCollectorThread.java.OutputCollectorThread</t>
  </si>
  <si>
    <t>EAtom</t>
  </si>
  <si>
    <t>erjang.JZlib.java.EAtom.java.EAtom</t>
  </si>
  <si>
    <t>TestClassGenerator</t>
  </si>
  <si>
    <t>erjang.JZlib.java.ETask.java.BIF.java.BeamOpcode.java.Arg.java.SelectMode.java.NIOSelector.java.EDriverTask.java.EFile.java.TCPINet.java.TCPINet.PacketHttpURI.java.PacketParseType.java.EMatchSpec.java.Protocol.java.ProtocolType.java.ProtocolFamily.java.TestClassGenerator.java.TestClassGenerator</t>
  </si>
  <si>
    <t>EDist</t>
  </si>
  <si>
    <t>erjang.m.erlang.JZlib.java.ETask.java.BIF.java.BeamOpcode.java.Arg.java.SelectMode.java.NIOSelector.java.EDriverTask.java.EFile.java.TCPINet.java.TCPINet.PacketHttpURI.java.PacketParseType.java.EDist.java.EDist</t>
  </si>
  <si>
    <t>TestCompileFile</t>
  </si>
  <si>
    <t>erjang.JZlib.java.ETask.java.BIF.java.BeamOpcode.java.Arg.java.SelectMode.java.NIOSelector.java.EDriverTask.java.EFile.java.TCPINet.java.TCPINet.PacketHttpURI.java.PacketParseType.java.EMatchSpec.java.Protocol.java.ProtocolType.java.ProtocolFamily.java.TestCompileFile.java.TestCompileFile</t>
  </si>
  <si>
    <t>ErlConvert</t>
  </si>
  <si>
    <t>erjang.m.erlang.JZlib.java.ETask.java.BIF.java.BeamOpcode.java.Arg.java.SelectMode.java.NIOSelector.java.EDriverTask.java.EFile.java.TCPINet.java.TCPINet.PacketHttpURI.java.PacketParseType.java.ErlConvert.java.ErlConvert</t>
  </si>
  <si>
    <t>GetHostDriver</t>
  </si>
  <si>
    <t>erjang.driver.inet_gethost.JZlib.java.ETask.java.BIF.java.BeamOpcode.java.Arg.java.SelectMode.java.NIOSelector.java.EDriverTask.java.EFile.java.GetHostDriver.java.GetHostDriver</t>
  </si>
  <si>
    <t>ErjangCodeCache</t>
  </si>
  <si>
    <t>erjang.JZlib.java.ErjangCodeCache.java.ErjangCodeCache</t>
  </si>
  <si>
    <t>EString</t>
  </si>
  <si>
    <t>erjang.JZlib.java.ETask.java.BIF.java.EString.java.EString</t>
  </si>
  <si>
    <t>PersistRequest</t>
  </si>
  <si>
    <t>erjang.JZlib.java.ErjangCodeCache.java.ErjangCodeCache.PersistRequest</t>
  </si>
  <si>
    <t>Persister</t>
  </si>
  <si>
    <t>erjang.JZlib.java.ErjangCodeCache.java.ErjangCodeCache.Persister</t>
  </si>
  <si>
    <t>SubSequence</t>
  </si>
  <si>
    <t>erjang.JZlib.java.ETask.java.BIF.java.EString.java.EString.SubSequence</t>
  </si>
  <si>
    <t>ErjangConfig</t>
  </si>
  <si>
    <t>erjang.JZlib.java.ErjangConfig.java.ErjangConfig</t>
  </si>
  <si>
    <t>Main</t>
  </si>
  <si>
    <t>erjang.JZlib.java.Main.java.Main</t>
  </si>
  <si>
    <t>Inflater</t>
  </si>
  <si>
    <t>com.jcraft.jzlib.Inflater.java.Inflater</t>
  </si>
  <si>
    <t>Driver</t>
  </si>
  <si>
    <t>erjang.driver.inet_gethost.JZlib.java.ETask.java.BIF.java.BeamOpcode.java.Arg.java.SelectMode.java.NIOSelector.java.EDriverTask.java.EFile.java.Driver.java.Driver</t>
  </si>
  <si>
    <t>EJSDriver</t>
  </si>
  <si>
    <t>erjang.driver.js.JZlib.java.ETask.java.BIF.java.BeamOpcode.java.Arg.java.SelectMode.java.NIOSelector.java.EDriverTask.java.EFile.java.EJSDriver.java.EJSDriver</t>
  </si>
  <si>
    <t>BARR</t>
  </si>
  <si>
    <t>erjang.m.erlang.JZlib.java.ETask.java.BIF.java.BeamOpcode.java.Arg.java.SelectMode.java.NIOSelector.java.EDriverTask.java.EFile.java.TCPINet.java.TCPINet.PacketHttpURI.java.PacketParseType.java.ErlConvert.java.ErlConvert.BARR</t>
  </si>
  <si>
    <t>BInsn</t>
  </si>
  <si>
    <t>erjang.beam.analysis.JZlib.java.ETask.java.BIF.java.BeamOpcode.java.Arg.java.BeamTypeAnalysis.java.BeamTypeAnalysis.FV.LabeledBlock.BInsn</t>
  </si>
  <si>
    <t>EJSDriverInstance</t>
  </si>
  <si>
    <t>erjang.driver.js.JZlib.java.ETask.java.BIF.java.BeamOpcode.java.Arg.java.SelectMode.java.NIOSelector.java.EDriverTask.java.EFile.java.EJSDriverInstance.java.EJSDriverInstance</t>
  </si>
  <si>
    <t>EContext</t>
  </si>
  <si>
    <t>erjang.driver.js.JZlib.java.ETask.java.BIF.java.BeamOpcode.java.Arg.java.SelectMode.java.NIOSelector.java.EDriverTask.java.EFile.java.EJSDriverInstance.java.EJSDriverInstance.EContext</t>
  </si>
  <si>
    <t>ENative</t>
  </si>
  <si>
    <t>erjang.JZlib.java.ENative.java.ENative</t>
  </si>
  <si>
    <t>DeflaterOutputStream</t>
  </si>
  <si>
    <t>com.jcraft.jzlib.DeflaterOutputStream.java.DeflaterOutputStream</t>
  </si>
  <si>
    <t>IOListBuilder</t>
  </si>
  <si>
    <t>erjang.JZlib.java.IOListBuilder.java.IOListBuilder</t>
  </si>
  <si>
    <t>AbstractInterpreter</t>
  </si>
  <si>
    <t>erjang.beam.interpreter.JZlib.java.ETask.java.BIF.java.BeamOpcode.java.Arg.java.AbstractInterpreter.java.AbstractInterpreter</t>
  </si>
  <si>
    <t>Encoder</t>
  </si>
  <si>
    <t>erjang.beam.interpreter.JZlib.java.ETask.java.BIF.java.BeamOpcode.java.Arg.java.AbstractInterpreter.java.AbstractInterpreter.Encoder</t>
  </si>
  <si>
    <t>ETuple1</t>
  </si>
  <si>
    <t>erjang.JZlib.java.ETuple1.java.ETuple1</t>
  </si>
  <si>
    <t>VM</t>
  </si>
  <si>
    <t>erjang.driver.js.JZlib.java.ETask.java.BIF.java.BeamOpcode.java.Arg.java.SelectMode.java.NIOSelector.java.EDriverTask.java.EFile.java.EJSDriverInstance.java.EJSDriverInstance.VM</t>
  </si>
  <si>
    <t>ELocalHandle</t>
  </si>
  <si>
    <t>erjang.JZlib.java.ETask.java.BIF.java.ELocalHandle.java.ELocalHandle</t>
  </si>
  <si>
    <t>EOutputStream</t>
  </si>
  <si>
    <t>erjang.JZlib.java.ETask.java.BIF.java.EOutputStream.java.EOutputStream</t>
  </si>
  <si>
    <t>ECons</t>
  </si>
  <si>
    <t>erjang.JZlib.java.ECons.java.ECons</t>
  </si>
  <si>
    <t>ErlTime</t>
  </si>
  <si>
    <t>erjang.m.erlang.JZlib.java.ETask.java.BIF.java.BeamOpcode.java.Arg.java.SelectMode.java.NIOSelector.java.EDriverTask.java.EFile.java.TCPINet.java.TCPINet.PacketHttpURI.java.PacketParseType.java.ErlTime.java.ErlTime</t>
  </si>
  <si>
    <t>erjang.driver.ram_file.JZlib.java.ETask.java.BIF.java.BeamOpcode.java.Arg.java.SelectMode.java.NIOSelector.java.EDriverTask.java.EFile.java.Driver.java.Driver</t>
  </si>
  <si>
    <t>GZIPHeader</t>
  </si>
  <si>
    <t>com.jcraft.jzlib.GZIPHeader.java.GZIPHeader</t>
  </si>
  <si>
    <t>RamFile</t>
  </si>
  <si>
    <t>erjang.driver.ram_file.JZlib.java.ETask.java.BIF.java.BeamOpcode.java.Arg.java.SelectMode.java.NIOSelector.java.EDriverTask.java.EFile.java.RamFile.java.RamFile</t>
  </si>
  <si>
    <t>DistEntry</t>
  </si>
  <si>
    <t>erjang.m.erlang.JZlib.java.ETask.java.BIF.java.BeamOpcode.java.Arg.java.SelectMode.java.NIOSelector.java.EDriverTask.java.EFile.java.TCPINet.java.TCPINet.PacketHttpURI.java.PacketParseType.java.DistEntry.java.DistEntry</t>
  </si>
  <si>
    <t>Native</t>
  </si>
  <si>
    <t>erjang.m.error_logger.JZlib.java.ETask.java.BIF.java.BeamOpcode.java.Arg.java.SelectMode.java.NIOSelector.java.EDriverTask.java.EFile.java.TCPINet.java.TCPINet.PacketHttpURI.java.PacketParseType.java.Native.java.Native</t>
  </si>
  <si>
    <t>ERef</t>
  </si>
  <si>
    <t>erjang.JZlib.java.ERef.java.ERef</t>
  </si>
  <si>
    <t>erjang.m.erts_internal.JZlib.java.ETask.java.BIF.java.BeamOpcode.java.Arg.java.SelectMode.java.NIOSelector.java.EDriverTask.java.EFile.java.TCPINet.java.TCPINet.PacketHttpURI.java.PacketParseType.java.Native.java.Native</t>
  </si>
  <si>
    <t>Deflate</t>
  </si>
  <si>
    <t>com.jcraft.jzlib.Deflate.java.Deflate</t>
  </si>
  <si>
    <t>Module</t>
  </si>
  <si>
    <t>erjang.beam.interpreter.JZlib.java.ETask.java.BIF.java.BeamOpcode.java.Arg.java.AbstractInterpreter.java.AbstractInterpreter.Module</t>
  </si>
  <si>
    <t>Config</t>
  </si>
  <si>
    <t>com.jcraft.jzlib.Deflate.java.Deflate.Config</t>
  </si>
  <si>
    <t>FunIDWithEntry</t>
  </si>
  <si>
    <t>erjang.beam.interpreter.JZlib.java.ETask.java.BIF.java.BeamOpcode.java.Arg.java.AbstractInterpreter.java.AbstractInterpreter.FunIDWithEntry</t>
  </si>
  <si>
    <t>SM</t>
  </si>
  <si>
    <t>erjang.m.erts_internal.JZlib.java.ETask.java.BIF.java.BeamOpcode.java.Arg.java.SelectMode.java.NIOSelector.java.EDriverTask.java.EFile.java.TCPINet.java.TCPINet.PacketHttpURI.java.PacketParseType.java.Native.java.Native.SM</t>
  </si>
  <si>
    <t>FunIDWithGuardedness</t>
  </si>
  <si>
    <t>erjang.beam.interpreter.JZlib.java.ETask.java.BIF.java.BeamOpcode.java.Arg.java.AbstractInterpreter.java.AbstractInterpreter.FunIDWithGuardedness</t>
  </si>
  <si>
    <t>ValueJumpTable</t>
  </si>
  <si>
    <t>erjang.beam.interpreter.JZlib.java.ETask.java.BIF.java.BeamOpcode.java.Arg.java.AbstractInterpreter.java.AbstractInterpreter.ValueJumpTable</t>
  </si>
  <si>
    <t>erjang.m.ets.JZlib.java.ETask.java.BIF.java.BeamOpcode.java.Arg.java.SelectMode.java.NIOSelector.java.EDriverTask.java.EFile.java.TCPINet.java.TCPINet.PacketHttpURI.java.PacketParseType.java.Native.java.Native</t>
  </si>
  <si>
    <t>ArityJumpTable</t>
  </si>
  <si>
    <t>erjang.beam.interpreter.JZlib.java.ETask.java.BIF.java.BeamOpcode.java.Arg.java.AbstractInterpreter.java.AbstractInterpreter.ArityJumpTable</t>
  </si>
  <si>
    <t>TCPINet</t>
  </si>
  <si>
    <t>erjang.driver.tcp_inet.JZlib.java.ETask.java.BIF.java.BeamOpcode.java.Arg.java.SelectMode.java.NIOSelector.java.EDriverTask.java.EFile.java.TCPINet.java.TCPINet</t>
  </si>
  <si>
    <t>Backpatch</t>
  </si>
  <si>
    <t>erjang.beam.interpreter.JZlib.java.ETask.java.BIF.java.BeamOpcode.java.Arg.java.AbstractInterpreter.java.AbstractInterpreter.Backpatch</t>
  </si>
  <si>
    <t>AsyncMultiOp</t>
  </si>
  <si>
    <t>erjang.driver.tcp_inet.JZlib.java.ETask.java.BIF.java.BeamOpcode.java.Arg.java.SelectMode.java.NIOSelector.java.EDriverTask.java.EFile.java.TCPINet.java.TCPINet.AsyncMultiOp</t>
  </si>
  <si>
    <t>VectorFunBinder</t>
  </si>
  <si>
    <t>erjang.beam.interpreter.JZlib.java.ETask.java.BIF.java.BeamOpcode.java.Arg.java.AbstractInterpreter.java.AbstractInterpreter.VectorFunBinder</t>
  </si>
  <si>
    <t>MultiTimerData</t>
  </si>
  <si>
    <t>erjang.driver.tcp_inet.JZlib.java.ETask.java.BIF.java.BeamOpcode.java.Arg.java.SelectMode.java.NIOSelector.java.EDriverTask.java.EFile.java.TCPINet.java.TCPINet.MultiTimerData</t>
  </si>
  <si>
    <t>AsyncOp</t>
  </si>
  <si>
    <t>erjang.driver.tcp_inet.JZlib.java.ETask.java.BIF.java.BeamOpcode.java.Arg.java.SelectMode.java.NIOSelector.java.EDriverTask.java.EFile.java.TCPINet.java.TCPINet.AsyncOp</t>
  </si>
  <si>
    <t>ExceptionHandlerStackElement</t>
  </si>
  <si>
    <t>erjang.beam.interpreter.JZlib.java.ETask.java.BIF.java.BeamOpcode.java.Arg.java.AbstractInterpreter.java.AbstractInterpreter.ExceptionHandlerStackElement</t>
  </si>
  <si>
    <t>CatchExceptionHandler</t>
  </si>
  <si>
    <t>erjang.beam.interpreter.JZlib.java.ETask.java.BIF.java.BeamOpcode.java.Arg.java.AbstractInterpreter.java.AbstractInterpreter.CatchExceptionHandler</t>
  </si>
  <si>
    <t>ErlangError</t>
  </si>
  <si>
    <t>erjang.JZlib.java.ErlangError.java.ErlangError</t>
  </si>
  <si>
    <t>TryExceptionHandler</t>
  </si>
  <si>
    <t>erjang.beam.interpreter.JZlib.java.ETask.java.BIF.java.BeamOpcode.java.Arg.java.AbstractInterpreter.java.AbstractInterpreter.TryExceptionHandler</t>
  </si>
  <si>
    <t>RuntimeInfo</t>
  </si>
  <si>
    <t>erjang.JZlib.java.RuntimeInfo.java.RuntimeInfo</t>
  </si>
  <si>
    <t>BeamLoader</t>
  </si>
  <si>
    <t>erjang.beam.loader.JZlib.java.ETask.java.BIF.java.BeamOpcode.java.Arg.java.BeamLoader.java.BeamLoader</t>
  </si>
  <si>
    <t>EModule</t>
  </si>
  <si>
    <t>erjang.JZlib.java.ETask.java.BIF.java.EModule.java.EModule</t>
  </si>
  <si>
    <t>EN</t>
  </si>
  <si>
    <t>erjang.JZlib.java.EN.java.EN</t>
  </si>
  <si>
    <t>FieldBinder</t>
  </si>
  <si>
    <t>erjang.JZlib.java.ETask.java.BIF.java.EModule.java.EModule.FieldBinder</t>
  </si>
  <si>
    <t>ENil</t>
  </si>
  <si>
    <t>erjang.JZlib.java.ENil.java.ENil</t>
  </si>
  <si>
    <t>EModuleLoader</t>
  </si>
  <si>
    <t>erjang.JZlib.java.ETask.java.BIF.java.EModuleLoader.java.EModuleLoader</t>
  </si>
  <si>
    <t>ErlangRaise</t>
  </si>
  <si>
    <t>erjang.JZlib.java.ErlangRaise.java.ErlangRaise</t>
  </si>
  <si>
    <t>NotImplemented</t>
  </si>
  <si>
    <t>erjang.JZlib.java.NotImplemented.java.NotImplemented</t>
  </si>
  <si>
    <t>ENode</t>
  </si>
  <si>
    <t>erjang.JZlib.java.ENode.java.ENode</t>
  </si>
  <si>
    <t>ETuple0</t>
  </si>
  <si>
    <t>erjang.JZlib.java.ETuple0.java.ETuple0</t>
  </si>
  <si>
    <t>ETuple3</t>
  </si>
  <si>
    <t>erjang.JZlib.java.ETask.java.BIF.java.ETuple3.java.ETuple3</t>
  </si>
  <si>
    <t>EBig</t>
  </si>
  <si>
    <t>erjang.JZlib.java.EBig.java.EBig</t>
  </si>
  <si>
    <t>ETermPattern</t>
  </si>
  <si>
    <t>erjang.m.ets.JZlib.java.ETask.java.BIF.java.BeamOpcode.java.Arg.java.SelectMode.java.NIOSelector.java.EDriverTask.java.EFile.java.TCPINet.java.TCPINet.PacketHttpURI.java.PacketParseType.java.ETermPattern.java.ETermPattern</t>
  </si>
  <si>
    <t>ClassRepo</t>
  </si>
  <si>
    <t>erjang.beam.JZlib.java.ETask.java.BIF.java.BeamOpcode.java.ClassRepo.java.ClassRepo</t>
  </si>
  <si>
    <t>BeamCodeBlock</t>
  </si>
  <si>
    <t>erjang.beam.JZlib.java.ETask.java.BIF.java.BeamOpcode.java.BeamCodeBlock.java.BeamCodeBlock</t>
  </si>
  <si>
    <t>FunctionVisitor</t>
  </si>
  <si>
    <t>erjang.beam.JZlib.java.ETask.java.BIF.java.BeamOpcode.java.FunctionVisitor.java.FunctionVisitor</t>
  </si>
  <si>
    <t>PersistentBag</t>
  </si>
  <si>
    <t>erjang.m.ets.JZlib.java.ETask.java.BIF.java.BeamOpcode.java.Arg.java.SelectMode.java.NIOSelector.java.EDriverTask.java.EFile.java.TCPINet.java.TCPINet.PacketHttpURI.java.PacketParseType.java.PersistentBag.java.PersistentBag</t>
  </si>
  <si>
    <t>Compiler</t>
  </si>
  <si>
    <t>erjang.beam.JZlib.java.ETask.java.BIF.java.BeamOpcode.java.Compiler.java.Compiler</t>
  </si>
  <si>
    <t>ElemSeq</t>
  </si>
  <si>
    <t>erjang.m.ets.JZlib.java.ETask.java.BIF.java.BeamOpcode.java.Arg.java.SelectMode.java.NIOSelector.java.EDriverTask.java.EFile.java.TCPINet.java.TCPINet.PacketHttpURI.java.PacketParseType.java.PersistentBag.java.PersistentBag.ElemSeq</t>
  </si>
  <si>
    <t>EBinMatchState</t>
  </si>
  <si>
    <t>erjang.JZlib.java.EBinMatchState.java.EBinMatchState</t>
  </si>
  <si>
    <t>ErjangDetector</t>
  </si>
  <si>
    <t>erjang.beam.JZlib.java.ETask.java.BIF.java.BeamOpcode.java.Compiler.java.Compiler.ErjangDetector</t>
  </si>
  <si>
    <t>IPersistentBag</t>
  </si>
  <si>
    <t>erjang.m.ets.JZlib.java.ETask.java.BIF.java.BeamOpcode.java.Arg.java.SelectMode.java.NIOSelector.java.EDriverTask.java.EFile.java.TCPINet.java.TCPINet.PacketHttpURI.java.PacketParseType.java.IPersistentBag.java.IPersistentBag</t>
  </si>
  <si>
    <t>EPattern</t>
  </si>
  <si>
    <t>erjang.m.ets.JZlib.java.ETask.java.BIF.java.BeamOpcode.java.Arg.java.SelectMode.java.NIOSelector.java.EDriverTask.java.EFile.java.TCPINet.java.TCPINet.PacketHttpURI.java.PacketParseType.java.EPattern.java.EPattern</t>
  </si>
  <si>
    <t>AnyPattern</t>
  </si>
  <si>
    <t>erjang.m.ets.JZlib.java.ETask.java.BIF.java.BeamOpcode.java.Arg.java.SelectMode.java.NIOSelector.java.EDriverTask.java.EFile.java.TCPINet.java.TCPINet.PacketHttpURI.java.PacketParseType.java.EPattern.java.EPattern.AnyPattern</t>
  </si>
  <si>
    <t>VarPattern</t>
  </si>
  <si>
    <t>erjang.m.ets.JZlib.java.ETask.java.BIF.java.BeamOpcode.java.Arg.java.SelectMode.java.NIOSelector.java.EDriverTask.java.EFile.java.TCPINet.java.TCPINet.PacketHttpURI.java.PacketParseType.java.EPattern.java.EPattern.VarPattern</t>
  </si>
  <si>
    <t>CompilerVisitor</t>
  </si>
  <si>
    <t>erjang.beam.JZlib.java.ETask.java.BIF.java.BeamOpcode.java.CompilerVisitor.java.CompilerVisitor</t>
  </si>
  <si>
    <t>TuplePattern</t>
  </si>
  <si>
    <t>erjang.m.ets.JZlib.java.ETask.java.BIF.java.BeamOpcode.java.Arg.java.SelectMode.java.NIOSelector.java.EDriverTask.java.EFile.java.TCPINet.java.TCPINet.PacketHttpURI.java.PacketParseType.java.EPattern.java.EPattern.TuplePattern</t>
  </si>
  <si>
    <t>NilPattern</t>
  </si>
  <si>
    <t>erjang.m.ets.JZlib.java.ETask.java.BIF.java.BeamOpcode.java.Arg.java.SelectMode.java.NIOSelector.java.EDriverTask.java.EFile.java.TCPINet.java.TCPINet.PacketHttpURI.java.PacketParseType.java.EPattern.java.EPattern.NilPattern</t>
  </si>
  <si>
    <t>ConsPattern</t>
  </si>
  <si>
    <t>erjang.m.ets.JZlib.java.ETask.java.BIF.java.BeamOpcode.java.Arg.java.SelectMode.java.NIOSelector.java.EDriverTask.java.EFile.java.TCPINet.java.TCPINet.PacketHttpURI.java.PacketParseType.java.EPattern.java.EPattern.ConsPattern</t>
  </si>
  <si>
    <t>ValuePattern</t>
  </si>
  <si>
    <t>erjang.m.ets.JZlib.java.ETask.java.BIF.java.BeamOpcode.java.Arg.java.SelectMode.java.NIOSelector.java.EDriverTask.java.EFile.java.TCPINet.java.TCPINet.PacketHttpURI.java.PacketParseType.java.EPattern.java.EPattern.ValuePattern</t>
  </si>
  <si>
    <t>GZIPException</t>
  </si>
  <si>
    <t>com.jcraft.jzlib.GZIPException.java.GZIPException</t>
  </si>
  <si>
    <t>InfCodes</t>
  </si>
  <si>
    <t>com.jcraft.jzlib.InfCodes.java.InfCodes</t>
  </si>
  <si>
    <t>EPair</t>
  </si>
  <si>
    <t>erjang.JZlib.java.EPair.java.EPair</t>
  </si>
  <si>
    <t>ETableSet</t>
  </si>
  <si>
    <t>erjang.m.ets.JZlib.java.ETask.java.BIF.java.BeamOpcode.java.Arg.java.SelectMode.java.NIOSelector.java.EDriverTask.java.EFile.java.TCPINet.java.TCPINet.PacketHttpURI.java.PacketParseType.java.ETableSet.java.ETableSet</t>
  </si>
  <si>
    <t>EHash</t>
  </si>
  <si>
    <t>erjang.JZlib.java.EHash.java.EHash</t>
  </si>
  <si>
    <t>SectionMetadata</t>
  </si>
  <si>
    <t>erjang.beam.loader.JZlib.java.ETask.java.BIF.java.BeamOpcode.java.Arg.java.BeamLoader.java.BeamLoader.SectionMetadata</t>
  </si>
  <si>
    <t>ErjangBeamDisLoader</t>
  </si>
  <si>
    <t>erjang.beam.loader.JZlib.java.ETask.java.BIF.java.BeamOpcode.java.Arg.java.ErjangBeamDisLoader.java.ErjangBeamDisLoader</t>
  </si>
  <si>
    <t>ELSeq</t>
  </si>
  <si>
    <t>erjang.m.ets.JZlib.java.ETask.java.BIF.java.BeamOpcode.java.Arg.java.SelectMode.java.NIOSelector.java.EDriverTask.java.EFile.java.TCPINet.java.TCPINet.PacketHttpURI.java.PacketParseType.java.ETableSet.java.ETableSet.ELSeq</t>
  </si>
  <si>
    <t>Rewriter</t>
  </si>
  <si>
    <t>erjang.beam.loader.JZlib.java.ETask.java.BIF.java.BeamOpcode.java.Arg.java.Rewriter.java.Rewriter</t>
  </si>
  <si>
    <t>FunctionInfo</t>
  </si>
  <si>
    <t>erjang.beam.repr.JZlib.java.ETask.java.BIF.java.BeamOpcode.java.Arg.java.FunctionInfo.java.FunctionInfo</t>
  </si>
  <si>
    <t>Insn</t>
  </si>
  <si>
    <t>erjang.beam.repr.JZlib.java.ETask.java.BIF.java.BeamOpcode.java.Arg.java.Insn.java.Insn</t>
  </si>
  <si>
    <t>I</t>
  </si>
  <si>
    <t>erjang.beam.repr.JZlib.java.ETask.java.BIF.java.BeamOpcode.java.Arg.java.Insn.java.Insn.I</t>
  </si>
  <si>
    <t>S</t>
  </si>
  <si>
    <t>erjang.beam.repr.JZlib.java.ETask.java.BIF.java.BeamOpcode.java.Arg.java.Insn.java.Insn.S</t>
  </si>
  <si>
    <t>D</t>
  </si>
  <si>
    <t>erjang.beam.repr.JZlib.java.ETask.java.BIF.java.BeamOpcode.java.Arg.java.Insn.java.Insn.D</t>
  </si>
  <si>
    <t>L</t>
  </si>
  <si>
    <t>erjang.beam.repr.JZlib.java.ETask.java.BIF.java.BeamOpcode.java.Arg.java.Insn.java.Insn.L</t>
  </si>
  <si>
    <t>ASMFunctionAdapter</t>
  </si>
  <si>
    <t>erjang.beam.JZlib.java.ETask.java.BIF.java.BeamOpcode.java.CompilerVisitor.java.CompilerVisitor.ASMFunctionAdapter</t>
  </si>
  <si>
    <t>FunWithArgs</t>
  </si>
  <si>
    <t>erjang.beam.JZlib.java.ETask.java.BIF.java.BeamOpcode.java.CompilerVisitor.java.CompilerVisitor.ASMFunctionAdapter.FunWithArgs</t>
  </si>
  <si>
    <t>ESetCont</t>
  </si>
  <si>
    <t>erjang.m.ets.JZlib.java.ETask.java.BIF.java.BeamOpcode.java.Arg.java.SelectMode.java.NIOSelector.java.EDriverTask.java.EFile.java.TCPINet.java.TCPINet.PacketHttpURI.java.PacketParseType.java.ETableSet.java.ETableSet.ESetCont</t>
  </si>
  <si>
    <t>F</t>
  </si>
  <si>
    <t>erjang.beam.repr.JZlib.java.ETask.java.BIF.java.BeamOpcode.java.Arg.java.Insn.java.Insn.F</t>
  </si>
  <si>
    <t>ErlangExitSignal</t>
  </si>
  <si>
    <t>erjang.JZlib.java.ErlangExitSignal.java.ErlangExitSignal</t>
  </si>
  <si>
    <t>Y</t>
  </si>
  <si>
    <t>erjang.beam.repr.JZlib.java.ETask.java.BIF.java.BeamOpcode.java.Arg.java.Insn.java.Insn.Y</t>
  </si>
  <si>
    <t>FunID</t>
  </si>
  <si>
    <t>erjang.JZlib.java.FunID.java.FunID</t>
  </si>
  <si>
    <t>By</t>
  </si>
  <si>
    <t>erjang.beam.repr.JZlib.java.ETask.java.BIF.java.BeamOpcode.java.Arg.java.Insn.java.Insn.By</t>
  </si>
  <si>
    <t>DI</t>
  </si>
  <si>
    <t>erjang.beam.repr.JZlib.java.ETask.java.BIF.java.BeamOpcode.java.Arg.java.Insn.java.Insn.DI</t>
  </si>
  <si>
    <t>SD</t>
  </si>
  <si>
    <t>erjang.beam.repr.JZlib.java.ETask.java.BIF.java.BeamOpcode.java.Arg.java.Insn.java.Insn.SD</t>
  </si>
  <si>
    <t>erjang.beam.repr.JZlib.java.ETask.java.BIF.java.BeamOpcode.java.Arg.java.Insn.java.Insn.LD</t>
  </si>
  <si>
    <t>EBinList</t>
  </si>
  <si>
    <t>erjang.JZlib.java.EBinList.java.EBinList</t>
  </si>
  <si>
    <t>YL</t>
  </si>
  <si>
    <t>erjang.beam.repr.JZlib.java.ETask.java.BIF.java.BeamOpcode.java.Arg.java.Insn.java.Insn.YL</t>
  </si>
  <si>
    <t>LS</t>
  </si>
  <si>
    <t>erjang.beam.repr.JZlib.java.ETask.java.BIF.java.BeamOpcode.java.Arg.java.Insn.java.Insn.LS</t>
  </si>
  <si>
    <t>II</t>
  </si>
  <si>
    <t>erjang.beam.repr.JZlib.java.ETask.java.BIF.java.BeamOpcode.java.Arg.java.Insn.java.Insn.II</t>
  </si>
  <si>
    <t>IL</t>
  </si>
  <si>
    <t>erjang.beam.repr.JZlib.java.ETask.java.BIF.java.BeamOpcode.java.Arg.java.Insn.java.Insn.IL</t>
  </si>
  <si>
    <t>SS</t>
  </si>
  <si>
    <t>erjang.beam.repr.JZlib.java.ETask.java.BIF.java.BeamOpcode.java.Arg.java.Insn.java.Insn.SS</t>
  </si>
  <si>
    <t>AAI</t>
  </si>
  <si>
    <t>erjang.beam.repr.JZlib.java.ETask.java.BIF.java.BeamOpcode.java.Arg.java.Insn.java.Insn.AAI</t>
  </si>
  <si>
    <t>IE</t>
  </si>
  <si>
    <t>erjang.beam.repr.JZlib.java.ETask.java.BIF.java.BeamOpcode.java.Arg.java.Insn.java.Insn.IE</t>
  </si>
  <si>
    <t>ID</t>
  </si>
  <si>
    <t>erjang.beam.repr.JZlib.java.ETask.java.BIF.java.BeamOpcode.java.Arg.java.Insn.java.Insn.ID</t>
  </si>
  <si>
    <t>WI</t>
  </si>
  <si>
    <t>erjang.beam.repr.JZlib.java.ETask.java.BIF.java.BeamOpcode.java.Arg.java.Insn.java.Insn.WI</t>
  </si>
  <si>
    <t>Seq</t>
  </si>
  <si>
    <t>erjang.JZlib.java.EBinList.java.EBinList.Seq</t>
  </si>
  <si>
    <t>IWI</t>
  </si>
  <si>
    <t>erjang.beam.repr.JZlib.java.ETask.java.BIF.java.BeamOpcode.java.Arg.java.Insn.java.Insn.IWI</t>
  </si>
  <si>
    <t>JZlib</t>
  </si>
  <si>
    <t>com.jcraft.jzlib.JZlib.java.JZlib</t>
  </si>
  <si>
    <t>LDI</t>
  </si>
  <si>
    <t>erjang.beam.repr.JZlib.java.ETask.java.BIF.java.BeamOpcode.java.Arg.java.Insn.java.Insn.LDI</t>
  </si>
  <si>
    <t>ETableBag</t>
  </si>
  <si>
    <t>erjang.m.ets.JZlib.java.ETask.java.BIF.java.BeamOpcode.java.Arg.java.SelectMode.java.NIOSelector.java.EDriverTask.java.EFile.java.TCPINet.java.TCPINet.PacketHttpURI.java.PacketParseType.java.ETableBag.java.ETableBag</t>
  </si>
  <si>
    <t>SID</t>
  </si>
  <si>
    <t>erjang.beam.repr.JZlib.java.ETask.java.BIF.java.BeamOpcode.java.Arg.java.Insn.java.Insn.SID</t>
  </si>
  <si>
    <t>LSS</t>
  </si>
  <si>
    <t>erjang.beam.repr.JZlib.java.ETask.java.BIF.java.BeamOpcode.java.Arg.java.Insn.java.Insn.LSS</t>
  </si>
  <si>
    <t>LDS</t>
  </si>
  <si>
    <t>erjang.beam.repr.JZlib.java.ETask.java.BIF.java.BeamOpcode.java.Arg.java.Insn.java.Insn.LDS</t>
  </si>
  <si>
    <t>Inflate</t>
  </si>
  <si>
    <t>com.jcraft.jzlib.JZlib.java.Inflate.java.Inflate</t>
  </si>
  <si>
    <t>LSD</t>
  </si>
  <si>
    <t>erjang.beam.repr.JZlib.java.ETask.java.BIF.java.BeamOpcode.java.Arg.java.Insn.java.Insn.LSD</t>
  </si>
  <si>
    <t>SDD</t>
  </si>
  <si>
    <t>erjang.beam.repr.JZlib.java.ETask.java.BIF.java.BeamOpcode.java.Arg.java.Insn.java.Insn.SDD</t>
  </si>
  <si>
    <t>SSD</t>
  </si>
  <si>
    <t>erjang.beam.repr.JZlib.java.ETask.java.BIF.java.BeamOpcode.java.Arg.java.Insn.java.Insn.SSD</t>
  </si>
  <si>
    <t>EBinary</t>
  </si>
  <si>
    <t>erjang.JZlib.java.EBinary.java.EBinary</t>
  </si>
  <si>
    <t>ASMBlockVisitor</t>
  </si>
  <si>
    <t>erjang.beam.JZlib.java.ETask.java.BIF.java.BeamOpcode.java.CompilerVisitor.java.CompilerVisitor.ASMFunctionAdapter.ASMBlockVisitor</t>
  </si>
  <si>
    <t>SDI</t>
  </si>
  <si>
    <t>erjang.beam.repr.JZlib.java.ETask.java.BIF.java.BeamOpcode.java.Arg.java.Insn.java.Insn.SDI</t>
  </si>
  <si>
    <t>ILI</t>
  </si>
  <si>
    <t>erjang.beam.repr.JZlib.java.ETask.java.BIF.java.BeamOpcode.java.Arg.java.Insn.java.Insn.ILI</t>
  </si>
  <si>
    <t>IEI</t>
  </si>
  <si>
    <t>erjang.beam.repr.JZlib.java.ETask.java.BIF.java.BeamOpcode.java.Arg.java.Insn.java.Insn.IEI</t>
  </si>
  <si>
    <t>ByD</t>
  </si>
  <si>
    <t>erjang.beam.repr.JZlib.java.ETask.java.BIF.java.BeamOpcode.java.Arg.java.Insn.java.Insn.ByD</t>
  </si>
  <si>
    <t>LSSD</t>
  </si>
  <si>
    <t>erjang.beam.repr.JZlib.java.ETask.java.BIF.java.BeamOpcode.java.Arg.java.Insn.java.Insn.LSSD</t>
  </si>
  <si>
    <t>LSSID</t>
  </si>
  <si>
    <t>erjang.beam.repr.JZlib.java.ETask.java.BIF.java.BeamOpcode.java.Arg.java.Insn.java.Insn.LSSID</t>
  </si>
  <si>
    <t>LDBi</t>
  </si>
  <si>
    <t>erjang.beam.repr.JZlib.java.ETask.java.BIF.java.BeamOpcode.java.Arg.java.Insn.java.Insn.LDBi</t>
  </si>
  <si>
    <t>EInteger</t>
  </si>
  <si>
    <t>erjang.JZlib.java.EInteger.java.EInteger</t>
  </si>
  <si>
    <t>EBagCont</t>
  </si>
  <si>
    <t>erjang.m.ets.JZlib.java.ETask.java.BIF.java.BeamOpcode.java.Arg.java.SelectMode.java.NIOSelector.java.EDriverTask.java.EFile.java.TCPINet.java.TCPINet.PacketHttpURI.java.PacketParseType.java.ETableBag.java.ETableBag.EBagCont</t>
  </si>
  <si>
    <t>LDII</t>
  </si>
  <si>
    <t>erjang.beam.repr.JZlib.java.ETask.java.BIF.java.BeamOpcode.java.Arg.java.Insn.java.Insn.LDII</t>
  </si>
  <si>
    <t>LSIIS</t>
  </si>
  <si>
    <t>erjang.beam.repr.JZlib.java.ETask.java.BIF.java.BeamOpcode.java.Arg.java.Insn.java.Insn.LSIIS</t>
  </si>
  <si>
    <t>ESmall</t>
  </si>
  <si>
    <t>erjang.JZlib.java.ESmall.java.ESmall</t>
  </si>
  <si>
    <t>LIS</t>
  </si>
  <si>
    <t>erjang.beam.repr.JZlib.java.ETask.java.BIF.java.BeamOpcode.java.Arg.java.Insn.java.Insn.LIS</t>
  </si>
  <si>
    <t>LDIID</t>
  </si>
  <si>
    <t>erjang.beam.repr.JZlib.java.ETask.java.BIF.java.BeamOpcode.java.Arg.java.Insn.java.Insn.LDIID</t>
  </si>
  <si>
    <t>LSIIID</t>
  </si>
  <si>
    <t>erjang.beam.repr.JZlib.java.ETask.java.BIF.java.BeamOpcode.java.Arg.java.Insn.java.Insn.LSIIID</t>
  </si>
  <si>
    <t>LDSII</t>
  </si>
  <si>
    <t>erjang.beam.repr.JZlib.java.ETask.java.BIF.java.BeamOpcode.java.Arg.java.Insn.java.Insn.LDSII</t>
  </si>
  <si>
    <t>erjang.m.ets.JZlib.java.ETask.java.BIF.java.BeamOpcode.java.Arg.java.SelectMode.java.NIOSelector.java.EDriverTask.java.EFile.java.TCPINet.java.TCPINet.PacketHttpURI.java.PacketParseType.java.ETableBag.java.ETableBag.ELSeq</t>
  </si>
  <si>
    <t>LDISIID</t>
  </si>
  <si>
    <t>erjang.beam.repr.JZlib.java.ETask.java.BIF.java.BeamOpcode.java.Arg.java.Insn.java.Insn.LDISIID</t>
  </si>
  <si>
    <t>ISelectContinuation</t>
  </si>
  <si>
    <t>erjang.m.ets.JZlib.java.ETask.java.BIF.java.BeamOpcode.java.Arg.java.SelectMode.java.NIOSelector.java.EDriverTask.java.EFile.java.TCPINet.java.TCPINet.PacketHttpURI.java.PacketParseType.java.ISelectContinuation.java.ISelectContinuation</t>
  </si>
  <si>
    <t>Bif</t>
  </si>
  <si>
    <t>erjang.beam.repr.JZlib.java.ETask.java.BIF.java.BeamOpcode.java.Arg.java.Insn.java.Insn.Bif</t>
  </si>
  <si>
    <t>EMatchContext</t>
  </si>
  <si>
    <t>erjang.m.ets.JZlib.java.ETask.java.BIF.java.BeamOpcode.java.Arg.java.SelectMode.java.NIOSelector.java.EDriverTask.java.EFile.java.TCPINet.java.TCPINet.PacketHttpURI.java.PacketParseType.java.EMatchContext.java.EMatchContext</t>
  </si>
  <si>
    <t>GcBif</t>
  </si>
  <si>
    <t>erjang.beam.repr.JZlib.java.ETask.java.BIF.java.BeamOpcode.java.Arg.java.Insn.java.Insn.GcBif</t>
  </si>
  <si>
    <t>EPersistentInsertionOrderedSet</t>
  </si>
  <si>
    <t>erjang.m.ets.JZlib.java.ETask.java.BIF.java.BeamOpcode.java.Arg.java.SelectMode.java.NIOSelector.java.EDriverTask.java.EFile.java.TCPINet.java.TCPINet.PacketHttpURI.java.PacketParseType.java.EPersistentInsertionOrderedSet.java.EPersistentInsertionOrderedSet</t>
  </si>
  <si>
    <t>EIterator</t>
  </si>
  <si>
    <t>erjang.m.ets.JZlib.java.ETask.java.BIF.java.BeamOpcode.java.Arg.java.SelectMode.java.NIOSelector.java.EDriverTask.java.EFile.java.TCPINet.java.TCPINet.PacketHttpURI.java.PacketParseType.java.EPersistentInsertionOrderedSet.java.EPersistentInsertionOrderedSet.EIterator</t>
  </si>
  <si>
    <t>Select</t>
  </si>
  <si>
    <t>erjang.beam.repr.JZlib.java.ETask.java.BIF.java.BeamOpcode.java.Arg.java.Insn.java.Insn.Select</t>
  </si>
  <si>
    <t>MapQuery</t>
  </si>
  <si>
    <t>erjang.beam.repr.JZlib.java.ETask.java.BIF.java.BeamOpcode.java.Arg.java.Insn.java.Insn.MapQuery</t>
  </si>
  <si>
    <t>MapUpdate</t>
  </si>
  <si>
    <t>erjang.beam.repr.JZlib.java.ETask.java.BIF.java.BeamOpcode.java.Arg.java.Insn.java.Insn.MapUpdate</t>
  </si>
  <si>
    <t>ESeq</t>
  </si>
  <si>
    <t>erjang.m.ets.JZlib.java.ETask.java.BIF.java.BeamOpcode.java.Arg.java.SelectMode.java.NIOSelector.java.EDriverTask.java.EFile.java.TCPINet.java.TCPINet.PacketHttpURI.java.PacketParseType.java.EPersistentInsertionOrderedSet.java.EPersistentInsertionOrderedSet.ESeq</t>
  </si>
  <si>
    <t>BSAppend</t>
  </si>
  <si>
    <t>erjang.beam.repr.JZlib.java.ETask.java.BIF.java.BeamOpcode.java.Arg.java.Insn.java.Insn.BSAppend</t>
  </si>
  <si>
    <t>IntCell</t>
  </si>
  <si>
    <t>erjang.driver.tcp_inet.JZlib.java.ETask.java.BIF.java.BeamOpcode.java.Arg.java.SelectMode.java.NIOSelector.java.EDriverTask.java.EFile.java.TCPINet.java.TCPINet.IntCell.java.IntCell</t>
  </si>
  <si>
    <t>Packet</t>
  </si>
  <si>
    <t>erjang.driver.tcp_inet.JZlib.java.ETask.java.BIF.java.BeamOpcode.java.Arg.java.SelectMode.java.NIOSelector.java.EDriverTask.java.EFile.java.TCPINet.java.TCPINet.Packet.java.Packet</t>
  </si>
  <si>
    <t>Return</t>
  </si>
  <si>
    <t>com.jcraft.jzlib.JZlib.java.Inflate.java.Inflate.Return</t>
  </si>
  <si>
    <t>BSPrivateAppend</t>
  </si>
  <si>
    <t>erjang.beam.repr.JZlib.java.ETask.java.BIF.java.BeamOpcode.java.Arg.java.Insn.java.Insn.BSPrivateAppend</t>
  </si>
  <si>
    <t>EPersistentInsertionOrderedMap</t>
  </si>
  <si>
    <t>erjang.m.ets.JZlib.java.ETask.java.BIF.java.BeamOpcode.java.Arg.java.SelectMode.java.NIOSelector.java.EDriverTask.java.EFile.java.TCPINet.java.TCPINet.PacketHttpURI.java.PacketParseType.java.EPersistentInsertionOrderedMap.java.EPersistentInsertionOrderedMap</t>
  </si>
  <si>
    <t>erjang.m.ets.JZlib.java.ETask.java.BIF.java.BeamOpcode.java.Arg.java.SelectMode.java.NIOSelector.java.EDriverTask.java.EFile.java.TCPINet.java.TCPINet.PacketHttpURI.java.PacketParseType.java.EPersistentInsertionOrderedMap.java.EPersistentInsertionOrderedMap.EIterator</t>
  </si>
  <si>
    <t>EIOListVisitor</t>
  </si>
  <si>
    <t>erjang.JZlib.java.EIOListVisitor.java.EIOListVisitor</t>
  </si>
  <si>
    <t>ExtFun</t>
  </si>
  <si>
    <t>erjang.beam.repr.JZlib.java.ETask.java.BIF.java.BeamOpcode.java.Arg.java.ExtFun.java.ExtFun</t>
  </si>
  <si>
    <t>LineRecord</t>
  </si>
  <si>
    <t>erjang.beam.repr.JZlib.java.ETask.java.BIF.java.BeamOpcode.java.Arg.java.LineRecord.java.LineRecord</t>
  </si>
  <si>
    <t>StaticTree</t>
  </si>
  <si>
    <t>com.jcraft.jzlib.JZlib.java.StaticTree.java.StaticTree</t>
  </si>
  <si>
    <t>Rec</t>
  </si>
  <si>
    <t>erjang.m.ets.JZlib.java.ETask.java.BIF.java.BeamOpcode.java.Arg.java.SelectMode.java.NIOSelector.java.EDriverTask.java.EFile.java.TCPINet.java.TCPINet.PacketHttpURI.java.PacketParseType.java.EPersistentInsertionOrderedMap.java.EPersistentInsertionOrderedMap.Rec</t>
  </si>
  <si>
    <t>ModuleRepr</t>
  </si>
  <si>
    <t>erjang.beam.repr.JZlib.java.ETask.java.BIF.java.BeamOpcode.java.Arg.java.ModuleRepr.java.ModuleRepr</t>
  </si>
  <si>
    <t>CharCollector</t>
  </si>
  <si>
    <t>erjang.JZlib.java.CharCollector.java.CharCollector</t>
  </si>
  <si>
    <t>CodeTables</t>
  </si>
  <si>
    <t>erjang.beam.repr.JZlib.java.ETask.java.BIF.java.BeamOpcode.java.Arg.java.CodeTables.java.CodeTables</t>
  </si>
  <si>
    <t>Checksum</t>
  </si>
  <si>
    <t>com.jcraft.jzlib.JZlib.java.Checksum.java.Checksum</t>
  </si>
  <si>
    <t>Adler32</t>
  </si>
  <si>
    <t>com.jcraft.jzlib.JZlib.java.Adler32.java.Adler32</t>
  </si>
  <si>
    <t>erjang.m.ets.JZlib.java.ETask.java.BIF.java.BeamOpcode.java.Arg.java.SelectMode.java.NIOSelector.java.EDriverTask.java.EFile.java.TCPINet.java.TCPINet.PacketHttpURI.java.PacketParseType.java.EPersistentInsertionOrderedMap.java.EPersistentInsertionOrderedMap.ESeq</t>
  </si>
  <si>
    <t>FunctionRepr</t>
  </si>
  <si>
    <t>erjang.beam.repr.JZlib.java.ETask.java.BIF.java.BeamOpcode.java.Arg.java.FunctionRepr.java.FunctionRepr</t>
  </si>
  <si>
    <t>DecodingException</t>
  </si>
  <si>
    <t>erjang.JZlib.java.CharCollector.java.CharCollector.DecodingException</t>
  </si>
  <si>
    <t>PartialDecodingException</t>
  </si>
  <si>
    <t>erjang.JZlib.java.CharCollector.java.CharCollector.PartialDecodingException</t>
  </si>
  <si>
    <t>InvalidElementException</t>
  </si>
  <si>
    <t>erjang.JZlib.java.CharCollector.java.CharCollector.InvalidElementException</t>
  </si>
  <si>
    <t>CollectingException</t>
  </si>
  <si>
    <t>erjang.JZlib.java.CharCollector.java.CharCollector.CollectingException</t>
  </si>
  <si>
    <t>InflaterInputStream</t>
  </si>
  <si>
    <t>com.jcraft.jzlib.JZlib.java.InflaterInputStream.java.InflaterInputStream</t>
  </si>
  <si>
    <t>AnonFun</t>
  </si>
  <si>
    <t>erjang.beam.repr.JZlib.java.ETask.java.BIF.java.BeamOpcode.java.Arg.java.AnonFun.java.AnonFun</t>
  </si>
  <si>
    <t>EMatchSpec</t>
  </si>
  <si>
    <t>erjang.m.ets.JZlib.java.ETask.java.BIF.java.BeamOpcode.java.Arg.java.SelectMode.java.NIOSelector.java.EDriverTask.java.EFile.java.TCPINet.java.TCPINet.PacketHttpURI.java.PacketParseType.java.EMatchSpec.java.EMatchSpec</t>
  </si>
  <si>
    <t>EBigString</t>
  </si>
  <si>
    <t>erjang.JZlib.java.EBigString.java.EBigString</t>
  </si>
  <si>
    <t>HTTPAtom</t>
  </si>
  <si>
    <t>erjang.driver.tcp_inet.JZlib.java.ETask.java.BIF.java.BeamOpcode.java.Arg.java.SelectMode.java.NIOSelector.java.EDriverTask.java.EFile.java.TCPINet.java.TCPINet.Packet.java.Packet.HTTPAtom</t>
  </si>
  <si>
    <t>Operands</t>
  </si>
  <si>
    <t>erjang.beam.repr.JZlib.java.ETask.java.BIF.java.BeamOpcode.java.Arg.java.Operands.java.Operands</t>
  </si>
  <si>
    <t>Operand</t>
  </si>
  <si>
    <t>erjang.beam.repr.JZlib.java.ETask.java.BIF.java.BeamOpcode.java.Arg.java.Operands.java.Operands.Operand</t>
  </si>
  <si>
    <t>SourceOperand</t>
  </si>
  <si>
    <t>erjang.beam.repr.JZlib.java.ETask.java.BIF.java.BeamOpcode.java.Arg.java.Operands.java.Operands.SourceOperand</t>
  </si>
  <si>
    <t>DestinationOperand</t>
  </si>
  <si>
    <t>erjang.beam.repr.JZlib.java.ETask.java.BIF.java.BeamOpcode.java.Arg.java.Operands.java.Operands.DestinationOperand</t>
  </si>
  <si>
    <t>Literal</t>
  </si>
  <si>
    <t>erjang.beam.repr.JZlib.java.ETask.java.BIF.java.BeamOpcode.java.Arg.java.Operands.java.Operands.Literal</t>
  </si>
  <si>
    <t>CodeInt</t>
  </si>
  <si>
    <t>erjang.beam.repr.JZlib.java.ETask.java.BIF.java.BeamOpcode.java.Arg.java.Operands.java.Operands.CodeInt</t>
  </si>
  <si>
    <t>Int</t>
  </si>
  <si>
    <t>erjang.beam.repr.JZlib.java.ETask.java.BIF.java.BeamOpcode.java.Arg.java.Operands.java.Operands.Int</t>
  </si>
  <si>
    <t>BigInt</t>
  </si>
  <si>
    <t>erjang.beam.repr.JZlib.java.ETask.java.BIF.java.BeamOpcode.java.Arg.java.Operands.java.Operands.BigInt</t>
  </si>
  <si>
    <t>erjang.JZlib.java.EBigString.java.EBigString.SubSequence</t>
  </si>
  <si>
    <t>Float</t>
  </si>
  <si>
    <t>erjang.beam.repr.JZlib.java.ETask.java.BIF.java.BeamOpcode.java.Arg.java.Operands.java.Operands.Float</t>
  </si>
  <si>
    <t>Deflater</t>
  </si>
  <si>
    <t>com.jcraft.jzlib.JZlib.java.Deflater.java.Deflater</t>
  </si>
  <si>
    <t>Nil</t>
  </si>
  <si>
    <t>erjang.beam.repr.JZlib.java.ETask.java.BIF.java.BeamOpcode.java.Arg.java.Operands.java.Operands.Nil</t>
  </si>
  <si>
    <t>SelectList</t>
  </si>
  <si>
    <t>erjang.beam.repr.JZlib.java.ETask.java.BIF.java.BeamOpcode.java.Arg.java.Operands.java.Operands.SelectList</t>
  </si>
  <si>
    <t>Pattern</t>
  </si>
  <si>
    <t>erjang.m.ets.JZlib.java.ETask.java.BIF.java.BeamOpcode.java.Arg.java.SelectMode.java.NIOSelector.java.EDriverTask.java.EFile.java.TCPINet.java.TCPINet.PacketHttpURI.java.PacketParseType.java.EMatchSpec.java.EMatchSpec.Pattern</t>
  </si>
  <si>
    <t>EqualsPattern</t>
  </si>
  <si>
    <t>erjang.m.ets.JZlib.java.ETask.java.BIF.java.BeamOpcode.java.Arg.java.SelectMode.java.NIOSelector.java.EDriverTask.java.EFile.java.TCPINet.java.TCPINet.PacketHttpURI.java.PacketParseType.java.EMatchSpec.java.EMatchSpec.EqualsPattern</t>
  </si>
  <si>
    <t>AllocList</t>
  </si>
  <si>
    <t>erjang.beam.repr.JZlib.java.ETask.java.BIF.java.BeamOpcode.java.Arg.java.Operands.java.Operands.AllocList</t>
  </si>
  <si>
    <t>Expr</t>
  </si>
  <si>
    <t>erjang.m.ets.JZlib.java.ETask.java.BIF.java.BeamOpcode.java.Arg.java.SelectMode.java.NIOSelector.java.EDriverTask.java.EFile.java.TCPINet.java.TCPINet.PacketHttpURI.java.PacketParseType.java.EMatchSpec.java.EMatchSpec.Expr</t>
  </si>
  <si>
    <t>PacketHttpURI</t>
  </si>
  <si>
    <t>erjang.driver.tcp_inet.JZlib.java.ETask.java.BIF.java.BeamOpcode.java.Arg.java.SelectMode.java.NIOSelector.java.EDriverTask.java.EFile.java.TCPINet.java.TCPINet.PacketHttpURI.java.PacketHttpURI</t>
  </si>
  <si>
    <t>ActionCall</t>
  </si>
  <si>
    <t>erjang.m.ets.JZlib.java.ETask.java.BIF.java.BeamOpcode.java.Arg.java.SelectMode.java.NIOSelector.java.EDriverTask.java.EFile.java.TCPINet.java.TCPINet.PacketHttpURI.java.PacketParseType.java.EMatchSpec.java.EMatchSpec.ActionCall</t>
  </si>
  <si>
    <t>Atom</t>
  </si>
  <si>
    <t>erjang.beam.repr.JZlib.java.ETask.java.BIF.java.BeamOpcode.java.Arg.java.Operands.java.Operands.Atom</t>
  </si>
  <si>
    <t>PacketCallbacks</t>
  </si>
  <si>
    <t>erjang.driver.tcp_inet.JZlib.java.ETask.java.BIF.java.BeamOpcode.java.Arg.java.SelectMode.java.NIOSelector.java.EDriverTask.java.EFile.java.TCPINet.java.TCPINet.PacketHttpURI.java.PacketCallbacks.java.PacketCallbacks</t>
  </si>
  <si>
    <t>BitString</t>
  </si>
  <si>
    <t>erjang.beam.repr.JZlib.java.ETask.java.BIF.java.BeamOpcode.java.Arg.java.Operands.java.Operands.BitString</t>
  </si>
  <si>
    <t>InfTree</t>
  </si>
  <si>
    <t>com.jcraft.jzlib.JZlib.java.InfTree.java.InfTree</t>
  </si>
  <si>
    <t>ByteString</t>
  </si>
  <si>
    <t>erjang.beam.repr.JZlib.java.ETask.java.BIF.java.BeamOpcode.java.Arg.java.Operands.java.Operands.ByteString</t>
  </si>
  <si>
    <t>TableLiteral</t>
  </si>
  <si>
    <t>erjang.beam.repr.JZlib.java.ETask.java.BIF.java.BeamOpcode.java.Arg.java.Operands.java.Operands.TableLiteral</t>
  </si>
  <si>
    <t>erjang.driver.tcp_inet.JZlib.java.ETask.java.BIF.java.BeamOpcode.java.Arg.java.SelectMode.java.NIOSelector.java.EDriverTask.java.EFile.java.TCPINet.java.TCPINet.PacketHttpURI.java.Driver.java.Driver</t>
  </si>
  <si>
    <t>Label</t>
  </si>
  <si>
    <t>erjang.beam.repr.JZlib.java.ETask.java.BIF.java.BeamOpcode.java.Arg.java.Operands.java.Operands.Label</t>
  </si>
  <si>
    <t>XReg</t>
  </si>
  <si>
    <t>erjang.beam.repr.JZlib.java.ETask.java.BIF.java.BeamOpcode.java.Arg.java.Operands.java.Operands.XReg</t>
  </si>
  <si>
    <t>TCPINetCallbacks</t>
  </si>
  <si>
    <t>erjang.driver.tcp_inet.JZlib.java.ETask.java.BIF.java.BeamOpcode.java.Arg.java.SelectMode.java.NIOSelector.java.EDriverTask.java.EFile.java.TCPINet.java.TCPINet.PacketHttpURI.java.TCPINetCallbacks.java.TCPINetCallbacks</t>
  </si>
  <si>
    <t>YReg</t>
  </si>
  <si>
    <t>erjang.beam.repr.JZlib.java.ETask.java.BIF.java.BeamOpcode.java.Arg.java.Operands.java.Operands.YReg</t>
  </si>
  <si>
    <t>ELocalNode</t>
  </si>
  <si>
    <t>erjang.JZlib.java.ELocalNode.java.ELocalNode</t>
  </si>
  <si>
    <t>FReg</t>
  </si>
  <si>
    <t>erjang.beam.repr.JZlib.java.ETask.java.BIF.java.BeamOpcode.java.Arg.java.Operands.java.Operands.FReg</t>
  </si>
  <si>
    <t>CommandLineParser</t>
  </si>
  <si>
    <t>erjang.boot.JZlib.java.ETask.java.BIF.java.BeamOpcode.java.Arg.java.CommandLineParser.java.CommandLineParser</t>
  </si>
  <si>
    <t>TupleConstruct</t>
  </si>
  <si>
    <t>erjang.m.ets.JZlib.java.ETask.java.BIF.java.BeamOpcode.java.Arg.java.SelectMode.java.NIOSelector.java.EDriverTask.java.EFile.java.TCPINet.java.TCPINet.PacketHttpURI.java.PacketParseType.java.EMatchSpec.java.EMatchSpec.TupleConstruct</t>
  </si>
  <si>
    <t>ConsConstruct</t>
  </si>
  <si>
    <t>erjang.m.ets.JZlib.java.ETask.java.BIF.java.BeamOpcode.java.Arg.java.SelectMode.java.NIOSelector.java.EDriverTask.java.EFile.java.TCPINet.java.TCPINet.PacketHttpURI.java.PacketParseType.java.EMatchSpec.java.EMatchSpec.ConsConstruct</t>
  </si>
  <si>
    <t>ConstantExpr</t>
  </si>
  <si>
    <t>erjang.m.ets.JZlib.java.ETask.java.BIF.java.BeamOpcode.java.Arg.java.SelectMode.java.NIOSelector.java.EDriverTask.java.EFile.java.TCPINet.java.TCPINet.PacketHttpURI.java.PacketParseType.java.EMatchSpec.java.EMatchSpec.ConstantExpr</t>
  </si>
  <si>
    <t>ELazySeq</t>
  </si>
  <si>
    <t>erjang.JZlib.java.ELazySeq.java.ELazySeq</t>
  </si>
  <si>
    <t>MatchVarExpr</t>
  </si>
  <si>
    <t>erjang.m.ets.JZlib.java.ETask.java.BIF.java.BeamOpcode.java.Arg.java.SelectMode.java.NIOSelector.java.EDriverTask.java.EFile.java.TCPINet.java.TCPINet.PacketHttpURI.java.PacketParseType.java.EMatchSpec.java.EMatchSpec.MatchVarExpr</t>
  </si>
  <si>
    <t>MatchFunction</t>
  </si>
  <si>
    <t>erjang.m.ets.JZlib.java.ETask.java.BIF.java.BeamOpcode.java.Arg.java.SelectMode.java.NIOSelector.java.EDriverTask.java.EFile.java.TCPINet.java.TCPINet.PacketHttpURI.java.PacketParseType.java.EMatchSpec.java.EMatchSpec.MatchFunction</t>
  </si>
  <si>
    <t>EPID</t>
  </si>
  <si>
    <t>erjang.JZlib.java.EPID.java.EPID</t>
  </si>
  <si>
    <t>GuardCall</t>
  </si>
  <si>
    <t>erjang.m.ets.JZlib.java.ETask.java.BIF.java.BeamOpcode.java.Arg.java.SelectMode.java.NIOSelector.java.EDriverTask.java.EFile.java.TCPINet.java.TCPINet.PacketHttpURI.java.PacketParseType.java.EMatchSpec.java.EMatchSpec.GuardCall</t>
  </si>
  <si>
    <t>erjang.driver.zlib.JZlib.java.ETask.java.BIF.java.BeamOpcode.java.Arg.java.SelectMode.java.NIOSelector.java.EDriverTask.java.EFile.java.TCPINet.java.TCPINet.PacketHttpURI.java.PacketParseType.java.Driver.java.Driver</t>
  </si>
  <si>
    <t>EFunCG</t>
  </si>
  <si>
    <t>erjang.codegen.JZlib.java.ETask.java.BIF.java.BeamOpcode.java.Arg.java.EFunCG.java.EFunCG</t>
  </si>
  <si>
    <t>ZLibDriver</t>
  </si>
  <si>
    <t>erjang.driver.zlib.JZlib.java.ETask.java.BIF.java.BeamOpcode.java.Arg.java.SelectMode.java.NIOSelector.java.EDriverTask.java.EFile.java.TCPINet.java.TCPINet.PacketHttpURI.java.PacketParseType.java.ZLibDriver.java.ZLibDriver</t>
  </si>
  <si>
    <t>EModuleClassLoader</t>
  </si>
  <si>
    <t>erjang.JZlib.java.EModuleClassLoader.java.EModuleClassLoader</t>
  </si>
  <si>
    <t>Case</t>
  </si>
  <si>
    <t>erjang.beam.JZlib.java.ETask.java.BIF.java.BeamOpcode.java.CompilerVisitor.java.CompilerVisitor.ASMFunctionAdapter.ASMBlockVisitor.visitSelectValue.Case</t>
  </si>
  <si>
    <t>ParseContext</t>
  </si>
  <si>
    <t>erjang.m.ets.JZlib.java.ETask.java.BIF.java.BeamOpcode.java.Arg.java.SelectMode.java.NIOSelector.java.EDriverTask.java.EFile.java.TCPINet.java.TCPINet.PacketHttpURI.java.PacketParseType.java.EMatchSpec.java.EMatchSpec.ParseContext</t>
  </si>
  <si>
    <t>EFunHandler</t>
  </si>
  <si>
    <t>erjang.JZlib.java.EFunHandler.java.EFunHandler</t>
  </si>
  <si>
    <t>ETask</t>
  </si>
  <si>
    <t>erjang.JZlib.java.ETask.java.ETask</t>
  </si>
  <si>
    <t>TupleArityLabel</t>
  </si>
  <si>
    <t>erjang.beam.JZlib.java.ETask.java.BIF.java.BeamOpcode.java.CompilerVisitor.java.CompilerVisitor.ASMFunctionAdapter.ASMBlockVisitor.TupleArityLabel</t>
  </si>
  <si>
    <t>erjang.m.ets.JZlib.java.ETask.java.BIF.java.BeamOpcode.java.Arg.java.SelectMode.java.NIOSelector.java.EDriverTask.java.EFile.java.TCPINet.java.TCPINet.PacketHttpURI.java.PacketParseType.java.EMatchSpec.java.EMatchSpec.TuplePattern</t>
  </si>
  <si>
    <t>erjang.m.ets.JZlib.java.ETask.java.BIF.java.BeamOpcode.java.Arg.java.SelectMode.java.NIOSelector.java.EDriverTask.java.EFile.java.TCPINet.java.TCPINet.PacketHttpURI.java.PacketParseType.java.EMatchSpec.java.EMatchSpec.NilPattern</t>
  </si>
  <si>
    <t>erjang.m.ets.JZlib.java.ETask.java.BIF.java.BeamOpcode.java.Arg.java.SelectMode.java.NIOSelector.java.EDriverTask.java.EFile.java.TCPINet.java.TCPINet.PacketHttpURI.java.PacketParseType.java.EMatchSpec.java.EMatchSpec.ConsPattern</t>
  </si>
  <si>
    <t>erjang.m.ets.JZlib.java.ETask.java.BIF.java.BeamOpcode.java.Arg.java.SelectMode.java.NIOSelector.java.EDriverTask.java.EFile.java.TCPINet.java.TCPINet.PacketHttpURI.java.PacketParseType.java.EMatchSpec.java.EMatchSpec.AnyPattern</t>
  </si>
  <si>
    <t>Connection</t>
  </si>
  <si>
    <t>erjang.epmd.JZlib.java.ETask.java.BIF.java.BeamOpcode.java.Arg.java.SelectMode.java.NIOSelector.java.EDriverTask.java.EFile.java.TCPINet.java.TCPINet.PacketHttpURI.java.PacketParseType.java.Connection.java.Connection</t>
  </si>
  <si>
    <t>EPMDConnection</t>
  </si>
  <si>
    <t>erjang.epmd.JZlib.java.ETask.java.BIF.java.BeamOpcode.java.Arg.java.SelectMode.java.NIOSelector.java.EDriverTask.java.EFile.java.TCPINet.java.TCPINet.PacketHttpURI.java.PacketParseType.java.EPMDConnection.java.EPMDConnection</t>
  </si>
  <si>
    <t>MatchVariable</t>
  </si>
  <si>
    <t>erjang.m.ets.JZlib.java.ETask.java.BIF.java.BeamOpcode.java.Arg.java.SelectMode.java.NIOSelector.java.EDriverTask.java.EFile.java.TCPINet.java.TCPINet.PacketHttpURI.java.PacketParseType.java.EMatchSpec.java.EMatchSpec.MatchVariable</t>
  </si>
  <si>
    <t>Tree</t>
  </si>
  <si>
    <t>com.jcraft.jzlib.JZlib.java.Tree.java.Tree</t>
  </si>
  <si>
    <t>Lambda</t>
  </si>
  <si>
    <t>erjang.beam.JZlib.java.ETask.java.BIF.java.BeamOpcode.java.CompilerVisitor.java.CompilerVisitor.Lambda</t>
  </si>
  <si>
    <t>EExternalPID</t>
  </si>
  <si>
    <t>erjang.JZlib.java.ETask.java.EExternalPID.java.EExternalPID</t>
  </si>
  <si>
    <t>TraceState</t>
  </si>
  <si>
    <t>erjang.m.ets.JZlib.java.ETask.java.BIF.java.BeamOpcode.java.Arg.java.SelectMode.java.NIOSelector.java.EDriverTask.java.EFile.java.TCPINet.java.TCPINet.PacketHttpURI.java.PacketParseType.java.EMatchSpec.java.EMatchSpec.TraceState</t>
  </si>
  <si>
    <t>EInternalPID</t>
  </si>
  <si>
    <t>erjang.JZlib.java.ETask.java.EInternalPID.java.EInternalPID</t>
  </si>
  <si>
    <t>PacketConnection</t>
  </si>
  <si>
    <t>erjang.epmd.JZlib.java.ETask.java.BIF.java.BeamOpcode.java.Arg.java.SelectMode.java.NIOSelector.java.EDriverTask.java.EFile.java.TCPINet.java.TCPINet.PacketHttpURI.java.PacketParseType.java.PacketConnection.java.PacketConnection</t>
  </si>
  <si>
    <t>EKeyAbsent</t>
  </si>
  <si>
    <t>erjang.m.ets.JZlib.java.ETask.java.BIF.java.BeamOpcode.java.Arg.java.SelectMode.java.NIOSelector.java.EDriverTask.java.EFile.java.TCPINet.java.TCPINet.PacketHttpURI.java.PacketParseType.java.EMatchSpec.java.EKeyAbsent</t>
  </si>
  <si>
    <t>ETable</t>
  </si>
  <si>
    <t>erjang.m.ets.JZlib.java.ETask.java.BIF.java.BeamOpcode.java.Arg.java.SelectMode.java.NIOSelector.java.EDriverTask.java.EFile.java.TCPINet.java.TCPINet.PacketHttpURI.java.PacketParseType.java.EMatchSpec.java.ETable.java.ETable</t>
  </si>
  <si>
    <t>EExternal</t>
  </si>
  <si>
    <t>erjang.JZlib.java.ETask.java.EExternal.java.EExternal</t>
  </si>
  <si>
    <t>ERLConsole</t>
  </si>
  <si>
    <t>erjang.console.JZlib.java.ETask.java.BIF.java.BeamOpcode.java.Arg.java.ERLConsole.java.ERLConsole</t>
  </si>
  <si>
    <t>ENumber</t>
  </si>
  <si>
    <t>erjang.JZlib.java.ETask.java.ENumber.java.ENumber</t>
  </si>
  <si>
    <t>NodeInfo</t>
  </si>
  <si>
    <t>erjang.epmd.JZlib.java.ETask.java.BIF.java.BeamOpcode.java.Arg.java.SelectMode.java.NIOSelector.java.EDriverTask.java.EFile.java.TCPINet.java.TCPINet.PacketHttpURI.java.PacketParseType.java.NodeInfo.java.NodeInfo</t>
  </si>
  <si>
    <t>EPMDServer</t>
  </si>
  <si>
    <t>erjang.epmd.JZlib.java.ETask.java.BIF.java.BeamOpcode.java.Arg.java.SelectMode.java.NIOSelector.java.EDriverTask.java.EFile.java.TCPINet.java.TCPINet.PacketHttpURI.java.PacketParseType.java.EPMDServer.java.EPMDServer</t>
  </si>
  <si>
    <t>StatusBar</t>
  </si>
  <si>
    <t>erjang.console.JZlib.java.ETask.java.BIF.java.BeamOpcode.java.Arg.java.ERLConsole.java.StatusBar</t>
  </si>
  <si>
    <t>ZInputStream</t>
  </si>
  <si>
    <t>com.jcraft.jzlib.JZlib.java.ZInputStream.java.ZInputStream</t>
  </si>
  <si>
    <t>EStringList</t>
  </si>
  <si>
    <t>erjang.JZlib.java.ETask.java.EStringList.java.EStringList</t>
  </si>
  <si>
    <t>PrependableBytes</t>
  </si>
  <si>
    <t>erjang.JZlib.java.ETask.java.EStringList.java.EStringList.PrependableBytes</t>
  </si>
  <si>
    <t>WithMap</t>
  </si>
  <si>
    <t>erjang.m.ets.JZlib.java.ETask.java.BIF.java.BeamOpcode.java.Arg.java.SelectMode.java.NIOSelector.java.EDriverTask.java.EFile.java.TCPINet.java.TCPINet.PacketHttpURI.java.PacketParseType.java.EMatchSpec.java.ETable.java.ETable.WithMap</t>
  </si>
  <si>
    <t>PacketServer</t>
  </si>
  <si>
    <t>erjang.epmd.JZlib.java.ETask.java.BIF.java.BeamOpcode.java.Arg.java.SelectMode.java.NIOSelector.java.EDriverTask.java.EFile.java.TCPINet.java.TCPINet.PacketHttpURI.java.PacketParseType.java.PacketServer.java.PacketServer</t>
  </si>
  <si>
    <t>AngledLinesWindowsCornerIcon</t>
  </si>
  <si>
    <t>erjang.console.JZlib.java.ETask.java.BIF.java.BeamOpcode.java.Arg.java.ERLConsole.java.AngledLinesWindowsCornerIcon</t>
  </si>
  <si>
    <t>EXHandler</t>
  </si>
  <si>
    <t>erjang.beam.JZlib.java.ETask.java.BIF.java.BeamOpcode.java.CompilerVisitor.java.EXHandler</t>
  </si>
  <si>
    <t>ZStreamException</t>
  </si>
  <si>
    <t>com.jcraft.jzlib.JZlib.java.ZStreamException.java.ZStreamException</t>
  </si>
  <si>
    <t>GZIPOutputStream</t>
  </si>
  <si>
    <t>com.jcraft.jzlib.JZlib.java.GZIPOutputStream.java.GZIPOutputStream</t>
  </si>
  <si>
    <t>EUtil</t>
  </si>
  <si>
    <t>erjang.beam.JZlib.java.ETask.java.BIF.java.BeamOpcode.java.EUtil.java.EUtil</t>
  </si>
  <si>
    <t>TTYTextAreaDriver</t>
  </si>
  <si>
    <t>erjang.console.JZlib.java.ETask.java.BIF.java.BeamOpcode.java.Arg.java.TTYTextAreaDriver.java.TTYTextAreaDriver</t>
  </si>
  <si>
    <t>CRC32</t>
  </si>
  <si>
    <t>com.jcraft.jzlib.JZlib.java.CRC32.java.CRC32</t>
  </si>
  <si>
    <t>erjang.JZlib.java.ETask.java.EStringList.java.EStringList.Seq</t>
  </si>
  <si>
    <t>erjang.m.binary.JZlib.java.ETask.java.BIF.java.BeamOpcode.java.Arg.java.SelectMode.java.NIOSelector.java.EDriverTask.java.EFile.java.TCPINet.java.TCPINet.PacketHttpURI.java.PacketParseType.java.Native.java.Native</t>
  </si>
  <si>
    <t>TTYTextAreaDriverControl</t>
  </si>
  <si>
    <t>erjang.console.JZlib.java.ETask.java.BIF.java.BeamOpcode.java.Arg.java.TTYTextAreaDriverControl.java.TTYTextAreaDriverControl</t>
  </si>
  <si>
    <t>erjang.m.file.JZlib.java.ETask.java.BIF.java.BeamOpcode.java.Arg.java.SelectMode.java.NIOSelector.java.EDriverTask.java.EFile.java.TCPINet.java.TCPINet.PacketHttpURI.java.PacketParseType.java.EMatchSpec.java.Native.java.Native</t>
  </si>
  <si>
    <t>erjang.m.io.JZlib.java.ETask.java.BIF.java.BeamOpcode.java.Arg.java.SelectMode.java.NIOSelector.java.EDriverTask.java.EFile.java.TCPINet.java.TCPINet.PacketHttpURI.java.PacketParseType.java.EMatchSpec.java.Native.java.Native</t>
  </si>
  <si>
    <t>GZIPInputStream</t>
  </si>
  <si>
    <t>com.jcraft.jzlib.JZlib.java.GZIPInputStream.java.GZIPInputStream</t>
  </si>
  <si>
    <t>erjang.m.io_lib.JZlib.java.ETask.java.BIF.java.BeamOpcode.java.Arg.java.SelectMode.java.NIOSelector.java.EDriverTask.java.EFile.java.TCPINet.java.TCPINet.PacketHttpURI.java.PacketParseType.java.EMatchSpec.java.Native.java.Native</t>
  </si>
  <si>
    <t>Output</t>
  </si>
  <si>
    <t>erjang.console.JZlib.java.ETask.java.BIF.java.BeamOpcode.java.Arg.java.TTYTextAreaDriverControl.java.TTYTextAreaDriverControl.Output</t>
  </si>
  <si>
    <t>ModuleAdapter</t>
  </si>
  <si>
    <t>erjang.beam.JZlib.java.ETask.java.BIF.java.BeamOpcode.java.ModuleAdapter.java.ModuleAdapter</t>
  </si>
  <si>
    <t>JavaArray</t>
  </si>
  <si>
    <t>erjang.m.java.JZlib.java.ETask.java.BIF.java.BeamOpcode.java.Arg.java.SelectMode.java.NIOSelector.java.EDriverTask.java.EFile.java.TCPINet.java.TCPINet.PacketHttpURI.java.PacketParseType.java.EMatchSpec.java.JavaArray.java.JavaArray</t>
  </si>
  <si>
    <t>EBitString</t>
  </si>
  <si>
    <t>erjang.JZlib.java.ETask.java.EBitString.java.EBitString</t>
  </si>
  <si>
    <t>ZOutputStream</t>
  </si>
  <si>
    <t>com.jcraft.jzlib.JZlib.java.ZOutputStream.java.ZOutputStream</t>
  </si>
  <si>
    <t>FunctionAdapter</t>
  </si>
  <si>
    <t>erjang.beam.JZlib.java.ETask.java.BIF.java.BeamOpcode.java.FunctionAdapter.java.FunctionAdapter</t>
  </si>
  <si>
    <t>JavaIterator</t>
  </si>
  <si>
    <t>erjang.m.java.JZlib.java.ETask.java.BIF.java.BeamOpcode.java.Arg.java.SelectMode.java.NIOSelector.java.EDriverTask.java.EFile.java.TCPINet.java.TCPINet.PacketHttpURI.java.PacketParseType.java.EMatchSpec.java.JavaIterator.java.JavaIterator</t>
  </si>
  <si>
    <t>CodeAtoms</t>
  </si>
  <si>
    <t>erjang.beam.JZlib.java.ETask.java.BIF.java.BeamOpcode.java.CodeAtoms.java.CodeAtoms</t>
  </si>
  <si>
    <t>JavaMapIterator</t>
  </si>
  <si>
    <t>erjang.m.java.JZlib.java.ETask.java.BIF.java.BeamOpcode.java.Arg.java.SelectMode.java.NIOSelector.java.EDriverTask.java.EFile.java.TCPINet.java.TCPINet.PacketHttpURI.java.PacketParseType.java.EMatchSpec.java.JavaMapIterator.java.JavaMapIterator</t>
  </si>
  <si>
    <t>ZStream</t>
  </si>
  <si>
    <t>com.jcraft.jzlib.JZlib.java.ZStream.java.ZStream</t>
  </si>
  <si>
    <t>ModuleAnalyzer</t>
  </si>
  <si>
    <t>erjang.beam.JZlib.java.ETask.java.BIF.java.BeamOpcode.java.ModuleAnalyzer.java.ModuleAnalyzer</t>
  </si>
  <si>
    <t>FunInfo</t>
  </si>
  <si>
    <t>erjang.beam.JZlib.java.ETask.java.BIF.java.BeamOpcode.java.ModuleAnalyzer.java.ModuleAnalyzer.FunInfo</t>
  </si>
  <si>
    <t>JavaObject</t>
  </si>
  <si>
    <t>erjang.m.java.JZlib.java.ETask.java.BIF.java.BeamOpcode.java.Arg.java.SelectMode.java.NIOSelector.java.EDriverTask.java.EFile.java.TCPINet.java.TCPINet.PacketHttpURI.java.PacketParseType.java.EMatchSpec.java.JavaObject.java.JavaObject</t>
  </si>
  <si>
    <t>FDDriverInstance</t>
  </si>
  <si>
    <t>erjang.driver.JZlib.java.ETask.java.BIF.java.BeamOpcode.java.Arg.java.FDDriverInstance.java.FDDriverInstance</t>
  </si>
  <si>
    <t>erjang.m.code.JZlib.java.ETask.java.BIF.java.BeamOpcode.java.Arg.java.SelectMode.java.NIOSelector.java.EDriverTask.java.EFile.java.TCPINet.java.TCPINet.PacketHttpURI.java.PacketParseType.java.Native.java.Native</t>
  </si>
  <si>
    <t>erjang.m.crypto.JZlib.java.ETask.java.BIF.java.BeamOpcode.java.Arg.java.SelectMode.java.NIOSelector.java.EDriverTask.java.EFile.java.TCPINet.java.TCPINet.PacketHttpURI.java.PacketParseType.java.Native.java.Native</t>
  </si>
  <si>
    <t>NIOChannelInfo</t>
  </si>
  <si>
    <t>erjang.driver.JZlib.java.ETask.java.BIF.java.BeamOpcode.java.Arg.java.NIOChannelInfo.java.NIOChannelInfo</t>
  </si>
  <si>
    <t>Interest</t>
  </si>
  <si>
    <t>erjang.driver.JZlib.java.ETask.java.BIF.java.BeamOpcode.java.Arg.java.NIOChannelInfo.java.NIOChannelInfo.Interest</t>
  </si>
  <si>
    <t>EClassEFunMaker</t>
  </si>
  <si>
    <t>erjang.JZlib.java.EClassEFunMaker.java.EClassEFunMaker</t>
  </si>
  <si>
    <t>erjang.m.crypto_server.JZlib.java.ETask.java.BIF.java.BeamOpcode.java.Arg.java.SelectMode.java.NIOSelector.java.EDriverTask.java.EFile.java.TCPINet.java.TCPINet.PacketHttpURI.java.PacketParseType.java.Native.java.Native</t>
  </si>
  <si>
    <t>erjang.m.erl_ddll.JZlib.java.ETask.java.BIF.java.BeamOpcode.java.Arg.java.SelectMode.java.NIOSelector.java.EDriverTask.java.EFile.java.TCPINet.java.TCPINet.PacketHttpURI.java.PacketParseType.java.Native.java.Native</t>
  </si>
  <si>
    <t>EPeer</t>
  </si>
  <si>
    <t>erjang.JZlib.java.EPeer.java.EPeer</t>
  </si>
  <si>
    <t>ErlHash</t>
  </si>
  <si>
    <t>erjang.m.erlang.JZlib.java.ETask.java.BIF.java.BeamOpcode.java.Arg.java.SelectMode.java.NIOSelector.java.EDriverTask.java.EFile.java.TCPINet.java.TCPINet.PacketHttpURI.java.PacketParseType.java.ErlHash.java.ErlHash</t>
  </si>
  <si>
    <t>BeamFileData</t>
  </si>
  <si>
    <t>erjang.beam.JZlib.java.ETask.java.BIF.java.BeamOpcode.java.BeamFileData.java.BeamFileData</t>
  </si>
  <si>
    <t>Arg</t>
  </si>
  <si>
    <t>erjang.beam.JZlib.java.ETask.java.BIF.java.BeamOpcode.java.Arg.java.Arg</t>
  </si>
  <si>
    <t>EDriverControl</t>
  </si>
  <si>
    <t>erjang.driver.JZlib.java.ETask.java.BIF.java.BeamOpcode.java.Arg.java.SelectMode.java.EDriverControl.java.EDriverControl</t>
  </si>
  <si>
    <t>Mapper</t>
  </si>
  <si>
    <t>erjang.m.java.JZlib.java.ETask.java.BIF.java.BeamOpcode.java.Arg.java.SelectMode.java.NIOSelector.java.EDriverTask.java.EFile.java.TCPINet.java.TCPINet.PacketHttpURI.java.PacketParseType.java.EMatchSpec.java.JavaObject.java.JavaObject.Mapper</t>
  </si>
  <si>
    <t>BeamInstruction</t>
  </si>
  <si>
    <t>erjang.beam.JZlib.java.ETask.java.BIF.java.BeamOpcode.java.Arg.java.BeamInstruction.java.BeamInstruction</t>
  </si>
  <si>
    <t>EPortControl</t>
  </si>
  <si>
    <t>erjang.driver.JZlib.java.ETask.java.BIF.java.BeamOpcode.java.Arg.java.SelectMode.java.EPortControl.java.EPortControl</t>
  </si>
  <si>
    <t>BuiltInFunction</t>
  </si>
  <si>
    <t>erjang.beam.JZlib.java.ETask.java.BIF.java.BeamOpcode.java.Arg.java.BuiltInFunction.java.BuiltInFunction</t>
  </si>
  <si>
    <t>ExecDriver</t>
  </si>
  <si>
    <t>erjang.driver.JZlib.java.ETask.java.BIF.java.BeamOpcode.java.Arg.java.SelectMode.java.ExecDriver.java.ExecDriver</t>
  </si>
  <si>
    <t>NIOHandler</t>
  </si>
  <si>
    <t>erjang.driver.JZlib.java.ETask.java.BIF.java.BeamOpcode.java.Arg.java.SelectMode.java.NIOHandler.java.NIOHandler</t>
  </si>
  <si>
    <t>ErlProc</t>
  </si>
  <si>
    <t>erjang.m.erlang.JZlib.java.ETask.java.BIF.java.BeamOpcode.java.Arg.java.SelectMode.java.NIOSelector.java.EDriverTask.java.EFile.java.TCPINet.java.TCPINet.PacketHttpURI.java.PacketParseType.java.ErlProc.java.ErlProc</t>
  </si>
  <si>
    <t>FDDriver</t>
  </si>
  <si>
    <t>erjang.driver.JZlib.java.ETask.java.BIF.java.BeamOpcode.java.Arg.java.SelectMode.java.FDDriver.java.FDDriver</t>
  </si>
  <si>
    <t>EDriver</t>
  </si>
  <si>
    <t>erjang.driver.JZlib.java.ETask.java.BIF.java.BeamOpcode.java.Arg.java.SelectMode.java.EDriver.java.EDriver</t>
  </si>
  <si>
    <t>EList</t>
  </si>
  <si>
    <t>erjang.JZlib.java.ETask.java.EList.java.EList</t>
  </si>
  <si>
    <t>EFDDriverTask</t>
  </si>
  <si>
    <t>erjang.driver.JZlib.java.ETask.java.BIF.java.BeamOpcode.java.Arg.java.SelectMode.java.EFDDriverTask.java.EFDDriverTask</t>
  </si>
  <si>
    <t>ErlangBeamDisLoader</t>
  </si>
  <si>
    <t>erjang.beam.JZlib.java.ETask.java.BIF.java.BeamOpcode.java.Arg.java.ErlangBeamDisLoader.java.ErlangBeamDisLoader</t>
  </si>
  <si>
    <t>IO</t>
  </si>
  <si>
    <t>erjang.driver.JZlib.java.ETask.java.BIF.java.BeamOpcode.java.Arg.java.SelectMode.java.IO.java.IO</t>
  </si>
  <si>
    <t>erjang.driver.JZlib.java.ETask.java.BIF.java.BeamOpcode.java.Arg.java.SelectMode.java.IO.java.IO.BARR</t>
  </si>
  <si>
    <t>BlockVisitor</t>
  </si>
  <si>
    <t>erjang.beam.JZlib.java.ETask.java.BIF.java.BeamOpcode.java.Arg.java.BlockVisitor.java.BlockVisitor</t>
  </si>
  <si>
    <t>ErjC</t>
  </si>
  <si>
    <t>erjang.JZlib.java.ETask.java.ErjC.java.ErjC</t>
  </si>
  <si>
    <t>RamClassRepo</t>
  </si>
  <si>
    <t>erjang.beam.JZlib.java.ETask.java.BIF.java.BeamOpcode.java.Arg.java.RamClassRepo.java.RamClassRepo</t>
  </si>
  <si>
    <t>JavaCharSeq</t>
  </si>
  <si>
    <t>erjang.m.java.JZlib.java.ETask.java.BIF.java.BeamOpcode.java.Arg.java.SelectMode.java.NIOSelector.java.EDriverTask.java.EFile.java.TCPINet.java.TCPINet.PacketHttpURI.java.PacketParseType.java.EMatchSpec.java.JavaCharSeq.java.JavaCharSeq</t>
  </si>
  <si>
    <t>ECompiledModule</t>
  </si>
  <si>
    <t>erjang.beam.JZlib.java.ETask.java.BIF.java.BeamOpcode.java.Arg.java.ECompiledModule.java.ECompiledModule</t>
  </si>
  <si>
    <t>erjang.m.java.JZlib.java.ETask.java.BIF.java.BeamOpcode.java.Arg.java.SelectMode.java.NIOSelector.java.EDriverTask.java.EFile.java.TCPINet.java.TCPINet.PacketHttpURI.java.PacketParseType.java.EMatchSpec.java.Native.java.Native</t>
  </si>
  <si>
    <t>BARR2</t>
  </si>
  <si>
    <t>erjang.driver.JZlib.java.ETask.java.BIF.java.BeamOpcode.java.Arg.java.SelectMode.java.IO.java.IO.BARR2</t>
  </si>
  <si>
    <t>ERT</t>
  </si>
  <si>
    <t>erjang.JZlib.java.ETask.java.BIF.java.ERT.java.ERT</t>
  </si>
  <si>
    <t>BlockVisitor2</t>
  </si>
  <si>
    <t>erjang.beam.JZlib.java.ETask.java.BIF.java.BeamOpcode.java.Arg.java.BlockVisitor2.java.BlockVisitor2</t>
  </si>
  <si>
    <t>NIOSelector</t>
  </si>
  <si>
    <t>erjang.driver.JZlib.java.ETask.java.BIF.java.BeamOpcode.java.Arg.java.SelectMode.java.NIOSelector.java.NIOSelector</t>
  </si>
  <si>
    <t>SelectMsg</t>
  </si>
  <si>
    <t>erjang.driver.JZlib.java.ETask.java.BIF.java.BeamOpcode.java.Arg.java.SelectMode.java.NIOSelector.java.NIOSelector.SelectMsg</t>
  </si>
  <si>
    <t>erjang.m.lists.JZlib.java.ETask.java.BIF.java.BeamOpcode.java.Arg.java.SelectMode.java.NIOSelector.java.EDriverTask.java.EFile.java.TCPINet.java.TCPINet.PacketHttpURI.java.PacketParseType.java.EMatchSpec.java.Native.java.Native</t>
  </si>
  <si>
    <t>EFunMaker</t>
  </si>
  <si>
    <t>erjang.JZlib.java.EFunMaker.java.EFunMaker</t>
  </si>
  <si>
    <t>EInputStream</t>
  </si>
  <si>
    <t>erjang.JZlib.java.EInputStream.java.EInputStream</t>
  </si>
  <si>
    <t>BeamFunction</t>
  </si>
  <si>
    <t>erjang.beam.JZlib.java.ETask.java.BIF.java.BeamOpcode.java.Arg.java.BeamFunction.java.BeamFunction</t>
  </si>
  <si>
    <t>BeamExceptionHandler</t>
  </si>
  <si>
    <t>erjang.beam.JZlib.java.ETask.java.BIF.java.BeamOpcode.java.Arg.java.BeamExceptionHandler.java.BeamExceptionHandler</t>
  </si>
  <si>
    <t>erjang.beam.JZlib.java.ETask.java.BIF.java.BeamOpcode.java.Arg.java.BeamLoader.java.BeamLoader</t>
  </si>
  <si>
    <t>DirClassRepo</t>
  </si>
  <si>
    <t>erjang.beam.JZlib.java.ETask.java.BIF.java.BeamOpcode.java.Arg.java.DirClassRepo.java.DirClassRepo</t>
  </si>
  <si>
    <t>EDriverInstance</t>
  </si>
  <si>
    <t>erjang.driver.JZlib.java.ETask.java.BIF.java.BeamOpcode.java.Arg.java.SelectMode.java.NIOSelector.java.EDriverInstance.java.EDriverInstance</t>
  </si>
  <si>
    <t>JarClassRepo</t>
  </si>
  <si>
    <t>erjang.beam.JZlib.java.ETask.java.BIF.java.BeamOpcode.java.Arg.java.JarClassRepo.java.JarClassRepo</t>
  </si>
  <si>
    <t>Converter</t>
  </si>
  <si>
    <t>erjang.beam.JZlib.java.ETask.java.BIF.java.BeamOpcode.java.Arg.java.OtpConverter.java.Converter</t>
  </si>
  <si>
    <t>OtpConverter</t>
  </si>
  <si>
    <t>erjang.beam.JZlib.java.ETask.java.BIF.java.BeamOpcode.java.Arg.java.OtpConverter.java.OtpConverter</t>
  </si>
  <si>
    <t>erjang.m.maps.JZlib.java.ETask.java.BIF.java.BeamOpcode.java.Arg.java.SelectMode.java.NIOSelector.java.EDriverTask.java.EFile.java.TCPINet.java.TCPINet.PacketHttpURI.java.PacketParseType.java.EMatchSpec.java.Native.java.Native</t>
  </si>
  <si>
    <t>ExtFunc</t>
  </si>
  <si>
    <t>erjang.beam.JZlib.java.ETask.java.BIF.java.BeamOpcode.java.Arg.java.ExtFunc.java.ExtFunc</t>
  </si>
  <si>
    <t>erjang.m.math.JZlib.java.ETask.java.BIF.java.BeamOpcode.java.Arg.java.SelectMode.java.NIOSelector.java.EDriverTask.java.EFile.java.TCPINet.java.TCPINet.PacketHttpURI.java.PacketParseType.java.EMatchSpec.java.Native.java.Native</t>
  </si>
  <si>
    <t>SymbolicBeamFileData</t>
  </si>
  <si>
    <t>erjang.beam.JZlib.java.ETask.java.BIF.java.BeamOpcode.java.Arg.java.SymbolicBeamFileData.java.SymbolicBeamFileData</t>
  </si>
  <si>
    <t>erjang.m.erlang.JZlib.java.ETask.java.BIF.java.BeamOpcode.java.Arg.java.SelectMode.java.NIOSelector.java.EDriverTask.java.EFile.java.TCPINet.java.TCPINet.PacketHttpURI.java.PacketParseType.java.Native.java.Native</t>
  </si>
  <si>
    <t>ErlDist</t>
  </si>
  <si>
    <t>erjang.m.erlang.JZlib.java.ETask.java.BIF.java.BeamOpcode.java.Arg.java.SelectMode.java.NIOSelector.java.EDriverTask.java.EFile.java.TCPINet.java.TCPINet.PacketHttpURI.java.PacketParseType.java.ErlDist.java.ErlDist</t>
  </si>
  <si>
    <t>FunctionVisitor2</t>
  </si>
  <si>
    <t>erjang.beam.JZlib.java.ETask.java.BIF.java.BeamOpcode.java.Arg.java.FunctionVisitor2.java.FunctionVisitor2</t>
  </si>
  <si>
    <t>ModuleVisitor</t>
  </si>
  <si>
    <t>erjang.beam.JZlib.java.ETask.java.BIF.java.BeamOpcode.java.Arg.java.ModuleVisitor.java.ModuleVisitor</t>
  </si>
  <si>
    <t>erjang.m.net_kernel.JZlib.java.ETask.java.BIF.java.BeamOpcode.java.Arg.java.SelectMode.java.NIOSelector.java.EDriverTask.java.EFile.java.TCPINet.java.TCPINet.PacketHttpURI.java.PacketParseType.java.EMatchSpec.java.Native.java.Native</t>
  </si>
  <si>
    <t>BIFUtil</t>
  </si>
  <si>
    <t>erjang.beam.JZlib.java.ETask.java.BIF.java.BeamOpcode.java.Arg.java.BIFUtil.java.BIFUtil</t>
  </si>
  <si>
    <t>Args</t>
  </si>
  <si>
    <t>erjang.beam.JZlib.java.ETask.java.BIF.java.BeamOpcode.java.Arg.java.BIFUtil.java.BIFUtil.Args</t>
  </si>
  <si>
    <t>erjang.m.os.JZlib.java.ETask.java.BIF.java.BeamOpcode.java.Arg.java.SelectMode.java.NIOSelector.java.EDriverTask.java.EFile.java.TCPINet.java.TCPINet.PacketHttpURI.java.PacketParseType.java.EMatchSpec.java.Native.java.Native</t>
  </si>
  <si>
    <t>LockingDriverInstance</t>
  </si>
  <si>
    <t>erjang.driver.JZlib.java.ETask.java.BIF.java.BeamOpcode.java.Arg.java.SelectMode.java.NIOSelector.java.LockingDriverInstance.java.LockingDriverInstance</t>
  </si>
  <si>
    <t>BIFHandler</t>
  </si>
  <si>
    <t>erjang.beam.JZlib.java.ETask.java.BIF.java.BeamOpcode.java.Arg.java.BIFUtil.java.BIFUtil.BIFHandler</t>
  </si>
  <si>
    <t>ErlPort</t>
  </si>
  <si>
    <t>erjang.m.erlang.JZlib.java.ETask.java.BIF.java.BeamOpcode.java.Arg.java.SelectMode.java.NIOSelector.java.EDriverTask.java.EFile.java.TCPINet.java.TCPINet.PacketHttpURI.java.PacketParseType.java.ErlPort.java.ErlPort</t>
  </si>
  <si>
    <t>erjang.m.prim_file.JZlib.java.ETask.java.BIF.java.BeamOpcode.java.Arg.java.SelectMode.java.NIOSelector.java.EDriverTask.java.EFile.java.TCPINet.java.TCPINet.PacketHttpURI.java.PacketParseType.java.EMatchSpec.java.Native.java.Native</t>
  </si>
  <si>
    <t>EDriverTask</t>
  </si>
  <si>
    <t>erjang.driver.JZlib.java.ETask.java.BIF.java.BeamOpcode.java.Arg.java.SelectMode.java.NIOSelector.java.EDriverTask.java.EDriverTask</t>
  </si>
  <si>
    <t>ECompiledRE</t>
  </si>
  <si>
    <t>erjang.m.re.JZlib.java.ETask.java.BIF.java.BeamOpcode.java.Arg.java.SelectMode.java.NIOSelector.java.EDriverTask.java.EFile.java.TCPINet.java.TCPINet.PacketHttpURI.java.PacketParseType.java.EMatchSpec.java.ECompiledRE.java.ECompiledRE</t>
  </si>
  <si>
    <t>EPort</t>
  </si>
  <si>
    <t>erjang.JZlib.java.EPort.java.EPort</t>
  </si>
  <si>
    <t>erjang.m.re.JZlib.java.ETask.java.BIF.java.BeamOpcode.java.Arg.java.SelectMode.java.NIOSelector.java.EDriverTask.java.EFile.java.TCPINet.java.TCPINet.PacketHttpURI.java.PacketParseType.java.EMatchSpec.java.Native.java.Native</t>
  </si>
  <si>
    <t>BasicBlock</t>
  </si>
  <si>
    <t>erjang.beam.analysis.JZlib.java.ETask.java.BIF.java.BeamOpcode.java.Arg.java.BasicBlock.java.BasicBlock</t>
  </si>
  <si>
    <t>EMap</t>
  </si>
  <si>
    <t>erjang.JZlib.java.EMap.java.EMap</t>
  </si>
  <si>
    <t>ExceptionHandler</t>
  </si>
  <si>
    <t>erjang.beam.analysis.JZlib.java.ETask.java.BIF.java.BeamOpcode.java.Arg.java.ExceptionHandler.java.ExceptionHandler</t>
  </si>
  <si>
    <t>ErlList</t>
  </si>
  <si>
    <t>erjang.m.erlang.JZlib.java.ETask.java.BIF.java.BeamOpcode.java.Arg.java.SelectMode.java.NIOSelector.java.EDriverTask.java.EFile.java.TCPINet.java.TCPINet.PacketHttpURI.java.PacketParseType.java.ErlList.java.ErlList</t>
  </si>
  <si>
    <t>NullInputStream</t>
  </si>
  <si>
    <t>erjang.JZlib.java.ETask.java.BIF.java.ERT.java.ERT.NullInputStream</t>
  </si>
  <si>
    <t>NullOutputStream</t>
  </si>
  <si>
    <t>erjang.JZlib.java.ETask.java.BIF.java.ERT.java.ERT.NullOutputStream</t>
  </si>
  <si>
    <t>Ambiguous</t>
  </si>
  <si>
    <t>erjang.beam.analysis.JZlib.java.ETask.java.BIF.java.BeamOpcode.java.Arg.java.ExceptionHandler.java.ExceptionHandler.Ambiguous</t>
  </si>
  <si>
    <t>TypeMap</t>
  </si>
  <si>
    <t>erjang.beam.analysis.JZlib.java.ETask.java.BIF.java.BeamOpcode.java.Arg.java.TypeMap.java.TypeMap</t>
  </si>
  <si>
    <t>ErlBif</t>
  </si>
  <si>
    <t>erjang.m.erlang.JZlib.java.ETask.java.BIF.java.BeamOpcode.java.Arg.java.SelectMode.java.NIOSelector.java.EDriverTask.java.EFile.java.TCPINet.java.TCPINet.PacketHttpURI.java.PacketParseType.java.ErlBif.java.ErlBif</t>
  </si>
  <si>
    <t>Options</t>
  </si>
  <si>
    <t>erjang.m.re.JZlib.java.ETask.java.BIF.java.BeamOpcode.java.Arg.java.SelectMode.java.NIOSelector.java.EDriverTask.java.EFile.java.TCPINet.java.TCPINet.PacketHttpURI.java.PacketParseType.java.EMatchSpec.java.Native.java.Native.Options</t>
  </si>
  <si>
    <t>TraceFlags</t>
  </si>
  <si>
    <t>erjang.JZlib.java.ETask.java.BIF.java.ERT.java.ERT.TraceFlags</t>
  </si>
  <si>
    <t>ETuple4</t>
  </si>
  <si>
    <t>erjang.JZlib.java.ETuple4.java.ETuple4</t>
  </si>
  <si>
    <t>ErlangUndefined</t>
  </si>
  <si>
    <t>erjang.JZlib.java.ETask.java.BIF.java.ErlangUndefined.java.ErlangUndefined</t>
  </si>
  <si>
    <t>EResource</t>
  </si>
  <si>
    <t>erjang.JZlib.java.ETask.java.BIF.java.EResource.java.EResource</t>
  </si>
  <si>
    <t>RPC</t>
  </si>
  <si>
    <t>erjang.JZlib.java.RPC.java.RPC</t>
  </si>
  <si>
    <t>erjang.JZlib.java.ETask.java.BIF.java.ESeq.java.ESeq</t>
  </si>
  <si>
    <t>ExecDriverInstance</t>
  </si>
  <si>
    <t>erjang.driver.JZlib.java.ETask.java.BIF.java.BeamOpcode.java.Arg.java.SelectMode.java.NIOSelector.java.EDriverTask.java.ExecDriverInstance.java.ExecDriverInstance</t>
  </si>
  <si>
    <t>EBitStringBuilder</t>
  </si>
  <si>
    <t>erjang.JZlib.java.EBitStringBuilder.java.EBitStringBuilder</t>
  </si>
  <si>
    <t>ETimerTask</t>
  </si>
  <si>
    <t>erjang.JZlib.java.ETask.java.BIF.java.ETimerTask.java.ETimerTask</t>
  </si>
  <si>
    <t>Drivers</t>
  </si>
  <si>
    <t>erjang.driver.JZlib.java.ETask.java.BIF.java.BeamOpcode.java.Arg.java.SelectMode.java.NIOSelector.java.EDriverTask.java.Drivers.java.Drivers</t>
  </si>
  <si>
    <t>XRegMarker</t>
  </si>
  <si>
    <t>erjang.beam.analysis.JZlib.java.ETask.java.BIF.java.BeamOpcode.java.Arg.java.TypeMap.java.TypeMap.XRegMarker</t>
  </si>
  <si>
    <t>EProc</t>
  </si>
  <si>
    <t>erjang.JZlib.java.ETask.java.BIF.java.EProc.java.EProc</t>
  </si>
  <si>
    <t>ESpawnDriverTask</t>
  </si>
  <si>
    <t>erjang.driver.JZlib.java.ETask.java.BIF.java.BeamOpcode.java.Arg.java.SelectMode.java.NIOSelector.java.EDriverTask.java.ESpawnDriverTask.java.ESpawnDriverTask</t>
  </si>
  <si>
    <t>EAsync</t>
  </si>
  <si>
    <t>erjang.driver.JZlib.java.ETask.java.BIF.java.BeamOpcode.java.Arg.java.SelectMode.java.NIOSelector.java.EDriverTask.java.EAsync.java.EAsync</t>
  </si>
  <si>
    <t>erjang.m.rpc.JZlib.java.ETask.java.BIF.java.BeamOpcode.java.Arg.java.SelectMode.java.NIOSelector.java.EDriverTask.java.EFile.java.TCPINet.java.TCPINet.PacketHttpURI.java.PacketParseType.java.EMatchSpec.java.Native.java.Native</t>
  </si>
  <si>
    <t>BeamTypeAnalysis</t>
  </si>
  <si>
    <t>erjang.beam.analysis.JZlib.java.ETask.java.BIF.java.BeamOpcode.java.Arg.java.BeamTypeAnalysis.java.BeamTypeAnalysis</t>
  </si>
  <si>
    <t>EExecDriverTask</t>
  </si>
  <si>
    <t>erjang.driver.JZlib.java.ETask.java.BIF.java.BeamOpcode.java.Arg.java.SelectMode.java.NIOSelector.java.EDriverTask.java.EExecDriverTask.java.EExecDriverTask</t>
  </si>
  <si>
    <t>MBox</t>
  </si>
  <si>
    <t>erjang.m.rpc.JZlib.java.ETask.java.BIF.java.BeamOpcode.java.Arg.java.SelectMode.java.NIOSelector.java.EDriverTask.java.EFile.java.TCPINet.java.TCPINet.PacketHttpURI.java.PacketParseType.java.EMatchSpec.java.MBox.java.MBox</t>
  </si>
  <si>
    <t>erjang.m.string.JZlib.java.ETask.java.BIF.java.BeamOpcode.java.Arg.java.SelectMode.java.NIOSelector.java.EDriverTask.java.EFile.java.TCPINet.java.TCPINet.PacketHttpURI.java.PacketParseType.java.EMatchSpec.java.Native.java.Native</t>
  </si>
  <si>
    <t>FV</t>
  </si>
  <si>
    <t>erjang.beam.analysis.JZlib.java.ETask.java.BIF.java.BeamOpcode.java.Arg.java.BeamTypeAnalysis.java.BeamTypeAnalysis.FV</t>
  </si>
  <si>
    <t>erjang.m.unicode.JZlib.java.ETask.java.BIF.java.BeamOpcode.java.Arg.java.SelectMode.java.NIOSelector.java.EDriverTask.java.EFile.java.TCPINet.java.TCPINet.PacketHttpURI.java.PacketParseType.java.EMatchSpec.java.Native.java.Native</t>
  </si>
  <si>
    <t>Posix</t>
  </si>
  <si>
    <t>erjang.driver.efile.JZlib.java.ETask.java.BIF.java.BeamOpcode.java.Arg.java.SelectMode.java.NIOSelector.java.EDriverTask.java.Posix.java.Posix</t>
  </si>
  <si>
    <t>ETuple2</t>
  </si>
  <si>
    <t>erjang.JZlib.java.ETuple2.java.ETuple2</t>
  </si>
  <si>
    <t>erjang.driver.efile.JZlib.java.ETask.java.BIF.java.BeamOpcode.java.Arg.java.SelectMode.java.NIOSelector.java.EDriverTask.java.Driver.java.Driver</t>
  </si>
  <si>
    <t>CharArrayConverter</t>
  </si>
  <si>
    <t>erjang.m.unicode.JZlib.java.ETask.java.BIF.java.BeamOpcode.java.Arg.java.SelectMode.java.NIOSelector.java.EDriverTask.java.EFile.java.TCPINet.java.TCPINet.PacketHttpURI.java.PacketParseType.java.EMatchSpec.java.Native.java.Native.CharArrayConverter</t>
  </si>
  <si>
    <t>ErjangHibernateException</t>
  </si>
  <si>
    <t>erjang.JZlib.java.ErjangHibernateException.java.ErjangHibernateException</t>
  </si>
  <si>
    <t>ErlangException</t>
  </si>
  <si>
    <t>erjang.JZlib.java.ErlangException.java.ErlangException</t>
  </si>
  <si>
    <t>erjang.m.zlib.JZlib.java.ETask.java.BIF.java.BeamOpcode.java.Arg.java.SelectMode.java.NIOSelector.java.EDriverTask.java.EFile.java.TCPINet.java.TCPINet.PacketHttpURI.java.PacketParseType.java.EMatchSpec.java.Native.java.Native</t>
  </si>
  <si>
    <t>EFile</t>
  </si>
  <si>
    <t>erjang.driver.efile.JZlib.java.ETask.java.BIF.java.BeamOpcode.java.Arg.java.SelectMode.java.NIOSelector.java.EDriverTask.java.EFile.java.EFile</t>
  </si>
  <si>
    <t>ExceptionTuple</t>
  </si>
  <si>
    <t>erjang.JZlib.java.ErlangException.java.ErlangException.ExceptionTuple</t>
  </si>
  <si>
    <t>erjang.m.zlib.JZlib.java.ETask.java.BIF.java.BeamOpcode.java.Arg.java.SelectMode.java.NIOSelector.java.EDriverTask.java.EFile.java.TCPINet.java.TCPINet.PacketHttpURI.java.PacketParseType.java.EMatchSpec.java.Native.java.Native.BARR</t>
  </si>
  <si>
    <t>WriteAsync</t>
  </si>
  <si>
    <t>erjang.driver.efile.JZlib.java.ETask.java.BIF.java.BeamOpcode.java.Arg.java.SelectMode.java.NIOSelector.java.EDriverTask.java.EFile.java.EFile.WriteAsync</t>
  </si>
  <si>
    <t>PosixIOException</t>
  </si>
  <si>
    <t>erjang.net.JZlib.java.ETask.java.BIF.java.BeamOpcode.java.Arg.java.SelectMode.java.NIOSelector.java.EDriverTask.java.EFile.java.TCPINet.java.TCPINet.PacketHttpURI.java.PacketParseType.java.EMatchSpec.java.Protocol.java.ProtocolType.java.PosixIOException.java.PosixIOException</t>
  </si>
  <si>
    <t>LabeledBlock</t>
  </si>
  <si>
    <t>erjang.beam.analysis.JZlib.java.ETask.java.BIF.java.BeamOpcode.java.Arg.java.BeamTypeAnalysis.java.BeamTypeAnalysis.FV.LabeledBlock</t>
  </si>
  <si>
    <t>InetDatagramSocket</t>
  </si>
  <si>
    <t>erjang.net.JZlib.java.ETask.java.BIF.java.BeamOpcode.java.Arg.java.SelectMode.java.NIOSelector.java.EDriverTask.java.EFile.java.TCPINet.java.TCPINet.PacketHttpURI.java.PacketParseType.java.EMatchSpec.java.Protocol.java.ProtocolType.java.InetDatagramSocket.java.InetDatagramSocket</t>
  </si>
  <si>
    <t>InetClientSocket</t>
  </si>
  <si>
    <t>erjang.net.JZlib.java.ETask.java.BIF.java.BeamOpcode.java.Arg.java.SelectMode.java.NIOSelector.java.EDriverTask.java.EFile.java.TCPINet.java.TCPINet.PacketHttpURI.java.PacketParseType.java.EMatchSpec.java.Protocol.java.ProtocolType.java.InetClientSocket.java.InetClientSocket</t>
  </si>
  <si>
    <t>Time</t>
  </si>
  <si>
    <t>erjang.driver.efile.JZlib.java.ETask.java.BIF.java.BeamOpcode.java.Arg.java.SelectMode.java.NIOSelector.java.EDriverTask.java.EFile.java.EFile.Time</t>
  </si>
  <si>
    <t>Info</t>
  </si>
  <si>
    <t>erjang.driver.efile.JZlib.java.ETask.java.BIF.java.BeamOpcode.java.Arg.java.SelectMode.java.NIOSelector.java.EDriverTask.java.EFile.java.EFile.Info</t>
  </si>
  <si>
    <t>InetSocket</t>
  </si>
  <si>
    <t>erjang.net.JZlib.java.ETask.java.BIF.java.BeamOpcode.java.Arg.java.SelectMode.java.NIOSelector.java.EDriverTask.java.EFile.java.TCPINet.java.TCPINet.PacketHttpURI.java.PacketParseType.java.EMatchSpec.java.Protocol.java.ProtocolType.java.InetSocket.java.InetSocket</t>
  </si>
  <si>
    <t>ExceptionAsObject</t>
  </si>
  <si>
    <t>erjang.JZlib.java.ErlangException.java.ErlangException.ExceptionAsObject</t>
  </si>
  <si>
    <t>EObject</t>
  </si>
  <si>
    <t>erjang.JZlib.java.EObject.java.EObject</t>
  </si>
  <si>
    <t>OTPMain</t>
  </si>
  <si>
    <t>erjang.JZlib.java.ETask.java.BIF.java.OTPMain.java.OTPMain</t>
  </si>
  <si>
    <t>SimpleFileAsync</t>
  </si>
  <si>
    <t>erjang.driver.efile.JZlib.java.ETask.java.BIF.java.BeamOpcode.java.Arg.java.SelectMode.java.NIOSelector.java.EDriverTask.java.EFile.java.EFile.SimpleFileAsync</t>
  </si>
  <si>
    <t>InetServerSocket</t>
  </si>
  <si>
    <t>erjang.net.JZlib.java.ETask.java.BIF.java.BeamOpcode.java.Arg.java.SelectMode.java.NIOSelector.java.EDriverTask.java.EFile.java.TCPINet.java.TCPINet.PacketHttpURI.java.PacketParseType.java.EMatchSpec.java.Protocol.java.ProtocolType.java.InetServerSocket.java.InetServerSocket</t>
  </si>
  <si>
    <t>EAbstractNode</t>
  </si>
  <si>
    <t>erjang.JZlib.java.ETask.java.BIF.java.EAbstractNode.java.EAbstractNode</t>
  </si>
  <si>
    <t>LazyInetSocket</t>
  </si>
  <si>
    <t>erjang.net.JZlib.java.ETask.java.BIF.java.BeamOpcode.java.Arg.java.SelectMode.java.NIOSelector.java.EDriverTask.java.EFile.java.TCPINet.java.TCPINet.PacketHttpURI.java.PacketParseType.java.EMatchSpec.java.Protocol.java.ProtocolType.java.ProtocolFamily.java.LazyInetSocket.java.LazyInetSocket</t>
  </si>
  <si>
    <t>ValueComparator</t>
  </si>
  <si>
    <t>erjang.JZlib.java.EObject.java.EObject.ValueComparator</t>
  </si>
  <si>
    <t>ErlangOrderComparator</t>
  </si>
  <si>
    <t>erjang.JZlib.java.EObject.java.EObject.ErlangOrderComparator</t>
  </si>
  <si>
    <t>EDouble</t>
  </si>
  <si>
    <t>erjang.JZlib.java.EDouble.java.EDouble</t>
  </si>
  <si>
    <t>RPCSample</t>
  </si>
  <si>
    <t>erjang.sample.JZlib.java.ETask.java.BIF.java.BeamOpcode.java.Arg.java.SelectMode.java.NIOSelector.java.EDriverTask.java.EFile.java.TCPINet.java.TCPINet.PacketHttpURI.java.PacketParseType.java.EMatchSpec.java.Protocol.java.ProtocolType.java.ProtocolFamily.java.RPCSample.java.RPCSample</t>
  </si>
  <si>
    <t>ErlangThrow</t>
  </si>
  <si>
    <t>erjang.JZlib.java.ETask.java.BIF.java.ErlangThrow.java.ErlangThrow</t>
  </si>
  <si>
    <t>ErlangExit</t>
  </si>
  <si>
    <t>erjang.JZlib.java.ETask.java.BIF.java.ErlangExit.java.ErlangExit</t>
  </si>
  <si>
    <t>ErlangHalt</t>
  </si>
  <si>
    <t>erjang.JZlib.java.ETask.java.BIF.java.ErlangHalt.java.ErlangHalt</t>
  </si>
  <si>
    <t>ProgressListener</t>
  </si>
  <si>
    <t>erjang.util.JZlib.java.ETask.java.BIF.java.BeamOpcode.java.Arg.java.SelectMode.java.NIOSelector.java.EDriverTask.java.EFile.java.TCPINet.java.TCPINet.PacketHttpURI.java.PacketParseType.java.EMatchSpec.java.Protocol.java.ProtocolType.java.ProtocolFamily.java.ProgressListener.java.ProgressListener</t>
  </si>
  <si>
    <t>NIF</t>
  </si>
  <si>
    <t>erjang.JZlib.java.ETask.java.BIF.java.NIF.java.NIF</t>
  </si>
  <si>
    <t>WeakHashSet</t>
  </si>
  <si>
    <t>erjang.util.JZlib.java.ETask.java.BIF.java.BeamOpcode.java.Arg.java.SelectMode.java.NIOSelector.java.EDriverTask.java.EFile.java.TCPINet.java.TCPINet.PacketHttpURI.java.PacketParseType.java.EMatchSpec.java.Protocol.java.ProtocolType.java.ProtocolFamily.java.WeakHashSet.java.WeakHashSet</t>
  </si>
  <si>
    <t>WO</t>
  </si>
  <si>
    <t>erjang.util.JZlib.java.ETask.java.BIF.java.BeamOpcode.java.Arg.java.SelectMode.java.NIOSelector.java.EDriverTask.java.EFile.java.TCPINet.java.TCPINet.PacketHttpURI.java.PacketParseType.java.EMatchSpec.java.Protocol.java.ProtocolType.java.ProtocolFamily.java.WeakHashSet.java.WeakHashSet.WO</t>
  </si>
  <si>
    <t>EObjectIterator</t>
  </si>
  <si>
    <t>erjang.JZlib.java.ETask.java.BIF.java.EObjectIterator.java.EObjectIterator</t>
  </si>
  <si>
    <t>Progress</t>
  </si>
  <si>
    <t>erjang.util.JZlib.java.ETask.java.BIF.java.BeamOpcode.java.Arg.java.SelectMode.java.NIOSelector.java.EDriverTask.java.EFile.java.TCPINet.java.TCPINet.PacketHttpURI.java.PacketParseType.java.EMatchSpec.java.Protocol.java.ProtocolType.java.ProtocolFamily.java.Progress.java.Progress</t>
  </si>
  <si>
    <t>EPseudoTerm</t>
  </si>
  <si>
    <t>erjang.JZlib.java.ETask.java.BIF.java.EPseudoTerm.java.EPseudoTerm</t>
  </si>
  <si>
    <t>EHandle</t>
  </si>
  <si>
    <t>erjang.JZlib.java.ETask.java.BIF.java.EHandle.java.EHandle</t>
  </si>
  <si>
    <t>Lock</t>
  </si>
  <si>
    <t>kilim.JZlib.java.ETask.java.BIF.java.BeamOpcode.java.Arg.java.SelectMode.java.NIOSelector.java.EDriverTask.java.EFile.java.TCPINet.java.TCPINet.PacketHttpURI.java.PacketParseType.java.EMatchSpec.java.Protocol.java.ProtocolType.java.ProtocolFamily.java.Lock.java.Lock</t>
  </si>
  <si>
    <t>ENTest</t>
  </si>
  <si>
    <t>erjang.JZlib.java.ETask.java.BIF.java.BeamOpcode.java.Arg.java.SelectMode.java.NIOSelector.java.EDriverTask.java.EFile.java.TCPINet.java.TCPINet.PacketHttpURI.java.PacketParseType.java.EMatchSpec.java.Protocol.java.ProtocolType.java.ProtocolFamily.java.ENTest.java.ENTest</t>
  </si>
  <si>
    <t>EModuleManager</t>
  </si>
  <si>
    <t>erjang.JZlib.java.EModuleManager.java.EModuleManager</t>
  </si>
  <si>
    <t>erjang.JZlib.java.EModuleManager.java.EModuleManager.FunctionInfo</t>
  </si>
  <si>
    <t>EInternalPort</t>
  </si>
  <si>
    <t>erjang.JZlib.java.ETask.java.BIF.java.EInternalPort.java.EInternalPort</t>
  </si>
  <si>
    <t>TestCaseWithErlangNodeAccess</t>
  </si>
  <si>
    <t>erjang.JZlib.java.ETask.java.BIF.java.BeamOpcode.java.Arg.java.SelectMode.java.NIOSelector.java.EDriverTask.java.EFile.java.TCPINet.java.TCPINet.PacketHttpURI.java.PacketParseType.java.EMatchSpec.java.Protocol.java.ProtocolType.java.ProtocolFamily.java.TestCaseWithErlangNodeAccess.java.TestCaseWithErlangNodeAccess</t>
  </si>
  <si>
    <t>AllTests</t>
  </si>
  <si>
    <t>erjang.JZlib.java.ETask.java.BIF.java.BeamOpcode.java.Arg.java.SelectMode.java.NIOSelector.java.EDriverTask.java.EFile.java.TCPINet.java.TCPINet.PacketHttpURI.java.PacketParseType.java.EMatchSpec.java.Protocol.java.ProtocolType.java.ProtocolFamily.java.AllTests.java.AllTests</t>
  </si>
  <si>
    <t>EFun</t>
  </si>
  <si>
    <t>erjang.JZlib.java.ETask.java.BIF.java.EFun.java.EFun</t>
  </si>
  <si>
    <t>TraceHandler</t>
  </si>
  <si>
    <t>erjang.JZlib.java.EModuleManager.java.EModuleManager.TraceHandler</t>
  </si>
  <si>
    <t>ModuleInfo</t>
  </si>
  <si>
    <t>erjang.JZlib.java.EModuleManager.java.EModuleManager.ModuleInfo</t>
  </si>
  <si>
    <t>PropertyTestCase</t>
  </si>
  <si>
    <t>erjang.JZlib.java.ETask.java.BIF.java.BeamOpcode.java.Arg.java.SelectMode.java.NIOSelector.java.EDriverTask.java.EFile.java.TCPINet.java.TCPINet.PacketHttpURI.java.PacketParseType.java.EMatchSpec.java.Protocol.java.ProtocolType.java.ProtocolFamily.java.PropertyTestCase.java.PropertyTestCase</t>
  </si>
  <si>
    <t>TestUtil</t>
  </si>
  <si>
    <t>erjang.JZlib.java.ETask.java.BIF.java.BeamOpcode.java.Arg.java.SelectMode.java.NIOSelector.java.EDriverTask.java.EFile.java.TCPINet.java.TCPINet.PacketHttpURI.java.PacketParseType.java.EMatchSpec.java.Protocol.java.ProtocolType.java.ProtocolFamily.java.TestUtil.java.TestUtil</t>
  </si>
  <si>
    <t>LocalFunID</t>
  </si>
  <si>
    <t>erjang.JZlib.java.ETask.java.BIF.java.LocalFunID.java.LocalFunID</t>
  </si>
  <si>
    <t>ETuple</t>
  </si>
  <si>
    <t>erjang.JZlib.java.ETask.java.BIF.java.ETuple.java.ETuple</t>
  </si>
  <si>
    <t>AbstractTestCaseWithoutErlangNodeAccess</t>
  </si>
  <si>
    <t>erjang.JZlib.java.ETask.java.BIF.java.BeamOpcode.java.Arg.java.SelectMode.java.NIOSelector.java.EDriverTask.java.EFile.java.TCPINet.java.TCPINet.PacketHttpURI.java.PacketParseType.java.EMatchSpec.java.Protocol.java.ProtocolType.java.ProtocolFamily.java.AbstractTestCaseWithoutErlangNodeAccess.java.AbstractTestCaseWithoutErlangNodeAccess</t>
  </si>
  <si>
    <t>EObjectIteratorTest</t>
  </si>
  <si>
    <t>erjang.JZlib.java.ETask.java.BIF.java.BeamOpcode.java.Arg.java.SelectMode.java.NIOSelector.java.EDriverTask.java.EFile.java.TCPINet.java.TCPINet.PacketHttpURI.java.PacketParseType.java.EMatchSpec.java.Protocol.java.ProtocolType.java.ProtocolFamily.java.EObjectIteratorTest.java.EObjectIteratorTest</t>
  </si>
  <si>
    <t>AncestorTagVoter</t>
  </si>
  <si>
    <t>nz.co.searchwellington.model.taggingvotes.voters.LoginController.java.CancelController.java.ResourceEditController.java.PublicTaggingController.java.AdminFeedController.java.SupressionController.java.LinkCheckerController.java.TagEditController.java.AncestorTagVoter.java.AncestorTagVoter</t>
  </si>
  <si>
    <t>PublishersTagAncestorTagVoter</t>
  </si>
  <si>
    <t>nz.co.searchwellington.model.taggingvotes.voters.LoginController.java.CancelController.java.ResourceEditController.java.PublicTaggingController.java.AdminFeedController.java.SupressionController.java.LinkCheckerController.java.TagEditController.java.PublishersTagAncestorTagVoter.java.PublishersTagAncestorTagVoter</t>
  </si>
  <si>
    <t>TimingAspect</t>
  </si>
  <si>
    <t>nz.co.searchwellington.annotations.TimingAspect.java.TimingAspect</t>
  </si>
  <si>
    <t>TaggingVoter</t>
  </si>
  <si>
    <t>nz.co.searchwellington.model.taggingvotes.voters.LoginController.java.CancelController.java.ResourceEditController.java.PublicTaggingController.java.AdminFeedController.java.SupressionController.java.LinkCheckerController.java.TagEditController.java.TaggingVoter.java.TaggingVoter</t>
  </si>
  <si>
    <t>FeedTagAncestorTagVoter</t>
  </si>
  <si>
    <t>nz.co.searchwellington.model.taggingvotes.voters.LoginController.java.CancelController.java.ResourceEditController.java.PublicTaggingController.java.AdminFeedController.java.SupressionController.java.LinkCheckerController.java.TagEditController.java.FeedTagAncestorTagVoter.java.FeedTagAncestorTagVoter</t>
  </si>
  <si>
    <t>ResourceParameterFilter</t>
  </si>
  <si>
    <t>nz.co.searchwellington.filters.LoginController.java.CancelController.java.ResourceEditController.java.PublicTaggingController.java.AdminFeedController.java.SupressionController.java.LinkCheckerController.java.TagEditController.java.ResourceParameterFilter.java.ResourceParameterFilter</t>
  </si>
  <si>
    <t>FeedsTagsTagVoter</t>
  </si>
  <si>
    <t>nz.co.searchwellington.model.taggingvotes.voters.LoginController.java.CancelController.java.ResourceEditController.java.PublicTaggingController.java.AdminFeedController.java.SupressionController.java.LinkCheckerController.java.TagEditController.java.FeedsTagsTagVoter.java.FeedsTagsTagVoter</t>
  </si>
  <si>
    <t>TagEditController.java</t>
  </si>
  <si>
    <t>null</t>
  </si>
  <si>
    <t>ContentDeletionService</t>
  </si>
  <si>
    <t>nz.co.searchwellington.modification.LoginController.java.CancelController.java.ResourceEditController.java.PublicTaggingController.java.AdminFeedController.java.SupressionController.java.LinkCheckerController.java.TagEditController.java.ContentDeletionService.java.ContentDeletionService</t>
  </si>
  <si>
    <t>CommentFeedDetectorService</t>
  </si>
  <si>
    <t>nz.co.searchwellington.commentfeeds.CommentFeedDetectorService.java.CommentFeedDetectorService</t>
  </si>
  <si>
    <t>ProfileControllerTest.java</t>
  </si>
  <si>
    <t>PageParameterFilter</t>
  </si>
  <si>
    <t>nz.co.searchwellington.filters.LoginController.java.CancelController.java.ResourceEditController.java.PublicTaggingController.java.AdminFeedController.java.SupressionController.java.LinkCheckerController.java.TagEditController.java.PageParameterFilter.java.PageParameterFilter</t>
  </si>
  <si>
    <t>ElasticSearchClientFactory</t>
  </si>
  <si>
    <t>nz.co.searchwellington.repositories.elasticsearch.LoginController.java.CancelController.java.ResourceEditController.java.PublicTaggingController.java.AdminFeedController.java.SupressionController.java.LinkCheckerController.java.TagEditController.java.ElasticSearchClientFactory.java.ElasticSearchClientFactory</t>
  </si>
  <si>
    <t>CommentFeedGuesserService</t>
  </si>
  <si>
    <t>nz.co.searchwellington.commentfeeds.CommentFeedGuesserService.java.CommentFeedGuesserService</t>
  </si>
  <si>
    <t>CombinerPageAttributeSetter</t>
  </si>
  <si>
    <t>nz.co.searchwellington.filters.attributesetters.LoginController.java.CancelController.java.ResourceEditController.java.PublicTaggingController.java.AdminFeedController.java.SupressionController.java.LinkCheckerController.java.TagEditController.java.CombinerPageAttributeSetter.java.CombinerPageAttributeSetter</t>
  </si>
  <si>
    <t>BlogspotCommentFeedDetector</t>
  </si>
  <si>
    <t>nz.co.searchwellington.commentfeeds.detectors.BlogspotCommentFeedDetector.java.BlogspotCommentFeedDetector</t>
  </si>
  <si>
    <t>SigninHandler</t>
  </si>
  <si>
    <t>nz.co.searchwellington.signin.LoginController.java.CancelController.java.ResourceEditController.java.PublicTaggingController.java.AdminFeedController.java.SupressionController.java.LinkCheckerController.java.TagEditController.java.SigninHandler.java.SigninHandler</t>
  </si>
  <si>
    <t>CommentFeedDetector</t>
  </si>
  <si>
    <t>nz.co.searchwellington.commentfeeds.detectors.CommentFeedDetector.java.CommentFeedDetector</t>
  </si>
  <si>
    <t>GenericCommentFeedDetector</t>
  </si>
  <si>
    <t>nz.co.searchwellington.commentfeeds.detectors.GenericCommentFeedDetector.java.GenericCommentFeedDetector</t>
  </si>
  <si>
    <t>TextureCommentFeedDetector</t>
  </si>
  <si>
    <t>nz.co.searchwellington.commentfeeds.detectors.TextureCommentFeedDetector.java.TextureCommentFeedDetector</t>
  </si>
  <si>
    <t>EyeOfTheFishCommentFeedDetector</t>
  </si>
  <si>
    <t>nz.co.searchwellington.commentfeeds.detectors.EyeOfTheFishCommentFeedDetector.java.EyeOfTheFishCommentFeedDetector</t>
  </si>
  <si>
    <t>UrlProcessorTest.java</t>
  </si>
  <si>
    <t>SigninController.java</t>
  </si>
  <si>
    <t>AttributeSetter</t>
  </si>
  <si>
    <t>nz.co.searchwellington.filters.attributesetters.LoginController.java.CancelController.java.ResourceEditController.java.PublicTaggingController.java.AdminFeedController.java.SupressionController.java.LinkCheckerController.java.TagEditController.java.AttributeSetter.java.AttributeSetter</t>
  </si>
  <si>
    <t>WellingtonScoopCommentFeedDetector</t>
  </si>
  <si>
    <t>nz.co.searchwellington.commentfeeds.detectors.WellingtonScoopCommentFeedDetector.java.WellingtonScoopCommentFeedDetector</t>
  </si>
  <si>
    <t>ContentUpdateService</t>
  </si>
  <si>
    <t>nz.co.searchwellington.modification.LoginController.java.CancelController.java.ResourceEditController.java.PublicTaggingController.java.AdminFeedController.java.SupressionController.java.LinkCheckerController.java.TagEditController.java.ContentUpdateService.java.ContentUpdateService</t>
  </si>
  <si>
    <t>DateRegexCommentFeedDetector</t>
  </si>
  <si>
    <t>nz.co.searchwellington.commentfeeds.detectors.DateRegexCommentFeedDetector.java.DateRegexCommentFeedDetector</t>
  </si>
  <si>
    <t>TagPageAttributeSetter</t>
  </si>
  <si>
    <t>nz.co.searchwellington.filters.attributesetters.LoginController.java.CancelController.java.ResourceEditController.java.PublicTaggingController.java.AdminFeedController.java.SupressionController.java.LinkCheckerController.java.TagEditController.java.TagPageAttributeSetter.java.TagPageAttributeSetter</t>
  </si>
  <si>
    <t>WordpressDotComCommentFeedGuesser</t>
  </si>
  <si>
    <t>nz.co.searchwellington.commentfeeds.guessers.WordpressDotComCommentFeedGuesser.java.WordpressDotComCommentFeedGuesser</t>
  </si>
  <si>
    <t>FeedItemAcceptorTest</t>
  </si>
  <si>
    <t>nz.co.searchwellington.feeds.LoginController.java.CancelController.java.ResourceEditController.java.PublicTaggingController.java.AdminFeedController.java.SupressionController.java.LinkCheckerController.java.TagEditController.java.SigninController.java.TwitterLoginHandler.java.PublicTaggingControllerTest.java.SubmissionProcessingServiceTest.java.AdminFeedControllerTest.java.AdminRequestFilterTest.java.TagEditControllerTest.java.ContentModelBuilderServiceTest.java.SearchModelBuilderTest.java.ProfileControllerTest.java.UrlProcessorTest.java.FeedItemAcceptorTest.java.FeedItemAcceptorTest</t>
  </si>
  <si>
    <t>WordpressCommentFeedGuesser</t>
  </si>
  <si>
    <t>nz.co.searchwellington.commentfeeds.guessers.WordpressCommentFeedGuesser.java.WordpressCommentFeedGuesser</t>
  </si>
  <si>
    <t>CommentFeedGuesser</t>
  </si>
  <si>
    <t>nz.co.searchwellington.commentfeeds.guessers.CommentFeedGuesser.java.CommentFeedGuesser</t>
  </si>
  <si>
    <t>TagModificationService</t>
  </si>
  <si>
    <t>nz.co.searchwellington.modification.LoginController.java.CancelController.java.ResourceEditController.java.PublicTaggingController.java.AdminFeedController.java.SupressionController.java.LinkCheckerController.java.TagEditController.java.TagModificationService.java.TagModificationService</t>
  </si>
  <si>
    <t>LoginResourceOwnershipService</t>
  </si>
  <si>
    <t>nz.co.searchwellington.controllers.LoginResourceOwnershipService.java.LoginResourceOwnershipService</t>
  </si>
  <si>
    <t>FeednewsItemToNewsitemServiceTest</t>
  </si>
  <si>
    <t>nz.co.searchwellington.feeds.LoginController.java.CancelController.java.ResourceEditController.java.PublicTaggingController.java.AdminFeedController.java.SupressionController.java.LinkCheckerController.java.TagEditController.java.SigninController.java.TwitterLoginHandler.java.PublicTaggingControllerTest.java.SubmissionProcessingServiceTest.java.AdminFeedControllerTest.java.AdminRequestFilterTest.java.TagEditControllerTest.java.ContentModelBuilderServiceTest.java.SearchModelBuilderTest.java.ProfileControllerTest.java.UrlProcessorTest.java.FeednewsItemToNewsitemServiceTest.java.FeednewsItemToNewsitemServiceTest</t>
  </si>
  <si>
    <t>FeedAttributeSetter</t>
  </si>
  <si>
    <t>nz.co.searchwellington.filters.attributesetters.LoginController.java.CancelController.java.ResourceEditController.java.PublicTaggingController.java.AdminFeedController.java.SupressionController.java.LinkCheckerController.java.TagEditController.java.FeedAttributeSetter.java.FeedAttributeSetter</t>
  </si>
  <si>
    <t>LinkCheckerQueue</t>
  </si>
  <si>
    <t>nz.co.searchwellington.queues.LoginController.java.CancelController.java.ResourceEditController.java.PublicTaggingController.java.AdminFeedController.java.SupressionController.java.LinkCheckerController.java.TagEditController.java.LinkCheckerQueue.java.LinkCheckerQueue</t>
  </si>
  <si>
    <t>TwitterLoginHandler.java</t>
  </si>
  <si>
    <t>ClickThroughController</t>
  </si>
  <si>
    <t>nz.co.searchwellington.controllers.ClickThroughController.java.ClickThroughController</t>
  </si>
  <si>
    <t>RabbitConnectionFactory</t>
  </si>
  <si>
    <t>nz.co.searchwellington.queues.LoginController.java.CancelController.java.ResourceEditController.java.PublicTaggingController.java.AdminFeedController.java.SupressionController.java.LinkCheckerController.java.TagEditController.java.RabbitConnectionFactory.java.RabbitConnectionFactory</t>
  </si>
  <si>
    <t>PublisherPageAttributeSetter</t>
  </si>
  <si>
    <t>nz.co.searchwellington.filters.attributesetters.LoginController.java.CancelController.java.ResourceEditController.java.PublicTaggingController.java.AdminFeedController.java.SupressionController.java.LinkCheckerController.java.TagEditController.java.PublisherPageAttributeSetter.java.PublisherPageAttributeSetter</t>
  </si>
  <si>
    <t>AdminRequestFilter</t>
  </si>
  <si>
    <t>nz.co.searchwellington.controllers.admin.LoginController.java.CancelController.java.ResourceEditController.java.PublicTaggingController.java.AdminFeedController.java.SupressionController.java.LinkCheckerController.java.TagEditController.java.AdminRequestFilter.java.AdminRequestFilter</t>
  </si>
  <si>
    <t>RequestFilterTest.java</t>
  </si>
  <si>
    <t>SupressionDAO</t>
  </si>
  <si>
    <t>nz.co.searchwellington.repositories.LoginController.java.CancelController.java.ResourceEditController.java.PublicTaggingController.java.AdminFeedController.java.SupressionController.java.LinkCheckerController.java.TagEditController.java.SupressionDAO.java.SupressionDAO</t>
  </si>
  <si>
    <t>SimplePageController</t>
  </si>
  <si>
    <t>nz.co.searchwellington.controllers.SimplePageController.java.SimplePageController</t>
  </si>
  <si>
    <t>FlickrService</t>
  </si>
  <si>
    <t>nz.co.searchwellington.flickr.LoginController.java.CancelController.java.ResourceEditController.java.PublicTaggingController.java.AdminFeedController.java.SupressionController.java.LinkCheckerController.java.TagEditController.java.FlickrService.java.FlickrService</t>
  </si>
  <si>
    <t>TweetDAO</t>
  </si>
  <si>
    <t>nz.co.searchwellington.repositories.LoginController.java.CancelController.java.ResourceEditController.java.PublicTaggingController.java.AdminFeedController.java.SupressionController.java.LinkCheckerController.java.TagEditController.java.TweetDAO.java.TweetDAO</t>
  </si>
  <si>
    <t>SpamFilter</t>
  </si>
  <si>
    <t>nz.co.searchwellington.spam.LoginController.java.CancelController.java.ResourceEditController.java.PublicTaggingController.java.AdminFeedController.java.SupressionController.java.LinkCheckerController.java.TagEditController.java.SigninController.java.TwitterLoginHandler.java.SpamFilter.java.SpamFilter</t>
  </si>
  <si>
    <t>FlickrApi</t>
  </si>
  <si>
    <t>nz.co.searchwellington.flickr.LoginController.java.CancelController.java.ResourceEditController.java.PublicTaggingController.java.AdminFeedController.java.SupressionController.java.LinkCheckerController.java.TagEditController.java.FlickrApi.java.FlickrApi</t>
  </si>
  <si>
    <t>HibernateBackedUserDAO</t>
  </si>
  <si>
    <t>nz.co.searchwellington.repositories.LoginController.java.CancelController.java.ResourceEditController.java.PublicTaggingController.java.AdminFeedController.java.SupressionController.java.LinkCheckerController.java.TagEditController.java.HibernateBackedUserDAO.java.HibernateBackedUserDAO</t>
  </si>
  <si>
    <t>TwitterApiFactory</t>
  </si>
  <si>
    <t>nz.co.searchwellington.twitter.LoginController.java.CancelController.java.ResourceEditController.java.PublicTaggingController.java.AdminFeedController.java.SupressionController.java.LinkCheckerController.java.TagEditController.java.SigninController.java.TwitterLoginHandler.java.TwitterApiFactory.java.TwitterApiFactory</t>
  </si>
  <si>
    <t>UrlParser</t>
  </si>
  <si>
    <t>nz.co.searchwellington.urls.LoginController.java.CancelController.java.ResourceEditController.java.PublicTaggingController.java.AdminFeedController.java.SupressionController.java.LinkCheckerController.java.TagEditController.java.SigninController.java.TwitterLoginHandler.java.UrlParser.java.UrlParser</t>
  </si>
  <si>
    <t>UrlParameterEncoder</t>
  </si>
  <si>
    <t>nz.co.searchwellington.urls.LoginController.java.CancelController.java.ResourceEditController.java.PublicTaggingController.java.AdminFeedController.java.SupressionController.java.LinkCheckerController.java.TagEditController.java.SigninController.java.TwitterLoginHandler.java.UrlParameterEncoder.java.UrlParameterEncoder</t>
  </si>
  <si>
    <t>CachingNominatimResolveAddressService</t>
  </si>
  <si>
    <t>nz.co.searchwellington.geocoding.osm.LoginController.java.CancelController.java.ResourceEditController.java.PublicTaggingController.java.AdminFeedController.java.SupressionController.java.LinkCheckerController.java.TagEditController.java.CachingNominatimResolveAddressService.java.CachingNominatimResolveAddressService</t>
  </si>
  <si>
    <t>SupressionService</t>
  </si>
  <si>
    <t>nz.co.searchwellington.repositories.LoginController.java.CancelController.java.ResourceEditController.java.PublicTaggingController.java.AdminFeedController.java.SupressionController.java.LinkCheckerController.java.TagEditController.java.SupressionService.java.SupressionService</t>
  </si>
  <si>
    <t>LoginController.java</t>
  </si>
  <si>
    <t>PublisherAjaxController</t>
  </si>
  <si>
    <t>nz.co.searchwellington.controllers.ajax.LoginController.java.CancelController.java.ResourceEditController.java.PublicTaggingController.java.AdminFeedController.java.SupressionController.java.LinkCheckerController.java.TagEditController.java.PublisherAjaxController.java.PublisherAjaxController</t>
  </si>
  <si>
    <t>GeoCodeService</t>
  </si>
  <si>
    <t>nz.co.searchwellington.geocoding.osm.LoginController.java.CancelController.java.ResourceEditController.java.PublicTaggingController.java.AdminFeedController.java.SupressionController.java.LinkCheckerController.java.TagEditController.java.GeoCodeService.java.GeoCodeService</t>
  </si>
  <si>
    <t>CachingUrlResolverService</t>
  </si>
  <si>
    <t>nz.co.searchwellington.urls.shorturls.LoginController.java.CancelController.java.ResourceEditController.java.PublicTaggingController.java.AdminFeedController.java.SupressionController.java.LinkCheckerController.java.TagEditController.java.SigninController.java.TwitterLoginHandler.java.CachingUrlResolverService.java.CachingUrlResolverService</t>
  </si>
  <si>
    <t>CachingNominatimResolveOsmIdService</t>
  </si>
  <si>
    <t>nz.co.searchwellington.geocoding.osm.LoginController.java.CancelController.java.ResourceEditController.java.PublicTaggingController.java.AdminFeedController.java.SupressionController.java.LinkCheckerController.java.TagEditController.java.CachingNominatimResolveOsmIdService.java.CachingNominatimResolveOsmIdService</t>
  </si>
  <si>
    <t>LocationParameterFilterTest.java</t>
  </si>
  <si>
    <t>HibernateResourceDAO</t>
  </si>
  <si>
    <t>nz.co.searchwellington.repositories.LoginController.java.CancelController.java.ResourceEditController.java.PublicTaggingController.java.AdminFeedController.java.SupressionController.java.LinkCheckerController.java.TagEditController.java.HibernateResourceDAO.java.HibernateResourceDAO</t>
  </si>
  <si>
    <t>NominatimResolveAddressCachingServiceWrapper</t>
  </si>
  <si>
    <t>nz.co.searchwellington.geocoding.osm.LoginController.java.CancelController.java.ResourceEditController.java.PublicTaggingController.java.AdminFeedController.java.SupressionController.java.LinkCheckerController.java.TagEditController.java.NominatimResolveAddressCachingServiceWrapper.java.NominatimResolveAddressCachingServiceWrapper</t>
  </si>
  <si>
    <t>TagAjaxController</t>
  </si>
  <si>
    <t>nz.co.searchwellington.controllers.ajax.LoginController.java.CancelController.java.ResourceEditController.java.PublicTaggingController.java.AdminFeedController.java.SupressionController.java.LinkCheckerController.java.TagEditController.java.TagAjaxController.java.TagAjaxController</t>
  </si>
  <si>
    <t>HttpFetcher</t>
  </si>
  <si>
    <t>nz.co.searchwellington.utils.LoginController.java.CancelController.java.ResourceEditController.java.PublicTaggingController.java.AdminFeedController.java.SupressionController.java.LinkCheckerController.java.TagEditController.java.SigninController.java.TwitterLoginHandler.java.HttpFetcher.java.HttpFetcher</t>
  </si>
  <si>
    <t>HttpFetcherUrlInputStreamFactory</t>
  </si>
  <si>
    <t>nz.co.searchwellington.utils.LoginController.java.CancelController.java.ResourceEditController.java.PublicTaggingController.java.AdminFeedController.java.SupressionController.java.LinkCheckerController.java.TagEditController.java.SigninController.java.TwitterLoginHandler.java.HttpFetcherUrlInputStreamFactory.java.HttpFetcherUrlInputStreamFactory</t>
  </si>
  <si>
    <t>SubmissionProcessingService</t>
  </si>
  <si>
    <t>nz.co.searchwellington.controllers.LoginController.java.SubmissionProcessingService.java.SubmissionProcessingService</t>
  </si>
  <si>
    <t>CachingNominatimGeocodingService</t>
  </si>
  <si>
    <t>nz.co.searchwellington.geocoding.osm.LoginController.java.CancelController.java.ResourceEditController.java.PublicTaggingController.java.AdminFeedController.java.SupressionController.java.LinkCheckerController.java.TagEditController.java.CachingNominatimGeocodingService.java.CachingNominatimGeocodingService</t>
  </si>
  <si>
    <t>BaseAjaxController</t>
  </si>
  <si>
    <t>nz.co.searchwellington.controllers.ajax.LoginController.java.CancelController.java.ResourceEditController.java.PublicTaggingController.java.AdminFeedController.java.SupressionController.java.LinkCheckerController.java.TagEditController.java.BaseAjaxController.java.BaseAjaxController</t>
  </si>
  <si>
    <t>PublisherPageAttributeSetterTest.java</t>
  </si>
  <si>
    <t>OsmIdParser</t>
  </si>
  <si>
    <t>nz.co.searchwellington.geocoding.osm.LoginController.java.CancelController.java.ResourceEditController.java.PublicTaggingController.java.AdminFeedController.java.SupressionController.java.LinkCheckerController.java.TagEditController.java.OsmIdParser.java.OsmIdParser</t>
  </si>
  <si>
    <t>StandardHttpFetcher</t>
  </si>
  <si>
    <t>nz.co.searchwellington.utils.LoginController.java.CancelController.java.ResourceEditController.java.PublicTaggingController.java.AdminFeedController.java.SupressionController.java.LinkCheckerController.java.TagEditController.java.SigninController.java.TwitterLoginHandler.java.StandardHttpFetcher.java.StandardHttpFetcher</t>
  </si>
  <si>
    <t>SearchModelBuilder</t>
  </si>
  <si>
    <t>nz.co.searchwellington.controllers.models.LoginController.java.CancelController.java.ResourceEditController.java.PublicTaggingController.java.AdminFeedController.java.SupressionController.java.LinkCheckerController.java.TagEditController.java.SearchModelBuilder.java.SearchModelBuilder</t>
  </si>
  <si>
    <t>NominatimResolveOsmIdCachingServiceWrapper</t>
  </si>
  <si>
    <t>nz.co.searchwellington.geocoding.osm.LoginController.java.CancelController.java.ResourceEditController.java.PublicTaggingController.java.AdminFeedController.java.SupressionController.java.LinkCheckerController.java.TagEditController.java.NominatimResolveOsmIdCachingServiceWrapper.java.NominatimResolveOsmIdCachingServiceWrapper</t>
  </si>
  <si>
    <t>FeedAttributeSetterTest.java</t>
  </si>
  <si>
    <t>RssLinkExtractor</t>
  </si>
  <si>
    <t>nz.co.searchwellington.htmlparsing.LoginController.java.CancelController.java.ResourceEditController.java.PublicTaggingController.java.AdminFeedController.java.SupressionController.java.LinkCheckerController.java.TagEditController.java.RssLinkExtractor.java.RssLinkExtractor</t>
  </si>
  <si>
    <t>FlickrServiceTest</t>
  </si>
  <si>
    <t>nz.co.searchwellington.flickr.LoginController.java.CancelController.java.ResourceEditController.java.PublicTaggingController.java.AdminFeedController.java.SupressionController.java.LinkCheckerController.java.TagEditController.java.SigninController.java.TwitterLoginHandler.java.PublicTaggingControllerTest.java.SubmissionProcessingServiceTest.java.AdminFeedControllerTest.java.AdminRequestFilterTest.java.TagEditControllerTest.java.ContentModelBuilderServiceTest.java.SearchModelBuilderTest.java.ProfileControllerTest.java.UrlProcessorTest.java.RequestFilterTest.java.LocationParameterFilterTest.java.PublisherPageAttributeSetterTest.java.FeedAttributeSetterTest.java.FlickrServiceTest.java.FlickrServiceTest</t>
  </si>
  <si>
    <t>UrlCleaner</t>
  </si>
  <si>
    <t>nz.co.searchwellington.utils.LoginController.java.CancelController.java.ResourceEditController.java.PublicTaggingController.java.AdminFeedController.java.SupressionController.java.LinkCheckerController.java.TagEditController.java.SigninController.java.TwitterLoginHandler.java.UrlCleaner.java.UrlCleaner</t>
  </si>
  <si>
    <t>GeotaggedNewsitemExtractor</t>
  </si>
  <si>
    <t>nz.co.searchwellington.controllers.models.LoginController.java.CancelController.java.ResourceEditController.java.PublicTaggingController.java.AdminFeedController.java.SupressionController.java.LinkCheckerController.java.TagEditController.java.GeotaggedNewsitemExtractor.java.GeotaggedNewsitemExtractor</t>
  </si>
  <si>
    <t>RobotExclusionService</t>
  </si>
  <si>
    <t>nz.co.searchwellington.utils.LoginController.java.CancelController.java.ResourceEditController.java.PublicTaggingController.java.AdminFeedController.java.SupressionController.java.LinkCheckerController.java.TagEditController.java.SigninController.java.TwitterLoginHandler.java.RobotExclusionService.java.RobotExclusionService</t>
  </si>
  <si>
    <t>ModelBuilder</t>
  </si>
  <si>
    <t>nz.co.searchwellington.controllers.models.LoginController.java.CancelController.java.ResourceEditController.java.PublicTaggingController.java.AdminFeedController.java.SupressionController.java.LinkCheckerController.java.TagEditController.java.ModelBuilder.java.ModelBuilder</t>
  </si>
  <si>
    <t>CompositeLinkExtractor</t>
  </si>
  <si>
    <t>nz.co.searchwellington.htmlparsing.LoginController.java.CancelController.java.ResourceEditController.java.PublicTaggingController.java.AdminFeedController.java.SupressionController.java.LinkCheckerController.java.TagEditController.java.CompositeLinkExtractor.java.CompositeLinkExtractor</t>
  </si>
  <si>
    <t>OsmIdParserTest</t>
  </si>
  <si>
    <t>nz.co.searchwellington.geocoding.osm.LoginController.java.CancelController.java.ResourceEditController.java.PublicTaggingController.java.AdminFeedController.java.SupressionController.java.LinkCheckerController.java.TagEditController.java.SigninController.java.TwitterLoginHandler.java.PublicTaggingControllerTest.java.SubmissionProcessingServiceTest.java.AdminFeedControllerTest.java.AdminRequestFilterTest.java.TagEditControllerTest.java.ContentModelBuilderServiceTest.java.SearchModelBuilderTest.java.ProfileControllerTest.java.UrlProcessorTest.java.RequestFilterTest.java.LocationParameterFilterTest.java.PublisherPageAttributeSetterTest.java.FeedAttributeSetterTest.java.OsmIdParserTest.java.OsmIdParserTest</t>
  </si>
  <si>
    <t>LinkExtractor</t>
  </si>
  <si>
    <t>nz.co.searchwellington.htmlparsing.LoginController.java.CancelController.java.ResourceEditController.java.PublicTaggingController.java.AdminFeedController.java.SupressionController.java.LinkCheckerController.java.TagEditController.java.LinkExtractor.java.LinkExtractor</t>
  </si>
  <si>
    <t>EscapeTools</t>
  </si>
  <si>
    <t>nz.co.searchwellington.utils.LoginController.java.CancelController.java.ResourceEditController.java.PublicTaggingController.java.AdminFeedController.java.SupressionController.java.LinkCheckerController.java.TagEditController.java.SigninController.java.TwitterLoginHandler.java.EscapeTools.java.EscapeTools</t>
  </si>
  <si>
    <t>SuggestionsModelBuilder</t>
  </si>
  <si>
    <t>nz.co.searchwellington.controllers.models.LoginController.java.CancelController.java.ResourceEditController.java.PublicTaggingController.java.AdminFeedController.java.SupressionController.java.LinkCheckerController.java.TagEditController.java.SuggestionsModelBuilder.java.SuggestionsModelBuilder</t>
  </si>
  <si>
    <t>RssLinkExtractorTest</t>
  </si>
  <si>
    <t>nz.co.searchwellington.htmlparsing.LoginController.java.CancelController.java.ResourceEditController.java.PublicTaggingController.java.AdminFeedController.java.SupressionController.java.LinkCheckerController.java.TagEditController.java.SigninController.java.TwitterLoginHandler.java.PublicTaggingControllerTest.java.SubmissionProcessingServiceTest.java.AdminFeedControllerTest.java.AdminRequestFilterTest.java.TagEditControllerTest.java.ContentModelBuilderServiceTest.java.SearchModelBuilderTest.java.ProfileControllerTest.java.UrlProcessorTest.java.RequestFilterTest.java.LocationParameterFilterTest.java.PublisherPageAttributeSetterTest.java.FeedAttributeSetterTest.java.RssLinkExtractorTest.java.RssLinkExtractorTest</t>
  </si>
  <si>
    <t>HttpFetchResult</t>
  </si>
  <si>
    <t>nz.co.searchwellington.utils.LoginController.java.CancelController.java.ResourceEditController.java.PublicTaggingController.java.AdminFeedController.java.SupressionController.java.LinkCheckerController.java.TagEditController.java.SigninController.java.TwitterLoginHandler.java.HttpFetchResult.java.HttpFetchResult</t>
  </si>
  <si>
    <t>SnapshotBodyExtractor</t>
  </si>
  <si>
    <t>nz.co.searchwellington.htmlparsing.LoginController.java.CancelController.java.ResourceEditController.java.PublicTaggingController.java.AdminFeedController.java.SupressionController.java.LinkCheckerController.java.TagEditController.java.SnapshotBodyExtractor.java.SnapshotBodyExtractor</t>
  </si>
  <si>
    <t>TextTrimmer</t>
  </si>
  <si>
    <t>nz.co.searchwellington.utils.LoginController.java.CancelController.java.ResourceEditController.java.PublicTaggingController.java.AdminFeedController.java.SupressionController.java.LinkCheckerController.java.TagEditController.java.SigninController.java.TwitterLoginHandler.java.TextTrimmer.java.TextTrimmer</t>
  </si>
  <si>
    <t>ExtractorTestCase</t>
  </si>
  <si>
    <t>nz.co.searchwellington.htmlparsing.LoginController.java.CancelController.java.ResourceEditController.java.PublicTaggingController.java.AdminFeedController.java.SupressionController.java.LinkCheckerController.java.TagEditController.java.SigninController.java.TwitterLoginHandler.java.PublicTaggingControllerTest.java.SubmissionProcessingServiceTest.java.AdminFeedControllerTest.java.AdminRequestFilterTest.java.TagEditControllerTest.java.ContentModelBuilderServiceTest.java.SearchModelBuilderTest.java.ProfileControllerTest.java.UrlProcessorTest.java.RequestFilterTest.java.LocationParameterFilterTest.java.PublisherPageAttributeSetterTest.java.FeedAttributeSetterTest.java.ExtractorTestCase.java.ExtractorTestCase</t>
  </si>
  <si>
    <t>RobotsAwareHttpFetcher</t>
  </si>
  <si>
    <t>nz.co.searchwellington.utils.LoginController.java.CancelController.java.ResourceEditController.java.PublicTaggingController.java.AdminFeedController.java.SupressionController.java.LinkCheckerController.java.TagEditController.java.SigninController.java.TwitterLoginHandler.java.RobotsAwareHttpFetcher.java.RobotsAwareHttpFetcher</t>
  </si>
  <si>
    <t>ContentModelBuilderService</t>
  </si>
  <si>
    <t>nz.co.searchwellington.controllers.models.LoginController.java.CancelController.java.ResourceEditController.java.PublicTaggingController.java.AdminFeedController.java.SupressionController.java.LinkCheckerController.java.TagEditController.java.ContentModelBuilderService.java.ContentModelBuilderService</t>
  </si>
  <si>
    <t>RelatedTagsService</t>
  </si>
  <si>
    <t>nz.co.searchwellington.controllers.LoginController.java.RelatedTagsService.java.RelatedTagsService</t>
  </si>
  <si>
    <t>LinkCheckerScheduler</t>
  </si>
  <si>
    <t>nz.co.searchwellington.jobs.LoginController.java.CancelController.java.ResourceEditController.java.PublicTaggingController.java.AdminFeedController.java.SupressionController.java.LinkCheckerController.java.TagEditController.java.LinkCheckerScheduler.java.LinkCheckerScheduler</t>
  </si>
  <si>
    <t>UrlFilters</t>
  </si>
  <si>
    <t>nz.co.searchwellington.utils.LoginController.java.CancelController.java.ResourceEditController.java.PublicTaggingController.java.AdminFeedController.java.SupressionController.java.LinkCheckerController.java.TagEditController.java.SigninController.java.TwitterLoginHandler.java.UrlFilters.java.UrlFilters</t>
  </si>
  <si>
    <t>FeedAutodiscoveryProcesserTest</t>
  </si>
  <si>
    <t>nz.co.searchwellington.linkchecking.LoginController.java.CancelController.java.ResourceEditController.java.PublicTaggingController.java.AdminFeedController.java.SupressionController.java.LinkCheckerController.java.TagEditController.java.SigninController.java.TwitterLoginHandler.java.PublicTaggingControllerTest.java.SubmissionProcessingServiceTest.java.AdminFeedControllerTest.java.AdminRequestFilterTest.java.TagEditControllerTest.java.ContentModelBuilderServiceTest.java.SearchModelBuilderTest.java.ProfileControllerTest.java.UrlProcessorTest.java.RequestFilterTest.java.LocationParameterFilterTest.java.PublisherPageAttributeSetterTest.java.FeedAttributeSetterTest.java.FeedAutodiscoveryProcesserTest.java.FeedAutodiscoveryProcesserTest</t>
  </si>
  <si>
    <t>ContentRetrievalService</t>
  </si>
  <si>
    <t>nz.co.searchwellington.repositories.LoginController.java.CancelController.java.ResourceEditController.java.PublicTaggingController.java.AdminFeedController.java.SupressionController.java.LinkCheckerController.java.TagEditController.java.ContentRetrievalService.java.ContentRetrievalService</t>
  </si>
  <si>
    <t>ContentHasChangedProcesser</t>
  </si>
  <si>
    <t>nz.co.searchwellington.linkchecking.LoginController.java.CancelController.java.ResourceEditController.java.PublicTaggingController.java.AdminFeedController.java.SupressionController.java.LinkCheckerController.java.TagEditController.java.ContentHasChangedProcesser.java.ContentHasChangedProcesser</t>
  </si>
  <si>
    <t>TagTest</t>
  </si>
  <si>
    <t>nz.co.searchwellington.model.LoginController.java.CancelController.java.ResourceEditController.java.PublicTaggingController.java.AdminFeedController.java.SupressionController.java.LinkCheckerController.java.TagEditController.java.SigninController.java.TwitterLoginHandler.java.PublicTaggingControllerTest.java.SubmissionProcessingServiceTest.java.AdminFeedControllerTest.java.AdminRequestFilterTest.java.TagEditControllerTest.java.ContentModelBuilderServiceTest.java.SearchModelBuilderTest.java.ProfileControllerTest.java.UrlProcessorTest.java.RequestFilterTest.java.LocationParameterFilterTest.java.PublisherPageAttributeSetterTest.java.FeedAttributeSetterTest.java.TagTest.java.TagTest</t>
  </si>
  <si>
    <t>WatchlistModelBuilder</t>
  </si>
  <si>
    <t>nz.co.searchwellington.controllers.models.LoginController.java.CancelController.java.ResourceEditController.java.PublicTaggingController.java.AdminFeedController.java.SupressionController.java.LinkCheckerController.java.TagEditController.java.WatchlistModelBuilder.java.WatchlistModelBuilder</t>
  </si>
  <si>
    <t>GoogleMapsDisplayCleaner</t>
  </si>
  <si>
    <t>nz.co.searchwellington.views.LoginController.java.CancelController.java.ResourceEditController.java.PublicTaggingController.java.AdminFeedController.java.SupressionController.java.LinkCheckerController.java.TagEditController.java.SigninController.java.TwitterLoginHandler.java.GoogleMapsDisplayCleaner.java.GoogleMapsDisplayCleaner</t>
  </si>
  <si>
    <t>ContentController</t>
  </si>
  <si>
    <t>nz.co.searchwellington.controllers.LoginController.java.ContentController.java.ContentController</t>
  </si>
  <si>
    <t>UrlWordsGeneratorTest</t>
  </si>
  <si>
    <t>nz.co.searchwellington.model.LoginController.java.CancelController.java.ResourceEditController.java.PublicTaggingController.java.AdminFeedController.java.SupressionController.java.LinkCheckerController.java.TagEditController.java.SigninController.java.TwitterLoginHandler.java.PublicTaggingControllerTest.java.SubmissionProcessingServiceTest.java.AdminFeedControllerTest.java.AdminRequestFilterTest.java.TagEditControllerTest.java.ContentModelBuilderServiceTest.java.SearchModelBuilderTest.java.ProfileControllerTest.java.UrlProcessorTest.java.RequestFilterTest.java.LocationParameterFilterTest.java.PublisherPageAttributeSetterTest.java.FeedAttributeSetterTest.java.UrlWordsGeneratorTest.java.UrlWordsGeneratorTest</t>
  </si>
  <si>
    <t>JsonCallbackNameValidator</t>
  </si>
  <si>
    <t>nz.co.searchwellington.controllers.models.LoginController.java.CancelController.java.ResourceEditController.java.PublicTaggingController.java.AdminFeedController.java.SupressionController.java.LinkCheckerController.java.TagEditController.java.JsonCallbackNameValidator.java.JsonCallbackNameValidator</t>
  </si>
  <si>
    <t>LinkChecker</t>
  </si>
  <si>
    <t>nz.co.searchwellington.linkchecking.LoginController.java.CancelController.java.ResourceEditController.java.PublicTaggingController.java.AdminFeedController.java.SupressionController.java.LinkCheckerController.java.TagEditController.java.LinkChecker.java.LinkChecker</t>
  </si>
  <si>
    <t>FrontendImageTest</t>
  </si>
  <si>
    <t>nz.co.searchwellington.model.frontend.LoginController.java.CancelController.java.ResourceEditController.java.PublicTaggingController.java.AdminFeedController.java.SupressionController.java.LinkCheckerController.java.TagEditController.java.SigninController.java.TwitterLoginHandler.java.PublicTaggingControllerTest.java.SubmissionProcessingServiceTest.java.AdminFeedControllerTest.java.AdminRequestFilterTest.java.TagEditControllerTest.java.ContentModelBuilderServiceTest.java.SearchModelBuilderTest.java.ProfileControllerTest.java.UrlProcessorTest.java.RequestFilterTest.java.LocationParameterFilterTest.java.PublisherPageAttributeSetterTest.java.FeedAttributeSetterTest.java.FrontendImageTest.java.FrontendImageTest</t>
  </si>
  <si>
    <t>CommonModelObjectsService</t>
  </si>
  <si>
    <t>nz.co.searchwellington.controllers.LoginController.java.CommonModelObjectsService.java.CommonModelObjectsService</t>
  </si>
  <si>
    <t>ContentDedupingService</t>
  </si>
  <si>
    <t>nz.co.searchwellington.views.LoginController.java.CancelController.java.ResourceEditController.java.PublicTaggingController.java.AdminFeedController.java.SupressionController.java.LinkCheckerController.java.TagEditController.java.SigninController.java.TwitterLoginHandler.java.ContentDedupingService.java.ContentDedupingService</t>
  </si>
  <si>
    <t>CommonAttributesModelBuilder</t>
  </si>
  <si>
    <t>nz.co.searchwellington.controllers.models.helpers.LoginController.java.CancelController.java.ResourceEditController.java.PublicTaggingController.java.AdminFeedController.java.SupressionController.java.LinkCheckerController.java.TagEditController.java.CommonAttributesModelBuilder.java.CommonAttributesModelBuilder</t>
  </si>
  <si>
    <t>TagModificationServiceTest</t>
  </si>
  <si>
    <t>nz.co.searchwellington.modification.LoginController.java.CancelController.java.ResourceEditController.java.PublicTaggingController.java.AdminFeedController.java.SupressionController.java.LinkCheckerController.java.TagEditController.java.SigninController.java.TwitterLoginHandler.java.PublicTaggingControllerTest.java.SubmissionProcessingServiceTest.java.AdminFeedControllerTest.java.AdminRequestFilterTest.java.TagEditControllerTest.java.ContentModelBuilderServiceTest.java.SearchModelBuilderTest.java.ProfileControllerTest.java.UrlProcessorTest.java.RequestFilterTest.java.LocationParameterFilterTest.java.PublisherPageAttributeSetterTest.java.FeedAttributeSetterTest.java.TagModificationServiceTest.java.TagModificationServiceTest</t>
  </si>
  <si>
    <t>CancelController.java</t>
  </si>
  <si>
    <t>GeocodeToPlaceMapper</t>
  </si>
  <si>
    <t>nz.co.searchwellington.views.LoginController.java.CancelController.java.ResourceEditController.java.PublicTaggingController.java.AdminFeedController.java.SupressionController.java.LinkCheckerController.java.TagEditController.java.SigninController.java.TwitterLoginHandler.java.GeocodeToPlaceMapper.java.GeocodeToPlaceMapper</t>
  </si>
  <si>
    <t>ShowBrokenDecisionService</t>
  </si>
  <si>
    <t>nz.co.searchwellington.controllers.LoginController.java.CancelController.java.ShowBrokenDecisionService.java.ShowBrokenDecisionService</t>
  </si>
  <si>
    <t>PublisherGuessingServiceTest</t>
  </si>
  <si>
    <t>nz.co.searchwellington.repositories.LoginController.java.CancelController.java.ResourceEditController.java.PublicTaggingController.java.AdminFeedController.java.SupressionController.java.LinkCheckerController.java.TagEditController.java.SigninController.java.TwitterLoginHandler.java.PublicTaggingControllerTest.java.SubmissionProcessingServiceTest.java.AdminFeedControllerTest.java.AdminRequestFilterTest.java.TagEditControllerTest.java.ContentModelBuilderServiceTest.java.SearchModelBuilderTest.java.ProfileControllerTest.java.UrlProcessorTest.java.RequestFilterTest.java.LocationParameterFilterTest.java.PublisherPageAttributeSetterTest.java.FeedAttributeSetterTest.java.PublisherGuessingServiceTest.java.PublisherGuessingServiceTest</t>
  </si>
  <si>
    <t>AnonUserService</t>
  </si>
  <si>
    <t>nz.co.searchwellington.controllers.LoginController.java.CancelController.java.AnonUserService.java.AnonUserService</t>
  </si>
  <si>
    <t>ArchiveLinksService</t>
  </si>
  <si>
    <t>nz.co.searchwellington.controllers.models.helpers.LoginController.java.CancelController.java.ResourceEditController.java.PublicTaggingController.java.AdminFeedController.java.SupressionController.java.LinkCheckerController.java.TagEditController.java.ArchiveLinksService.java.ArchiveLinksService</t>
  </si>
  <si>
    <t>TagsWidgetFactory</t>
  </si>
  <si>
    <t>nz.co.searchwellington.widgets.LoginController.java.CancelController.java.ResourceEditController.java.PublicTaggingController.java.AdminFeedController.java.SupressionController.java.LinkCheckerController.java.TagEditController.java.SigninController.java.TwitterLoginHandler.java.TagsWidgetFactory.java.TagsWidgetFactory</t>
  </si>
  <si>
    <t>FeedAutodiscoveryProcesser</t>
  </si>
  <si>
    <t>nz.co.searchwellington.linkchecking.LoginController.java.CancelController.java.ResourceEditController.java.PublicTaggingController.java.AdminFeedController.java.SupressionController.java.LinkCheckerController.java.TagEditController.java.FeedAutodiscoveryProcesser.java.FeedAutodiscoveryProcesser</t>
  </si>
  <si>
    <t>UrlStack</t>
  </si>
  <si>
    <t>nz.co.searchwellington.controllers.LoginController.java.CancelController.java.UrlStack.java.UrlStack</t>
  </si>
  <si>
    <t>ProfileController</t>
  </si>
  <si>
    <t>nz.co.searchwellington.controllers.profiles.LoginController.java.CancelController.java.ResourceEditController.java.PublicTaggingController.java.AdminFeedController.java.SupressionController.java.LinkCheckerController.java.TagEditController.java.ProfileController.java.ProfileController</t>
  </si>
  <si>
    <t>AcceptanceWidgetFactory</t>
  </si>
  <si>
    <t>nz.co.searchwellington.widgets.LoginController.java.CancelController.java.ResourceEditController.java.PublicTaggingController.java.AdminFeedController.java.SupressionController.java.LinkCheckerController.java.TagEditController.java.SigninController.java.TwitterLoginHandler.java.AcceptanceWidgetFactory.java.AcceptanceWidgetFactory</t>
  </si>
  <si>
    <t>ElasticSearchIndexRebuildService</t>
  </si>
  <si>
    <t>nz.co.searchwellington.repositories.LoginController.java.CancelController.java.ResourceEditController.java.PublicTaggingController.java.AdminFeedController.java.SupressionController.java.LinkCheckerController.java.TagEditController.java.ElasticSearchIndexRebuildService.java.ElasticSearchIndexRebuildService</t>
  </si>
  <si>
    <t>ElasticSearchIT</t>
  </si>
  <si>
    <t>nz.co.searchwellington.repositories.LoginController.java.CancelController.java.ResourceEditController.java.PublicTaggingController.java.AdminFeedController.java.SupressionController.java.LinkCheckerController.java.TagEditController.java.SigninController.java.TwitterLoginHandler.java.PublicTaggingControllerTest.java.SubmissionProcessingServiceTest.java.AdminFeedControllerTest.java.AdminRequestFilterTest.java.TagEditControllerTest.java.ContentModelBuilderServiceTest.java.SearchModelBuilderTest.java.ProfileControllerTest.java.UrlProcessorTest.java.RequestFilterTest.java.LocationParameterFilterTest.java.PublisherPageAttributeSetterTest.java.FeedAttributeSetterTest.java.ElasticSearchIT.java.ElasticSearchIT</t>
  </si>
  <si>
    <t>SpringContextIT</t>
  </si>
  <si>
    <t>nz.co.searchwellington.LoginController.java.CancelController.java.ResourceEditController.java.PublicTaggingController.java.AdminFeedController.java.SupressionController.java.LinkCheckerController.java.TagEditController.java.SigninController.java.TwitterLoginHandler.java.SpringContextIT.java.SpringContextIT</t>
  </si>
  <si>
    <t>LinkCheckerListener</t>
  </si>
  <si>
    <t>nz.co.searchwellington.linkchecking.LoginController.java.CancelController.java.ResourceEditController.java.PublicTaggingController.java.AdminFeedController.java.SupressionController.java.LinkCheckerController.java.TagEditController.java.LinkCheckerListener.java.LinkCheckerListener</t>
  </si>
  <si>
    <t>WellingtonScoopCommentFeedDetectorTest</t>
  </si>
  <si>
    <t>nz.co.searchwellington.commentfeeds.detectors.LoginController.java.CancelController.java.ResourceEditController.java.PublicTaggingController.java.AdminFeedController.java.SupressionController.java.LinkCheckerController.java.TagEditController.java.SigninController.java.TwitterLoginHandler.java.WellingtonScoopCommentFeedDetectorTest.java.WellingtonScoopCommentFeedDetectorTest</t>
  </si>
  <si>
    <t>ResourceEditController.java</t>
  </si>
  <si>
    <t>ConsumerThread</t>
  </si>
  <si>
    <t>nz.co.searchwellington.linkchecking.LoginController.java.CancelController.java.ResourceEditController.java.PublicTaggingController.java.AdminFeedController.java.SupressionController.java.LinkCheckerController.java.TagEditController.java.LinkCheckerListener.java.LinkCheckerListener.ConsumerThread</t>
  </si>
  <si>
    <t>BlogspotCommentFeedDetectorTest</t>
  </si>
  <si>
    <t>nz.co.searchwellington.commentfeeds.detectors.LoginController.java.CancelController.java.ResourceEditController.java.PublicTaggingController.java.AdminFeedController.java.SupressionController.java.LinkCheckerController.java.TagEditController.java.SigninController.java.TwitterLoginHandler.java.BlogspotCommentFeedDetectorTest.java.BlogspotCommentFeedDetectorTest</t>
  </si>
  <si>
    <t>DateRegexCommentFeedDetectorTest</t>
  </si>
  <si>
    <t>nz.co.searchwellington.commentfeeds.detectors.LoginController.java.CancelController.java.ResourceEditController.java.PublicTaggingController.java.AdminFeedController.java.SupressionController.java.LinkCheckerController.java.TagEditController.java.SigninController.java.TwitterLoginHandler.java.DateRegexCommentFeedDetectorTest.java.DateRegexCommentFeedDetectorTest</t>
  </si>
  <si>
    <t>LinkCheckerProcessor</t>
  </si>
  <si>
    <t>nz.co.searchwellington.linkchecking.LoginController.java.CancelController.java.ResourceEditController.java.PublicTaggingController.java.AdminFeedController.java.SupressionController.java.LinkCheckerController.java.TagEditController.java.LinkCheckerProcessor.java.LinkCheckerProcessor</t>
  </si>
  <si>
    <t>UrlProcessor</t>
  </si>
  <si>
    <t>nz.co.searchwellington.controllers.submission.LoginController.java.CancelController.java.ResourceEditController.java.PublicTaggingController.java.AdminFeedController.java.SupressionController.java.LinkCheckerController.java.TagEditController.java.UrlProcessor.java.UrlProcessor</t>
  </si>
  <si>
    <t>CommentFeed</t>
  </si>
  <si>
    <t>nz.co.searchwellington.model.LoginController.java.CancelController.java.ResourceEditController.java.PublicTaggingController.java.AdminFeedController.java.SupressionController.java.LinkCheckerController.java.TagEditController.java.CommentFeed.java.CommentFeed</t>
  </si>
  <si>
    <t>EyeOfTheFishCommentFeedDetectorTest</t>
  </si>
  <si>
    <t>nz.co.searchwellington.commentfeeds.detectors.LoginController.java.CancelController.java.ResourceEditController.java.PublicTaggingController.java.AdminFeedController.java.SupressionController.java.LinkCheckerController.java.TagEditController.java.SigninController.java.TwitterLoginHandler.java.EyeOfTheFishCommentFeedDetectorTest.java.EyeOfTheFishCommentFeedDetectorTest</t>
  </si>
  <si>
    <t>TagDAO</t>
  </si>
  <si>
    <t>nz.co.searchwellington.repositories.LoginController.java.CancelController.java.ResourceEditController.java.PublicTaggingController.java.AdminFeedController.java.SupressionController.java.LinkCheckerController.java.TagEditController.java.TagDAO.java.TagDAO</t>
  </si>
  <si>
    <t>TextureCommentFeedDetectorTest</t>
  </si>
  <si>
    <t>nz.co.searchwellington.commentfeeds.detectors.LoginController.java.CancelController.java.ResourceEditController.java.PublicTaggingController.java.AdminFeedController.java.SupressionController.java.LinkCheckerController.java.TagEditController.java.SigninController.java.TwitterLoginHandler.java.TextureCommentFeedDetectorTest.java.TextureCommentFeedDetectorTest</t>
  </si>
  <si>
    <t>SubmissionProcessor</t>
  </si>
  <si>
    <t>nz.co.searchwellington.controllers.submission.LoginController.java.CancelController.java.ResourceEditController.java.PublicTaggingController.java.AdminFeedController.java.SupressionController.java.LinkCheckerController.java.TagEditController.java.SubmissionProcessor.java.SubmissionProcessor</t>
  </si>
  <si>
    <t>WordpressCommentFeedGuesserTest</t>
  </si>
  <si>
    <t>nz.co.searchwellington.commentfeeds.guessers.LoginController.java.CancelController.java.ResourceEditController.java.PublicTaggingController.java.AdminFeedController.java.SupressionController.java.LinkCheckerController.java.TagEditController.java.SigninController.java.TwitterLoginHandler.java.WordpressCommentFeedGuesserTest.java.WordpressCommentFeedGuesserTest</t>
  </si>
  <si>
    <t>UnresolvableLocationException</t>
  </si>
  <si>
    <t>nz.co.searchwellington.exceptions.LoginController.java.CancelController.java.ResourceEditController.java.PublicTaggingController.java.AdminFeedController.java.SupressionController.java.LinkCheckerController.java.TagEditController.java.UnresolvableLocationException.java.UnresolvableLocationException</t>
  </si>
  <si>
    <t>WordpressDotComCommentFeedGuesserTest</t>
  </si>
  <si>
    <t>nz.co.searchwellington.commentfeeds.guessers.LoginController.java.CancelController.java.ResourceEditController.java.PublicTaggingController.java.AdminFeedController.java.SupressionController.java.LinkCheckerController.java.TagEditController.java.SigninController.java.TwitterLoginHandler.java.WordpressDotComCommentFeedGuesserTest.java.WordpressDotComCommentFeedGuesserTest</t>
  </si>
  <si>
    <t>WebsiteImpl</t>
  </si>
  <si>
    <t>nz.co.searchwellington.model.LoginController.java.CancelController.java.ResourceEditController.java.PublicTaggingController.java.AdminFeedController.java.SupressionController.java.LinkCheckerController.java.TagEditController.java.WebsiteImpl.java.WebsiteImpl</t>
  </si>
  <si>
    <t>FeedItemAcceptor</t>
  </si>
  <si>
    <t>nz.co.searchwellington.feeds.LoginController.java.CancelController.java.ResourceEditController.java.PublicTaggingController.java.AdminFeedController.java.SupressionController.java.LinkCheckerController.java.TagEditController.java.FeedItemAcceptor.java.FeedItemAcceptor</t>
  </si>
  <si>
    <t>Comment</t>
  </si>
  <si>
    <t>nz.co.searchwellington.model.LoginController.java.CancelController.java.ResourceEditController.java.PublicTaggingController.java.AdminFeedController.java.SupressionController.java.LinkCheckerController.java.TagEditController.java.Comment.java.Comment</t>
  </si>
  <si>
    <t>PublicTaggingControllerTest.java</t>
  </si>
  <si>
    <t>FeedReaderRunner</t>
  </si>
  <si>
    <t>nz.co.searchwellington.feeds.LoginController.java.CancelController.java.ResourceEditController.java.PublicTaggingController.java.AdminFeedController.java.SupressionController.java.LinkCheckerController.java.TagEditController.java.FeedReaderRunner.java.FeedReaderRunner</t>
  </si>
  <si>
    <t>Resource</t>
  </si>
  <si>
    <t>nz.co.searchwellington.model.LoginController.java.CancelController.java.ResourceEditController.java.PublicTaggingController.java.AdminFeedController.java.SupressionController.java.LinkCheckerController.java.TagEditController.java.Resource.java.Resource</t>
  </si>
  <si>
    <t>HandTaggingService</t>
  </si>
  <si>
    <t>nz.co.searchwellington.repositories.LoginController.java.CancelController.java.ResourceEditController.java.PublicTaggingController.java.AdminFeedController.java.SupressionController.java.LinkCheckerController.java.TagEditController.java.HandTaggingService.java.HandTaggingService</t>
  </si>
  <si>
    <t>HandTaggingServiceTest</t>
  </si>
  <si>
    <t>nz.co.searchwellington.repositories.LoginController.java.CancelController.java.ResourceEditController.java.PublicTaggingController.java.AdminFeedController.java.SupressionController.java.LinkCheckerController.java.TagEditController.java.SigninController.java.TwitterLoginHandler.java.PublicTaggingControllerTest.java.SubmissionProcessingServiceTest.java.AdminFeedControllerTest.java.AdminRequestFilterTest.java.TagEditControllerTest.java.ContentModelBuilderServiceTest.java.SearchModelBuilderTest.java.ProfileControllerTest.java.UrlProcessorTest.java.RequestFilterTest.java.LocationParameterFilterTest.java.PublisherPageAttributeSetterTest.java.FeedAttributeSetterTest.java.HandTaggingServiceTest.java.HandTaggingServiceTest</t>
  </si>
  <si>
    <t>RssUrlBuilderTest</t>
  </si>
  <si>
    <t>nz.co.searchwellington.controllers.LoginController.java.CancelController.java.ResourceEditController.java.PublicTaggingController.java.AdminFeedController.java.SupressionController.java.LinkCheckerController.java.TagEditController.java.SigninController.java.TwitterLoginHandler.java.PublicTaggingControllerTest.java.RssUrlBuilderTest.java.RssUrlBuilderTest</t>
  </si>
  <si>
    <t>Twit</t>
  </si>
  <si>
    <t>nz.co.searchwellington.model.LoginController.java.CancelController.java.ResourceEditController.java.PublicTaggingController.java.AdminFeedController.java.SupressionController.java.LinkCheckerController.java.TagEditController.java.Twit.java.Twit</t>
  </si>
  <si>
    <t>FeedAcceptanceDecider</t>
  </si>
  <si>
    <t>nz.co.searchwellington.feeds.LoginController.java.CancelController.java.ResourceEditController.java.PublicTaggingController.java.AdminFeedController.java.SupressionController.java.LinkCheckerController.java.TagEditController.java.FeedAcceptanceDecider.java.FeedAcceptanceDecider</t>
  </si>
  <si>
    <t>HandTaggingDAO</t>
  </si>
  <si>
    <t>nz.co.searchwellington.repositories.LoginController.java.CancelController.java.ResourceEditController.java.PublicTaggingController.java.AdminFeedController.java.SupressionController.java.LinkCheckerController.java.TagEditController.java.HandTaggingDAO.java.HandTaggingDAO</t>
  </si>
  <si>
    <t>ContentDedupingServiceTest</t>
  </si>
  <si>
    <t>nz.co.searchwellington.controllers.LoginController.java.CancelController.java.ResourceEditController.java.PublicTaggingController.java.AdminFeedController.java.SupressionController.java.LinkCheckerController.java.TagEditController.java.SigninController.java.TwitterLoginHandler.java.PublicTaggingControllerTest.java.ContentDedupingServiceTest.java.ContentDedupingServiceTest</t>
  </si>
  <si>
    <t>FeedImpl</t>
  </si>
  <si>
    <t>nz.co.searchwellington.model.LoginController.java.CancelController.java.ResourceEditController.java.PublicTaggingController.java.AdminFeedController.java.SupressionController.java.LinkCheckerController.java.TagEditController.java.FeedImpl.java.FeedImpl</t>
  </si>
  <si>
    <t>SigninControllerTest.java</t>
  </si>
  <si>
    <t>ContentUpdateServiceTest</t>
  </si>
  <si>
    <t>nz.co.searchwellington.controllers.LoginController.java.CancelController.java.ResourceEditController.java.PublicTaggingController.java.AdminFeedController.java.SupressionController.java.LinkCheckerController.java.TagEditController.java.SigninController.java.TwitterLoginHandler.java.PublicTaggingControllerTest.java.ContentUpdateServiceTest.java.ContentUpdateServiceTest</t>
  </si>
  <si>
    <t>SiteInformation</t>
  </si>
  <si>
    <t>nz.co.searchwellington.model.LoginController.java.CancelController.java.ResourceEditController.java.PublicTaggingController.java.AdminFeedController.java.SupressionController.java.LinkCheckerController.java.TagEditController.java.SiteInformation.java.SiteInformation</t>
  </si>
  <si>
    <t>ResourceFactory</t>
  </si>
  <si>
    <t>nz.co.searchwellington.repositories.LoginController.java.CancelController.java.ResourceEditController.java.PublicTaggingController.java.AdminFeedController.java.SupressionController.java.LinkCheckerController.java.TagEditController.java.ResourceFactory.java.ResourceFactory</t>
  </si>
  <si>
    <t>SpamFilterTest</t>
  </si>
  <si>
    <t>nz.co.searchwellington.spam.LoginController.java.CancelController.java.ResourceEditController.java.PublicTaggingController.java.AdminFeedController.java.SupressionController.java.LinkCheckerController.java.TagEditController.java.SigninController.java.TwitterLoginHandler.java.PublicTaggingControllerTest.java.SubmissionProcessingServiceTest.java.AdminFeedControllerTest.java.AdminRequestFilterTest.java.TagEditControllerTest.java.ContentModelBuilderServiceTest.java.SearchModelBuilderTest.java.ProfileControllerTest.java.UrlProcessorTest.java.RequestFilterTest.java.LocationParameterFilterTest.java.PublisherPageAttributeSetterTest.java.FeedAttributeSetterTest.java.SigninControllerTest.java.SpamFilterTest.java.SpamFilterTest</t>
  </si>
  <si>
    <t>ContentControllerTest</t>
  </si>
  <si>
    <t>nz.co.searchwellington.controllers.LoginController.java.CancelController.java.ResourceEditController.java.PublicTaggingController.java.AdminFeedController.java.SupressionController.java.LinkCheckerController.java.TagEditController.java.SigninController.java.TwitterLoginHandler.java.PublicTaggingControllerTest.java.ContentControllerTest.java.ContentControllerTest</t>
  </si>
  <si>
    <t>Image</t>
  </si>
  <si>
    <t>nz.co.searchwellington.model.LoginController.java.CancelController.java.ResourceEditController.java.PublicTaggingController.java.AdminFeedController.java.SupressionController.java.LinkCheckerController.java.TagEditController.java.Image.java.Image</t>
  </si>
  <si>
    <t>FeedReader</t>
  </si>
  <si>
    <t>nz.co.searchwellington.feeds.LoginController.java.CancelController.java.ResourceEditController.java.PublicTaggingController.java.AdminFeedController.java.SupressionController.java.LinkCheckerController.java.TagEditController.java.FeedReader.java.FeedReader</t>
  </si>
  <si>
    <t>PublisherGuessingService</t>
  </si>
  <si>
    <t>nz.co.searchwellington.repositories.LoginController.java.CancelController.java.ResourceEditController.java.PublicTaggingController.java.AdminFeedController.java.SupressionController.java.LinkCheckerController.java.TagEditController.java.PublisherGuessingService.java.PublisherGuessingService</t>
  </si>
  <si>
    <t>NewsitemImpl</t>
  </si>
  <si>
    <t>nz.co.searchwellington.model.LoginController.java.CancelController.java.ResourceEditController.java.PublicTaggingController.java.AdminFeedController.java.SupressionController.java.LinkCheckerController.java.TagEditController.java.NewsitemImpl.java.NewsitemImpl</t>
  </si>
  <si>
    <t>UrlBuilderTest</t>
  </si>
  <si>
    <t>nz.co.searchwellington.urls.LoginController.java.CancelController.java.ResourceEditController.java.PublicTaggingController.java.AdminFeedController.java.SupressionController.java.LinkCheckerController.java.TagEditController.java.SigninController.java.TwitterLoginHandler.java.PublicTaggingControllerTest.java.SubmissionProcessingServiceTest.java.AdminFeedControllerTest.java.AdminRequestFilterTest.java.TagEditControllerTest.java.ContentModelBuilderServiceTest.java.SearchModelBuilderTest.java.ProfileControllerTest.java.UrlProcessorTest.java.RequestFilterTest.java.LocationParameterFilterTest.java.PublisherPageAttributeSetterTest.java.FeedAttributeSetterTest.java.SigninControllerTest.java.UrlBuilderTest.java.UrlBuilderTest</t>
  </si>
  <si>
    <t>LoginResourceOwnershipServiceTest</t>
  </si>
  <si>
    <t>nz.co.searchwellington.controllers.LoginController.java.CancelController.java.ResourceEditController.java.PublicTaggingController.java.AdminFeedController.java.SupressionController.java.LinkCheckerController.java.TagEditController.java.SigninController.java.TwitterLoginHandler.java.PublicTaggingControllerTest.java.LoginResourceOwnershipServiceTest.java.LoginResourceOwnershipServiceTest</t>
  </si>
  <si>
    <t>FrontendContentUpdater</t>
  </si>
  <si>
    <t>nz.co.searchwellington.repositories.LoginController.java.CancelController.java.ResourceEditController.java.PublicTaggingController.java.AdminFeedController.java.SupressionController.java.LinkCheckerController.java.TagEditController.java.FrontendContentUpdater.java.FrontendContentUpdater</t>
  </si>
  <si>
    <t>PublisherNewsitemCountService</t>
  </si>
  <si>
    <t>nz.co.searchwellington.controllers.LoginController.java.CancelController.java.ResourceEditController.java.PublisherNewsitemCountService.java.PublisherNewsitemCountService</t>
  </si>
  <si>
    <t>OsmId</t>
  </si>
  <si>
    <t>nz.co.searchwellington.model.LoginController.java.CancelController.java.ResourceEditController.java.PublicTaggingController.java.AdminFeedController.java.SupressionController.java.LinkCheckerController.java.TagEditController.java.OsmId.java.OsmId</t>
  </si>
  <si>
    <t>KeywordSearchService</t>
  </si>
  <si>
    <t>nz.co.searchwellington.repositories.elasticsearch.LoginController.java.CancelController.java.ResourceEditController.java.PublicTaggingController.java.AdminFeedController.java.SupressionController.java.LinkCheckerController.java.TagEditController.java.KeywordSearchService.java.KeywordSearchService</t>
  </si>
  <si>
    <t>PublishedResource</t>
  </si>
  <si>
    <t>nz.co.searchwellington.model.LoginController.java.CancelController.java.ResourceEditController.java.PublicTaggingController.java.AdminFeedController.java.SupressionController.java.LinkCheckerController.java.TagEditController.java.PublishedResource.java.PublishedResource</t>
  </si>
  <si>
    <t>SubmissionProcessingServiceTest.java</t>
  </si>
  <si>
    <t>UrlParserTest</t>
  </si>
  <si>
    <t>nz.co.searchwellington.urls.LoginController.java.CancelController.java.ResourceEditController.java.PublicTaggingController.java.AdminFeedController.java.SupressionController.java.LinkCheckerController.java.TagEditController.java.SigninController.java.TwitterLoginHandler.java.PublicTaggingControllerTest.java.SubmissionProcessingServiceTest.java.AdminFeedControllerTest.java.AdminRequestFilterTest.java.TagEditControllerTest.java.ContentModelBuilderServiceTest.java.SearchModelBuilderTest.java.ProfileControllerTest.java.UrlProcessorTest.java.RequestFilterTest.java.LocationParameterFilterTest.java.PublisherPageAttributeSetterTest.java.FeedAttributeSetterTest.java.SigninControllerTest.java.UrlParserTest.java.UrlParserTest</t>
  </si>
  <si>
    <t>Supression</t>
  </si>
  <si>
    <t>nz.co.searchwellington.model.LoginController.java.CancelController.java.ResourceEditController.java.PublicTaggingController.java.AdminFeedController.java.SupressionController.java.LinkCheckerController.java.TagEditController.java.Supression.java.Supression</t>
  </si>
  <si>
    <t>DiscoveredFeedRepository</t>
  </si>
  <si>
    <t>nz.co.searchwellington.feeds.LoginController.java.CancelController.java.ResourceEditController.java.PublicTaggingController.java.AdminFeedController.java.SupressionController.java.LinkCheckerController.java.TagEditController.java.DiscoveredFeedRepository.java.DiscoveredFeedRepository</t>
  </si>
  <si>
    <t>UrlFiltersTest</t>
  </si>
  <si>
    <t>nz.co.searchwellington.utils.LoginController.java.CancelController.java.ResourceEditController.java.PublicTaggingController.java.AdminFeedController.java.SupressionController.java.LinkCheckerController.java.TagEditController.java.SigninController.java.TwitterLoginHandler.java.PublicTaggingControllerTest.java.SubmissionProcessingServiceTest.java.AdminFeedControllerTest.java.AdminRequestFilterTest.java.TagEditControllerTest.java.ContentModelBuilderServiceTest.java.SearchModelBuilderTest.java.ProfileControllerTest.java.UrlProcessorTest.java.RequestFilterTest.java.LocationParameterFilterTest.java.PublisherPageAttributeSetterTest.java.FeedAttributeSetterTest.java.SigninControllerTest.java.UrlFiltersTest.java.UrlFiltersTest</t>
  </si>
  <si>
    <t>DiscoveredFeed</t>
  </si>
  <si>
    <t>nz.co.searchwellington.model.LoginController.java.CancelController.java.ResourceEditController.java.PublicTaggingController.java.AdminFeedController.java.SupressionController.java.LinkCheckerController.java.TagEditController.java.DiscoveredFeed.java.DiscoveredFeed</t>
  </si>
  <si>
    <t>RobotsAwareHttpFetcherTest</t>
  </si>
  <si>
    <t>nz.co.searchwellington.utils.LoginController.java.CancelController.java.ResourceEditController.java.PublicTaggingController.java.AdminFeedController.java.SupressionController.java.LinkCheckerController.java.TagEditController.java.SigninController.java.TwitterLoginHandler.java.PublicTaggingControllerTest.java.SubmissionProcessingServiceTest.java.AdminFeedControllerTest.java.AdminRequestFilterTest.java.TagEditControllerTest.java.ContentModelBuilderServiceTest.java.SearchModelBuilderTest.java.ProfileControllerTest.java.UrlProcessorTest.java.RequestFilterTest.java.LocationParameterFilterTest.java.PublisherPageAttributeSetterTest.java.FeedAttributeSetterTest.java.SigninControllerTest.java.RobotsAwareHttpFetcherTest.java.RobotsAwareHttpFetcherTest</t>
  </si>
  <si>
    <t>PublicTaggingController.java</t>
  </si>
  <si>
    <t>ElasticSearchIndexUpdateService</t>
  </si>
  <si>
    <t>nz.co.searchwellington.repositories.elasticsearch.LoginController.java.CancelController.java.ResourceEditController.java.PublicTaggingController.java.AdminFeedController.java.SupressionController.java.LinkCheckerController.java.TagEditController.java.ElasticSearchIndexUpdateService.java.ElasticSearchIndexUpdateService</t>
  </si>
  <si>
    <t>Commentable</t>
  </si>
  <si>
    <t>nz.co.searchwellington.model.LoginController.java.CancelController.java.ResourceEditController.java.PublicTaggingController.java.AdminFeedController.java.SupressionController.java.LinkCheckerController.java.TagEditController.java.Commentable.java.Commentable</t>
  </si>
  <si>
    <t>RssfeedNewsitemService</t>
  </si>
  <si>
    <t>nz.co.searchwellington.feeds.LoginController.java.CancelController.java.ResourceEditController.java.PublicTaggingController.java.AdminFeedController.java.SupressionController.java.LinkCheckerController.java.TagEditController.java.RssfeedNewsitemService.java.RssfeedNewsitemService</t>
  </si>
  <si>
    <t>ArchiveLink</t>
  </si>
  <si>
    <t>nz.co.searchwellington.model.LoginController.java.CancelController.java.ResourceEditController.java.PublicTaggingController.java.AdminFeedController.java.SupressionController.java.LinkCheckerController.java.TagEditController.java.ArchiveLink.java.ArchiveLink</t>
  </si>
  <si>
    <t>AdminFeedControllerTest.java</t>
  </si>
  <si>
    <t>GoogleMapsDisplayCleanerTest</t>
  </si>
  <si>
    <t>nz.co.searchwellington.utils.LoginController.java.CancelController.java.ResourceEditController.java.PublicTaggingController.java.AdminFeedController.java.SupressionController.java.LinkCheckerController.java.TagEditController.java.SigninController.java.TwitterLoginHandler.java.PublicTaggingControllerTest.java.SubmissionProcessingServiceTest.java.AdminFeedControllerTest.java.AdminRequestFilterTest.java.TagEditControllerTest.java.ContentModelBuilderServiceTest.java.SearchModelBuilderTest.java.ProfileControllerTest.java.UrlProcessorTest.java.RequestFilterTest.java.LocationParameterFilterTest.java.PublisherPageAttributeSetterTest.java.FeedAttributeSetterTest.java.SigninControllerTest.java.GoogleMapsDisplayCleanerTest.java.GoogleMapsDisplayCleanerTest</t>
  </si>
  <si>
    <t>Tag</t>
  </si>
  <si>
    <t>nz.co.searchwellington.model.LoginController.java.CancelController.java.ResourceEditController.java.PublicTaggingController.java.AdminFeedController.java.SupressionController.java.LinkCheckerController.java.TagEditController.java.Tag.java.Tag</t>
  </si>
  <si>
    <t>LoggedInUserFilter</t>
  </si>
  <si>
    <t>nz.co.searchwellington.controllers.LoginController.java.CancelController.java.ResourceEditController.java.PublicTaggingController.java.LoggedInUserFilter.java.LoggedInUserFilter</t>
  </si>
  <si>
    <t>LiveRssfeedNewsitemService</t>
  </si>
  <si>
    <t>nz.co.searchwellington.feeds.LoginController.java.CancelController.java.ResourceEditController.java.PublicTaggingController.java.AdminFeedController.java.SupressionController.java.LinkCheckerController.java.TagEditController.java.LiveRssfeedNewsitemService.java.LiveRssfeedNewsitemService</t>
  </si>
  <si>
    <t>AdminRequestFilterTest.java</t>
  </si>
  <si>
    <t>UrlCleanerTests</t>
  </si>
  <si>
    <t>nz.co.searchwellington.utils.LoginController.java.CancelController.java.ResourceEditController.java.PublicTaggingController.java.AdminFeedController.java.SupressionController.java.LinkCheckerController.java.TagEditController.java.SigninController.java.TwitterLoginHandler.java.PublicTaggingControllerTest.java.SubmissionProcessingServiceTest.java.AdminFeedControllerTest.java.AdminRequestFilterTest.java.TagEditControllerTest.java.ContentModelBuilderServiceTest.java.SearchModelBuilderTest.java.ProfileControllerTest.java.UrlProcessorTest.java.RequestFilterTest.java.LocationParameterFilterTest.java.PublisherPageAttributeSetterTest.java.FeedAttributeSetterTest.java.SigninControllerTest.java.UrlCleanerTests.java.UrlCleanerTests</t>
  </si>
  <si>
    <t>RssUrlBuilder</t>
  </si>
  <si>
    <t>nz.co.searchwellington.controllers.LoginController.java.CancelController.java.ResourceEditController.java.PublicTaggingController.java.RssUrlBuilder.java.RssUrlBuilder</t>
  </si>
  <si>
    <t>CachingRssfeedNewsitemService</t>
  </si>
  <si>
    <t>nz.co.searchwellington.feeds.LoginController.java.CancelController.java.ResourceEditController.java.PublicTaggingController.java.AdminFeedController.java.SupressionController.java.LinkCheckerController.java.TagEditController.java.CachingRssfeedNewsitemService.java.CachingRssfeedNewsitemService</t>
  </si>
  <si>
    <t>ElasticSearchBackedResourceDAO</t>
  </si>
  <si>
    <t>nz.co.searchwellington.repositories.elasticsearch.LoginController.java.CancelController.java.ResourceEditController.java.PublicTaggingController.java.AdminFeedController.java.SupressionController.java.LinkCheckerController.java.TagEditController.java.ElasticSearchBackedResourceDAO.java.ElasticSearchBackedResourceDAO</t>
  </si>
  <si>
    <t>FeedReaderUpdateService</t>
  </si>
  <si>
    <t>nz.co.searchwellington.feeds.LoginController.java.CancelController.java.ResourceEditController.java.PublicTaggingController.java.AdminFeedController.java.SupressionController.java.LinkCheckerController.java.TagEditController.java.FeedReaderUpdateService.java.FeedReaderUpdateService</t>
  </si>
  <si>
    <t>ColumnSplitterTest</t>
  </si>
  <si>
    <t>nz.co.searchwellington.utils.LoginController.java.CancelController.java.ResourceEditController.java.PublicTaggingController.java.AdminFeedController.java.SupressionController.java.LinkCheckerController.java.TagEditController.java.SigninController.java.TwitterLoginHandler.java.PublicTaggingControllerTest.java.SubmissionProcessingServiceTest.java.AdminFeedControllerTest.java.AdminRequestFilterTest.java.TagEditControllerTest.java.ContentModelBuilderServiceTest.java.SearchModelBuilderTest.java.ProfileControllerTest.java.UrlProcessorTest.java.RequestFilterTest.java.LocationParameterFilterTest.java.PublisherPageAttributeSetterTest.java.FeedAttributeSetterTest.java.SigninControllerTest.java.ColumnSplitterTest.java.ColumnSplitterTest</t>
  </si>
  <si>
    <t>TagContentCount</t>
  </si>
  <si>
    <t>nz.co.searchwellington.model.LoginController.java.CancelController.java.ResourceEditController.java.PublicTaggingController.java.AdminFeedController.java.SupressionController.java.LinkCheckerController.java.TagEditController.java.TagContentCount.java.TagContentCount</t>
  </si>
  <si>
    <t>Watchlist</t>
  </si>
  <si>
    <t>nz.co.searchwellington.model.LoginController.java.CancelController.java.ResourceEditController.java.PublicTaggingController.java.AdminFeedController.java.SupressionController.java.LinkCheckerController.java.TagEditController.java.Watchlist.java.Watchlist</t>
  </si>
  <si>
    <t>WhakaoroService</t>
  </si>
  <si>
    <t>nz.co.searchwellington.feeds.reading.LoginController.java.CancelController.java.ResourceEditController.java.PublicTaggingController.java.AdminFeedController.java.SupressionController.java.LinkCheckerController.java.TagEditController.java.WhakaoroService.java.WhakaoroService</t>
  </si>
  <si>
    <t>PublisherContentCount</t>
  </si>
  <si>
    <t>nz.co.searchwellington.model.LoginController.java.CancelController.java.ResourceEditController.java.PublicTaggingController.java.AdminFeedController.java.SupressionController.java.LinkCheckerController.java.TagEditController.java.PublisherContentCount.java.PublisherContentCount</t>
  </si>
  <si>
    <t>AcceptanceWidgetFactoryTest</t>
  </si>
  <si>
    <t>nz.co.searchwellington.widgets.LoginController.java.CancelController.java.ResourceEditController.java.PublicTaggingController.java.AdminFeedController.java.SupressionController.java.LinkCheckerController.java.TagEditController.java.SigninController.java.TwitterLoginHandler.java.PublicTaggingControllerTest.java.SubmissionProcessingServiceTest.java.AdminFeedControllerTest.java.AdminRequestFilterTest.java.TagEditControllerTest.java.ContentModelBuilderServiceTest.java.SearchModelBuilderTest.java.ProfileControllerTest.java.UrlProcessorTest.java.RequestFilterTest.java.LocationParameterFilterTest.java.PublisherPageAttributeSetterTest.java.FeedAttributeSetterTest.java.SigninControllerTest.java.AcceptanceWidgetFactoryTest.java.AcceptanceWidgetFactoryTest</t>
  </si>
  <si>
    <t>TagEditControllerTest.java</t>
  </si>
  <si>
    <t>Feed</t>
  </si>
  <si>
    <t>nz.co.searchwellington.model.LoginController.java.CancelController.java.ResourceEditController.java.PublicTaggingController.java.AdminFeedController.java.SupressionController.java.LinkCheckerController.java.TagEditController.java.Feed.java.Feed</t>
  </si>
  <si>
    <t>User</t>
  </si>
  <si>
    <t>nz.co.searchwellington.model.LoginController.java.CancelController.java.ResourceEditController.java.PublicTaggingController.java.AdminFeedController.java.SupressionController.java.LinkCheckerController.java.TagEditController.java.User.java.User</t>
  </si>
  <si>
    <t>AdminIndexController</t>
  </si>
  <si>
    <t>nz.co.searchwellington.controllers.admin.LoginController.java.CancelController.java.ResourceEditController.java.PublicTaggingController.java.AdminIndexController.java.AdminIndexController</t>
  </si>
  <si>
    <t>Site</t>
  </si>
  <si>
    <t>nz.co.searchwellington.model.LoginController.java.CancelController.java.ResourceEditController.java.PublicTaggingController.java.AdminFeedController.java.SupressionController.java.LinkCheckerController.java.TagEditController.java.Site.java.Site</t>
  </si>
  <si>
    <t>Website</t>
  </si>
  <si>
    <t>nz.co.searchwellington.model.LoginController.java.CancelController.java.ResourceEditController.java.PublicTaggingController.java.AdminFeedController.java.SupressionController.java.LinkCheckerController.java.TagEditController.java.Website.java.Website</t>
  </si>
  <si>
    <t>Geocode</t>
  </si>
  <si>
    <t>nz.co.searchwellington.model.LoginController.java.CancelController.java.ResourceEditController.java.PublicTaggingController.java.AdminFeedController.java.SupressionController.java.LinkCheckerController.java.TagEditController.java.Geocode.java.Geocode</t>
  </si>
  <si>
    <t>PublisherAutoGatherController</t>
  </si>
  <si>
    <t>nz.co.searchwellington.controllers.admin.LoginController.java.CancelController.java.ResourceEditController.java.PublicTaggingController.java.PublisherAutoGatherController.java.PublisherAutoGatherController</t>
  </si>
  <si>
    <t>WhakaokoFeedReader</t>
  </si>
  <si>
    <t>nz.co.searchwellington.feeds.reading.LoginController.java.CancelController.java.ResourceEditController.java.PublicTaggingController.java.AdminFeedController.java.SupressionController.java.LinkCheckerController.java.TagEditController.java.WhakaokoFeedReader.java.WhakaokoFeedReader</t>
  </si>
  <si>
    <t>AdminUrlBuilderTest</t>
  </si>
  <si>
    <t>nz.co.searchwellington.controllers.admin.LoginController.java.CancelController.java.ResourceEditController.java.PublicTaggingController.java.AdminFeedController.java.SupressionController.java.LinkCheckerController.java.TagEditController.java.SigninController.java.TwitterLoginHandler.java.PublicTaggingControllerTest.java.SubmissionProcessingServiceTest.java.AdminFeedControllerTest.java.AdminRequestFilterTest.java.TagEditControllerTest.java.AdminUrlBuilderTest.java.AdminUrlBuilderTest</t>
  </si>
  <si>
    <t>WhakaokoFeedItemMapper</t>
  </si>
  <si>
    <t>nz.co.searchwellington.feeds.reading.LoginController.java.CancelController.java.ResourceEditController.java.PublicTaggingController.java.AdminFeedController.java.SupressionController.java.LinkCheckerController.java.TagEditController.java.WhakaokoFeedItemMapper.java.WhakaokoFeedItemMapper</t>
  </si>
  <si>
    <t>JsonCallbackNameValidatorTest</t>
  </si>
  <si>
    <t>nz.co.searchwellington.controllers.models.LoginController.java.CancelController.java.ResourceEditController.java.PublicTaggingController.java.AdminFeedController.java.SupressionController.java.LinkCheckerController.java.TagEditController.java.SigninController.java.TwitterLoginHandler.java.PublicTaggingControllerTest.java.SubmissionProcessingServiceTest.java.AdminFeedControllerTest.java.AdminRequestFilterTest.java.TagEditControllerTest.java.JsonCallbackNameValidatorTest.java.JsonCallbackNameValidatorTest</t>
  </si>
  <si>
    <t>WhakaokoFeedSyncService</t>
  </si>
  <si>
    <t>nz.co.searchwellington.feeds.reading.LoginController.java.CancelController.java.ResourceEditController.java.PublicTaggingController.java.AdminFeedController.java.SupressionController.java.LinkCheckerController.java.TagEditController.java.WhakaokoFeedSyncService.java.WhakaokoFeedSyncService</t>
  </si>
  <si>
    <t>Newsitem</t>
  </si>
  <si>
    <t>nz.co.searchwellington.model.LoginController.java.CancelController.java.ResourceEditController.java.PublicTaggingController.java.AdminFeedController.java.SupressionController.java.LinkCheckerController.java.TagEditController.java.Newsitem.java.Newsitem</t>
  </si>
  <si>
    <t>IndexRebuildController</t>
  </si>
  <si>
    <t>nz.co.searchwellington.controllers.admin.LoginController.java.CancelController.java.ResourceEditController.java.PublicTaggingController.java.IndexRebuildController.java.IndexRebuildController</t>
  </si>
  <si>
    <t>ResourceImpl</t>
  </si>
  <si>
    <t>nz.co.searchwellington.model.LoginController.java.CancelController.java.ResourceEditController.java.PublicTaggingController.java.AdminFeedController.java.SupressionController.java.LinkCheckerController.java.TagEditController.java.ResourceImpl.java.ResourceImpl</t>
  </si>
  <si>
    <t>GeotaggedModelBuilderTest</t>
  </si>
  <si>
    <t>nz.co.searchwellington.controllers.models.LoginController.java.CancelController.java.ResourceEditController.java.PublicTaggingController.java.AdminFeedController.java.SupressionController.java.LinkCheckerController.java.TagEditController.java.SigninController.java.TwitterLoginHandler.java.PublicTaggingControllerTest.java.SubmissionProcessingServiceTest.java.AdminFeedControllerTest.java.AdminRequestFilterTest.java.TagEditControllerTest.java.GeotaggedModelBuilderTest.java.GeotaggedModelBuilderTest</t>
  </si>
  <si>
    <t>FeedItemFetcher</t>
  </si>
  <si>
    <t>nz.co.searchwellington.feeds.reading.LoginController.java.CancelController.java.ResourceEditController.java.PublicTaggingController.java.AdminFeedController.java.SupressionController.java.LinkCheckerController.java.TagEditController.java.FeedItemFetcher.java.FeedItemFetcher</t>
  </si>
  <si>
    <t>RequestAttributeFilter</t>
  </si>
  <si>
    <t>nz.co.searchwellington.filters.LoginController.java.CancelController.java.ResourceEditController.java.PublicTaggingController.java.AdminFeedController.java.SupressionController.java.LinkCheckerController.java.TagEditController.java.RequestAttributeFilter.java.RequestAttributeFilter</t>
  </si>
  <si>
    <t>RequestFilter</t>
  </si>
  <si>
    <t>nz.co.searchwellington.filters.LoginController.java.CancelController.java.ResourceEditController.java.PublicTaggingController.java.AdminFeedController.java.SupressionController.java.LinkCheckerController.java.TagEditController.java.RequestFilter.java.RequestFilter</t>
  </si>
  <si>
    <t>AdminFeedController.java</t>
  </si>
  <si>
    <t>PublishedResourceImpl</t>
  </si>
  <si>
    <t>nz.co.searchwellington.model.LoginController.java.CancelController.java.ResourceEditController.java.PublicTaggingController.java.AdminFeedController.java.SupressionController.java.LinkCheckerController.java.TagEditController.java.PublishedResourceImpl.java.PublishedResourceImpl</t>
  </si>
  <si>
    <t>TwitterMention</t>
  </si>
  <si>
    <t>nz.co.searchwellington.model.LoginController.java.CancelController.java.ResourceEditController.java.PublicTaggingController.java.AdminFeedController.java.SupressionController.java.LinkCheckerController.java.TagEditController.java.TwitterMention.java.TwitterMention</t>
  </si>
  <si>
    <t>RequestObjectLoadingFilter</t>
  </si>
  <si>
    <t>nz.co.searchwellington.filters.LoginController.java.CancelController.java.ResourceEditController.java.PublicTaggingController.java.AdminFeedController.java.SupressionController.java.LinkCheckerController.java.TagEditController.java.RequestObjectLoadingFilter.java.RequestObjectLoadingFilter</t>
  </si>
  <si>
    <t>UserImpl</t>
  </si>
  <si>
    <t>nz.co.searchwellington.model.LoginController.java.CancelController.java.ResourceEditController.java.PublicTaggingController.java.AdminFeedController.java.SupressionController.java.LinkCheckerController.java.TagEditController.java.UserImpl.java.UserImpl</t>
  </si>
  <si>
    <t>AutoTagController</t>
  </si>
  <si>
    <t>nz.co.searchwellington.controllers.admin.LoginController.java.CancelController.java.ResourceEditController.java.PublicTaggingController.java.AdminFeedController.java.AutoTagController.java.AutoTagController</t>
  </si>
  <si>
    <t>ContentModelBuilderServiceTest.java</t>
  </si>
  <si>
    <t>TagParameterFilter</t>
  </si>
  <si>
    <t>nz.co.searchwellington.filters.LoginController.java.CancelController.java.ResourceEditController.java.PublicTaggingController.java.AdminFeedController.java.SupressionController.java.LinkCheckerController.java.TagEditController.java.TagParameterFilter.java.TagParameterFilter</t>
  </si>
  <si>
    <t>PublisherParameterFilter</t>
  </si>
  <si>
    <t>nz.co.searchwellington.filters.LoginController.java.CancelController.java.ResourceEditController.java.PublicTaggingController.java.AdminFeedController.java.SupressionController.java.LinkCheckerController.java.TagEditController.java.PublisherParameterFilter.java.PublisherParameterFilter</t>
  </si>
  <si>
    <t>UrlWordsGenerator</t>
  </si>
  <si>
    <t>nz.co.searchwellington.model.LoginController.java.CancelController.java.ResourceEditController.java.PublicTaggingController.java.AdminFeedController.java.SupressionController.java.LinkCheckerController.java.TagEditController.java.UrlWordsGenerator.java.UrlWordsGenerator</t>
  </si>
  <si>
    <t>LocationParameterFilter</t>
  </si>
  <si>
    <t>nz.co.searchwellington.filters.LoginController.java.CancelController.java.ResourceEditController.java.PublicTaggingController.java.AdminFeedController.java.SupressionController.java.LinkCheckerController.java.TagEditController.java.LocationParameterFilter.java.LocationParameterFilter</t>
  </si>
  <si>
    <t>GeotaggingVote</t>
  </si>
  <si>
    <t>nz.co.searchwellington.model.taggingvotes.LoginController.java.CancelController.java.ResourceEditController.java.PublicTaggingController.java.AdminFeedController.java.SupressionController.java.LinkCheckerController.java.TagEditController.java.GeotaggingVote.java.GeotaggingVote</t>
  </si>
  <si>
    <t>SearchModelBuilderTest.java</t>
  </si>
  <si>
    <t>SupressionController.java</t>
  </si>
  <si>
    <t>HandTagging</t>
  </si>
  <si>
    <t>nz.co.searchwellington.model.taggingvotes.LoginController.java.CancelController.java.ResourceEditController.java.PublicTaggingController.java.AdminFeedController.java.SupressionController.java.LinkCheckerController.java.TagEditController.java.HandTagging.java.HandTagging</t>
  </si>
  <si>
    <t>GeneratedTaggingVote</t>
  </si>
  <si>
    <t>nz.co.searchwellington.model.taggingvotes.LoginController.java.CancelController.java.ResourceEditController.java.PublicTaggingController.java.AdminFeedController.java.SupressionController.java.LinkCheckerController.java.TagEditController.java.GeneratedTaggingVote.java.GeneratedTaggingVote</t>
  </si>
  <si>
    <t>TagsParameterFilter</t>
  </si>
  <si>
    <t>nz.co.searchwellington.filters.LoginController.java.CancelController.java.ResourceEditController.java.PublicTaggingController.java.AdminFeedController.java.SupressionController.java.LinkCheckerController.java.TagEditController.java.TagsParameterFilter.java.TagsParameterFilter</t>
  </si>
  <si>
    <t>LinkCheckerController.java</t>
  </si>
  <si>
    <t>IndexModelBuilderTest</t>
  </si>
  <si>
    <t>nz.co.searchwellington.controllers.models.helpers.LoginController.java.CancelController.java.ResourceEditController.java.PublicTaggingController.java.AdminFeedController.java.SupressionController.java.LinkCheckerController.java.TagEditController.java.SigninController.java.TwitterLoginHandler.java.PublicTaggingControllerTest.java.SubmissionProcessingServiceTest.java.AdminFeedControllerTest.java.AdminRequestFilterTest.java.TagEditControllerTest.java.ContentModelBuilderServiceTest.java.SearchModelBuilderTest.java.IndexModelBuilderTest.java.IndexModelBuilderTest</t>
  </si>
  <si>
    <t>TaggingVote</t>
  </si>
  <si>
    <t>nz.co.searchwellington.model.taggingvotes.LoginController.java.CancelController.java.ResourceEditController.java.PublicTaggingController.java.AdminFeedController.java.SupressionController.java.LinkCheckerController.java.TagEditController.java.TaggingVote.java.TaggingVote</t>
  </si>
  <si>
    <t>PublishersTagsVoter</t>
  </si>
  <si>
    <t>nz.co.searchwellington.model.taggingvotes.voters.LoginController.java.CancelController.java.ResourceEditController.java.PublicTaggingController.java.AdminFeedController.java.SupressionController.java.LinkCheckerController.java.TagEditController.java.PublishersTagsVoter.java.PublishersTagsVoter</t>
  </si>
  <si>
    <t>IncrementableInteger</t>
  </si>
  <si>
    <t>com.eatnumber1.util.cglib.EnhancerUtilsTest.java.EnhancerUtilsTest.IncrementableInteger</t>
  </si>
  <si>
    <t>SynchronizedSetFacade</t>
  </si>
  <si>
    <t>com.eatnumber1.util.collections.concurrent.SynchronizedSetFacade.java.SynchronizedSetFacade</t>
  </si>
  <si>
    <t>AbstractTestSortedMap</t>
  </si>
  <si>
    <t>org.apache.commons.collections.map.AbstractTestSortedMap.java.AbstractTestSortedMap</t>
  </si>
  <si>
    <t>MessageBundle</t>
  </si>
  <si>
    <t>com.eatnumber1.util.MessageBundle.java.MessageBundle</t>
  </si>
  <si>
    <t>SynchronizedSet</t>
  </si>
  <si>
    <t>com.eatnumber1.util.collections.concurrent.SynchronizedSet.java.SynchronizedSet</t>
  </si>
  <si>
    <t>OutputStreamAdapter</t>
  </si>
  <si>
    <t>com.eatnumber1.util.io.OutputStreamAdapter.java.OutputStreamAdapter</t>
  </si>
  <si>
    <t>ScheduledExecutorServiceFactory</t>
  </si>
  <si>
    <t>com.eatnumber1.util.concurrent.executors.ScheduledExecutorServiceFactory.java.ScheduledExecutorServiceFactory</t>
  </si>
  <si>
    <t>SynchronizedIterator</t>
  </si>
  <si>
    <t>com.eatnumber1.util.collections.concurrent.iterators.SynchronizedIterator.java.SynchronizedIterator</t>
  </si>
  <si>
    <t>TestViewMap</t>
  </si>
  <si>
    <t>org.apache.commons.collections.map.AbstractTestSortedMap.java.AbstractTestSortedMap.TestViewMap</t>
  </si>
  <si>
    <t>ExecutorServiceFactory</t>
  </si>
  <si>
    <t>com.eatnumber1.util.concurrent.executors.ExecutorServiceFactory.java.ExecutorServiceFactory</t>
  </si>
  <si>
    <t>Openable</t>
  </si>
  <si>
    <t>com.eatnumber1.util.io.Openable.java.Openable</t>
  </si>
  <si>
    <t>FileLock</t>
  </si>
  <si>
    <t>com.eatnumber1.util.io.FileLock.java.FileLock</t>
  </si>
  <si>
    <t>ManagedExecutorService</t>
  </si>
  <si>
    <t>com.eatnumber1.util.concurrent.executors.ManagedExecutorService.java.ManagedExecutorService</t>
  </si>
  <si>
    <t>FileBackedUnmappedArrayListTest</t>
  </si>
  <si>
    <t>com.eatnumber1.util.collections.persistent.FileBackedUnmappedArrayListTest.java.FileBackedUnmappedArrayListTest</t>
  </si>
  <si>
    <t>CountingThreadAdaptor</t>
  </si>
  <si>
    <t>com.eatnumber1.util.concurrent.executors.ManagedExecutorService.java.ManagedExecutorService.CountingThreadAdaptor</t>
  </si>
  <si>
    <t>MappedByteBufferUtils</t>
  </si>
  <si>
    <t>com.eatnumber1.util.nio.MappedByteBufferUtils.java.MappedByteBufferUtils</t>
  </si>
  <si>
    <t>SynchronizedListIterator</t>
  </si>
  <si>
    <t>com.eatnumber1.util.collections.concurrent.iterators.SynchronizedListIterator.java.SynchronizedListIterator</t>
  </si>
  <si>
    <t>TestHeadMap</t>
  </si>
  <si>
    <t>org.apache.commons.collections.map.AbstractTestSortedMap.java.AbstractTestSortedMap.TestHeadMap</t>
  </si>
  <si>
    <t>MutableNumber</t>
  </si>
  <si>
    <t>com.eatnumber1.util.numbers.MutableNumber.java.MutableNumber</t>
  </si>
  <si>
    <t>Number</t>
  </si>
  <si>
    <t>com.eatnumber1.util.numbers.Number.java.Number</t>
  </si>
  <si>
    <t>OrderedLockTest</t>
  </si>
  <si>
    <t>com.eatnumber1.util.concurrent.OrderedLockTest.java.OrderedLockTest</t>
  </si>
  <si>
    <t>AbstractMutableNumber</t>
  </si>
  <si>
    <t>com.eatnumber1.util.numbers.AbstractMutableNumber.java.AbstractMutableNumber</t>
  </si>
  <si>
    <t>AbstractNumber</t>
  </si>
  <si>
    <t>com.eatnumber1.util.numbers.AbstractNumber.java.AbstractNumber</t>
  </si>
  <si>
    <t>TestTailMap</t>
  </si>
  <si>
    <t>org.apache.commons.collections.map.AbstractTestSortedMap.java.AbstractTestSortedMap.TestTailMap</t>
  </si>
  <si>
    <t>EnhancerUtils</t>
  </si>
  <si>
    <t>com.eatnumber1.util.cglib.EnhancerUtils.java.EnhancerUtils</t>
  </si>
  <si>
    <t>UnmodifiableListIterator</t>
  </si>
  <si>
    <t>com.eatnumber1.util.collections.iterators.UnmodifiableListIterator.java.UnmodifiableListIterator</t>
  </si>
  <si>
    <t>AbstractCompositeLockTest</t>
  </si>
  <si>
    <t>com.eatnumber1.util.concurrent.AbstractCompositeLockTest.java.AbstractCompositeLockTest</t>
  </si>
  <si>
    <t>ImmutableNumber</t>
  </si>
  <si>
    <t>com.eatnumber1.util.numbers.ImmutableNumber.java.ImmutableNumber</t>
  </si>
  <si>
    <t>Observer</t>
  </si>
  <si>
    <t>com.eatnumber1.util.observer.Observer.java.Observer</t>
  </si>
  <si>
    <t>UnmodifiableIterator</t>
  </si>
  <si>
    <t>com.eatnumber1.util.collections.iterators.UnmodifiableIterator.java.UnmodifiableIterator</t>
  </si>
  <si>
    <t>TestSubMap</t>
  </si>
  <si>
    <t>org.apache.commons.collections.map.AbstractTestSortedMap.java.AbstractTestSortedMap.TestSubMap</t>
  </si>
  <si>
    <t>ThreadedObservableNotificationProvider</t>
  </si>
  <si>
    <t>com.eatnumber1.util.observer.ThreadedObservableNotificationProvider.java.ThreadedObservableNotificationProvider</t>
  </si>
  <si>
    <t>Iterators</t>
  </si>
  <si>
    <t>com.eatnumber1.util.collections.iterators.Iterators.java.Iterators</t>
  </si>
  <si>
    <t>FileBackedUnmappedIntegerTest</t>
  </si>
  <si>
    <t>com.eatnumber1.util.persistent.numbers.FileBackedUnmappedIntegerTest.java.FileBackedUnmappedIntegerTest</t>
  </si>
  <si>
    <t>FileBackedMappedIntegerTest</t>
  </si>
  <si>
    <t>com.eatnumber1.util.persistent.numbers.FileBackedMappedIntegerTest.java.FileBackedMappedIntegerTest</t>
  </si>
  <si>
    <t>SimpleObservable</t>
  </si>
  <si>
    <t>com.eatnumber1.util.observer.SimpleObservable.java.SimpleObservable</t>
  </si>
  <si>
    <t>FileBackedList</t>
  </si>
  <si>
    <t>com.eatnumber1.util.collections.persistent.FileBackedList.java.FileBackedList</t>
  </si>
  <si>
    <t>FileBackedMappedLongTest</t>
  </si>
  <si>
    <t>com.eatnumber1.util.persistent.numbers.FileBackedMappedLongTest.java.FileBackedMappedLongTest</t>
  </si>
  <si>
    <t>ConstructorDescriptor</t>
  </si>
  <si>
    <t>com.eatnumber1.util.cglib.ConstructorDescriptor.java.ConstructorDescriptor</t>
  </si>
  <si>
    <t>PersistentCollection</t>
  </si>
  <si>
    <t>com.eatnumber1.util.collections.persistent.PersistentCollection.java.PersistentCollection</t>
  </si>
  <si>
    <t>SynchronizedReadWriteFacade</t>
  </si>
  <si>
    <t>com.eatnumber1.util.concurrent.facade.SynchronizedReadWriteFacade.java.SynchronizedReadWriteFacade</t>
  </si>
  <si>
    <t>FileBackedSet</t>
  </si>
  <si>
    <t>com.eatnumber1.util.collections.persistent.FileBackedSet.java.FileBackedSet</t>
  </si>
  <si>
    <t>AbstractFileBackedIntegerTest</t>
  </si>
  <si>
    <t>com.eatnumber1.util.persistent.numbers.AbstractFileBackedIntegerTest.java.AbstractFileBackedIntegerTest</t>
  </si>
  <si>
    <t>AbstractTestSortedSet</t>
  </si>
  <si>
    <t>org.apache.commons.collections.set.AbstractTestSortedSet.java.AbstractTestSortedSet</t>
  </si>
  <si>
    <t>DelegatingCallback</t>
  </si>
  <si>
    <t>com.eatnumber1.util.cglib.DelegatingCallback.java.DelegatingCallback</t>
  </si>
  <si>
    <t>PersistenceException</t>
  </si>
  <si>
    <t>com.eatnumber1.util.collections.persistent.PersistenceException.java.PersistenceException</t>
  </si>
  <si>
    <t>AbstractTestComparator</t>
  </si>
  <si>
    <t>org.apache.commons.collections.comparators.AbstractTestComparator.java.AbstractTestComparator</t>
  </si>
  <si>
    <t>AbstractFileBackedLongTest</t>
  </si>
  <si>
    <t>com.eatnumber1.util.persistent.numbers.AbstractFileBackedLongTest.java.AbstractFileBackedLongTest</t>
  </si>
  <si>
    <t>FileBackedCollection</t>
  </si>
  <si>
    <t>com.eatnumber1.util.collections.persistent.FileBackedCollection.java.FileBackedCollection</t>
  </si>
  <si>
    <t>SynchronizedMethodInterceptor</t>
  </si>
  <si>
    <t>com.eatnumber1.util.cglib.SynchronizedMethodInterceptor.java.SynchronizedMethodInterceptor</t>
  </si>
  <si>
    <t>PersistentMap</t>
  </si>
  <si>
    <t>com.eatnumber1.util.collections.persistent.PersistentMap.java.PersistentMap</t>
  </si>
  <si>
    <t>Observable</t>
  </si>
  <si>
    <t>com.eatnumber1.util.observer.Observable.java.Observable</t>
  </si>
  <si>
    <t>AbstractFileBackedNumberTest</t>
  </si>
  <si>
    <t>com.eatnumber1.util.persistent.numbers.AbstractFileBackedNumberTest.java.AbstractFileBackedNumberTest</t>
  </si>
  <si>
    <t>SynchronizedFacade</t>
  </si>
  <si>
    <t>com.eatnumber1.util.concurrent.facade.SynchronizedFacade.java.SynchronizedFacade</t>
  </si>
  <si>
    <t>NoArgConstructorDescriptor</t>
  </si>
  <si>
    <t>com.eatnumber1.util.cglib.NoArgConstructorDescriptor.java.NoArgConstructorDescriptor</t>
  </si>
  <si>
    <t>FileBackedUnmappedLongTest</t>
  </si>
  <si>
    <t>com.eatnumber1.util.persistent.numbers.FileBackedUnmappedLongTest.java.FileBackedUnmappedLongTest</t>
  </si>
  <si>
    <t>FileBackedUnmappedArrayList</t>
  </si>
  <si>
    <t>com.eatnumber1.util.collections.persistent.FileBackedUnmappedArrayList.java.FileBackedUnmappedArrayList</t>
  </si>
  <si>
    <t>ThreadedCopyOnNotifyNotificationProvider</t>
  </si>
  <si>
    <t>com.eatnumber1.util.observer.ThreadedCopyOnNotifyNotificationProvider.java.ThreadedCopyOnNotifyNotificationProvider</t>
  </si>
  <si>
    <t>AbstractTestObject</t>
  </si>
  <si>
    <t>org.apache.commons.collections.AbstractTestObject.java.AbstractTestObject</t>
  </si>
  <si>
    <t>TestSortedSetSubSet</t>
  </si>
  <si>
    <t>org.apache.commons.collections.set.AbstractTestSortedSet.java.AbstractTestSortedSet.TestSortedSetSubSet</t>
  </si>
  <si>
    <t>EqualityComparator</t>
  </si>
  <si>
    <t>com.eatnumber1.util.collections.EqualityComparator.java.EqualityComparator</t>
  </si>
  <si>
    <t>Element</t>
  </si>
  <si>
    <t>com.eatnumber1.util.collections.persistent.FileBackedUnmappedArrayList.java.FileBackedUnmappedArrayList.Element</t>
  </si>
  <si>
    <t>UnmappedElement</t>
  </si>
  <si>
    <t>com.eatnumber1.util.collections.persistent.FileBackedUnmappedArrayList.java.FileBackedUnmappedArrayList.UnmappedElement</t>
  </si>
  <si>
    <t>TestNullComparator</t>
  </si>
  <si>
    <t>org.apache.commons.collections.comparators.TestNullComparator.java.TestNullComparator</t>
  </si>
  <si>
    <t>CopyOnNotifyNotificationProvider</t>
  </si>
  <si>
    <t>com.eatnumber1.util.observer.CopyOnNotifyNotificationProvider.java.CopyOnNotifyNotificationProvider</t>
  </si>
  <si>
    <t>CompositeLockFactory</t>
  </si>
  <si>
    <t>com.eatnumber1.util.concurrent.lock.CompositeLockFactory.java.CompositeLockFactory</t>
  </si>
  <si>
    <t>TestNullComparator1</t>
  </si>
  <si>
    <t>org.apache.commons.collections.comparators.TestNullComparator.java.TestNullComparator.TestNullComparator1</t>
  </si>
  <si>
    <t>AbstractOrderedLockFactory</t>
  </si>
  <si>
    <t>com.eatnumber1.util.concurrent.lock.AbstractOrderedLockFactory.java.AbstractOrderedLockFactory</t>
  </si>
  <si>
    <t>Collections</t>
  </si>
  <si>
    <t>com.eatnumber1.util.collections.Collections.java.Collections</t>
  </si>
  <si>
    <t>AbstractOrderedLock</t>
  </si>
  <si>
    <t>com.eatnumber1.util.concurrent.lock.AbstractOrderedLock.java.AbstractOrderedLock</t>
  </si>
  <si>
    <t>TestNullComparator2</t>
  </si>
  <si>
    <t>org.apache.commons.collections.comparators.TestNullComparator.java.TestNullComparator.TestNullComparator2</t>
  </si>
  <si>
    <t>ObservableNotificationProvider</t>
  </si>
  <si>
    <t>com.eatnumber1.util.observer.ObservableNotificationProvider.java.ObservableNotificationProvider</t>
  </si>
  <si>
    <t>SimpleLockProvider</t>
  </si>
  <si>
    <t>com.eatnumber1.util.concurrent.lock.SimpleLockProvider.java.SimpleLockProvider</t>
  </si>
  <si>
    <t>SimpleObservableNotificationProvider</t>
  </si>
  <si>
    <t>com.eatnumber1.util.observer.SimpleObservableNotificationProvider.java.SimpleObservableNotificationProvider</t>
  </si>
  <si>
    <t>AbstractTestMapIterator</t>
  </si>
  <si>
    <t>org.apache.commons.collections.iterators.AbstractTestMapIterator.java.AbstractTestMapIterator</t>
  </si>
  <si>
    <t>AbstractTestBidiMap</t>
  </si>
  <si>
    <t>org.apache.commons.collections.bidimap.AbstractTestBidiMap.java.AbstractTestBidiMap</t>
  </si>
  <si>
    <t>AbstractTestSet</t>
  </si>
  <si>
    <t>org.apache.commons.collections.set.AbstractTestSet.java.AbstractTestSet</t>
  </si>
  <si>
    <t>LockProvider</t>
  </si>
  <si>
    <t>com.eatnumber1.util.concurrent.lock.LockProvider.java.LockProvider</t>
  </si>
  <si>
    <t>AbstractFileChannelProvider</t>
  </si>
  <si>
    <t>com.eatnumber1.util.persistent.channel.AbstractFileChannelProvider.java.AbstractFileChannelProvider</t>
  </si>
  <si>
    <t>BasicOrderedLockFactory</t>
  </si>
  <si>
    <t>com.eatnumber1.util.concurrent.lock.BasicOrderedLockFactory.java.BasicOrderedLockFactory</t>
  </si>
  <si>
    <t>AbstractTestOrderedBidiMap</t>
  </si>
  <si>
    <t>org.apache.commons.collections.bidimap.AbstractTestOrderedBidiMap.java.AbstractTestOrderedBidiMap</t>
  </si>
  <si>
    <t>FileChannelProviderFactory</t>
  </si>
  <si>
    <t>com.eatnumber1.util.persistent.channel.FileChannelProviderFactory.java.FileChannelProviderFactory</t>
  </si>
  <si>
    <t>FileChannelVisitor</t>
  </si>
  <si>
    <t>com.eatnumber1.util.persistent.channel.FileChannelVisitor.java.FileChannelVisitor</t>
  </si>
  <si>
    <t>SynchronizedList</t>
  </si>
  <si>
    <t>com.eatnumber1.util.collections.concurrent.SynchronizedList.java.SynchronizedList</t>
  </si>
  <si>
    <t>AbstractFileChannelProviderFactory</t>
  </si>
  <si>
    <t>com.eatnumber1.util.persistent.channel.AbstractFileChannelProviderFactory.java.AbstractFileChannelProviderFactory</t>
  </si>
  <si>
    <t>BulkTest</t>
  </si>
  <si>
    <t>org.apache.commons.collections.BulkTest.java.BulkTest</t>
  </si>
  <si>
    <t>EmptySetMutator</t>
  </si>
  <si>
    <t>org.apache.commons.collections.set.EmptySetMutator.java.EmptySetMutator</t>
  </si>
  <si>
    <t>SynchronizedQueue</t>
  </si>
  <si>
    <t>com.eatnumber1.util.collections.concurrent.SynchronizedQueue.java.SynchronizedQueue</t>
  </si>
  <si>
    <t>ReopeningFileChannelProvider</t>
  </si>
  <si>
    <t>com.eatnumber1.util.persistent.channel.ReopeningFileChannelProvider.java.ReopeningFileChannelProvider</t>
  </si>
  <si>
    <t>SynchronizedLockProvider</t>
  </si>
  <si>
    <t>com.eatnumber1.util.concurrent.lock.SynchronizedLockProvider.java.SynchronizedLockProvider</t>
  </si>
  <si>
    <t>SynchronizedDequeFacade</t>
  </si>
  <si>
    <t>com.eatnumber1.util.collections.concurrent.SynchronizedDequeFacade.java.SynchronizedDequeFacade</t>
  </si>
  <si>
    <t>SimpleFileChannelProvider</t>
  </si>
  <si>
    <t>com.eatnumber1.util.persistent.channel.SimpleFileChannelProvider.java.SimpleFileChannelProvider</t>
  </si>
  <si>
    <t>TestBidiOrderedMapIterator</t>
  </si>
  <si>
    <t>org.apache.commons.collections.bidimap.AbstractTestOrderedBidiMap.java.AbstractTestOrderedBidiMap.TestBidiOrderedMapIterator</t>
  </si>
  <si>
    <t>SynchronizedReadWriteLockProvider</t>
  </si>
  <si>
    <t>com.eatnumber1.util.concurrent.lock.SynchronizedReadWriteLockProvider.java.SynchronizedReadWriteLockProvider</t>
  </si>
  <si>
    <t>FileChannelProvider</t>
  </si>
  <si>
    <t>com.eatnumber1.util.persistent.channel.FileChannelProvider.java.FileChannelProvider</t>
  </si>
  <si>
    <t>BulkTestSuiteMaker</t>
  </si>
  <si>
    <t>org.apache.commons.collections.BulkTest.java.BulkTestSuiteMaker</t>
  </si>
  <si>
    <t>ForcingFileChannelProviderFacade</t>
  </si>
  <si>
    <t>com.eatnumber1.util.persistent.channel.ForcingFileChannelProviderFacade.java.ForcingFileChannelProviderFacade</t>
  </si>
  <si>
    <t>CompositeLock</t>
  </si>
  <si>
    <t>com.eatnumber1.util.concurrent.lock.CompositeLock.java.CompositeLock</t>
  </si>
  <si>
    <t>BulkTestSubList</t>
  </si>
  <si>
    <t>org.apache.commons.collections.list.AbstractTestList.java.AbstractTestList.BulkTestSubList</t>
  </si>
  <si>
    <t>OrderedLock</t>
  </si>
  <si>
    <t>com.eatnumber1.util.concurrent.lock.OrderedLock.java.OrderedLock</t>
  </si>
  <si>
    <t>AbstractTestIterator</t>
  </si>
  <si>
    <t>org.apache.commons.collections.iterators.AbstractTestIterator.java.AbstractTestIterator</t>
  </si>
  <si>
    <t>OrderedLockFactory</t>
  </si>
  <si>
    <t>com.eatnumber1.util.concurrent.lock.OrderedLockFactory.java.OrderedLockFactory</t>
  </si>
  <si>
    <t>AbstractTestCollection</t>
  </si>
  <si>
    <t>org.apache.commons.collections.collection.AbstractTestCollection.java.AbstractTestCollection</t>
  </si>
  <si>
    <t>FileBackedUnmappedInteger</t>
  </si>
  <si>
    <t>com.eatnumber1.util.persistent.numbers.FileBackedUnmappedInteger.java.FileBackedUnmappedInteger</t>
  </si>
  <si>
    <t>SimpleReadWriteLockProvider</t>
  </si>
  <si>
    <t>com.eatnumber1.util.concurrent.lock.SimpleReadWriteLockProvider.java.SimpleReadWriteLockProvider</t>
  </si>
  <si>
    <t>AbstractFileBackedNumber</t>
  </si>
  <si>
    <t>com.eatnumber1.util.persistent.numbers.AbstractFileBackedNumber.java.AbstractFileBackedNumber</t>
  </si>
  <si>
    <t>SynchronizedDeque</t>
  </si>
  <si>
    <t>com.eatnumber1.util.collections.concurrent.SynchronizedDeque.java.SynchronizedDeque</t>
  </si>
  <si>
    <t>PersistentList</t>
  </si>
  <si>
    <t>com.eatnumber1.util.collections.persistent.PersistentList.java.PersistentList</t>
  </si>
  <si>
    <t>PersistentSet</t>
  </si>
  <si>
    <t>com.eatnumber1.util.collections.persistent.PersistentSet.java.PersistentSet</t>
  </si>
  <si>
    <t>TestBidiMapEntrySet</t>
  </si>
  <si>
    <t>org.apache.commons.collections.bidimap.AbstractTestBidiMap.java.AbstractTestBidiMap.TestBidiMapEntrySet</t>
  </si>
  <si>
    <t>SynchronizedMapFacade</t>
  </si>
  <si>
    <t>com.eatnumber1.util.collections.concurrent.SynchronizedMapFacade.java.SynchronizedMapFacade</t>
  </si>
  <si>
    <t>AbstractTestOrderedMapIterator</t>
  </si>
  <si>
    <t>org.apache.commons.collections.iterators.AbstractTestOrderedMapIterator.java.AbstractTestOrderedMapIterator</t>
  </si>
  <si>
    <t>CompressionException</t>
  </si>
  <si>
    <t>com.eatnumber1.util.compression.CompressionException.java.CompressionException</t>
  </si>
  <si>
    <t>ReadWriteLockProvider</t>
  </si>
  <si>
    <t>com.eatnumber1.util.concurrent.lock.ReadWriteLockProvider.java.ReadWriteLockProvider</t>
  </si>
  <si>
    <t>ZLIBCompressionProvider</t>
  </si>
  <si>
    <t>com.eatnumber1.util.compression.ZLIBCompressionProvider.java.ZLIBCompressionProvider</t>
  </si>
  <si>
    <t>AbstractCompositeLockFactory</t>
  </si>
  <si>
    <t>com.eatnumber1.util.concurrent.lock.AbstractCompositeLockFactory.java.AbstractCompositeLockFactory</t>
  </si>
  <si>
    <t>Containers</t>
  </si>
  <si>
    <t>com.eatnumber1.util.container.Containers.java.Containers</t>
  </si>
  <si>
    <t>LocalTestNode</t>
  </si>
  <si>
    <t>org.apache.commons.collections.LocalTestNode.java.LocalTestNode</t>
  </si>
  <si>
    <t>TestMapEntrySet</t>
  </si>
  <si>
    <t>org.apache.commons.collections.map.AbstractTestMap.java.AbstractTestMap.TestMapEntrySet</t>
  </si>
  <si>
    <t>TestInverseBidiMap</t>
  </si>
  <si>
    <t>org.apache.commons.collections.bidimap.AbstractTestBidiMap.java.AbstractTestBidiMap.TestInverseBidiMap</t>
  </si>
  <si>
    <t>ContainerAction</t>
  </si>
  <si>
    <t>com.eatnumber1.util.container.ContainerAction.java.ContainerAction</t>
  </si>
  <si>
    <t>AbstractFileBackedUnmappedNumber</t>
  </si>
  <si>
    <t>com.eatnumber1.util.persistent.numbers.AbstractFileBackedUnmappedNumber.java.AbstractFileBackedUnmappedNumber</t>
  </si>
  <si>
    <t>TestListIterator</t>
  </si>
  <si>
    <t>org.apache.commons.collections.list.AbstractTestList.java.AbstractTestList.TestListIterator</t>
  </si>
  <si>
    <t>Container</t>
  </si>
  <si>
    <t>com.eatnumber1.util.container.Container.java.Container</t>
  </si>
  <si>
    <t>AbstractCompressionProvider</t>
  </si>
  <si>
    <t>com.eatnumber1.util.compression.AbstractCompressionProvider.java.AbstractCompressionProvider</t>
  </si>
  <si>
    <t>ContainerException</t>
  </si>
  <si>
    <t>com.eatnumber1.util.container.ContainerException.java.ContainerException</t>
  </si>
  <si>
    <t>TestBidiMapIterator</t>
  </si>
  <si>
    <t>org.apache.commons.collections.bidimap.AbstractTestBidiMap.java.AbstractTestBidiMap.TestBidiMapIterator</t>
  </si>
  <si>
    <t>SimpleReadWriteContainer</t>
  </si>
  <si>
    <t>com.eatnumber1.util.container.SimpleReadWriteContainer.java.SimpleReadWriteContainer</t>
  </si>
  <si>
    <t>TestAbstractLinkedList</t>
  </si>
  <si>
    <t>org.apache.commons.collections.list.TestAbstractLinkedList.java.TestAbstractLinkedList</t>
  </si>
  <si>
    <t>TestLinkedList</t>
  </si>
  <si>
    <t>org.apache.commons.collections.TestLinkedList.java.TestLinkedList</t>
  </si>
  <si>
    <t>CompressionProvider</t>
  </si>
  <si>
    <t>com.eatnumber1.util.compression.CompressionProvider.java.CompressionProvider</t>
  </si>
  <si>
    <t>AbstractTestListIterator</t>
  </si>
  <si>
    <t>org.apache.commons.collections.iterators.AbstractTestListIterator.java.AbstractTestListIterator</t>
  </si>
  <si>
    <t>LazyContainer</t>
  </si>
  <si>
    <t>com.eatnumber1.util.container.LazyContainer.java.LazyContainer</t>
  </si>
  <si>
    <t>FileBackedUnmappedLong</t>
  </si>
  <si>
    <t>com.eatnumber1.util.persistent.numbers.FileBackedUnmappedLong.java.FileBackedUnmappedLong</t>
  </si>
  <si>
    <t>ZIPCompressionProvider</t>
  </si>
  <si>
    <t>com.eatnumber1.util.compression.ZIPCompressionProvider.java.ZIPCompressionProvider</t>
  </si>
  <si>
    <t>ReadWriteContainer</t>
  </si>
  <si>
    <t>com.eatnumber1.util.container.ReadWriteContainer.java.ReadWriteContainer</t>
  </si>
  <si>
    <t>FileBackedLong</t>
  </si>
  <si>
    <t>com.eatnumber1.util.persistent.numbers.FileBackedLong.java.FileBackedLong</t>
  </si>
  <si>
    <t>GZIPCompressionProvider</t>
  </si>
  <si>
    <t>com.eatnumber1.util.compression.GZIPCompressionProvider.java.GZIPCompressionProvider</t>
  </si>
  <si>
    <t>SimpleContainer</t>
  </si>
  <si>
    <t>com.eatnumber1.util.container.SimpleContainer.java.SimpleContainer</t>
  </si>
  <si>
    <t>SynchronizedCollectionFacade</t>
  </si>
  <si>
    <t>com.eatnumber1.util.collections.concurrent.SynchronizedCollectionFacade.java.SynchronizedCollectionFacade</t>
  </si>
  <si>
    <t>AbstractFileBackedMappedNumber</t>
  </si>
  <si>
    <t>com.eatnumber1.util.persistent.numbers.AbstractFileBackedMappedNumber.java.AbstractFileBackedMappedNumber</t>
  </si>
  <si>
    <t>Facade</t>
  </si>
  <si>
    <t>com.eatnumber1.util.facade.Facade.java.Facade</t>
  </si>
  <si>
    <t>SimpleFacade</t>
  </si>
  <si>
    <t>com.eatnumber1.util.facade.SimpleFacade.java.SimpleFacade</t>
  </si>
  <si>
    <t>TestMapKeySet</t>
  </si>
  <si>
    <t>org.apache.commons.collections.map.AbstractTestMap.java.AbstractTestMap.TestMapKeySet</t>
  </si>
  <si>
    <t>ThreadAdapter</t>
  </si>
  <si>
    <t>com.eatnumber1.util.concurrent.ThreadAdapter.java.ThreadAdapter</t>
  </si>
  <si>
    <t>AbstractTestSortedBidiMap</t>
  </si>
  <si>
    <t>org.apache.commons.collections.bidimap.AbstractTestSortedBidiMap.java.AbstractTestSortedBidiMap</t>
  </si>
  <si>
    <t>FileBackedInteger</t>
  </si>
  <si>
    <t>com.eatnumber1.util.persistent.numbers.FileBackedInteger.java.FileBackedInteger</t>
  </si>
  <si>
    <t>TestArrayList</t>
  </si>
  <si>
    <t>org.apache.commons.collections.TestArrayList.java.TestArrayList</t>
  </si>
  <si>
    <t>InputStreamAdapter</t>
  </si>
  <si>
    <t>com.eatnumber1.util.io.InputStreamAdapter.java.InputStreamAdapter</t>
  </si>
  <si>
    <t>FileBackedMappedInteger</t>
  </si>
  <si>
    <t>com.eatnumber1.util.persistent.numbers.FileBackedMappedInteger.java.FileBackedMappedInteger</t>
  </si>
  <si>
    <t>TestMapValues</t>
  </si>
  <si>
    <t>org.apache.commons.collections.map.AbstractTestMap.java.AbstractTestMap.TestMapValues</t>
  </si>
  <si>
    <t>OS</t>
  </si>
  <si>
    <t>com.eatnumber1.util.io.InputStreamAdapter.java.InputStreamAdapter.OS</t>
  </si>
  <si>
    <t>ExceptionReportingCallable</t>
  </si>
  <si>
    <t>com.eatnumber1.util.concurrent.ExceptionReportingCallable.java.ExceptionReportingCallable</t>
  </si>
  <si>
    <t>AbstractTestMapEntry</t>
  </si>
  <si>
    <t>org.apache.commons.collections.keyvalue.AbstractTestMapEntry.java.AbstractTestMapEntry</t>
  </si>
  <si>
    <t>ThreadUtils</t>
  </si>
  <si>
    <t>com.eatnumber1.util.concurrent.ThreadUtils.java.ThreadUtils</t>
  </si>
  <si>
    <t>TestTreeMap</t>
  </si>
  <si>
    <t>org.apache.commons.collections.TestTreeMap.java.TestTreeMap</t>
  </si>
  <si>
    <t>FileBackedMappedLong</t>
  </si>
  <si>
    <t>com.eatnumber1.util.persistent.numbers.FileBackedMappedLong.java.FileBackedMappedLong</t>
  </si>
  <si>
    <t>AbstractTestOrderedMap</t>
  </si>
  <si>
    <t>org.apache.commons.collections.map.AbstractTestOrderedMap.java.AbstractTestOrderedMap</t>
  </si>
  <si>
    <t>FileUtils</t>
  </si>
  <si>
    <t>com.eatnumber1.util.io.FileUtils.java.FileUtils</t>
  </si>
  <si>
    <t>SynchronizedListFacade</t>
  </si>
  <si>
    <t>com.eatnumber1.util.collections.concurrent.SynchronizedListFacade.java.SynchronizedListFacade</t>
  </si>
  <si>
    <t>SynchronizedContainer</t>
  </si>
  <si>
    <t>com.eatnumber1.util.concurrent.container.SynchronizedContainer.java.SynchronizedContainer</t>
  </si>
  <si>
    <t>TestTypedCollection</t>
  </si>
  <si>
    <t>org.apache.commons.collections.TestTypedCollection.java.TestTypedCollection</t>
  </si>
  <si>
    <t>FileBackedNumber</t>
  </si>
  <si>
    <t>com.eatnumber1.util.persistent.numbers.FileBackedNumber.java.FileBackedNumber</t>
  </si>
  <si>
    <t>CompressedPersistenceProvider</t>
  </si>
  <si>
    <t>com.eatnumber1.util.persistent.provider.CompressedPersistenceProvider.java.CompressedPersistenceProvider</t>
  </si>
  <si>
    <t>SynchronizedReadWriteContainer</t>
  </si>
  <si>
    <t>com.eatnumber1.util.concurrent.container.SynchronizedReadWriteContainer.java.SynchronizedReadWriteContainer</t>
  </si>
  <si>
    <t>MapPerformance</t>
  </si>
  <si>
    <t>org.apache.commons.collections.MapPerformance.java.MapPerformance</t>
  </si>
  <si>
    <t>AbstractTestList</t>
  </si>
  <si>
    <t>org.apache.commons.collections.list.AbstractTestList.java.AbstractTestList</t>
  </si>
  <si>
    <t>SerializablePersistenceProvider</t>
  </si>
  <si>
    <t>com.eatnumber1.util.persistent.provider.SerializablePersistenceProvider.java.SerializablePersistenceProvider</t>
  </si>
  <si>
    <t>InnerTestOrderedMapIterator</t>
  </si>
  <si>
    <t>org.apache.commons.collections.map.AbstractTestOrderedMap.java.AbstractTestOrderedMap.InnerTestOrderedMapIterator</t>
  </si>
  <si>
    <t>SynchronizedQueueFacade</t>
  </si>
  <si>
    <t>com.eatnumber1.util.collections.concurrent.SynchronizedQueueFacade.java.SynchronizedQueueFacade</t>
  </si>
  <si>
    <t>DummyMap</t>
  </si>
  <si>
    <t>org.apache.commons.collections.MapPerformance.java.MapPerformance.DummyMap</t>
  </si>
  <si>
    <t>AbstractTestIterableMap</t>
  </si>
  <si>
    <t>org.apache.commons.collections.map.AbstractTestIterableMap.java.AbstractTestIterableMap</t>
  </si>
  <si>
    <t>EmptyMapMutator</t>
  </si>
  <si>
    <t>org.apache.commons.collections.map.EmptyMapMutator.java.EmptyMapMutator</t>
  </si>
  <si>
    <t>PersistenceProvider</t>
  </si>
  <si>
    <t>com.eatnumber1.util.persistent.provider.PersistenceProvider.java.PersistenceProvider</t>
  </si>
  <si>
    <t>ManagedScheduledExecutorService</t>
  </si>
  <si>
    <t>com.eatnumber1.util.concurrent.executors.ManagedScheduledExecutorService.java.ManagedScheduledExecutorService</t>
  </si>
  <si>
    <t>CountingScheduledFutureAdaptor</t>
  </si>
  <si>
    <t>com.eatnumber1.util.concurrent.executors.ManagedScheduledExecutorService.java.ManagedScheduledExecutorService.CountingScheduledFutureAdaptor</t>
  </si>
  <si>
    <t>FileLockProvider</t>
  </si>
  <si>
    <t>com.eatnumber1.util.io.FileLockProvider.java.FileLockProvider</t>
  </si>
  <si>
    <t>FileLockCounter</t>
  </si>
  <si>
    <t>com.eatnumber1.util.io.FileLockProvider.java.FileLockProvider.FileLockCounter</t>
  </si>
  <si>
    <t>AbstractTestSortedBag</t>
  </si>
  <si>
    <t>org.apache.commons.collections.bag.AbstractTestSortedBag.java.AbstractTestSortedBag</t>
  </si>
  <si>
    <t>XMLPersistenceProvider</t>
  </si>
  <si>
    <t>com.eatnumber1.util.persistent.provider.XMLPersistenceProvider.java.XMLPersistenceProvider</t>
  </si>
  <si>
    <t>AbstractTestMap</t>
  </si>
  <si>
    <t>org.apache.commons.collections.map.AbstractTestMap.java.AbstractTestMap</t>
  </si>
  <si>
    <t>AbstractTestBag</t>
  </si>
  <si>
    <t>org.apache.commons.collections.bag.AbstractTestBag.java.AbstractTestBag</t>
  </si>
  <si>
    <t>CountingScheduledThreadAdaptor</t>
  </si>
  <si>
    <t>com.eatnumber1.util.concurrent.executors.ManagedScheduledExecutorService.java.ManagedScheduledExecutorService.CountingScheduledThreadAdaptor</t>
  </si>
  <si>
    <t>NullableTest</t>
  </si>
  <si>
    <t>com.eatnumber1.util.NullableTest.java.NullableTest</t>
  </si>
  <si>
    <t>SynchronizedCollection</t>
  </si>
  <si>
    <t>com.eatnumber1.util.collections.concurrent.SynchronizedCollection.java.SynchronizedCollection</t>
  </si>
  <si>
    <t>InnerTestMapIterator</t>
  </si>
  <si>
    <t>org.apache.commons.collections.map.AbstractTestIterableMap.java.AbstractTestIterableMap.InnerTestMapIterator</t>
  </si>
  <si>
    <t>EnhancerUtilsTest</t>
  </si>
  <si>
    <t>com.eatnumber1.util.cglib.EnhancerUtilsTest.java.EnhancerUtilsTest</t>
  </si>
  <si>
    <t>SynchronizedMap</t>
  </si>
  <si>
    <t>com.eatnumber1.util.collections.concurrent.SynchronizedMap.java.SynchronizedMap</t>
  </si>
  <si>
    <t>Reference</t>
  </si>
  <si>
    <t>com.eatnumber1.util.cglib.EnhancerUtilsTest.java.EnhancerUtilsTest.Reference</t>
  </si>
  <si>
    <t>IOUtils</t>
  </si>
  <si>
    <t>com.eatnumber1.util.io.IOUtils.java.IOUtils</t>
  </si>
  <si>
    <t>org.elliotglaysher.lifecounter.coin2d.Coin2DView.java.Coin2DView</t>
  </si>
  <si>
    <t>Coin2DView</t>
  </si>
  <si>
    <t>org.elliotglaysher.lifecounter.widgets.DefaultEditTextPreference.java.DefaultEditTextPreference</t>
  </si>
  <si>
    <t>DefaultEditTextPreference</t>
  </si>
  <si>
    <t>org.elliotglaysher.lifecounter.Constants.java.Constants</t>
  </si>
  <si>
    <t>Constants</t>
  </si>
  <si>
    <t>org.elliotglaysher.lifecounter.widgets.NumberPicker.java.NumberPicker.Formatter</t>
  </si>
  <si>
    <t>Formatter</t>
  </si>
  <si>
    <t>org.elliotglaysher.lifecounter.widgets.NumberPicker.java.NumberPicker.OnChangedListener</t>
  </si>
  <si>
    <t>OnChangedListener</t>
  </si>
  <si>
    <t>org.elliotglaysher.lifecounter.widgets.NumberPicker.java.NumberPicker</t>
  </si>
  <si>
    <t>NumberPicker</t>
  </si>
  <si>
    <t>org.elliotglaysher.lifecounter.widgets.LifeLayout.java.LifeLayout</t>
  </si>
  <si>
    <t>LifeLayout</t>
  </si>
  <si>
    <t>org.elliotglaysher.lifecounter.widgets.NumberPicker.java.NumberPicker.NumberWithMinusRangeKeyListener</t>
  </si>
  <si>
    <t>NumberWithMinusRangeKeyListener</t>
  </si>
  <si>
    <t>org.elliotglaysher.lifecounter.coin2d.Coin2DActivity.java.Coin2DActivity</t>
  </si>
  <si>
    <t>Coin2DActivity</t>
  </si>
  <si>
    <t>org.elliotglaysher.lifecounter.LifeModel.java.LifeModel</t>
  </si>
  <si>
    <t>LifeModel</t>
  </si>
  <si>
    <t>org.elliotglaysher.lifecounter.widgets.NumberPicker.java.NumberPicker.NumberRangeKeyListener</t>
  </si>
  <si>
    <t>NumberRangeKeyListener</t>
  </si>
  <si>
    <t>org.elliotglaysher.lifecounter.widgets.LifeView.java.LifeView</t>
  </si>
  <si>
    <t>LifeView</t>
  </si>
  <si>
    <t>org.elliotglaysher.lifecounter.coin2d.Coin2DActivityHC.java.Coin2DActivityHC</t>
  </si>
  <si>
    <t>Coin2DActivityHC</t>
  </si>
  <si>
    <t>org.elliotglaysher.lifecounter.widgets.DefaultEditTextPreference.java.DefaultEditTextPreference.SavedState</t>
  </si>
  <si>
    <t>SavedState</t>
  </si>
  <si>
    <t>org.elliotglaysher.lifecounter.SettingsHC.java.SettingsHC</t>
  </si>
  <si>
    <t>SettingsHC</t>
  </si>
  <si>
    <t>org.elliotglaysher.lifecounter.widgets.NumberPickerButton.java.NumberPickerButton</t>
  </si>
  <si>
    <t>NumberPickerButton</t>
  </si>
  <si>
    <t>org.elliotglaysher.lifecounter.SettingsGeneralFragment.java.SettingsGeneralFragment</t>
  </si>
  <si>
    <t>SettingsGeneralFragment</t>
  </si>
  <si>
    <t>org.elliotglaysher.lifecounter.widgets.LifeView.java.LifeView.Column</t>
  </si>
  <si>
    <t>Column</t>
  </si>
  <si>
    <t>org.elliotglaysher.lifecounter.widgets.NumberPicker.java.NumberPicker.NumberPickerInputFilter</t>
  </si>
  <si>
    <t>NumberPickerInputFilter</t>
  </si>
  <si>
    <t>org.elliotglaysher.lifecounter.LifeCounter.java.LifeCounter</t>
  </si>
  <si>
    <t>LifeCounter</t>
  </si>
  <si>
    <t>org.elliotglaysher.lifecounter.widgets.LifeLayout.java.LifeLayout.LifeChangeListener</t>
  </si>
  <si>
    <t>LifeChangeListener</t>
  </si>
  <si>
    <t>org.elliotglaysher.lifecounter.Settings.java.Settings</t>
  </si>
  <si>
    <t>Settings</t>
  </si>
  <si>
    <t>br.com.caelum.restfulie.integration.client.HttpMethod.java.ClientTest.java.ClientTest</t>
  </si>
  <si>
    <t>ClientTest</t>
  </si>
  <si>
    <t>br.com.caelum.restfulie.http.apache.HttpMethod.java.ApacheHeaders.java.ApacheHeaders</t>
  </si>
  <si>
    <t>ApacheHeaders</t>
  </si>
  <si>
    <t>br.com.caelum.restfulie.feature.HttpMethod.java.Order.java.Item.java.Item.Size.Item.java.Item.Size.Order.java.XmlDeserializerTest.java.OrderTest.java.FollowRedirectsTest.java.FollowRedirectsTest</t>
  </si>
  <si>
    <t>FollowRedirectsTest</t>
  </si>
  <si>
    <t>br.com.caelum.restfulie.opensearch.HttpMethod.java.Order.java.Item.java.Item.Size.Item.java.Item.Size.Order.java.XmlDeserializerTest.java.OrderTest.java.UrlTest.java.UrlTest</t>
  </si>
  <si>
    <t>UrlTest</t>
  </si>
  <si>
    <t>br.com.caelum.vraptor.restbucks.HttpMethod.java.Order.java.Item.java.Item.Size.Item.java.Item.Size.OrderDatabase.java.OrderDatabase</t>
  </si>
  <si>
    <t>OrderDatabase</t>
  </si>
  <si>
    <t>br.com.caelum.restfulie.http.javanet.HttpMethod.java.Order.java.Item.java.Item.Size.Item.java.Item.Size.Order.java.XmlDeserializerTest.java.OrderTest.java.MapHeaders.java.MapHeaders</t>
  </si>
  <si>
    <t>MapHeaders</t>
  </si>
  <si>
    <t>br.com.caelum.restfulie.relation.HttpMethod.java.DefaultEnhancer.java.DefaultEnhancer</t>
  </si>
  <si>
    <t>DefaultEnhancer</t>
  </si>
  <si>
    <t>br.com.caelum.restfulie.HttpMethod.java.Order.java.Item.java.Item.Size.Item.java.Item.Size.Order.java.XmlDeserializerTest.java.OrderTest.java.LinkTest.java.LinkTest</t>
  </si>
  <si>
    <t>LinkTest</t>
  </si>
  <si>
    <t>br.com.caelum.vraptor.restbucks.HttpMethod.java.Order.java.Item.java.Item.Size.Item.java.Item.Size.OrderControllerInterceptor.java.OrderControllerInterceptor</t>
  </si>
  <si>
    <t>OrderControllerInterceptor</t>
  </si>
  <si>
    <t>br.com.caelum.restfulie.feature.HttpMethod.java.Order.java.Item.java.Item.Size.Item.java.Item.Size.Order.java.XmlDeserializerTest.java.OrderTest.java.RetryWhenUnavailable.java.RetryWhenUnavailable</t>
  </si>
  <si>
    <t>RetryWhenUnavailable</t>
  </si>
  <si>
    <t>br.com.caelum.restfulie.relation.HttpMethod.java.Enhancer.java.Enhancer</t>
  </si>
  <si>
    <t>Enhancer</t>
  </si>
  <si>
    <t>br.com.caelum.restfulie.integration.client.HttpMethod.java.Payment.java.Payment</t>
  </si>
  <si>
    <t>Payment</t>
  </si>
  <si>
    <t>br.com.caelum.restfulie.feature.HttpMethod.java.Order.java.Item.java.Item.Size.Item.java.Item.Size.Order.java.XmlDeserializerTest.java.OrderTest.java.RequestFeature.java.RequestFeature</t>
  </si>
  <si>
    <t>RequestFeature</t>
  </si>
  <si>
    <t>br.com.caelum.restfulie.opensearch.conveter.HttpMethod.java.DefaultUrlConverter.java.DefaultUrlConverter</t>
  </si>
  <si>
    <t>DefaultUrlConverter</t>
  </si>
  <si>
    <t>br.com.caelum.restfulie.http.apache.HttpMethod.java.ApacheResponse.java.ApacheResponse</t>
  </si>
  <si>
    <t>ApacheResponse</t>
  </si>
  <si>
    <t>br.com.caelum.restfulie.feature.HttpMethod.java.Order.java.Item.java.Item.Size.Item.java.Item.Size.Order.java.XmlDeserializerTest.java.OrderTest.java.ResponseFeature.java.ResponseFeature</t>
  </si>
  <si>
    <t>ResponseFeature</t>
  </si>
  <si>
    <t>br.com.caelum.restfulie.integration.client.HttpMethod.java.Product.java.Product</t>
  </si>
  <si>
    <t>Product</t>
  </si>
  <si>
    <t>br.com.caelum.restfulie.opensearch.HttpMethod.java.Order.java.Item.java.Item.Size.Item.java.Item.Size.Order.java.XmlDeserializerTest.java.OrderTest.java.OpenSearchTest.java.OpenSearchTest</t>
  </si>
  <si>
    <t>OpenSearchTest</t>
  </si>
  <si>
    <t>br.com.caelum.restfulie.http.javanet.HttpMethod.java.Order.java.Item.java.Item.Size.Item.java.Item.Size.Order.java.XmlDeserializerTest.java.OrderTest.java.JavaNetResponse.java.JavaNetResponse</t>
  </si>
  <si>
    <t>JavaNetResponse</t>
  </si>
  <si>
    <t>br.com.caelum.restfulie.opensearch.conveter.HttpMethod.java.DefaultTagsConveter.java.DefaultTagsConveter</t>
  </si>
  <si>
    <t>DefaultTagsConveter</t>
  </si>
  <si>
    <t>br.com.caelum.restfulie.feature.HttpMethod.java.Order.java.Item.java.Item.Size.Item.java.Item.Size.Order.java.XmlDeserializerTest.java.OrderTest.java.FollowRedirects.java.FollowRedirects</t>
  </si>
  <si>
    <t>FollowRedirects</t>
  </si>
  <si>
    <t>br.com.caelum.vraptor.restbucks.HttpMethod.java.Order.java.Item.java.Item.Size.Item.java.Item.Size</t>
  </si>
  <si>
    <t>Size</t>
  </si>
  <si>
    <t>br.com.caelum.restfulie.mediatype.HttpMethod.java.Order.java.Item.java.Item.Size.Item.java.Item.Size.Order.java.XmlDeserializerTest.java.OrderTest.java.FormEncodedTest.java.FormEncodedTest</t>
  </si>
  <si>
    <t>FormEncodedTest</t>
  </si>
  <si>
    <t>br.com.caelum.restfulie.integration.client.HttpMethod.java.Order.java.Order</t>
  </si>
  <si>
    <t>Order</t>
  </si>
  <si>
    <t>br.com.caelum.restfulie.feature.HttpMethod.java.Order.java.Item.java.Item.Size.Item.java.Item.Size.Order.java.XmlDeserializerTest.java.OrderTest.java.Features.java.Features</t>
  </si>
  <si>
    <t>Features</t>
  </si>
  <si>
    <t>br.com.caelum.restfulie.http.error.HttpMethod.java.Order.java.Item.java.Item.Size.Item.java.Item.Size.Order.java.XmlDeserializerTest.java.OrderTest.java.ServerException.java.ServerException</t>
  </si>
  <si>
    <t>ServerException</t>
  </si>
  <si>
    <t>br.com.caelum.vraptor.restbucks.HttpMethod.java.Order.java.Item.java.Item.Size.Receipt.java.Receipt</t>
  </si>
  <si>
    <t>Receipt</t>
  </si>
  <si>
    <t>br.com.caelum.restfulie.feature.HttpMethod.java.Order.java.Item.java.Item.Size.Item.java.Item.Size.Order.java.XmlDeserializerTest.java.OrderTest.java.CurlLogging.java.CurlLogging</t>
  </si>
  <si>
    <t>CurlLogging</t>
  </si>
  <si>
    <t>br.com.caelum.restfulie.http.error.HttpMethod.java.Order.java.Item.java.Item.Size.Item.java.Item.Size.Order.java.XmlDeserializerTest.java.OrderTest.java.UnauthorizedException.java.UnauthorizedException</t>
  </si>
  <si>
    <t>UnauthorizedException</t>
  </si>
  <si>
    <t>br.com.caelum.restfulie.integration.client.HttpMethod.java.Item.java.Item</t>
  </si>
  <si>
    <t>Item</t>
  </si>
  <si>
    <t>br.com.caelum.restfulie.http.error.HttpMethod.java.Order.java.Item.java.Item.Size.Item.java.Item.Size.Order.java.XmlDeserializerTest.java.OrderTest.java.UnknowCodeException.java.UnknowCodeException</t>
  </si>
  <si>
    <t>UnknowCodeException</t>
  </si>
  <si>
    <t>br.com.caelum.restfulie.HttpMethod.java.Order.java.Item.java.Item.Size.Item.java.Item.Size.Order.java.XmlDeserializerTest.java.OrderTest.java.XmlMediaTypeTest.java.XmlMediaTypeTest.Order</t>
  </si>
  <si>
    <t>br.com.caelum.restfulie.HttpMethod.java.Order.java.Item.java.Item.Size.Item.java.Item.Size.Order.java.XmlDeserializerTest.java.OrderTest.java.XmlMediaTypeTest.java.XmlMediaTypeTest</t>
  </si>
  <si>
    <t>XmlMediaTypeTest</t>
  </si>
  <si>
    <t>br.com.caelum.restfulie.http.error.HttpMethod.java.Order.java.Item.java.Item.Size.Item.java.Item.Size.Order.java.XmlDeserializerTest.java.OrderTest.java.PreconditionFailedException.java.PreconditionFailedException</t>
  </si>
  <si>
    <t>PreconditionFailedException</t>
  </si>
  <si>
    <t>br.com.caelum.restfulie.opensearch.HttpMethod.java.Url.java.Url</t>
  </si>
  <si>
    <t>Url</t>
  </si>
  <si>
    <t>br.com.caelum.restfulie.http.error.HttpMethod.java.Order.java.Item.java.Item.Size.Item.java.Item.Size.Order.java.XmlDeserializerTest.java.OrderTest.java.ForbiddenException.java.ForbiddenException</t>
  </si>
  <si>
    <t>ForbiddenException</t>
  </si>
  <si>
    <t>br.com.caelum.restfulie.client.HttpMethod.java.Order.java.Item.java.Item.Size.Item.java.Item.Size.Order.java.XmlDeserializerTest.java.OrderTest.java.DefaultLinkConverter.java.DefaultLinkConverter</t>
  </si>
  <si>
    <t>DefaultLinkConverter</t>
  </si>
  <si>
    <t>br.com.caelum.restfulie.maze.HttpMethod.java.Order.java.Item.java.Item.Size.Item.java.Item.Size.Order.java.XmlDeserializerTest.java.OrderTest.java.Maze.java.Maze</t>
  </si>
  <si>
    <t>Maze</t>
  </si>
  <si>
    <t>br.com.caelum.vraptor.restbucks.HttpMethod.java.Order.java.Item.java.Item.Size.Payment.java.Payment</t>
  </si>
  <si>
    <t>br.com.caelum.restfulie.http.error.HttpMethod.java.Order.java.Item.java.Item.Size.Item.java.Item.Size.Order.java.XmlDeserializerTest.java.OrderTest.java.NotFoundException.java.NotFoundException</t>
  </si>
  <si>
    <t>NotFoundException</t>
  </si>
  <si>
    <t>br.com.caelum.restfulie.http.error.HttpMethod.java.Order.java.Item.java.Item.Size.Item.java.Item.Size.Order.java.XmlDeserializerTest.java.OrderTest.java.RedicetionException.java.RedicetionException</t>
  </si>
  <si>
    <t>RedicetionException</t>
  </si>
  <si>
    <t>br.com.caelum.restfulie.http.apache.HttpMethod.java.ApacheResponseTest.java.ApacheResponseTest</t>
  </si>
  <si>
    <t>ApacheResponseTest</t>
  </si>
  <si>
    <t>br.com.caelum.restfulie.serializer.HttpMethod.java.Order.java.Item.java.Item.Size.Item.java.Item.Size.Order.java.XmlDeserializerTest.java.OrderTest.java.SerializationException.java.SerializationException</t>
  </si>
  <si>
    <t>SerializationException</t>
  </si>
  <si>
    <t>br.com.caelum.restfulie.http.apache.HttpMethod.java.ApacheDispatcher.java.ApacheDispatcher</t>
  </si>
  <si>
    <t>ApacheDispatcher</t>
  </si>
  <si>
    <t>br.com.caelum.vraptor.restbucks.HttpMethod.java.Order.java.Item.java.Item.Size.XmlSerializer.java.XmlSerializer</t>
  </si>
  <si>
    <t>XmlSerializer</t>
  </si>
  <si>
    <t>br.com.caelum.restfulie.http.error.HttpMethod.java.Order.java.Item.java.Item.Size.Item.java.Item.Size.Order.java.XmlDeserializerTest.java.OrderTest.java.GoneException.java.GoneException</t>
  </si>
  <si>
    <t>GoneException</t>
  </si>
  <si>
    <t>br.com.caelum.restfulie.HttpMethod.java.Order.java.Item.java.Item.Size.Item.java.Item.Size.Order.java.XmlDeserializerTest.java.OrderTest.java.Response.java.Response</t>
  </si>
  <si>
    <t>Response</t>
  </si>
  <si>
    <t>br.com.caelum.restfulie.request.HttpMethod.java.Order.java.Item.java.Item.Size.Item.java.Item.Size.Order.java.XmlDeserializerTest.java.OrderTest.java.RequestDispatcher.java.RequestDispatcher</t>
  </si>
  <si>
    <t>RequestDispatcher</t>
  </si>
  <si>
    <t>br.com.caelum.restfulie.http.error.HttpMethod.java.Order.java.Item.java.Item.Size.Item.java.Item.Size.Order.java.XmlDeserializerTest.java.OrderTest.java.ProxyAuthenticationRequiredException.java.ProxyAuthenticationRequiredException</t>
  </si>
  <si>
    <t>ProxyAuthenticationRequiredException</t>
  </si>
  <si>
    <t>br.com.caelum.restfulie.opensearch.HttpMethod.java.SearchDescription.java.SearchDescription</t>
  </si>
  <si>
    <t>SearchDescription</t>
  </si>
  <si>
    <t>br.com.caelum.restfulie.http.error.HttpMethod.java.Order.java.Item.java.Item.Size.Item.java.Item.Size.Order.java.XmlDeserializerTest.java.OrderTest.java.NotImplementedException.java.NotImplementedException</t>
  </si>
  <si>
    <t>NotImplementedException</t>
  </si>
  <si>
    <t>br.com.caelum.restfulie.HttpMethod.java.Order.java.Item.java.Item.Size.Item.java.Item.Size.Order.java.XmlDeserializerTest.java.OrderTest.java.RequestEntry.java.RequestEntry</t>
  </si>
  <si>
    <t>RequestEntry</t>
  </si>
  <si>
    <t>br.com.caelum.restfulie.http.apache.HttpMethod.java.ContentTypeHeader.java.ContentTypeHeader</t>
  </si>
  <si>
    <t>ContentTypeHeader</t>
  </si>
  <si>
    <t>br.com.caelum.restfulie.http.error.HttpMethod.java.Order.java.Item.java.Item.Size.Item.java.Item.Size.Order.java.XmlDeserializerTest.java.OrderTest.java.BadRequestException.java.BadRequestException</t>
  </si>
  <si>
    <t>BadRequestException</t>
  </si>
  <si>
    <t>br.com.caelum.vraptor.restbucks.HttpMethod.java.Order.java.Item.java.Item.Size.OrderStateControl.java.OrderStateControl</t>
  </si>
  <si>
    <t>OrderStateControl</t>
  </si>
  <si>
    <t>br.com.caelum.restfulie.integration.client.HttpMethod.java.Order.java.Item.java.Item.Size.Item.java.Item.Size.Order.java.XmlDeserializerTest.java.OrderTest.java.Order.java.Order</t>
  </si>
  <si>
    <t>br.com.caelum.restfulie.opensearch.HttpMethod.java.Tags.java.Tags</t>
  </si>
  <si>
    <t>Tags</t>
  </si>
  <si>
    <t>br.com.caelum.restfulie.HttpMethod.java.Order.java.Item.java.Item.Size.Item.java.Item.Size.Order.java.XmlDeserializerTest.java.OrderTest.java.RestClient.java.RestClient</t>
  </si>
  <si>
    <t>RestClient</t>
  </si>
  <si>
    <t>br.com.caelum.restfulie.http.error.HttpMethod.java.Order.java.Item.java.Item.Size.Item.java.Item.Size.Order.java.XmlDeserializerTest.java.OrderTest.java.ConflictException.java.ConflictException</t>
  </si>
  <si>
    <t>ConflictException</t>
  </si>
  <si>
    <t>br.com.caelum.restfulie.request.HttpMethod.java.Order.java.Item.java.Item.Size.Item.java.Item.Size.Order.java.XmlDeserializerTest.java.OrderTest.java.RequestStack.java.RequestStack</t>
  </si>
  <si>
    <t>RequestStack</t>
  </si>
  <si>
    <t>br.com.caelum.vraptor.restbucks.HttpMethod.java.Order.java.Item.java.Item.Size.OrderMachineController.java.OrderMachineController</t>
  </si>
  <si>
    <t>OrderMachineController</t>
  </si>
  <si>
    <t>br.com.caelum.restfulie.http.error.HttpMethod.java.Order.java.Item.java.Item.Size.Item.java.Item.Size.Order.java.XmlDeserializerTest.java.OrderTest.java.MethodNotAllowedException.java.MethodNotAllowedException</t>
  </si>
  <si>
    <t>MethodNotAllowedException</t>
  </si>
  <si>
    <t>br.com.caelum.restfulie.mediatype.HttpMethod.java.MediaType.java.MediaType</t>
  </si>
  <si>
    <t>MediaType</t>
  </si>
  <si>
    <t>br.com.caelum.restfulie.http.error.HttpMethod.java.Order.java.Item.java.Item.Size.Item.java.Item.Size.Order.java.XmlDeserializerTest.java.OrderTest.java.ClientException.java.ClientException</t>
  </si>
  <si>
    <t>ClientException</t>
  </si>
  <si>
    <t>br.com.caelum.restfulie.integration.client.HttpMethod.java.Order.java.Item.java.Item.Size.Item.java.Item.Size.Order.java.XmlDeserializerTest.java.OrderTest.java.Item.java.Item</t>
  </si>
  <si>
    <t>br.com.caelum.restfulie.HttpMethod.java.Order.java.Item.java.Item.Size.Item.java.Item.Size.Order.java.XmlDeserializerTest.java.OrderTest.java.Resource.java.Resource</t>
  </si>
  <si>
    <t>br.com.caelum.restbucks.HttpMethod.java.Order.java.Item.java.Item.Size.MappingConfig.java.MappingConfig</t>
  </si>
  <si>
    <t>MappingConfig</t>
  </si>
  <si>
    <t>br.com.caelum.restfulie.HttpMethod.java.Order.java.Item.java.Item.Size.Item.java.Item.Size.Order.java.XmlDeserializerTest.java.OrderTest.java.RestfulieException.java.RestfulieException</t>
  </si>
  <si>
    <t>RestfulieException</t>
  </si>
  <si>
    <t>br.com.caelum.restfulie.request.HttpMethod.java.Order.java.Item.java.Item.Size.Item.java.Item.Size.Order.java.XmlDeserializerTest.java.OrderTest.java.ResponseChain.java.ResponseChain</t>
  </si>
  <si>
    <t>ResponseChain</t>
  </si>
  <si>
    <t>br.com.caelum.restfulie.HttpMethod.java.Order.java.Item.java.Item.Size.Item.java.Item.Size.Order.java.XmlDeserializerTest.java.OrderTest.java.Link.java.Link</t>
  </si>
  <si>
    <t>Link</t>
  </si>
  <si>
    <t>br.com.caelum.restfulie.request.HttpMethod.java.Order.java.Item.java.Item.Size.Item.java.Item.Size.Order.java.XmlDeserializerTest.java.OrderTest.java.RequestChain.java.RequestChain</t>
  </si>
  <si>
    <t>RequestChain</t>
  </si>
  <si>
    <t>br.com.caelum.restbucks.HttpMethod.java.Order.java.Item.java.Item.Size.MappingConfigTest.java.MappingConfigTest</t>
  </si>
  <si>
    <t>MappingConfigTest</t>
  </si>
  <si>
    <t>br.com.caelum.restfulie.HttpMethod.java.Order.java.Item.java.Item.Size.Item.java.Item.Size.Order.java.XmlDeserializerTest.java.OrderTest.java.Restfulie.java.Restfulie</t>
  </si>
  <si>
    <t>Restfulie</t>
  </si>
  <si>
    <t>br.com.caelum.restfulie.relation.HttpMethod.java.Order.java.Item.java.Item.Size.Item.java.Item.Size.Order.java.XmlDeserializerTest.java.OrderTest.java.Enhancer.java.Enhancer</t>
  </si>
  <si>
    <t>br.com.caelum.restfulie.mediatype.HttpMethod.java.XmlMediaType.java.XmlMediaType</t>
  </si>
  <si>
    <t>XmlMediaType</t>
  </si>
  <si>
    <t>br.com.caelum.restfulie.http.apache.HttpMethod.java.ApacheHeadersTest.java.ApacheHeadersTest</t>
  </si>
  <si>
    <t>ApacheHeadersTest</t>
  </si>
  <si>
    <t>br.com.caelum.example.vraptor.component.HttpMethod.java.Order.java.Item.java.Item.Size.Item.java.Item.Size.Order.java.XmlDeserializerTest.java.OrderTest.java.CustomJsonDeserializer.java.CustomJsonDeserializer</t>
  </si>
  <si>
    <t>CustomJsonDeserializer</t>
  </si>
  <si>
    <t>br.com.caelum.restfulie.relation.HttpMethod.java.Order.java.Item.java.Item.Size.Item.java.Item.Size.Order.java.XmlDeserializerTest.java.OrderTest.java.DefaultEnhancer.java.DefaultEnhancer</t>
  </si>
  <si>
    <t>br.com.caelum.restfulie.http.apache.HttpMethod.java.Order.java.Item.java.Item.Size.Item.java.Item.Size.Order.java.XmlDeserializerTest.java.OrderTest.java.ApacheDispatcher.java.ApacheDispatcher</t>
  </si>
  <si>
    <t>br.com.caelum.restfulie.http.HttpMethod.java.DefaultHttpRequest.java.DefaultHttpRequest</t>
  </si>
  <si>
    <t>DefaultHttpRequest</t>
  </si>
  <si>
    <t>br.com.caelum.example.vraptor.component.HttpMethod.java.Order.java.Item.java.Item.Size.Item.java.Item.Size.Order.java.XmlDeserializerTest.java.OrderTest.java.JSONSerializationCustomized.java.MyCollectionConverter</t>
  </si>
  <si>
    <t>MyCollectionConverter</t>
  </si>
  <si>
    <t>br.com.caelum.example.vraptor.component.HttpMethod.java.Order.java.Item.java.Item.Size.Item.java.Item.Size.Order.java.XmlDeserializerTest.java.OrderTest.java.JSONSerializationCustomized.java.Item</t>
  </si>
  <si>
    <t>br.com.caelum.restfulie.relation.HttpMethod.java.Order.java.Item.java.Item.Size.Item.java.Item.Size.Order.java.XmlDeserializerTest.java.OrderTest.java.CachedEnhancer.java.CachedEnhancer</t>
  </si>
  <si>
    <t>CachedEnhancer</t>
  </si>
  <si>
    <t>br.com.caelum.restfulie.http.HttpMethod.java.HttpClientProvider.java.HttpClientProvider</t>
  </si>
  <si>
    <t>HttpClientProvider</t>
  </si>
  <si>
    <t>br.com.caelum.restbucks.HttpMethod.java.Order.java.Item.java.Item.Size.Entry.java.Entry</t>
  </si>
  <si>
    <t>Entry</t>
  </si>
  <si>
    <t>br.com.caelum.restfulie.http.HttpMethod.java.MapHeadersTest.java.MapHeadersTest</t>
  </si>
  <si>
    <t>MapHeadersTest</t>
  </si>
  <si>
    <t>br.com.caelum.example.vraptor.component.HttpMethod.java.Order.java.Item.java.Item.Size.Item.java.Item.Size.Order.java.XmlDeserializerTest.java.OrderTest.java.JSONSerializationCustomized.java.JSONSerializationCustomized</t>
  </si>
  <si>
    <t>JSONSerializationCustomized</t>
  </si>
  <si>
    <t>br.com.caelum.restfulie.opensearch.conveter.HttpMethod.java.Order.java.Item.java.Item.Size.Item.java.Item.Size.Order.java.XmlDeserializerTest.java.OrderTest.java.DefaultTagsConveter.java.DefaultTagsConveter</t>
  </si>
  <si>
    <t>br.com.caelum.restfulie.integration.client.HttpMethod.java.Order.java.Item.java.Item.Size.Item.java.Item.Size.Order.java.XmlDeserializerTest.java.OrderTest.java.ClientTest.java.ClientTest</t>
  </si>
  <si>
    <t>br.com.caelum.restfulie.http.HttpMethod.java.DefaultRestClientTest.java.DefaultRestClientTest</t>
  </si>
  <si>
    <t>DefaultRestClientTest</t>
  </si>
  <si>
    <t>br.com.caelum.restfulie.http.HttpMethod.java.Request.java.Request</t>
  </si>
  <si>
    <t>Request</t>
  </si>
  <si>
    <t>br.com.caelum.restbucks.model.HttpMethod.java.Order.java.Item.java.Item.Size.Payment.java.Payment</t>
  </si>
  <si>
    <t>br.com.caelum.restfulie.opensearch.conveter.HttpMethod.java.Order.java.Item.java.Item.Size.Item.java.Item.Size.Order.java.XmlDeserializerTest.java.OrderTest.java.DefaultUrlConverter.java.DefaultUrlConverter</t>
  </si>
  <si>
    <t>br.com.caelum.restfulie.mediatype.HttpMethod.java.EnhancedList.java.EnhancedList</t>
  </si>
  <si>
    <t>EnhancedList</t>
  </si>
  <si>
    <t>br.com.caelum.restbucks.model.HttpMethod.java.Order.java.Item.java.Item.Size.Receipt.java.Receipt</t>
  </si>
  <si>
    <t>br.com.caelum.restfulie.integration.client.HttpMethod.java.Order.java.Item.java.Item.Size.Item.java.Item.Size.Order.java.XmlDeserializerTest.java.OrderTest.java.Payment.java.Payment</t>
  </si>
  <si>
    <t>br.com.caelum.restfulie.http.apache.HttpMethod.java.Order.java.Item.java.Item.Size.Item.java.Item.Size.Order.java.XmlDeserializerTest.java.OrderTest.java.ApacheResponse.java.ApacheResponse</t>
  </si>
  <si>
    <t>br.com.caelum.restfulie.http.HttpMethod.java.DefaultRelation.java.DefaultRelation</t>
  </si>
  <si>
    <t>DefaultRelation</t>
  </si>
  <si>
    <t>br.com.caelum.example.vraptor.component.HttpMethod.java.Order.java.Item.java.Item.Size.Item.java.Item.Size.Order.java.XmlDeserializerTest.java.OrderTest.java.CustomXStreamXMLDeserializer.java.CustomXStreamXMLDeserializer</t>
  </si>
  <si>
    <t>CustomXStreamXMLDeserializer</t>
  </si>
  <si>
    <t>br.com.caelum.restfulie.integration.client.HttpMethod.java.Order.java.Item.java.Item.Size.Item.java.Item.Size.Order.java.XmlDeserializerTest.java.OrderTest.java.Product.java.Product</t>
  </si>
  <si>
    <t>br.com.caelum.restfulie.http.HttpMethod.java.ContentProcessor.java.ContentProcessor</t>
  </si>
  <si>
    <t>ContentProcessor</t>
  </si>
  <si>
    <t>br.com.caelum.restbucks.model.HttpMethod.java.Order.java.Item.java.Item.Size</t>
  </si>
  <si>
    <t>br.com.caelum.restfulie.opensearch.HttpMethod.java.Order.java.Item.java.Item.Size.Item.java.Item.Size.Order.java.XmlDeserializerTest.java.OrderTest.java.SearchDescription.java.SearchDescription</t>
  </si>
  <si>
    <t>br.com.caelum.restfulie.mediatype.HttpMethod.java.JsonMediaType.java.JsonMediaType</t>
  </si>
  <si>
    <t>JsonMediaType</t>
  </si>
  <si>
    <t>br.com.caelum.restfulie.http.HttpMethod.java.HttpURLConnectionContentProcessor.java.HttpURLConnectionContentProcessor</t>
  </si>
  <si>
    <t>HttpURLConnectionContentProcessor</t>
  </si>
  <si>
    <t>br.com.caelum.example.model.HttpMethod.java.Order.java.Item.java.Item.Size.Item.java.Item.Size.Order.java.XmlDeserializerTest.java.OrderTest.java.Item.java.Item</t>
  </si>
  <si>
    <t>br.com.caelum.restfulie.http.HttpMethod.java.Header.java.Header</t>
  </si>
  <si>
    <t>Header</t>
  </si>
  <si>
    <t>br.com.caelum.restbucks.model.HttpMethod.java.Order.java.Ordering.java.Ordering</t>
  </si>
  <si>
    <t>Ordering</t>
  </si>
  <si>
    <t>br.com.caelum.restfulie.http.HttpMethod.java.IdentityContentProcessor.java.IdentityContentProcessor</t>
  </si>
  <si>
    <t>IdentityContentProcessor</t>
  </si>
  <si>
    <t>br.com.caelum.restfulie.opensearch.HttpMethod.java.Order.java.Item.java.Item.Size.Item.java.Item.Size.Order.java.XmlDeserializerTest.java.OrderTest.java.Url.java.Url</t>
  </si>
  <si>
    <t>br.com.caelum.example.infra.HttpMethod.java.Order.java.Item.java.Item.Size.Item.java.Item.Size.Order.java.XmlDeserializerTest.java.OrderTest.java.Database.java.Database</t>
  </si>
  <si>
    <t>Database</t>
  </si>
  <si>
    <t>br.com.caelum.restfulie.opensearch.HttpMethod.java.Order.java.Item.java.Item.Size.Item.java.Item.Size.Order.java.XmlDeserializerTest.java.OrderTest.java.Tags.java.Tags</t>
  </si>
  <si>
    <t>br.com.caelum.restfulie.http.apache.HttpMethod.java.Order.java.Item.java.Item.Size.Item.java.Item.Size.Order.java.XmlDeserializerTest.java.OrderTest.java.ApacheHeaders.java.ApacheHeaders</t>
  </si>
  <si>
    <t>br.com.caelum.restfulie.http.HttpMethod.java.AsynchronousRequest.java.AsynchronousRequest</t>
  </si>
  <si>
    <t>AsynchronousRequest</t>
  </si>
  <si>
    <t>br.com.caelum.example.controller.HttpMethod.java.Order.java.Item.java.Item.Size.Item.java.Item.Size.Order.java.XmlDeserializerTest.java.OrderTest.java.ItemsController.java.ItemsController</t>
  </si>
  <si>
    <t>ItemsController</t>
  </si>
  <si>
    <t>br.com.caelum.restfulie.mediatype.HttpMethod.java.Order.java.Item.java.Item.Size.Item.java.Item.Size.Order.java.XmlDeserializerTest.java.OrderTest.java.MediaTypes.java.MediaTypes</t>
  </si>
  <si>
    <t>MediaTypes</t>
  </si>
  <si>
    <t>br.com.caelum.restfulie.http.apache.HttpMethod.java.Order.java.Item.java.Item.Size.Item.java.Item.Size.Order.java.XmlDeserializerTest.java.OrderTest.java.ApacheHeadersTest.java.ApacheHeadersTest</t>
  </si>
  <si>
    <t>br.com.caelum.restfulie.mediatype.HttpMethod.java.XStreamHelper.java.XStreamHelper.LinkSupportWrapper</t>
  </si>
  <si>
    <t>LinkSupportWrapper</t>
  </si>
  <si>
    <t>br.com.caelum.restbucks.model.HttpMethod.java.Order.java.Order</t>
  </si>
  <si>
    <t>br.com.caelum.restfulie.mediatype.HttpMethod.java.XStreamHelper.java.XStreamHelper.EnhancedLookupProvider</t>
  </si>
  <si>
    <t>EnhancedLookupProvider</t>
  </si>
  <si>
    <t>br.com.caelum.restfulie.mediatype.HttpMethod.java.XStreamHelper.java.XStreamHelper</t>
  </si>
  <si>
    <t>XStreamHelper</t>
  </si>
  <si>
    <t>br.com.caelum.restfulie.http.HttpMethod.java.DefaultRestClient.java.DefaultRestClient</t>
  </si>
  <si>
    <t>DefaultRestClient</t>
  </si>
  <si>
    <t>br.com.caelum.example.model.HttpMethod.java.Item.java.Item</t>
  </si>
  <si>
    <t>br.com.caelum.restfulie.mediatype.HttpMethod.java.Order.java.Item.java.Item.Size.Item.java.Item.Size.Order.java.XmlDeserializerTest.java.OrderTest.java.JsonMediaType.java.JsonMediaType</t>
  </si>
  <si>
    <t>br.com.caelum.restfulie.http.HttpMethod.java.Order.java.Item.java.Item.Size.Item.java.Item.Size.Order.java.XmlDeserializerTest.java.OrderTest.java.DefaultRestClient.java.DefaultRestClient</t>
  </si>
  <si>
    <t>OrderTest.java</t>
  </si>
  <si>
    <t>br.com.caelum.restfulie.feature.HttpMethod.java.ThrowErrorTest.java.ThrowErrorTest</t>
  </si>
  <si>
    <t>ThrowErrorTest</t>
  </si>
  <si>
    <t>br.com.caelum.restfulie.mediatype.HttpMethod.java.MediaTypes.java.MediaTypes</t>
  </si>
  <si>
    <t>br.com.caelum.restfulie.http.apache.HttpMethod.java.Order.java.Item.java.Item.Size.Item.java.Item.Size.Order.java.XmlDeserializerTest.java.OrderTest.java.ApacheResponseTest.java.ApacheResponseTest</t>
  </si>
  <si>
    <t>br.com.caelum.client.HttpMethod.java.ClientTests.java.ClientTests</t>
  </si>
  <si>
    <t>ClientTests</t>
  </si>
  <si>
    <t>br.com.caelum.restfulie.http.HttpMethod.java.Order.java.Item.java.Item.Size.Item.java.Item.Size.Order.java.XmlDeserializerTest.java.OrderTest.java.ContentProcessor.java.ContentProcessor</t>
  </si>
  <si>
    <t>br.com.caelum.restfulie.http.HttpMethod.java.RequestCallback.java.RequestCallback</t>
  </si>
  <si>
    <t>RequestCallback</t>
  </si>
  <si>
    <t>br.com.caelum.restfulie.mediatype.HttpMethod.java.FormEncoded.java.FormEncoded</t>
  </si>
  <si>
    <t>FormEncoded</t>
  </si>
  <si>
    <t>br.com.caelum.restfulie.http.apache.HttpMethod.java.Order.java.Item.java.Item.Size.Item.java.Item.Size.Order.java.XmlDeserializerTest.java.OrderTest.java.ContentTypeHeader.java.ContentTypeHeader</t>
  </si>
  <si>
    <t>br.com.caelum.restfulie.http.HttpMethod.java.Order.java.Item.java.Item.Size.Item.java.Item.Size.Order.java.XmlDeserializerTest.java.OrderTest.java.DefaultHeader.java.DefaultHeader</t>
  </si>
  <si>
    <t>DefaultHeader</t>
  </si>
  <si>
    <t>XmlDeserializerTest.java</t>
  </si>
  <si>
    <t>br.com.caelum.restfulie.http.HttpMethod.java.Headers.java.Headers</t>
  </si>
  <si>
    <t>Headers</t>
  </si>
  <si>
    <t>br.com.caelum.restfulie.http.HttpMethod.java.Order.java.Item.java.Item.Size.Item.java.Item.Size.Order.java.XmlDeserializerTest.java.OrderTest.java.IdentityContentProcessor.java.IdentityContentProcessor</t>
  </si>
  <si>
    <t>br.com.caelum.restfulie.http.HttpMethod.java.Order.java.Item.java.Item.Size.Item.java.Item.Size.Order.java.XmlDeserializerTest.java.OrderTest.java.DefaultRestClientTest.java.DefaultRestClientTest</t>
  </si>
  <si>
    <t>br.com.caelum.restfulie.http.HttpMethod.java.DefaultHeader.java.DefaultHeader</t>
  </si>
  <si>
    <t>br.com.caelum.restfulie.opensearch.converter.HttpMethod.java.TagsConverterTest.java.TagsConverterTest</t>
  </si>
  <si>
    <t>TagsConverterTest</t>
  </si>
  <si>
    <t>br.com.caelum.vraptor.restbucks.web.HttpMethod.java.Order.java.Item.java.Item.Size.Item.java.Item.Size.Order.java.PaymentController.java.PaymentController</t>
  </si>
  <si>
    <t>PaymentController</t>
  </si>
  <si>
    <t>br.com.caelum.restfulie.feature.HttpMethod.java.RetryWhenUnavailableTest.java.RetryWhenUnavailableTest</t>
  </si>
  <si>
    <t>RetryWhenUnavailableTest</t>
  </si>
  <si>
    <t>br.com.caelum.restfulie.mediatype.HttpMethod.java.Order.java.Item.java.Item.Size.Item.java.Item.Size.Order.java.XmlDeserializerTest.java.OrderTest.java.XmlMediaType.java.XmlMediaType</t>
  </si>
  <si>
    <t>br.com.caelum.restfulie.http.HttpMethod.java.Order.java.Item.java.Item.Size.Item.java.Item.Size.Order.java.XmlDeserializerTest.java.OrderTest.java.Request.java.Request</t>
  </si>
  <si>
    <t>br.com.caelum.restfulie.http.HttpMethod.java.Order.java.Item.java.Item.Size.Item.java.Item.Size.Order.java.XmlDeserializerTest.java.OrderTest.java.MapHeadersTest.java.MapHeadersTest</t>
  </si>
  <si>
    <t>br.com.caelum.restfulie.feature.RequestFeature.java.RequestFeature</t>
  </si>
  <si>
    <t>br.com.caelum.restfulie.http.javanet.HttpMethod.java.JavaNetResponse.java.JavaNetResponse</t>
  </si>
  <si>
    <t>br.com.caelum.restfulie.feature.ResponseFeature.java.ResponseFeature</t>
  </si>
  <si>
    <t>br.com.caelum.restfulie.mediatype.HttpMethod.java.Order.java.Item.java.Item.Size.Item.java.Item.Size.Order.java.XmlDeserializerTest.java.OrderTest.java.MediaType.java.MediaType</t>
  </si>
  <si>
    <t>br.com.caelum.restfulie.http.HttpMethod.java.Order.java.Item.java.Item.Size.Item.java.Item.Size.Order.java.XmlDeserializerTest.java.OrderTest.java.DefaultRelation.java.DefaultRelation</t>
  </si>
  <si>
    <t>br.com.caelum.restfulie.opensearch.HttpMethod.java.OpenSearchTest.java.OpenSearchTest</t>
  </si>
  <si>
    <t>br.com.caelum.restfulie.feature.FollowRedirects.java.FollowRedirects</t>
  </si>
  <si>
    <t>br.com.caelum.restfulie.feature.HttpMethod.java.FollowRedirectsTest.java.FollowRedirectsTest</t>
  </si>
  <si>
    <t>br.com.caelum.restfulie.mediatype.HttpMethod.java.Order.java.Item.java.Item.Size.Item.java.Item.Size.Order.java.XmlDeserializerTest.java.OrderTest.java.FormEncoded.java.FormEncoded</t>
  </si>
  <si>
    <t>br.com.caelum.vraptor.restbucks.web.HttpMethod.java.Order.java.Item.java.Item.Size.Item.java.Item.Size.Order.java.OrderingController.java.OrderingController</t>
  </si>
  <si>
    <t>OrderingController</t>
  </si>
  <si>
    <t>br.com.caelum.restfulie.http.HttpMethod.java.Order.java.Item.java.Item.Size.Item.java.Item.Size.Order.java.XmlDeserializerTest.java.OrderTest.java.HttpURLConnectionContentProcessor.java.HttpURLConnectionContentProcessor</t>
  </si>
  <si>
    <t>br.com.caelum.restfulie.HttpMethod.java.LinkTest.java.LinkTest</t>
  </si>
  <si>
    <t>br.com.caelum.restfulie.feature.ThrowError.java.ThrowError</t>
  </si>
  <si>
    <t>ThrowError</t>
  </si>
  <si>
    <t>br.com.caelum.restfulie.http.javanet.HttpMethod.java.JavaNetDispatcher.java.JavaNetDispatcher</t>
  </si>
  <si>
    <t>JavaNetDispatcher</t>
  </si>
  <si>
    <t>br.com.caelum.restfulie.http.HttpMethod.java.Order.java.Item.java.Item.Size.Item.java.Item.Size.Order.java.XmlDeserializerTest.java.OrderTest.java.AsynchronousRequest.java.AsynchronousRequest</t>
  </si>
  <si>
    <t>br.com.caelum.restfulie.opensearch.HttpMethod.java.UrlTest.java.UrlTest</t>
  </si>
  <si>
    <t>br.com.caelum.vraptor.restbucks.web.HttpMethod.java.Order.java.Item.java.Item.Size.Item.java.Item.Size.Order.java.ItemController.java.ItemController</t>
  </si>
  <si>
    <t>ItemController</t>
  </si>
  <si>
    <t>br.com.caelum.restfulie.mediatype.HttpMethod.java.Order.java.Item.java.Item.Size.Item.java.Item.Size.Order.java.XmlDeserializerTest.java.OrderTest.java.EnhancedList.java.EnhancedList</t>
  </si>
  <si>
    <t>br.com.caelum.restfulie.feature.RetryWhenUnavailable.java.RetryWhenUnavailable</t>
  </si>
  <si>
    <t>br.com.caelum.restfulie.http.HttpMethod.java.Order.java.Item.java.Item.Size.Item.java.Item.Size.Order.java.XmlDeserializerTest.java.OrderTest.java.Headers.java.Headers</t>
  </si>
  <si>
    <t>br.com.caelum.restfulie.http.javanet.HttpMethod.java.MapHeaders.java.MapHeaders</t>
  </si>
  <si>
    <t>br.com.caelum.vraptor.restbucks.restfulie.HttpMethod.java.Order.java.Item.java.Item.Size.Item.java.Item.Size.Order.java.StateMachineController.java.StateMachineController</t>
  </si>
  <si>
    <t>StateMachineController</t>
  </si>
  <si>
    <t>br.com.caelum.restfulie.mediatype.HttpMethod.java.FormEncodedTest.java.FormEncodedTest</t>
  </si>
  <si>
    <t>br.com.caelum.restfulie.http.HttpMethod.java.Order.java.Item.java.Item.Size.Item.java.Item.Size.Order.java.XmlDeserializerTest.java.OrderTest.java.HttpClientProvider.java.HttpClientProvider</t>
  </si>
  <si>
    <t>br.com.caelum.restfulie.http.error.HttpMethod.java.NotImplementedException.java.NotImplementedException</t>
  </si>
  <si>
    <t>br.com.caelum.restfulie.feature.CurlLogging.java.CurlLogging</t>
  </si>
  <si>
    <t>br.com.caelum.vraptor.restbucks.restfulie.HttpMethod.java.Order.java.Item.java.Item.Size.Item.java.Item.Size.Order.java.CustomRoutes.java.CustomRoutes</t>
  </si>
  <si>
    <t>CustomRoutes</t>
  </si>
  <si>
    <t>br.com.caelum.restfulie.http.error.HttpMethod.java.PreconditionFailedException.java.PreconditionFailedException</t>
  </si>
  <si>
    <t>br.com.caelum.restfulie.feature.Features.java.Features</t>
  </si>
  <si>
    <t>br.com.caelum.restfulie.http.error.HttpMethod.java.ForbiddenException.java.ForbiddenException</t>
  </si>
  <si>
    <t>br.com.caelum.restfulie.HttpMethod.java.XmlMediaTypeTest.java.XmlMediaTypeTest.Order</t>
  </si>
  <si>
    <t>br.com.caelum.restfulie.HttpMethod.java.XmlMediaTypeTest.java.XmlMediaTypeTest</t>
  </si>
  <si>
    <t>br.com.caelum.restfulie.http.error.HttpMethod.java.MethodNotAllowedException.java.MethodNotAllowedException</t>
  </si>
  <si>
    <t>br.com.caelum.restfulie.http.error.HttpMethod.java.RedicetionException.java.RedicetionException</t>
  </si>
  <si>
    <t>br.com.caelum.restfulie.client.DefaultLinkConverter.java.DefaultLinkConverter</t>
  </si>
  <si>
    <t>br.com.caelum.restfulie.feature.HttpMethod.java.Order.java.Item.java.Item.Size.Item.java.Item.Size.Order.java.XmlDeserializerTest.java.OrderTest.java.ThrowErrorTest.java.ThrowErrorTest</t>
  </si>
  <si>
    <t>br.com.caelum.restfulie.maze.HttpMethod.java.Maze.java.Maze</t>
  </si>
  <si>
    <t>br.com.caelum.restfulie.http.error.HttpMethod.java.UnknowCodeException.java.UnknowCodeException</t>
  </si>
  <si>
    <t>br.com.caelum.restfulie.mediatype.HttpMethod.java.Order.java.Item.java.Item.Size.Item.java.Item.Size.Order.java.XmlDeserializerTest.java.OrderTest.java.XStreamHelper.java.XStreamHelper.LinkSupportWrapper</t>
  </si>
  <si>
    <t>br.com.caelum.restfulie.http.error.HttpMethod.java.ServerException.java.ServerException</t>
  </si>
  <si>
    <t>br.com.caelum.restfulie.Link.java.Link</t>
  </si>
  <si>
    <t>br.com.caelum.restfulie.serializer.HttpMethod.java.SerializationException.java.SerializationException</t>
  </si>
  <si>
    <t>br.com.caelum.restfulie.mediatype.HttpMethod.java.Order.java.Item.java.Item.Size.Item.java.Item.Size.Order.java.XmlDeserializerTest.java.OrderTest.java.XStreamHelper.java.XStreamHelper.EnhancedLookupProvider</t>
  </si>
  <si>
    <t>br.com.caelum.restfulie.mediatype.HttpMethod.java.Order.java.Item.java.Item.Size.Item.java.Item.Size.Order.java.XmlDeserializerTest.java.OrderTest.java.XStreamHelper.java.XStreamHelper</t>
  </si>
  <si>
    <t>br.com.caelum.restfulie.http.error.HttpMethod.java.BadRequestException.java.BadRequestException</t>
  </si>
  <si>
    <t>br.com.caelum.restfulie.RestfulieException.java.RestfulieException</t>
  </si>
  <si>
    <t>br.com.caelum.restfulie.http.error.HttpMethod.java.NotFoundException.java.NotFoundException</t>
  </si>
  <si>
    <t>br.com.caelum.restfulie.request.HttpMethod.java.RequestChain.java.RequestChain</t>
  </si>
  <si>
    <t>br.com.caelum.restfulie.http.error.HttpMethod.java.ConflictException.java.ConflictException</t>
  </si>
  <si>
    <t>br.com.caelum.restfulie.Response.java.Response</t>
  </si>
  <si>
    <t>br.com.caelum.restfulie.http.error.HttpMethod.java.GoneException.java.GoneException</t>
  </si>
  <si>
    <t>br.com.caelum.restfulie.http.HttpMethod.java.Order.java.Item.java.Item.Size.Item.java.Item.Size.Order.java.XmlDeserializerTest.java.OrderTest.java.DefaultHttpRequest.java.DefaultHttpRequest</t>
  </si>
  <si>
    <t>br.com.caelum.restfulie.http.error.HttpMethod.java.ClientException.java.ClientException</t>
  </si>
  <si>
    <t>br.com.caelum.vraptor.restbucks.HttpMethod.java.Order.java.Item.java.Item.Size.Item.java.Item.Size.Order.java.Order</t>
  </si>
  <si>
    <t>br.com.caelum.restfulie.Resource.java.Resource</t>
  </si>
  <si>
    <t>br.com.caelum.restfulie.http.error.HttpMethod.java.UnauthorizedException.java.UnauthorizedException</t>
  </si>
  <si>
    <t>br.com.caelum.restfulie.http.HttpMethod.java.Order.java.Item.java.Item.Size.Item.java.Item.Size.Order.java.XmlDeserializerTest.java.OrderTest.java.Header.java.Header</t>
  </si>
  <si>
    <t>br.com.caelum.restfulie.http.error.HttpMethod.java.ProxyAuthenticationRequiredException.java.ProxyAuthenticationRequiredException</t>
  </si>
  <si>
    <t>br.com.caelum.restfulie.request.HttpMethod.java.RequestStack.java.RequestStack</t>
  </si>
  <si>
    <t>br.com.caelum.restfulie.opensearch.converter.HttpMethod.java.Order.java.Item.java.Item.Size.Item.java.Item.Size.Order.java.XmlDeserializerTest.java.OrderTest.java.TagsConverterTest.java.TagsConverterTest</t>
  </si>
  <si>
    <t>br.com.caelum.restfulie.RestClient.java.RestClient</t>
  </si>
  <si>
    <t>br.com.caelum.restfulie.feature.HttpMethod.java.Order.java.Item.java.Item.Size.Item.java.Item.Size.Order.java.XmlDeserializerTest.java.OrderTest.java.RetryWhenUnavailableTest.java.RetryWhenUnavailableTest</t>
  </si>
  <si>
    <t>br.com.caelum.restfulie.http.HttpMethod.java.Order.java.Item.java.Item.Size.Item.java.Item.Size.Order.java.XmlDeserializerTest.java.OrderTest.java.RequestCallback.java.RequestCallback</t>
  </si>
  <si>
    <t>br.com.caelum.vraptor.restbucks.HttpMethod.java.Order.java.Item.java.Item.Size.Item.java.Item.Size.XmlDeserializer.java.XmlDeserializer</t>
  </si>
  <si>
    <t>XmlDeserializer</t>
  </si>
  <si>
    <t>br.com.caelum.restfulie.request.HttpMethod.java.ResponseChain.java.ResponseChain</t>
  </si>
  <si>
    <t>br.com.caelum.restfulie.Restfulie.java.Restfulie</t>
  </si>
  <si>
    <t>br.com.caelum.restfulie.request.HttpMethod.java.RequestDispatcher.java.RequestDispatcher</t>
  </si>
  <si>
    <t>br.com.caelum.restfulie.http.javanet.HttpMethod.java.Order.java.Item.java.Item.Size.Item.java.Item.Size.Order.java.XmlDeserializerTest.java.OrderTest.java.JavaNetDispatcher.java.JavaNetDispatcher</t>
  </si>
  <si>
    <t>br.com.caelum.restfulie.feature.HttpMethod.java.Order.java.Item.java.Item.Size.Item.java.Item.Size.Order.java.XmlDeserializerTest.java.OrderTest.java.ThrowError.java.ThrowError</t>
  </si>
  <si>
    <t>br.com.caelum.restfulie.RequestEntry.java.RequestEntry</t>
  </si>
  <si>
    <t>br.com.caelum.restfulie.relation.HttpMethod.java.CachedEnhancer.java.CachedEnhancer</t>
  </si>
  <si>
    <t>de.dhbw.tinf12.pattern.eventbus.TextNews.java.TextNews</t>
  </si>
  <si>
    <t>TextNews</t>
  </si>
  <si>
    <t>de.dhbw.tit07.progress.GetToKnow.java.Main.java.Main.CrawlAndCount</t>
  </si>
  <si>
    <t>CrawlAndCount</t>
  </si>
  <si>
    <t>de.dhbw.memorymodel.scenario.GetToKnow.java.Scenario4.java.Scenario4</t>
  </si>
  <si>
    <t>Scenario4</t>
  </si>
  <si>
    <t>de.dhbw.tit07.progress.GetToKnow.java.Main.java.Main</t>
  </si>
  <si>
    <t>de.dhbw.tinf12.pattern.eventbus.Main.java.Main</t>
  </si>
  <si>
    <t>de.dhbw.memorymodel.scenario.GetToKnow.java.Scenario3.java.Scenario3</t>
  </si>
  <si>
    <t>Scenario3</t>
  </si>
  <si>
    <t>de.dhbw.tinf12.pattern.decorator.XRayEyes.java.XRayEyes</t>
  </si>
  <si>
    <t>XRayEyes</t>
  </si>
  <si>
    <t>de.dhbw.tit07.progress.model.GetToKnow.java.Task.java.Task</t>
  </si>
  <si>
    <t>Task</t>
  </si>
  <si>
    <t>de.dhbw.tinf12.pattern.decorator.Inspector.java.Inspector</t>
  </si>
  <si>
    <t>Inspector</t>
  </si>
  <si>
    <t>de.dhbw.tinf12.pattern.decorator.Fluggerät.java.Fluggerät</t>
  </si>
  <si>
    <t>Fluggerät</t>
  </si>
  <si>
    <t>de.dhbw.tit07.progress.GetToKnow.java.CharacterCountCrawler.java.CharacterCountCrawler</t>
  </si>
  <si>
    <t>CharacterCountCrawler</t>
  </si>
  <si>
    <t>de.dhbw.memorymodel.scenario.GetToKnow.java.Scenario5.java.Scenario5</t>
  </si>
  <si>
    <t>Scenario5</t>
  </si>
  <si>
    <t>de.dhbw.tit07.progress.model.GetToKnow.java.ProgressListener.java.ProgressListener</t>
  </si>
  <si>
    <t>de.dhbw.tinf12.pattern.decorator.Main.java.Main</t>
  </si>
  <si>
    <t>de.dhbw.tit07.progress.model.GetToKnow.java.WorkUnit.java.WorkUnit</t>
  </si>
  <si>
    <t>WorkUnit</t>
  </si>
  <si>
    <t>de.dhbw.tinf12b3.weather.GetToKnow.java.Cloud.java.Cloud</t>
  </si>
  <si>
    <t>Cloud</t>
  </si>
  <si>
    <t>de.dhbw.tinf12.pattern.singleton.GetToKnow.java.Main.java.Main</t>
  </si>
  <si>
    <t>de.dhbw.tinf12.pattern.decorator.Staatseigentum.java.Staatseigentum</t>
  </si>
  <si>
    <t>Staatseigentum</t>
  </si>
  <si>
    <t>de.dhbw.tit07.progress.model.GetToKnow.java.Step.java.Step</t>
  </si>
  <si>
    <t>Step</t>
  </si>
  <si>
    <t>de.dhbw.memorymodel.scenario.GetToKnow.java.Scenario2.java.Scenario2</t>
  </si>
  <si>
    <t>Scenario2</t>
  </si>
  <si>
    <t>de.dhbw.tit07.progress.internal.GetToKnow.java.ProgressNotifier.java.ProgressNotifier</t>
  </si>
  <si>
    <t>ProgressNotifier</t>
  </si>
  <si>
    <t>de.dhbw.tinf12.pattern.decorator.Feature.java.Feature</t>
  </si>
  <si>
    <t>Feature</t>
  </si>
  <si>
    <t>de.dhbw.tinf12b3.weather.GetToKnow.java.Main.java.Main</t>
  </si>
  <si>
    <t>de.dhbw.tinf12.mock.GeigerCounter.java.GeigerCounter</t>
  </si>
  <si>
    <t>GeigerCounter</t>
  </si>
  <si>
    <t>de.dhbw.tinf12.mock.DecayListener.java.DecayListener</t>
  </si>
  <si>
    <t>DecayListener</t>
  </si>
  <si>
    <t>de.dhbw.memorymodel.scenario.GetToKnow.java.Scenario1.java.Scenario1</t>
  </si>
  <si>
    <t>Scenario1</t>
  </si>
  <si>
    <t>de.dhbw.tit07.progress.internal.GetToKnow.java.RootProgress.java.RootProgress</t>
  </si>
  <si>
    <t>RootProgress</t>
  </si>
  <si>
    <t>de.dhbw.tinf12b3.weather.GetToKnow.java.Weatherman.java.Weatherman</t>
  </si>
  <si>
    <t>Weatherman</t>
  </si>
  <si>
    <t>de.dhbw.tinf12b3.weather.GetToKnow.java.SkyObject.java.SkyObject</t>
  </si>
  <si>
    <t>SkyObject</t>
  </si>
  <si>
    <t>de.dhbw.tinf12.pattern.observer.RadioactiveElement.java.RadioactiveElement</t>
  </si>
  <si>
    <t>RadioactiveElement</t>
  </si>
  <si>
    <t>de.dhbw.tinf12.mock.Uran.java.Uran</t>
  </si>
  <si>
    <t>Uran</t>
  </si>
  <si>
    <t>de.dhbw.tinf12b3.weather.GetToKnow.java.Sun.java.Sun</t>
  </si>
  <si>
    <t>Sun</t>
  </si>
  <si>
    <t>de.dhbw.tinf12.pattern.observer.CynicalDecayListener.java.CynicalDecayListener</t>
  </si>
  <si>
    <t>CynicalDecayListener</t>
  </si>
  <si>
    <t>de.dhbw.tinf12b3.pattern.singleton.GetToKnow.java.Main.java.Main</t>
  </si>
  <si>
    <t>de.dhbw.tinf12.mock.Main.java.Main</t>
  </si>
  <si>
    <t>de.dhbw.memorymodel.GetToKnow.java.RunResult.java.RunResult</t>
  </si>
  <si>
    <t>RunResult</t>
  </si>
  <si>
    <t>de.dhbw.tinf12.mock.RadioactiveElement.java.RadioactiveElement</t>
  </si>
  <si>
    <t>de.dhbw.tinf12.pattern.observer.Uran.java.Uran</t>
  </si>
  <si>
    <t>de.dhbw.tit07.progress.internal.GetToKnow.java.InternalProgress.java.InternalProgress</t>
  </si>
  <si>
    <t>InternalProgress</t>
  </si>
  <si>
    <t>de.dhbw.tinf12.pattern.observer.HappyDecayListener.java.HappyDecayListener</t>
  </si>
  <si>
    <t>HappyDecayListener</t>
  </si>
  <si>
    <t>de.dhbw.memorymodel.GetToKnow.java.Main.java.Main</t>
  </si>
  <si>
    <t>de.dhbw.tinf12b3.pattern.observer.GetToKnow.java.TruthAboutExceptions.java.TruthAboutExceptions</t>
  </si>
  <si>
    <t>TruthAboutExceptions</t>
  </si>
  <si>
    <t>de.dhbw.tinf12.pattern.observer.Main.java.Main</t>
  </si>
  <si>
    <t>de.dhbw.tinf12.pattern.observer.DecayListener.java.DecayListener</t>
  </si>
  <si>
    <t>de.dhbw.tinf12.mock.GeigerCounterTest.java.GeigerCounterTest</t>
  </si>
  <si>
    <t>GeigerCounterTest</t>
  </si>
  <si>
    <t>de.dhbw.tinf12.pattern.observer.HappyException.java.HappyException</t>
  </si>
  <si>
    <t>HappyException</t>
  </si>
  <si>
    <t>de.dhbw.tit07.progress.internal.GetToKnow.java.DivideableProgress.java.DivideableProgress</t>
  </si>
  <si>
    <t>DivideableProgress</t>
  </si>
  <si>
    <t>de.dhbw.tinf12b3.pattern.iterator.GetToKnow.java.Main.java.Main</t>
  </si>
  <si>
    <t>de.dhbw.tinf12.pattern.iterator.Main.java.Main</t>
  </si>
  <si>
    <t>de.dhbw.tinf12.intro.ICE.java.ICE</t>
  </si>
  <si>
    <t>ICE</t>
  </si>
  <si>
    <t>de.dhbw.tinf12.intro.$.java.$</t>
  </si>
  <si>
    <t>$</t>
  </si>
  <si>
    <t>de.dhbw.tinf12.intro.Toilettenbesitzend.java.Toilettenbesitzend</t>
  </si>
  <si>
    <t>Toilettenbesitzend</t>
  </si>
  <si>
    <t>de.dhbw.tinf12b3.pattern.iterator.GetToKnow.java.EndlessIterator.java.EndlessIterator</t>
  </si>
  <si>
    <t>EndlessIterator</t>
  </si>
  <si>
    <t>de.dhbw.tinf12.pattern.iterator.EndlessSummer.java.EndlessSummer</t>
  </si>
  <si>
    <t>EndlessSummer</t>
  </si>
  <si>
    <t>de.dhbw.tit07.progress.helper.GetToKnow.java.ParameterCheck.java.ParameterCheck</t>
  </si>
  <si>
    <t>ParameterCheck</t>
  </si>
  <si>
    <t>de.dhbw.tinf12.intro.TGV.java.TGV</t>
  </si>
  <si>
    <t>TGV</t>
  </si>
  <si>
    <t>de.dhbw.memorymodel.GetToKnow.java.Scenario.java.Scenario</t>
  </si>
  <si>
    <t>Scenario</t>
  </si>
  <si>
    <t>de.dhbw.tinf12.intro.Depot.java.Depot</t>
  </si>
  <si>
    <t>Depot</t>
  </si>
  <si>
    <t>de.dhbw.tinf12.pattern.iterator.RandomOrderArrayIterator.java.RandomOrderArrayIterator</t>
  </si>
  <si>
    <t>RandomOrderArrayIterator</t>
  </si>
  <si>
    <t>de.dhbw.tinf12b3.pattern.iterator.GetToKnow.java.RandomIterator.java.RandomIterator</t>
  </si>
  <si>
    <t>RandomIterator</t>
  </si>
  <si>
    <t>de.dhbw.memorymodel.GetToKnow.java.OverallResult.java.OverallResult</t>
  </si>
  <si>
    <t>OverallResult</t>
  </si>
  <si>
    <t>de.dhbw.tinf12b3.pattern.decorator.GetToKnow.java.Reinlichkeit.java.Reinlichkeit</t>
  </si>
  <si>
    <t>Reinlichkeit</t>
  </si>
  <si>
    <t>de.dhbw.tinf12.pattern.eventbus.NewsReceiver.java.NewsReceiver</t>
  </si>
  <si>
    <t>NewsReceiver</t>
  </si>
  <si>
    <t>de.dhbw.tinf12.intro.Main.java.Main</t>
  </si>
  <si>
    <t>de.dhbw.tinf12.pattern.eventbus.SkepticalReceiver.java.SkepticalReceiver</t>
  </si>
  <si>
    <t>SkepticalReceiver</t>
  </si>
  <si>
    <t>de.dhbw.tit07.progress.gui.GetToKnow.java.Visualization.java.Visualization</t>
  </si>
  <si>
    <t>Visualization</t>
  </si>
  <si>
    <t>de.dhbw.tinf12b3.pattern.decorator.GetToKnow.java.Main.java.Main</t>
  </si>
  <si>
    <t>de.dhbw.tinf12b3.pattern.decorator.GetToKnow.java.Charakterzug.java.Charakterzug</t>
  </si>
  <si>
    <t>Charakterzug</t>
  </si>
  <si>
    <t>de.dhbw.tinf12.gol.RulesTest.java.RulesTest</t>
  </si>
  <si>
    <t>RulesTest</t>
  </si>
  <si>
    <t>de.dhbw.tinf12b3.pattern.decorator.GetToKnow.java.Mann.java.Mann</t>
  </si>
  <si>
    <t>Mann</t>
  </si>
  <si>
    <t>de.dhbw.tinf12b3.pattern.decorator.GetToKnow.java.Kontostand.java.Kontostand</t>
  </si>
  <si>
    <t>Kontostand</t>
  </si>
  <si>
    <t>de.dhbw.tinf12.gol.Rules.java.Rules</t>
  </si>
  <si>
    <t>Rules</t>
  </si>
  <si>
    <t>de.dhbw.tinf12b3.pattern.decorator.GetToKnow.java.Frau.java.Frau</t>
  </si>
  <si>
    <t>Frau</t>
  </si>
  <si>
    <t>de.dhbw.tit07.progress.types.GetToKnow.java.Percent.java.Percent</t>
  </si>
  <si>
    <t>Percent</t>
  </si>
  <si>
    <t>de.dhbw.tinf12.pattern.eventbus.EventBus.java.EventBus</t>
  </si>
  <si>
    <t>EventBus</t>
  </si>
  <si>
    <t>de.dhbw.tinf12b3.pattern.decorator.GetToKnow.java.Handlungsfähig.java.Handlungsfähig</t>
  </si>
  <si>
    <t>Handlungsfähig</t>
  </si>
  <si>
    <t>de.dhbw.tit07.progress.crawler.GetToKnow.java.DirectoryCrawler.java.DirectoryCrawler</t>
  </si>
  <si>
    <t>DirectoryCrawler</t>
  </si>
  <si>
    <t>de.dhbw.tinf12.pattern.eventbus.News.java.News</t>
  </si>
  <si>
    <t>News</t>
  </si>
  <si>
    <t>de.dhbw.tinf12b3.pattern.decorator.GetToKnow.java.Humor.java.Humor</t>
  </si>
  <si>
    <t>Humor</t>
  </si>
  <si>
    <t>de.dhbw.tinf12.exceptional.Main.java.Main</t>
  </si>
  <si>
    <t>de.dhbw.tinf12.pattern.eventbus.DramaReceiver.java.DramaReceiver</t>
  </si>
  <si>
    <t>DramaReceiver</t>
  </si>
  <si>
    <t>S18_vorlesung-se2-dhbw</t>
  </si>
  <si>
    <t>S18_restfulie-java</t>
  </si>
  <si>
    <t>S18_lifecounter</t>
  </si>
  <si>
    <t>S18_javautil</t>
  </si>
  <si>
    <t>S18_wellynews</t>
  </si>
  <si>
    <t>S18_erjang</t>
  </si>
  <si>
    <t>S18_android-stopwatch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</si>
</sst>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A8" sqref="A8:XFD8"/>
    </sheetView>
  </sheetViews>
  <sheetFormatPr defaultRowHeight="15" x14ac:dyDescent="0.25"/>
  <sheetData>
    <row r="1" spans="1:8" x14ac:dyDescent="0.25">
      <c r="A1" t="s">
        <v>18</v>
      </c>
      <c r="B1" t="s">
        <v>17</v>
      </c>
      <c r="C1" t="s">
        <v>16</v>
      </c>
      <c r="D1" t="s">
        <v>15</v>
      </c>
      <c r="E1" t="s">
        <v>14</v>
      </c>
      <c r="F1" t="s">
        <v>12</v>
      </c>
      <c r="G1" t="s">
        <v>11</v>
      </c>
      <c r="H1" t="s">
        <v>10</v>
      </c>
    </row>
    <row r="2" spans="1:8" x14ac:dyDescent="0.25">
      <c r="A2" t="s">
        <v>9</v>
      </c>
      <c r="B2" t="s">
        <v>8</v>
      </c>
      <c r="C2">
        <v>0</v>
      </c>
      <c r="D2">
        <v>0</v>
      </c>
      <c r="E2">
        <v>0</v>
      </c>
      <c r="F2">
        <v>7</v>
      </c>
      <c r="G2">
        <v>0.5</v>
      </c>
      <c r="H2">
        <v>1</v>
      </c>
    </row>
    <row r="3" spans="1:8" x14ac:dyDescent="0.25">
      <c r="A3" t="s">
        <v>7</v>
      </c>
      <c r="B3" t="s">
        <v>6</v>
      </c>
      <c r="C3">
        <v>2</v>
      </c>
      <c r="D3">
        <v>0</v>
      </c>
      <c r="E3">
        <v>1</v>
      </c>
      <c r="F3">
        <v>107</v>
      </c>
      <c r="G3">
        <v>0.125</v>
      </c>
      <c r="H3">
        <v>7</v>
      </c>
    </row>
    <row r="4" spans="1:8" x14ac:dyDescent="0.25">
      <c r="A4" t="s">
        <v>5</v>
      </c>
      <c r="B4" t="s">
        <v>4</v>
      </c>
      <c r="C4">
        <v>1</v>
      </c>
      <c r="D4">
        <v>0</v>
      </c>
      <c r="E4">
        <v>0</v>
      </c>
      <c r="F4">
        <v>5</v>
      </c>
      <c r="G4">
        <v>1</v>
      </c>
      <c r="H4">
        <v>1</v>
      </c>
    </row>
    <row r="5" spans="1:8" x14ac:dyDescent="0.25">
      <c r="A5" t="s">
        <v>3</v>
      </c>
      <c r="B5" t="s">
        <v>2</v>
      </c>
      <c r="C5">
        <v>1</v>
      </c>
      <c r="D5">
        <v>0</v>
      </c>
      <c r="E5">
        <v>2</v>
      </c>
      <c r="F5">
        <v>139</v>
      </c>
      <c r="G5">
        <v>1</v>
      </c>
      <c r="H5">
        <v>12</v>
      </c>
    </row>
    <row r="6" spans="1:8" x14ac:dyDescent="0.25">
      <c r="A6" t="s">
        <v>1</v>
      </c>
      <c r="B6" t="s">
        <v>0</v>
      </c>
      <c r="C6">
        <v>3</v>
      </c>
      <c r="D6">
        <v>0</v>
      </c>
      <c r="E6">
        <v>3</v>
      </c>
      <c r="F6">
        <v>176</v>
      </c>
      <c r="G6">
        <v>0.94117647058823495</v>
      </c>
      <c r="H6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5"/>
  <sheetViews>
    <sheetView workbookViewId="0">
      <selection activeCell="T1" activeCellId="11" sqref="C1:C1048576 E1:E1048576 F1:F1048576 I1:I1048576 J1:J1048576 K1:K1048576 N1:N1048576 O1:O1048576 P1:P1048576 R1:R1048576 S1:S1048576 T1:T1048576"/>
    </sheetView>
  </sheetViews>
  <sheetFormatPr defaultRowHeight="15" x14ac:dyDescent="0.25"/>
  <sheetData>
    <row r="1" spans="1:8" x14ac:dyDescent="0.25">
      <c r="A1" t="s">
        <v>18</v>
      </c>
      <c r="B1" t="s">
        <v>17</v>
      </c>
      <c r="C1" t="s">
        <v>16</v>
      </c>
      <c r="D1" t="s">
        <v>15</v>
      </c>
      <c r="E1" t="s">
        <v>14</v>
      </c>
      <c r="F1" t="s">
        <v>12</v>
      </c>
      <c r="G1" t="s">
        <v>11</v>
      </c>
      <c r="H1" t="s">
        <v>10</v>
      </c>
    </row>
    <row r="2" spans="1:8" x14ac:dyDescent="0.25">
      <c r="A2" t="s">
        <v>904</v>
      </c>
      <c r="B2" t="s">
        <v>903</v>
      </c>
      <c r="C2">
        <v>8</v>
      </c>
      <c r="D2">
        <v>0</v>
      </c>
      <c r="E2">
        <v>0</v>
      </c>
      <c r="F2">
        <v>183</v>
      </c>
      <c r="G2">
        <v>1</v>
      </c>
      <c r="H2">
        <v>9</v>
      </c>
    </row>
    <row r="3" spans="1:8" x14ac:dyDescent="0.25">
      <c r="A3" t="s">
        <v>902</v>
      </c>
      <c r="B3" t="s">
        <v>901</v>
      </c>
      <c r="C3">
        <v>3</v>
      </c>
      <c r="D3">
        <v>1</v>
      </c>
      <c r="E3">
        <v>1</v>
      </c>
      <c r="F3">
        <v>69</v>
      </c>
      <c r="G3">
        <v>0.8</v>
      </c>
      <c r="H3">
        <v>4</v>
      </c>
    </row>
    <row r="4" spans="1:8" x14ac:dyDescent="0.25">
      <c r="A4" t="s">
        <v>900</v>
      </c>
      <c r="B4" t="s">
        <v>899</v>
      </c>
      <c r="C4">
        <v>14</v>
      </c>
      <c r="D4">
        <v>1</v>
      </c>
      <c r="E4">
        <v>3</v>
      </c>
      <c r="F4">
        <v>601</v>
      </c>
      <c r="G4">
        <v>0.94444444444444398</v>
      </c>
      <c r="H4">
        <v>35</v>
      </c>
    </row>
    <row r="5" spans="1:8" x14ac:dyDescent="0.25">
      <c r="A5" t="s">
        <v>898</v>
      </c>
      <c r="B5" t="s">
        <v>897</v>
      </c>
      <c r="C5">
        <v>3</v>
      </c>
      <c r="D5">
        <v>1</v>
      </c>
      <c r="E5">
        <v>0</v>
      </c>
      <c r="F5">
        <v>20</v>
      </c>
      <c r="G5">
        <v>1</v>
      </c>
      <c r="H5">
        <v>0</v>
      </c>
    </row>
    <row r="6" spans="1:8" x14ac:dyDescent="0.25">
      <c r="A6" t="s">
        <v>896</v>
      </c>
      <c r="B6" t="s">
        <v>895</v>
      </c>
      <c r="C6">
        <v>2</v>
      </c>
      <c r="D6">
        <v>0</v>
      </c>
      <c r="E6">
        <v>1</v>
      </c>
      <c r="F6">
        <v>107</v>
      </c>
      <c r="G6">
        <v>0.9</v>
      </c>
      <c r="H6">
        <v>9</v>
      </c>
    </row>
    <row r="7" spans="1:8" x14ac:dyDescent="0.25">
      <c r="A7" t="s">
        <v>894</v>
      </c>
      <c r="B7" t="s">
        <v>893</v>
      </c>
      <c r="C7">
        <v>2</v>
      </c>
      <c r="D7">
        <v>2</v>
      </c>
      <c r="E7">
        <v>0</v>
      </c>
      <c r="F7">
        <v>26</v>
      </c>
      <c r="G7">
        <v>0.5</v>
      </c>
      <c r="H7">
        <v>1</v>
      </c>
    </row>
    <row r="8" spans="1:8" x14ac:dyDescent="0.25">
      <c r="A8" t="s">
        <v>892</v>
      </c>
      <c r="B8" t="s">
        <v>891</v>
      </c>
      <c r="C8">
        <v>19</v>
      </c>
      <c r="D8">
        <v>0</v>
      </c>
      <c r="E8">
        <v>1</v>
      </c>
      <c r="F8">
        <v>255</v>
      </c>
      <c r="G8">
        <v>0.42105263157894701</v>
      </c>
      <c r="H8">
        <v>18</v>
      </c>
    </row>
    <row r="9" spans="1:8" x14ac:dyDescent="0.25">
      <c r="A9" t="s">
        <v>890</v>
      </c>
      <c r="B9" t="s">
        <v>889</v>
      </c>
      <c r="C9">
        <v>20</v>
      </c>
      <c r="D9">
        <v>1</v>
      </c>
      <c r="E9">
        <v>1</v>
      </c>
      <c r="F9">
        <v>84</v>
      </c>
      <c r="G9">
        <v>1</v>
      </c>
      <c r="H9">
        <v>3</v>
      </c>
    </row>
    <row r="10" spans="1:8" x14ac:dyDescent="0.25">
      <c r="A10" t="s">
        <v>888</v>
      </c>
      <c r="B10" t="s">
        <v>887</v>
      </c>
      <c r="C10">
        <v>14</v>
      </c>
      <c r="D10">
        <v>1</v>
      </c>
      <c r="E10">
        <v>1</v>
      </c>
      <c r="F10">
        <v>178</v>
      </c>
      <c r="G10">
        <v>0.6</v>
      </c>
      <c r="H10">
        <v>19</v>
      </c>
    </row>
    <row r="11" spans="1:8" x14ac:dyDescent="0.25">
      <c r="A11" t="s">
        <v>886</v>
      </c>
      <c r="B11" t="s">
        <v>885</v>
      </c>
      <c r="C11">
        <v>6</v>
      </c>
      <c r="D11">
        <v>0</v>
      </c>
      <c r="E11">
        <v>0</v>
      </c>
      <c r="F11">
        <v>114</v>
      </c>
      <c r="G11">
        <v>0.83333333333333304</v>
      </c>
      <c r="H11">
        <v>5</v>
      </c>
    </row>
    <row r="12" spans="1:8" x14ac:dyDescent="0.25">
      <c r="A12" t="s">
        <v>884</v>
      </c>
      <c r="B12" t="s">
        <v>883</v>
      </c>
      <c r="C12">
        <v>6</v>
      </c>
      <c r="D12">
        <v>1</v>
      </c>
      <c r="E12">
        <v>2</v>
      </c>
      <c r="F12">
        <v>75</v>
      </c>
      <c r="G12">
        <v>0.8</v>
      </c>
      <c r="H12">
        <v>4</v>
      </c>
    </row>
    <row r="13" spans="1:8" x14ac:dyDescent="0.25">
      <c r="A13" t="s">
        <v>882</v>
      </c>
      <c r="B13" t="s">
        <v>881</v>
      </c>
      <c r="C13">
        <v>11</v>
      </c>
      <c r="D13">
        <v>3</v>
      </c>
      <c r="E13">
        <v>1</v>
      </c>
      <c r="F13">
        <v>162</v>
      </c>
      <c r="G13">
        <v>0.76190476190476097</v>
      </c>
      <c r="H13">
        <v>20</v>
      </c>
    </row>
    <row r="14" spans="1:8" x14ac:dyDescent="0.25">
      <c r="A14" t="s">
        <v>880</v>
      </c>
      <c r="B14" t="s">
        <v>232</v>
      </c>
      <c r="C14">
        <v>12</v>
      </c>
      <c r="D14">
        <v>0</v>
      </c>
      <c r="E14">
        <v>3</v>
      </c>
      <c r="F14">
        <v>226</v>
      </c>
      <c r="G14">
        <v>0.71428571428571397</v>
      </c>
      <c r="H14">
        <v>13</v>
      </c>
    </row>
    <row r="15" spans="1:8" x14ac:dyDescent="0.25">
      <c r="A15" t="s">
        <v>879</v>
      </c>
      <c r="B15" t="s">
        <v>878</v>
      </c>
      <c r="C15">
        <v>18</v>
      </c>
      <c r="D15">
        <v>0</v>
      </c>
      <c r="E15">
        <v>1</v>
      </c>
      <c r="F15">
        <v>795</v>
      </c>
      <c r="G15">
        <v>0.7</v>
      </c>
      <c r="H15">
        <v>19</v>
      </c>
    </row>
    <row r="16" spans="1:8" x14ac:dyDescent="0.25">
      <c r="A16" t="s">
        <v>877</v>
      </c>
      <c r="B16" t="s">
        <v>876</v>
      </c>
      <c r="C16">
        <v>4</v>
      </c>
      <c r="D16">
        <v>0</v>
      </c>
      <c r="E16">
        <v>1</v>
      </c>
      <c r="F16">
        <v>66</v>
      </c>
      <c r="G16">
        <v>0.85714285714285698</v>
      </c>
      <c r="H16">
        <v>6</v>
      </c>
    </row>
    <row r="17" spans="1:8" x14ac:dyDescent="0.25">
      <c r="A17" t="s">
        <v>875</v>
      </c>
      <c r="B17" t="s">
        <v>874</v>
      </c>
      <c r="C17">
        <v>0</v>
      </c>
      <c r="D17">
        <v>0</v>
      </c>
      <c r="E17">
        <v>0</v>
      </c>
      <c r="F17">
        <v>3</v>
      </c>
      <c r="G17">
        <v>1</v>
      </c>
      <c r="H17">
        <v>0</v>
      </c>
    </row>
    <row r="18" spans="1:8" x14ac:dyDescent="0.25">
      <c r="A18" t="s">
        <v>873</v>
      </c>
      <c r="B18" t="s">
        <v>872</v>
      </c>
      <c r="C18">
        <v>7</v>
      </c>
      <c r="D18">
        <v>1</v>
      </c>
      <c r="E18">
        <v>2</v>
      </c>
      <c r="F18">
        <v>127</v>
      </c>
      <c r="G18">
        <v>0.375</v>
      </c>
      <c r="H18">
        <v>15</v>
      </c>
    </row>
    <row r="19" spans="1:8" x14ac:dyDescent="0.25">
      <c r="A19" t="s">
        <v>871</v>
      </c>
      <c r="B19" t="s">
        <v>870</v>
      </c>
      <c r="C19">
        <v>3</v>
      </c>
      <c r="D19">
        <v>1</v>
      </c>
      <c r="E19">
        <v>0</v>
      </c>
      <c r="F19">
        <v>22</v>
      </c>
      <c r="G19">
        <v>0.75</v>
      </c>
      <c r="H19">
        <v>3</v>
      </c>
    </row>
    <row r="20" spans="1:8" x14ac:dyDescent="0.25">
      <c r="A20" t="s">
        <v>869</v>
      </c>
      <c r="B20" t="s">
        <v>868</v>
      </c>
      <c r="C20">
        <v>2</v>
      </c>
      <c r="D20">
        <v>0</v>
      </c>
      <c r="E20">
        <v>1</v>
      </c>
      <c r="F20">
        <v>38</v>
      </c>
      <c r="G20">
        <v>1</v>
      </c>
      <c r="H20">
        <v>3</v>
      </c>
    </row>
    <row r="21" spans="1:8" x14ac:dyDescent="0.25">
      <c r="A21" t="s">
        <v>867</v>
      </c>
      <c r="B21" t="s">
        <v>866</v>
      </c>
      <c r="C21">
        <v>3</v>
      </c>
      <c r="D21">
        <v>0</v>
      </c>
      <c r="E21">
        <v>1</v>
      </c>
      <c r="F21">
        <v>52</v>
      </c>
      <c r="G21">
        <v>1</v>
      </c>
      <c r="H21">
        <v>3</v>
      </c>
    </row>
    <row r="22" spans="1:8" x14ac:dyDescent="0.25">
      <c r="A22" t="s">
        <v>865</v>
      </c>
      <c r="B22" t="s">
        <v>864</v>
      </c>
      <c r="C22">
        <v>0</v>
      </c>
      <c r="D22">
        <v>0</v>
      </c>
      <c r="E22">
        <v>1</v>
      </c>
      <c r="F22">
        <v>42</v>
      </c>
      <c r="G22">
        <v>1</v>
      </c>
      <c r="H22">
        <v>2</v>
      </c>
    </row>
    <row r="23" spans="1:8" x14ac:dyDescent="0.25">
      <c r="A23" t="s">
        <v>863</v>
      </c>
      <c r="B23" t="s">
        <v>862</v>
      </c>
      <c r="C23">
        <v>1</v>
      </c>
      <c r="D23">
        <v>0</v>
      </c>
      <c r="E23">
        <v>1</v>
      </c>
      <c r="F23">
        <v>158</v>
      </c>
      <c r="G23">
        <v>0.88888888888888795</v>
      </c>
      <c r="H23">
        <v>8</v>
      </c>
    </row>
    <row r="24" spans="1:8" x14ac:dyDescent="0.25">
      <c r="A24" t="s">
        <v>861</v>
      </c>
      <c r="B24" t="s">
        <v>860</v>
      </c>
      <c r="C24">
        <v>9</v>
      </c>
      <c r="D24">
        <v>0</v>
      </c>
      <c r="E24">
        <v>1</v>
      </c>
      <c r="F24">
        <v>110</v>
      </c>
      <c r="G24">
        <v>0.86666666666666603</v>
      </c>
      <c r="H24">
        <v>14</v>
      </c>
    </row>
    <row r="25" spans="1:8" x14ac:dyDescent="0.25">
      <c r="A25" t="s">
        <v>859</v>
      </c>
      <c r="B25" t="s">
        <v>858</v>
      </c>
      <c r="C25">
        <v>0</v>
      </c>
      <c r="D25">
        <v>0</v>
      </c>
      <c r="E25">
        <v>0</v>
      </c>
      <c r="F25">
        <v>3</v>
      </c>
      <c r="G25">
        <v>1</v>
      </c>
      <c r="H25">
        <v>1</v>
      </c>
    </row>
    <row r="26" spans="1:8" x14ac:dyDescent="0.25">
      <c r="A26" t="s">
        <v>857</v>
      </c>
      <c r="B26" t="s">
        <v>856</v>
      </c>
      <c r="C26">
        <v>0</v>
      </c>
      <c r="D26">
        <v>0</v>
      </c>
      <c r="E26">
        <v>0</v>
      </c>
      <c r="F26">
        <v>4</v>
      </c>
      <c r="G26">
        <v>0</v>
      </c>
      <c r="H26">
        <v>0</v>
      </c>
    </row>
    <row r="27" spans="1:8" x14ac:dyDescent="0.25">
      <c r="A27" t="s">
        <v>855</v>
      </c>
      <c r="B27" t="s">
        <v>854</v>
      </c>
      <c r="C27">
        <v>6</v>
      </c>
      <c r="D27">
        <v>1</v>
      </c>
      <c r="E27">
        <v>1</v>
      </c>
      <c r="F27">
        <v>35</v>
      </c>
      <c r="G27">
        <v>0.66666666666666596</v>
      </c>
      <c r="H27">
        <v>2</v>
      </c>
    </row>
    <row r="28" spans="1:8" x14ac:dyDescent="0.25">
      <c r="A28" t="s">
        <v>853</v>
      </c>
      <c r="B28" t="s">
        <v>852</v>
      </c>
      <c r="C28">
        <v>3</v>
      </c>
      <c r="D28">
        <v>1</v>
      </c>
      <c r="E28">
        <v>0</v>
      </c>
      <c r="F28">
        <v>19</v>
      </c>
      <c r="G28">
        <v>0.66666666666666596</v>
      </c>
      <c r="H28">
        <v>2</v>
      </c>
    </row>
    <row r="29" spans="1:8" x14ac:dyDescent="0.25">
      <c r="A29" t="s">
        <v>851</v>
      </c>
      <c r="B29" t="s">
        <v>850</v>
      </c>
      <c r="C29">
        <v>7</v>
      </c>
      <c r="D29">
        <v>0</v>
      </c>
      <c r="E29">
        <v>1</v>
      </c>
      <c r="F29">
        <v>66</v>
      </c>
      <c r="G29">
        <v>1</v>
      </c>
      <c r="H29">
        <v>1</v>
      </c>
    </row>
    <row r="30" spans="1:8" x14ac:dyDescent="0.25">
      <c r="A30" t="s">
        <v>849</v>
      </c>
      <c r="B30" t="s">
        <v>848</v>
      </c>
      <c r="C30">
        <v>13</v>
      </c>
      <c r="D30">
        <v>2</v>
      </c>
      <c r="E30">
        <v>1</v>
      </c>
      <c r="F30">
        <v>270</v>
      </c>
      <c r="G30">
        <v>0.97560975609756095</v>
      </c>
      <c r="H30">
        <v>40</v>
      </c>
    </row>
    <row r="31" spans="1:8" x14ac:dyDescent="0.25">
      <c r="A31" t="s">
        <v>847</v>
      </c>
      <c r="B31" t="s">
        <v>846</v>
      </c>
      <c r="C31">
        <v>2</v>
      </c>
      <c r="D31">
        <v>1</v>
      </c>
      <c r="E31">
        <v>0</v>
      </c>
      <c r="F31">
        <v>8</v>
      </c>
      <c r="G31">
        <v>0.5</v>
      </c>
      <c r="H31">
        <v>1</v>
      </c>
    </row>
    <row r="32" spans="1:8" x14ac:dyDescent="0.25">
      <c r="A32" t="s">
        <v>845</v>
      </c>
      <c r="B32" t="s">
        <v>844</v>
      </c>
      <c r="C32">
        <v>1</v>
      </c>
      <c r="D32">
        <v>0</v>
      </c>
      <c r="E32">
        <v>0</v>
      </c>
      <c r="F32">
        <v>3</v>
      </c>
      <c r="G32">
        <v>1</v>
      </c>
      <c r="H32">
        <v>1</v>
      </c>
    </row>
    <row r="33" spans="1:8" x14ac:dyDescent="0.25">
      <c r="A33" t="s">
        <v>843</v>
      </c>
      <c r="B33" t="s">
        <v>842</v>
      </c>
      <c r="C33">
        <v>10</v>
      </c>
      <c r="D33">
        <v>1</v>
      </c>
      <c r="E33">
        <v>1</v>
      </c>
      <c r="F33">
        <v>423</v>
      </c>
      <c r="G33">
        <v>0.90322580645161199</v>
      </c>
      <c r="H33">
        <v>30</v>
      </c>
    </row>
    <row r="34" spans="1:8" x14ac:dyDescent="0.25">
      <c r="A34" t="s">
        <v>841</v>
      </c>
      <c r="B34" t="s">
        <v>840</v>
      </c>
      <c r="C34">
        <v>15</v>
      </c>
      <c r="D34">
        <v>0</v>
      </c>
      <c r="E34">
        <v>9</v>
      </c>
      <c r="F34">
        <v>381</v>
      </c>
      <c r="G34">
        <v>0.6</v>
      </c>
      <c r="H34">
        <v>19</v>
      </c>
    </row>
    <row r="35" spans="1:8" x14ac:dyDescent="0.25">
      <c r="A35" t="s">
        <v>839</v>
      </c>
      <c r="B35" t="s">
        <v>838</v>
      </c>
      <c r="C35">
        <v>4</v>
      </c>
      <c r="D35">
        <v>1</v>
      </c>
      <c r="E35">
        <v>1</v>
      </c>
      <c r="F35">
        <v>125</v>
      </c>
      <c r="G35">
        <v>1</v>
      </c>
      <c r="H35">
        <v>20</v>
      </c>
    </row>
    <row r="36" spans="1:8" x14ac:dyDescent="0.25">
      <c r="A36" t="s">
        <v>837</v>
      </c>
      <c r="B36" t="s">
        <v>836</v>
      </c>
      <c r="C36">
        <v>5</v>
      </c>
      <c r="D36">
        <v>2</v>
      </c>
      <c r="E36">
        <v>0</v>
      </c>
      <c r="F36">
        <v>51</v>
      </c>
      <c r="G36">
        <v>0.75</v>
      </c>
      <c r="H36">
        <v>3</v>
      </c>
    </row>
    <row r="37" spans="1:8" x14ac:dyDescent="0.25">
      <c r="A37" t="s">
        <v>835</v>
      </c>
      <c r="B37" t="s">
        <v>834</v>
      </c>
      <c r="C37">
        <v>18</v>
      </c>
      <c r="D37">
        <v>0</v>
      </c>
      <c r="E37">
        <v>1</v>
      </c>
      <c r="F37">
        <v>119</v>
      </c>
      <c r="G37">
        <v>0.57142857142857095</v>
      </c>
      <c r="H37">
        <v>6</v>
      </c>
    </row>
    <row r="38" spans="1:8" x14ac:dyDescent="0.25">
      <c r="A38" t="s">
        <v>833</v>
      </c>
      <c r="B38" t="s">
        <v>832</v>
      </c>
      <c r="C38">
        <v>40</v>
      </c>
      <c r="D38">
        <v>0</v>
      </c>
      <c r="E38">
        <v>0</v>
      </c>
      <c r="F38">
        <v>492</v>
      </c>
      <c r="G38">
        <v>0.84745762711864403</v>
      </c>
      <c r="H38">
        <v>117</v>
      </c>
    </row>
    <row r="39" spans="1:8" x14ac:dyDescent="0.25">
      <c r="A39" t="s">
        <v>831</v>
      </c>
      <c r="B39" t="s">
        <v>830</v>
      </c>
      <c r="C39">
        <v>5</v>
      </c>
      <c r="D39">
        <v>2</v>
      </c>
      <c r="E39">
        <v>0</v>
      </c>
      <c r="F39">
        <v>22</v>
      </c>
      <c r="G39">
        <v>0.8</v>
      </c>
      <c r="H39">
        <v>4</v>
      </c>
    </row>
    <row r="40" spans="1:8" x14ac:dyDescent="0.25">
      <c r="A40" t="s">
        <v>829</v>
      </c>
      <c r="B40" t="s">
        <v>828</v>
      </c>
      <c r="C40">
        <v>7</v>
      </c>
      <c r="D40">
        <v>0</v>
      </c>
      <c r="E40">
        <v>0</v>
      </c>
      <c r="F40">
        <v>176</v>
      </c>
      <c r="G40">
        <v>1</v>
      </c>
      <c r="H40">
        <v>37</v>
      </c>
    </row>
    <row r="41" spans="1:8" x14ac:dyDescent="0.25">
      <c r="A41" t="s">
        <v>827</v>
      </c>
      <c r="B41" t="s">
        <v>826</v>
      </c>
      <c r="C41">
        <v>1</v>
      </c>
      <c r="D41">
        <v>0</v>
      </c>
      <c r="E41">
        <v>0</v>
      </c>
      <c r="F41">
        <v>17</v>
      </c>
      <c r="G41">
        <v>0</v>
      </c>
      <c r="H41">
        <v>0</v>
      </c>
    </row>
    <row r="42" spans="1:8" x14ac:dyDescent="0.25">
      <c r="A42" t="s">
        <v>825</v>
      </c>
      <c r="B42" t="s">
        <v>824</v>
      </c>
      <c r="C42">
        <v>0</v>
      </c>
      <c r="D42">
        <v>0</v>
      </c>
      <c r="E42">
        <v>0</v>
      </c>
      <c r="F42">
        <v>8</v>
      </c>
      <c r="G42">
        <v>1</v>
      </c>
      <c r="H42">
        <v>0</v>
      </c>
    </row>
    <row r="43" spans="1:8" x14ac:dyDescent="0.25">
      <c r="A43" t="s">
        <v>823</v>
      </c>
      <c r="B43" t="s">
        <v>822</v>
      </c>
      <c r="C43">
        <v>3</v>
      </c>
      <c r="D43">
        <v>1</v>
      </c>
      <c r="E43">
        <v>1</v>
      </c>
      <c r="F43">
        <v>147</v>
      </c>
      <c r="G43">
        <v>1</v>
      </c>
      <c r="H43">
        <v>26</v>
      </c>
    </row>
    <row r="44" spans="1:8" x14ac:dyDescent="0.25">
      <c r="A44" t="s">
        <v>821</v>
      </c>
      <c r="B44" t="s">
        <v>820</v>
      </c>
      <c r="C44">
        <v>5</v>
      </c>
      <c r="D44">
        <v>1</v>
      </c>
      <c r="E44">
        <v>1</v>
      </c>
      <c r="F44">
        <v>89</v>
      </c>
      <c r="G44">
        <v>1</v>
      </c>
      <c r="H44">
        <v>15</v>
      </c>
    </row>
    <row r="45" spans="1:8" x14ac:dyDescent="0.25">
      <c r="A45" t="s">
        <v>819</v>
      </c>
      <c r="B45" t="s">
        <v>818</v>
      </c>
      <c r="C45">
        <v>90</v>
      </c>
      <c r="D45">
        <v>1</v>
      </c>
      <c r="E45">
        <v>1</v>
      </c>
      <c r="F45">
        <v>2364</v>
      </c>
      <c r="G45">
        <v>0.9</v>
      </c>
      <c r="H45">
        <v>49</v>
      </c>
    </row>
    <row r="46" spans="1:8" x14ac:dyDescent="0.25">
      <c r="A46" t="s">
        <v>817</v>
      </c>
      <c r="B46" t="s">
        <v>816</v>
      </c>
      <c r="C46">
        <v>1</v>
      </c>
      <c r="D46">
        <v>0</v>
      </c>
      <c r="E46">
        <v>0</v>
      </c>
      <c r="F46">
        <v>11</v>
      </c>
      <c r="G46">
        <v>1</v>
      </c>
      <c r="H46">
        <v>0</v>
      </c>
    </row>
    <row r="47" spans="1:8" x14ac:dyDescent="0.25">
      <c r="A47" t="s">
        <v>815</v>
      </c>
      <c r="B47" t="s">
        <v>814</v>
      </c>
      <c r="C47">
        <v>5</v>
      </c>
      <c r="D47">
        <v>2</v>
      </c>
      <c r="E47">
        <v>2</v>
      </c>
      <c r="F47">
        <v>135</v>
      </c>
      <c r="G47">
        <v>0.5</v>
      </c>
      <c r="H47">
        <v>3</v>
      </c>
    </row>
    <row r="48" spans="1:8" x14ac:dyDescent="0.25">
      <c r="A48" t="s">
        <v>813</v>
      </c>
      <c r="B48" t="s">
        <v>73</v>
      </c>
      <c r="C48">
        <v>1</v>
      </c>
      <c r="D48">
        <v>0</v>
      </c>
      <c r="E48">
        <v>0</v>
      </c>
      <c r="F48">
        <v>5</v>
      </c>
      <c r="G48">
        <v>1</v>
      </c>
      <c r="H48">
        <v>1</v>
      </c>
    </row>
    <row r="49" spans="1:8" x14ac:dyDescent="0.25">
      <c r="A49" t="s">
        <v>812</v>
      </c>
      <c r="B49" t="s">
        <v>811</v>
      </c>
      <c r="C49">
        <v>7</v>
      </c>
      <c r="D49">
        <v>2</v>
      </c>
      <c r="E49">
        <v>1</v>
      </c>
      <c r="F49">
        <v>58</v>
      </c>
      <c r="G49">
        <v>0.9</v>
      </c>
      <c r="H49">
        <v>9</v>
      </c>
    </row>
    <row r="50" spans="1:8" x14ac:dyDescent="0.25">
      <c r="A50" t="s">
        <v>810</v>
      </c>
      <c r="B50" t="s">
        <v>809</v>
      </c>
      <c r="C50">
        <v>18</v>
      </c>
      <c r="D50">
        <v>2</v>
      </c>
      <c r="E50">
        <v>10</v>
      </c>
      <c r="F50">
        <v>2208</v>
      </c>
      <c r="G50">
        <v>0.75757575757575701</v>
      </c>
      <c r="H50">
        <v>32</v>
      </c>
    </row>
    <row r="51" spans="1:8" x14ac:dyDescent="0.25">
      <c r="A51" t="s">
        <v>808</v>
      </c>
      <c r="B51" t="s">
        <v>110</v>
      </c>
      <c r="C51">
        <v>8</v>
      </c>
      <c r="D51">
        <v>1</v>
      </c>
      <c r="E51">
        <v>0</v>
      </c>
      <c r="F51">
        <v>36</v>
      </c>
      <c r="G51">
        <v>1</v>
      </c>
      <c r="H51">
        <v>1</v>
      </c>
    </row>
    <row r="52" spans="1:8" x14ac:dyDescent="0.25">
      <c r="A52" t="s">
        <v>807</v>
      </c>
      <c r="B52" t="s">
        <v>806</v>
      </c>
      <c r="C52">
        <v>17</v>
      </c>
      <c r="D52">
        <v>0</v>
      </c>
      <c r="E52">
        <v>3</v>
      </c>
      <c r="F52">
        <v>382</v>
      </c>
      <c r="G52">
        <v>0.6</v>
      </c>
      <c r="H52">
        <v>14</v>
      </c>
    </row>
    <row r="53" spans="1:8" x14ac:dyDescent="0.25">
      <c r="A53" t="s">
        <v>805</v>
      </c>
      <c r="B53" t="s">
        <v>804</v>
      </c>
      <c r="C53">
        <v>0</v>
      </c>
      <c r="D53">
        <v>0</v>
      </c>
      <c r="E53">
        <v>0</v>
      </c>
      <c r="F53">
        <v>6</v>
      </c>
      <c r="G53">
        <v>1</v>
      </c>
      <c r="H53">
        <v>0</v>
      </c>
    </row>
    <row r="54" spans="1:8" x14ac:dyDescent="0.25">
      <c r="A54" t="s">
        <v>803</v>
      </c>
      <c r="B54" t="s">
        <v>802</v>
      </c>
      <c r="C54">
        <v>1</v>
      </c>
      <c r="D54">
        <v>0</v>
      </c>
      <c r="E54">
        <v>0</v>
      </c>
      <c r="F54">
        <v>7</v>
      </c>
      <c r="G54">
        <v>1</v>
      </c>
      <c r="H54">
        <v>2</v>
      </c>
    </row>
    <row r="55" spans="1:8" x14ac:dyDescent="0.25">
      <c r="A55" t="s">
        <v>801</v>
      </c>
      <c r="B55" t="s">
        <v>69</v>
      </c>
      <c r="C55">
        <v>6</v>
      </c>
      <c r="D55">
        <v>1</v>
      </c>
      <c r="E55">
        <v>0</v>
      </c>
      <c r="F55">
        <v>32</v>
      </c>
      <c r="G55">
        <v>0.83333333333333304</v>
      </c>
      <c r="H55">
        <v>5</v>
      </c>
    </row>
    <row r="56" spans="1:8" x14ac:dyDescent="0.25">
      <c r="A56" t="s">
        <v>800</v>
      </c>
      <c r="B56" t="s">
        <v>799</v>
      </c>
      <c r="C56">
        <v>2</v>
      </c>
      <c r="D56">
        <v>2</v>
      </c>
      <c r="E56">
        <v>1</v>
      </c>
      <c r="F56">
        <v>75</v>
      </c>
      <c r="G56">
        <v>1</v>
      </c>
      <c r="H56">
        <v>8</v>
      </c>
    </row>
    <row r="57" spans="1:8" x14ac:dyDescent="0.25">
      <c r="A57" t="s">
        <v>798</v>
      </c>
      <c r="B57" t="s">
        <v>797</v>
      </c>
      <c r="C57">
        <v>0</v>
      </c>
      <c r="D57">
        <v>0</v>
      </c>
      <c r="E57">
        <v>1</v>
      </c>
      <c r="F57">
        <v>84</v>
      </c>
      <c r="G57">
        <v>0.5</v>
      </c>
      <c r="H57">
        <v>3</v>
      </c>
    </row>
    <row r="58" spans="1:8" x14ac:dyDescent="0.25">
      <c r="A58" t="s">
        <v>796</v>
      </c>
      <c r="B58" t="s">
        <v>110</v>
      </c>
      <c r="C58">
        <v>15</v>
      </c>
      <c r="D58">
        <v>1</v>
      </c>
      <c r="E58">
        <v>3</v>
      </c>
      <c r="F58">
        <v>139</v>
      </c>
      <c r="G58">
        <v>1</v>
      </c>
      <c r="H58">
        <v>6</v>
      </c>
    </row>
    <row r="59" spans="1:8" x14ac:dyDescent="0.25">
      <c r="A59" t="s">
        <v>795</v>
      </c>
      <c r="B59" t="s">
        <v>794</v>
      </c>
      <c r="C59">
        <v>16</v>
      </c>
      <c r="D59">
        <v>2</v>
      </c>
      <c r="E59">
        <v>2</v>
      </c>
      <c r="F59">
        <v>2673</v>
      </c>
      <c r="G59">
        <v>1</v>
      </c>
      <c r="H59">
        <v>21</v>
      </c>
    </row>
    <row r="60" spans="1:8" x14ac:dyDescent="0.25">
      <c r="A60" t="s">
        <v>793</v>
      </c>
      <c r="B60" t="s">
        <v>110</v>
      </c>
      <c r="C60">
        <v>10</v>
      </c>
      <c r="D60">
        <v>1</v>
      </c>
      <c r="E60">
        <v>1</v>
      </c>
      <c r="F60">
        <v>56</v>
      </c>
      <c r="G60">
        <v>1</v>
      </c>
      <c r="H60">
        <v>2</v>
      </c>
    </row>
    <row r="61" spans="1:8" x14ac:dyDescent="0.25">
      <c r="A61" t="s">
        <v>792</v>
      </c>
      <c r="B61" t="s">
        <v>791</v>
      </c>
      <c r="C61">
        <v>2</v>
      </c>
      <c r="D61">
        <v>2</v>
      </c>
      <c r="E61">
        <v>1</v>
      </c>
      <c r="F61">
        <v>25</v>
      </c>
      <c r="G61">
        <v>1</v>
      </c>
      <c r="H61">
        <v>4</v>
      </c>
    </row>
    <row r="62" spans="1:8" x14ac:dyDescent="0.25">
      <c r="A62" t="s">
        <v>790</v>
      </c>
      <c r="B62" t="s">
        <v>789</v>
      </c>
      <c r="C62">
        <v>12</v>
      </c>
      <c r="D62">
        <v>2</v>
      </c>
      <c r="E62">
        <v>2</v>
      </c>
      <c r="F62">
        <v>160</v>
      </c>
      <c r="G62">
        <v>0.83333333333333304</v>
      </c>
      <c r="H62">
        <v>5</v>
      </c>
    </row>
    <row r="63" spans="1:8" x14ac:dyDescent="0.25">
      <c r="A63" t="s">
        <v>788</v>
      </c>
      <c r="B63" t="s">
        <v>787</v>
      </c>
      <c r="C63">
        <v>26</v>
      </c>
      <c r="D63">
        <v>2</v>
      </c>
      <c r="E63">
        <v>3</v>
      </c>
      <c r="F63">
        <v>2753</v>
      </c>
      <c r="G63">
        <v>0.75</v>
      </c>
      <c r="H63">
        <v>7</v>
      </c>
    </row>
    <row r="64" spans="1:8" x14ac:dyDescent="0.25">
      <c r="A64" t="s">
        <v>786</v>
      </c>
      <c r="B64" t="s">
        <v>110</v>
      </c>
      <c r="C64">
        <v>10</v>
      </c>
      <c r="D64">
        <v>1</v>
      </c>
      <c r="E64">
        <v>1</v>
      </c>
      <c r="F64">
        <v>44</v>
      </c>
      <c r="G64">
        <v>1</v>
      </c>
      <c r="H64">
        <v>4</v>
      </c>
    </row>
    <row r="65" spans="1:8" x14ac:dyDescent="0.25">
      <c r="A65" t="s">
        <v>785</v>
      </c>
      <c r="B65" t="s">
        <v>784</v>
      </c>
      <c r="C65">
        <v>0</v>
      </c>
      <c r="D65">
        <v>0</v>
      </c>
      <c r="E65">
        <v>0</v>
      </c>
      <c r="F65">
        <v>17</v>
      </c>
      <c r="G65">
        <v>0</v>
      </c>
      <c r="H65">
        <v>2</v>
      </c>
    </row>
    <row r="66" spans="1:8" x14ac:dyDescent="0.25">
      <c r="A66" t="s">
        <v>783</v>
      </c>
      <c r="B66" t="s">
        <v>782</v>
      </c>
      <c r="C66">
        <v>5</v>
      </c>
      <c r="D66">
        <v>2</v>
      </c>
      <c r="E66">
        <v>1</v>
      </c>
      <c r="F66">
        <v>24</v>
      </c>
      <c r="G66">
        <v>0.5</v>
      </c>
      <c r="H66">
        <v>1</v>
      </c>
    </row>
    <row r="67" spans="1:8" x14ac:dyDescent="0.25">
      <c r="A67" t="s">
        <v>781</v>
      </c>
      <c r="B67" t="s">
        <v>780</v>
      </c>
      <c r="C67">
        <v>33</v>
      </c>
      <c r="D67">
        <v>0</v>
      </c>
      <c r="E67">
        <v>4</v>
      </c>
      <c r="F67">
        <v>761</v>
      </c>
      <c r="G67">
        <v>0.75757575757575701</v>
      </c>
      <c r="H67">
        <v>32</v>
      </c>
    </row>
    <row r="68" spans="1:8" x14ac:dyDescent="0.25">
      <c r="A68" t="s">
        <v>779</v>
      </c>
      <c r="B68" t="s">
        <v>778</v>
      </c>
      <c r="C68">
        <v>0</v>
      </c>
      <c r="D68">
        <v>0</v>
      </c>
      <c r="E68">
        <v>0</v>
      </c>
      <c r="F68">
        <v>3</v>
      </c>
      <c r="G68">
        <v>1</v>
      </c>
      <c r="H68">
        <v>1</v>
      </c>
    </row>
    <row r="69" spans="1:8" x14ac:dyDescent="0.25">
      <c r="A69" t="s">
        <v>777</v>
      </c>
      <c r="B69" t="s">
        <v>776</v>
      </c>
      <c r="C69">
        <v>4</v>
      </c>
      <c r="D69">
        <v>0</v>
      </c>
      <c r="E69">
        <v>1</v>
      </c>
      <c r="F69">
        <v>22</v>
      </c>
      <c r="G69">
        <v>0.75</v>
      </c>
      <c r="H69">
        <v>3</v>
      </c>
    </row>
    <row r="70" spans="1:8" x14ac:dyDescent="0.25">
      <c r="A70" t="s">
        <v>775</v>
      </c>
      <c r="B70" t="s">
        <v>774</v>
      </c>
      <c r="C70">
        <v>5</v>
      </c>
      <c r="D70">
        <v>1</v>
      </c>
      <c r="E70">
        <v>1</v>
      </c>
      <c r="F70">
        <v>112</v>
      </c>
      <c r="G70">
        <v>0.6</v>
      </c>
      <c r="H70">
        <v>9</v>
      </c>
    </row>
    <row r="71" spans="1:8" x14ac:dyDescent="0.25">
      <c r="A71" t="s">
        <v>773</v>
      </c>
      <c r="B71" t="s">
        <v>772</v>
      </c>
      <c r="C71">
        <v>11</v>
      </c>
      <c r="D71">
        <v>0</v>
      </c>
      <c r="E71">
        <v>1</v>
      </c>
      <c r="F71">
        <v>454</v>
      </c>
      <c r="G71">
        <v>0.78260869565217395</v>
      </c>
      <c r="H71">
        <v>22</v>
      </c>
    </row>
    <row r="72" spans="1:8" x14ac:dyDescent="0.25">
      <c r="A72" t="s">
        <v>771</v>
      </c>
      <c r="B72" t="s">
        <v>770</v>
      </c>
      <c r="C72">
        <v>13</v>
      </c>
      <c r="D72">
        <v>2</v>
      </c>
      <c r="E72">
        <v>1</v>
      </c>
      <c r="F72">
        <v>392</v>
      </c>
      <c r="G72">
        <v>0.92857142857142805</v>
      </c>
      <c r="H72">
        <v>13</v>
      </c>
    </row>
    <row r="73" spans="1:8" x14ac:dyDescent="0.25">
      <c r="A73" t="s">
        <v>769</v>
      </c>
      <c r="B73" t="s">
        <v>366</v>
      </c>
      <c r="C73">
        <v>6</v>
      </c>
      <c r="D73">
        <v>2</v>
      </c>
      <c r="E73">
        <v>0</v>
      </c>
      <c r="F73">
        <v>178</v>
      </c>
      <c r="G73">
        <v>0.64705882352941102</v>
      </c>
      <c r="H73">
        <v>16</v>
      </c>
    </row>
    <row r="74" spans="1:8" x14ac:dyDescent="0.25">
      <c r="A74" t="s">
        <v>768</v>
      </c>
      <c r="B74" t="s">
        <v>767</v>
      </c>
      <c r="C74">
        <v>9</v>
      </c>
      <c r="D74">
        <v>0</v>
      </c>
      <c r="E74">
        <v>1</v>
      </c>
      <c r="F74">
        <v>52</v>
      </c>
      <c r="G74">
        <v>1</v>
      </c>
      <c r="H74">
        <v>5</v>
      </c>
    </row>
    <row r="75" spans="1:8" x14ac:dyDescent="0.25">
      <c r="A75" t="s">
        <v>766</v>
      </c>
      <c r="B75" t="s">
        <v>765</v>
      </c>
      <c r="C75">
        <v>1</v>
      </c>
      <c r="D75">
        <v>2</v>
      </c>
      <c r="E75">
        <v>1</v>
      </c>
      <c r="F75">
        <v>32</v>
      </c>
      <c r="G75">
        <v>1</v>
      </c>
      <c r="H75">
        <v>7</v>
      </c>
    </row>
    <row r="76" spans="1:8" x14ac:dyDescent="0.25">
      <c r="A76" t="s">
        <v>764</v>
      </c>
      <c r="B76" t="s">
        <v>763</v>
      </c>
      <c r="C76">
        <v>6</v>
      </c>
      <c r="D76">
        <v>2</v>
      </c>
      <c r="E76">
        <v>1</v>
      </c>
      <c r="F76">
        <v>49</v>
      </c>
      <c r="G76">
        <v>0.66666666666666596</v>
      </c>
      <c r="H76">
        <v>2</v>
      </c>
    </row>
    <row r="77" spans="1:8" x14ac:dyDescent="0.25">
      <c r="A77" t="s">
        <v>762</v>
      </c>
      <c r="B77" t="s">
        <v>761</v>
      </c>
      <c r="C77">
        <v>2</v>
      </c>
      <c r="D77">
        <v>2</v>
      </c>
      <c r="E77">
        <v>1</v>
      </c>
      <c r="F77">
        <v>80</v>
      </c>
      <c r="G77">
        <v>1</v>
      </c>
      <c r="H77">
        <v>8</v>
      </c>
    </row>
    <row r="78" spans="1:8" x14ac:dyDescent="0.25">
      <c r="A78" t="s">
        <v>760</v>
      </c>
      <c r="B78" t="s">
        <v>759</v>
      </c>
      <c r="C78">
        <v>6</v>
      </c>
      <c r="D78">
        <v>0</v>
      </c>
      <c r="E78">
        <v>1</v>
      </c>
      <c r="F78">
        <v>56</v>
      </c>
      <c r="G78">
        <v>1</v>
      </c>
      <c r="H78">
        <v>2</v>
      </c>
    </row>
    <row r="79" spans="1:8" x14ac:dyDescent="0.25">
      <c r="A79" t="s">
        <v>758</v>
      </c>
      <c r="B79" t="s">
        <v>757</v>
      </c>
      <c r="C79">
        <v>15</v>
      </c>
      <c r="D79">
        <v>0</v>
      </c>
      <c r="E79">
        <v>2</v>
      </c>
      <c r="F79">
        <v>359</v>
      </c>
      <c r="G79">
        <v>1</v>
      </c>
      <c r="H79">
        <v>7</v>
      </c>
    </row>
    <row r="80" spans="1:8" x14ac:dyDescent="0.25">
      <c r="A80" t="s">
        <v>756</v>
      </c>
      <c r="B80" t="s">
        <v>755</v>
      </c>
      <c r="C80">
        <v>40</v>
      </c>
      <c r="D80">
        <v>0</v>
      </c>
      <c r="E80">
        <v>8</v>
      </c>
      <c r="F80">
        <v>2274</v>
      </c>
      <c r="G80">
        <v>0.99156118143459904</v>
      </c>
      <c r="H80">
        <v>236</v>
      </c>
    </row>
    <row r="81" spans="1:8" x14ac:dyDescent="0.25">
      <c r="A81" t="s">
        <v>754</v>
      </c>
      <c r="B81" t="s">
        <v>753</v>
      </c>
      <c r="C81">
        <v>6</v>
      </c>
      <c r="D81">
        <v>0</v>
      </c>
      <c r="E81">
        <v>2</v>
      </c>
      <c r="F81">
        <v>413</v>
      </c>
      <c r="G81">
        <v>1</v>
      </c>
      <c r="H81">
        <v>35</v>
      </c>
    </row>
    <row r="82" spans="1:8" x14ac:dyDescent="0.25">
      <c r="A82" t="s">
        <v>752</v>
      </c>
      <c r="B82" t="s">
        <v>751</v>
      </c>
      <c r="C82">
        <v>2</v>
      </c>
      <c r="D82">
        <v>2</v>
      </c>
      <c r="E82">
        <v>1</v>
      </c>
      <c r="F82">
        <v>56</v>
      </c>
      <c r="G82">
        <v>1</v>
      </c>
      <c r="H82">
        <v>5</v>
      </c>
    </row>
    <row r="83" spans="1:8" x14ac:dyDescent="0.25">
      <c r="A83" t="s">
        <v>750</v>
      </c>
      <c r="B83" t="s">
        <v>749</v>
      </c>
      <c r="C83">
        <v>0</v>
      </c>
      <c r="D83">
        <v>0</v>
      </c>
      <c r="E83">
        <v>0</v>
      </c>
      <c r="F83">
        <v>14</v>
      </c>
      <c r="G83">
        <v>1</v>
      </c>
      <c r="H83">
        <v>3</v>
      </c>
    </row>
    <row r="84" spans="1:8" x14ac:dyDescent="0.25">
      <c r="A84" t="s">
        <v>748</v>
      </c>
      <c r="B84" t="s">
        <v>747</v>
      </c>
      <c r="C84">
        <v>0</v>
      </c>
      <c r="D84">
        <v>0</v>
      </c>
      <c r="E84">
        <v>0</v>
      </c>
      <c r="F84">
        <v>6</v>
      </c>
      <c r="G84">
        <v>1</v>
      </c>
      <c r="H84">
        <v>1</v>
      </c>
    </row>
    <row r="85" spans="1:8" x14ac:dyDescent="0.25">
      <c r="A85" t="s">
        <v>746</v>
      </c>
      <c r="B85" t="s">
        <v>745</v>
      </c>
      <c r="C85">
        <v>7</v>
      </c>
      <c r="D85">
        <v>0</v>
      </c>
      <c r="E85">
        <v>0</v>
      </c>
      <c r="F85">
        <v>85</v>
      </c>
      <c r="G85">
        <v>0.75</v>
      </c>
      <c r="H85">
        <v>3</v>
      </c>
    </row>
    <row r="86" spans="1:8" x14ac:dyDescent="0.25">
      <c r="A86" t="s">
        <v>744</v>
      </c>
      <c r="B86" t="s">
        <v>743</v>
      </c>
      <c r="C86">
        <v>3</v>
      </c>
      <c r="D86">
        <v>1</v>
      </c>
      <c r="E86">
        <v>1</v>
      </c>
      <c r="F86">
        <v>145</v>
      </c>
      <c r="G86">
        <v>1</v>
      </c>
      <c r="H86">
        <v>13</v>
      </c>
    </row>
    <row r="87" spans="1:8" x14ac:dyDescent="0.25">
      <c r="A87" t="s">
        <v>742</v>
      </c>
      <c r="B87" t="s">
        <v>741</v>
      </c>
      <c r="C87">
        <v>12</v>
      </c>
      <c r="D87">
        <v>1</v>
      </c>
      <c r="E87">
        <v>1</v>
      </c>
      <c r="F87">
        <v>347</v>
      </c>
      <c r="G87">
        <v>0.93333333333333302</v>
      </c>
      <c r="H87">
        <v>29</v>
      </c>
    </row>
    <row r="88" spans="1:8" x14ac:dyDescent="0.25">
      <c r="A88" t="s">
        <v>740</v>
      </c>
      <c r="B88" t="s">
        <v>739</v>
      </c>
      <c r="C88">
        <v>1</v>
      </c>
      <c r="D88">
        <v>0</v>
      </c>
      <c r="E88">
        <v>2</v>
      </c>
      <c r="F88">
        <v>64</v>
      </c>
      <c r="G88">
        <v>1</v>
      </c>
      <c r="H88">
        <v>7</v>
      </c>
    </row>
    <row r="89" spans="1:8" x14ac:dyDescent="0.25">
      <c r="A89" t="s">
        <v>738</v>
      </c>
      <c r="B89" t="s">
        <v>110</v>
      </c>
      <c r="C89">
        <v>19</v>
      </c>
      <c r="D89">
        <v>1</v>
      </c>
      <c r="E89">
        <v>2</v>
      </c>
      <c r="F89">
        <v>760</v>
      </c>
      <c r="G89">
        <v>1</v>
      </c>
      <c r="H89">
        <v>8</v>
      </c>
    </row>
    <row r="90" spans="1:8" x14ac:dyDescent="0.25">
      <c r="A90" t="s">
        <v>737</v>
      </c>
      <c r="B90" t="s">
        <v>736</v>
      </c>
      <c r="C90">
        <v>10</v>
      </c>
      <c r="D90">
        <v>2</v>
      </c>
      <c r="E90">
        <v>1</v>
      </c>
      <c r="F90">
        <v>97</v>
      </c>
      <c r="G90">
        <v>0.8</v>
      </c>
      <c r="H90">
        <v>14</v>
      </c>
    </row>
    <row r="91" spans="1:8" x14ac:dyDescent="0.25">
      <c r="A91" t="s">
        <v>735</v>
      </c>
      <c r="B91" t="s">
        <v>734</v>
      </c>
      <c r="C91">
        <v>7</v>
      </c>
      <c r="D91">
        <v>3</v>
      </c>
      <c r="E91">
        <v>1</v>
      </c>
      <c r="F91">
        <v>60</v>
      </c>
      <c r="G91">
        <v>0.75</v>
      </c>
      <c r="H91">
        <v>3</v>
      </c>
    </row>
    <row r="92" spans="1:8" x14ac:dyDescent="0.25">
      <c r="A92" t="s">
        <v>733</v>
      </c>
      <c r="B92" t="s">
        <v>732</v>
      </c>
      <c r="C92">
        <v>33</v>
      </c>
      <c r="D92">
        <v>1</v>
      </c>
      <c r="E92">
        <v>3</v>
      </c>
      <c r="F92">
        <v>757</v>
      </c>
      <c r="G92">
        <v>0.65</v>
      </c>
      <c r="H92">
        <v>39</v>
      </c>
    </row>
    <row r="93" spans="1:8" x14ac:dyDescent="0.25">
      <c r="A93" t="s">
        <v>731</v>
      </c>
      <c r="B93" t="s">
        <v>110</v>
      </c>
      <c r="C93">
        <v>10</v>
      </c>
      <c r="D93">
        <v>1</v>
      </c>
      <c r="E93">
        <v>0</v>
      </c>
      <c r="F93">
        <v>64</v>
      </c>
      <c r="G93">
        <v>1</v>
      </c>
      <c r="H93">
        <v>3</v>
      </c>
    </row>
    <row r="94" spans="1:8" x14ac:dyDescent="0.25">
      <c r="A94" t="s">
        <v>730</v>
      </c>
      <c r="B94" t="s">
        <v>729</v>
      </c>
      <c r="C94">
        <v>22</v>
      </c>
      <c r="D94">
        <v>0</v>
      </c>
      <c r="E94">
        <v>3</v>
      </c>
      <c r="F94">
        <v>354</v>
      </c>
      <c r="G94">
        <v>0.93333333333333302</v>
      </c>
      <c r="H94">
        <v>14</v>
      </c>
    </row>
    <row r="95" spans="1:8" x14ac:dyDescent="0.25">
      <c r="A95" t="s">
        <v>728</v>
      </c>
      <c r="B95" t="s">
        <v>727</v>
      </c>
      <c r="C95">
        <v>5</v>
      </c>
      <c r="D95">
        <v>0</v>
      </c>
      <c r="E95">
        <v>1</v>
      </c>
      <c r="F95">
        <v>98</v>
      </c>
      <c r="G95">
        <v>0.83333333333333304</v>
      </c>
      <c r="H95">
        <v>5</v>
      </c>
    </row>
    <row r="96" spans="1:8" x14ac:dyDescent="0.25">
      <c r="A96" t="s">
        <v>726</v>
      </c>
      <c r="B96" t="s">
        <v>725</v>
      </c>
      <c r="C96">
        <v>8</v>
      </c>
      <c r="D96">
        <v>1</v>
      </c>
      <c r="E96">
        <v>1</v>
      </c>
      <c r="F96">
        <v>181</v>
      </c>
      <c r="G96">
        <v>0.9375</v>
      </c>
      <c r="H96">
        <v>15</v>
      </c>
    </row>
    <row r="97" spans="1:8" x14ac:dyDescent="0.25">
      <c r="A97" t="s">
        <v>724</v>
      </c>
      <c r="B97" t="s">
        <v>110</v>
      </c>
      <c r="C97">
        <v>12</v>
      </c>
      <c r="D97">
        <v>1</v>
      </c>
      <c r="E97">
        <v>1</v>
      </c>
      <c r="F97">
        <v>152</v>
      </c>
      <c r="G97">
        <v>0.375</v>
      </c>
      <c r="H97">
        <v>7</v>
      </c>
    </row>
    <row r="98" spans="1:8" x14ac:dyDescent="0.25">
      <c r="A98" t="s">
        <v>723</v>
      </c>
      <c r="B98" t="s">
        <v>722</v>
      </c>
      <c r="C98">
        <v>5</v>
      </c>
      <c r="D98">
        <v>0</v>
      </c>
      <c r="E98">
        <v>1</v>
      </c>
      <c r="F98">
        <v>141</v>
      </c>
      <c r="G98">
        <v>0.85714285714285698</v>
      </c>
      <c r="H98">
        <v>6</v>
      </c>
    </row>
    <row r="99" spans="1:8" x14ac:dyDescent="0.25">
      <c r="A99" t="s">
        <v>721</v>
      </c>
      <c r="B99" t="s">
        <v>720</v>
      </c>
      <c r="C99">
        <v>12</v>
      </c>
      <c r="D99">
        <v>0</v>
      </c>
      <c r="E99">
        <v>2</v>
      </c>
      <c r="F99">
        <v>413</v>
      </c>
      <c r="G99">
        <v>0.7</v>
      </c>
      <c r="H99">
        <v>9</v>
      </c>
    </row>
    <row r="100" spans="1:8" x14ac:dyDescent="0.25">
      <c r="A100" t="s">
        <v>719</v>
      </c>
      <c r="B100" t="s">
        <v>110</v>
      </c>
      <c r="C100">
        <v>6</v>
      </c>
      <c r="D100">
        <v>1</v>
      </c>
      <c r="E100">
        <v>0</v>
      </c>
      <c r="F100">
        <v>9</v>
      </c>
      <c r="G100">
        <v>1</v>
      </c>
      <c r="H100">
        <v>1</v>
      </c>
    </row>
    <row r="101" spans="1:8" x14ac:dyDescent="0.25">
      <c r="A101" t="s">
        <v>718</v>
      </c>
      <c r="B101" t="s">
        <v>717</v>
      </c>
      <c r="C101">
        <v>3</v>
      </c>
      <c r="D101">
        <v>0</v>
      </c>
      <c r="E101">
        <v>0</v>
      </c>
      <c r="F101">
        <v>25</v>
      </c>
      <c r="G101">
        <v>0.25</v>
      </c>
      <c r="H101">
        <v>7</v>
      </c>
    </row>
    <row r="102" spans="1:8" x14ac:dyDescent="0.25">
      <c r="A102" t="s">
        <v>716</v>
      </c>
      <c r="B102" t="s">
        <v>715</v>
      </c>
      <c r="C102">
        <v>1</v>
      </c>
      <c r="D102">
        <v>1</v>
      </c>
      <c r="E102">
        <v>0</v>
      </c>
      <c r="F102">
        <v>9</v>
      </c>
      <c r="G102">
        <v>0.5</v>
      </c>
      <c r="H102">
        <v>1</v>
      </c>
    </row>
    <row r="103" spans="1:8" x14ac:dyDescent="0.25">
      <c r="A103" t="s">
        <v>714</v>
      </c>
      <c r="B103" t="s">
        <v>713</v>
      </c>
      <c r="C103">
        <v>23</v>
      </c>
      <c r="D103">
        <v>0</v>
      </c>
      <c r="E103">
        <v>3</v>
      </c>
      <c r="F103">
        <v>260</v>
      </c>
      <c r="G103">
        <v>0.84615384615384603</v>
      </c>
      <c r="H103">
        <v>12</v>
      </c>
    </row>
    <row r="104" spans="1:8" x14ac:dyDescent="0.25">
      <c r="A104" t="s">
        <v>712</v>
      </c>
      <c r="B104" t="s">
        <v>110</v>
      </c>
      <c r="C104">
        <v>12</v>
      </c>
      <c r="D104">
        <v>1</v>
      </c>
      <c r="E104">
        <v>0</v>
      </c>
      <c r="F104">
        <v>13</v>
      </c>
      <c r="G104">
        <v>0.5</v>
      </c>
      <c r="H104">
        <v>1</v>
      </c>
    </row>
    <row r="105" spans="1:8" x14ac:dyDescent="0.25">
      <c r="A105" t="s">
        <v>711</v>
      </c>
      <c r="B105" t="s">
        <v>710</v>
      </c>
      <c r="C105">
        <v>11</v>
      </c>
      <c r="D105">
        <v>1</v>
      </c>
      <c r="E105">
        <v>3</v>
      </c>
      <c r="F105">
        <v>111</v>
      </c>
      <c r="G105">
        <v>1</v>
      </c>
      <c r="H105">
        <v>5</v>
      </c>
    </row>
    <row r="106" spans="1:8" x14ac:dyDescent="0.25">
      <c r="A106" t="s">
        <v>709</v>
      </c>
      <c r="B106" t="s">
        <v>110</v>
      </c>
      <c r="C106">
        <v>6</v>
      </c>
      <c r="D106">
        <v>1</v>
      </c>
      <c r="E106">
        <v>0</v>
      </c>
      <c r="F106">
        <v>175</v>
      </c>
      <c r="G106">
        <v>0.94736842105263097</v>
      </c>
      <c r="H106">
        <v>18</v>
      </c>
    </row>
    <row r="107" spans="1:8" x14ac:dyDescent="0.25">
      <c r="A107" t="s">
        <v>708</v>
      </c>
      <c r="B107" t="s">
        <v>707</v>
      </c>
      <c r="C107">
        <v>5</v>
      </c>
      <c r="D107">
        <v>1</v>
      </c>
      <c r="E107">
        <v>1</v>
      </c>
      <c r="F107">
        <v>37</v>
      </c>
      <c r="G107">
        <v>0.5</v>
      </c>
      <c r="H107">
        <v>1</v>
      </c>
    </row>
    <row r="108" spans="1:8" x14ac:dyDescent="0.25">
      <c r="A108" t="s">
        <v>706</v>
      </c>
      <c r="B108" t="s">
        <v>110</v>
      </c>
      <c r="C108">
        <v>7</v>
      </c>
      <c r="D108">
        <v>1</v>
      </c>
      <c r="E108">
        <v>0</v>
      </c>
      <c r="F108">
        <v>102</v>
      </c>
      <c r="G108">
        <v>1</v>
      </c>
      <c r="H108">
        <v>13</v>
      </c>
    </row>
    <row r="109" spans="1:8" x14ac:dyDescent="0.25">
      <c r="A109" t="s">
        <v>705</v>
      </c>
      <c r="B109" t="s">
        <v>704</v>
      </c>
      <c r="C109">
        <v>2</v>
      </c>
      <c r="D109">
        <v>0</v>
      </c>
      <c r="E109">
        <v>1</v>
      </c>
      <c r="F109">
        <v>91</v>
      </c>
      <c r="G109">
        <v>0.66666666666666596</v>
      </c>
      <c r="H109">
        <v>2</v>
      </c>
    </row>
    <row r="110" spans="1:8" x14ac:dyDescent="0.25">
      <c r="A110" t="s">
        <v>703</v>
      </c>
      <c r="B110" t="s">
        <v>702</v>
      </c>
      <c r="C110">
        <v>1</v>
      </c>
      <c r="D110">
        <v>0</v>
      </c>
      <c r="E110">
        <v>0</v>
      </c>
      <c r="F110">
        <v>3</v>
      </c>
      <c r="G110">
        <v>1</v>
      </c>
      <c r="H110">
        <v>1</v>
      </c>
    </row>
    <row r="111" spans="1:8" x14ac:dyDescent="0.25">
      <c r="A111" t="s">
        <v>701</v>
      </c>
      <c r="B111" t="s">
        <v>700</v>
      </c>
      <c r="C111">
        <v>1</v>
      </c>
      <c r="D111">
        <v>1</v>
      </c>
      <c r="E111">
        <v>1</v>
      </c>
      <c r="F111">
        <v>37</v>
      </c>
      <c r="G111">
        <v>0.66666666666666596</v>
      </c>
      <c r="H111">
        <v>2</v>
      </c>
    </row>
    <row r="112" spans="1:8" x14ac:dyDescent="0.25">
      <c r="A112" t="s">
        <v>699</v>
      </c>
      <c r="B112" t="s">
        <v>698</v>
      </c>
      <c r="C112">
        <v>25</v>
      </c>
      <c r="D112">
        <v>1</v>
      </c>
      <c r="E112">
        <v>6</v>
      </c>
      <c r="F112">
        <v>512</v>
      </c>
      <c r="G112">
        <v>0.8</v>
      </c>
      <c r="H112">
        <v>44</v>
      </c>
    </row>
    <row r="113" spans="1:8" x14ac:dyDescent="0.25">
      <c r="A113" t="s">
        <v>697</v>
      </c>
      <c r="B113" t="s">
        <v>696</v>
      </c>
      <c r="C113">
        <v>1</v>
      </c>
      <c r="D113">
        <v>1</v>
      </c>
      <c r="E113">
        <v>1</v>
      </c>
      <c r="F113">
        <v>38</v>
      </c>
      <c r="G113">
        <v>0.66666666666666596</v>
      </c>
      <c r="H113">
        <v>2</v>
      </c>
    </row>
    <row r="114" spans="1:8" x14ac:dyDescent="0.25">
      <c r="A114" t="s">
        <v>695</v>
      </c>
      <c r="B114" t="s">
        <v>154</v>
      </c>
      <c r="C114">
        <v>1</v>
      </c>
      <c r="D114">
        <v>0</v>
      </c>
      <c r="E114">
        <v>0</v>
      </c>
      <c r="F114">
        <v>12</v>
      </c>
      <c r="G114">
        <v>0.66666666666666596</v>
      </c>
      <c r="H114">
        <v>2</v>
      </c>
    </row>
    <row r="115" spans="1:8" x14ac:dyDescent="0.25">
      <c r="A115" t="s">
        <v>694</v>
      </c>
      <c r="B115" t="s">
        <v>693</v>
      </c>
      <c r="C115">
        <v>0</v>
      </c>
      <c r="D115">
        <v>0</v>
      </c>
      <c r="E115">
        <v>0</v>
      </c>
      <c r="F115">
        <v>4</v>
      </c>
      <c r="G115">
        <v>1</v>
      </c>
      <c r="H115">
        <v>2</v>
      </c>
    </row>
    <row r="116" spans="1:8" x14ac:dyDescent="0.25">
      <c r="A116" t="s">
        <v>692</v>
      </c>
      <c r="B116" t="s">
        <v>691</v>
      </c>
      <c r="C116">
        <v>1</v>
      </c>
      <c r="D116">
        <v>0</v>
      </c>
      <c r="E116">
        <v>0</v>
      </c>
      <c r="F116">
        <v>21</v>
      </c>
      <c r="G116">
        <v>1</v>
      </c>
      <c r="H116">
        <v>9</v>
      </c>
    </row>
    <row r="117" spans="1:8" x14ac:dyDescent="0.25">
      <c r="A117" t="s">
        <v>690</v>
      </c>
      <c r="B117" t="s">
        <v>689</v>
      </c>
      <c r="C117">
        <v>21</v>
      </c>
      <c r="D117">
        <v>0</v>
      </c>
      <c r="E117">
        <v>2</v>
      </c>
      <c r="F117">
        <v>1251</v>
      </c>
      <c r="G117">
        <v>0.25490196078431299</v>
      </c>
      <c r="H117">
        <v>50</v>
      </c>
    </row>
    <row r="118" spans="1:8" x14ac:dyDescent="0.25">
      <c r="A118" t="s">
        <v>688</v>
      </c>
      <c r="B118" t="s">
        <v>687</v>
      </c>
      <c r="C118">
        <v>3</v>
      </c>
      <c r="D118">
        <v>0</v>
      </c>
      <c r="E118">
        <v>0</v>
      </c>
      <c r="F118">
        <v>5</v>
      </c>
      <c r="G118">
        <v>1</v>
      </c>
      <c r="H118">
        <v>1</v>
      </c>
    </row>
    <row r="119" spans="1:8" x14ac:dyDescent="0.25">
      <c r="A119" t="s">
        <v>686</v>
      </c>
      <c r="B119" t="s">
        <v>110</v>
      </c>
      <c r="C119">
        <v>14</v>
      </c>
      <c r="D119">
        <v>1</v>
      </c>
      <c r="E119">
        <v>1</v>
      </c>
      <c r="F119">
        <v>227</v>
      </c>
      <c r="G119">
        <v>1</v>
      </c>
      <c r="H119">
        <v>10</v>
      </c>
    </row>
    <row r="120" spans="1:8" x14ac:dyDescent="0.25">
      <c r="A120" t="s">
        <v>685</v>
      </c>
      <c r="B120" t="s">
        <v>684</v>
      </c>
      <c r="C120">
        <v>3</v>
      </c>
      <c r="D120">
        <v>0</v>
      </c>
      <c r="E120">
        <v>0</v>
      </c>
      <c r="F120">
        <v>4</v>
      </c>
      <c r="G120">
        <v>1</v>
      </c>
      <c r="H120">
        <v>0</v>
      </c>
    </row>
    <row r="121" spans="1:8" x14ac:dyDescent="0.25">
      <c r="A121" t="s">
        <v>683</v>
      </c>
      <c r="B121" t="s">
        <v>682</v>
      </c>
      <c r="C121">
        <v>5</v>
      </c>
      <c r="D121">
        <v>0</v>
      </c>
      <c r="E121">
        <v>1</v>
      </c>
      <c r="F121">
        <v>240</v>
      </c>
      <c r="G121">
        <v>0.7</v>
      </c>
      <c r="H121">
        <v>9</v>
      </c>
    </row>
    <row r="122" spans="1:8" x14ac:dyDescent="0.25">
      <c r="A122" t="s">
        <v>681</v>
      </c>
      <c r="B122" t="s">
        <v>680</v>
      </c>
      <c r="C122">
        <v>8</v>
      </c>
      <c r="D122">
        <v>1</v>
      </c>
      <c r="E122">
        <v>0</v>
      </c>
      <c r="F122">
        <v>194</v>
      </c>
      <c r="G122">
        <v>0.48837209302325502</v>
      </c>
      <c r="H122">
        <v>42</v>
      </c>
    </row>
    <row r="123" spans="1:8" x14ac:dyDescent="0.25">
      <c r="A123" t="s">
        <v>679</v>
      </c>
      <c r="B123" t="s">
        <v>678</v>
      </c>
      <c r="C123">
        <v>54</v>
      </c>
      <c r="D123">
        <v>0</v>
      </c>
      <c r="E123">
        <v>22</v>
      </c>
      <c r="F123">
        <v>1430</v>
      </c>
      <c r="G123">
        <v>0.77876106194690198</v>
      </c>
      <c r="H123">
        <v>112</v>
      </c>
    </row>
    <row r="124" spans="1:8" x14ac:dyDescent="0.25">
      <c r="A124" t="s">
        <v>677</v>
      </c>
      <c r="B124" t="s">
        <v>676</v>
      </c>
      <c r="C124">
        <v>1</v>
      </c>
      <c r="D124">
        <v>0</v>
      </c>
      <c r="E124">
        <v>0</v>
      </c>
      <c r="F124">
        <v>5</v>
      </c>
      <c r="G124">
        <v>1</v>
      </c>
      <c r="H124">
        <v>1</v>
      </c>
    </row>
    <row r="125" spans="1:8" x14ac:dyDescent="0.25">
      <c r="A125" t="s">
        <v>675</v>
      </c>
      <c r="B125" t="s">
        <v>110</v>
      </c>
      <c r="C125">
        <v>11</v>
      </c>
      <c r="D125">
        <v>1</v>
      </c>
      <c r="E125">
        <v>0</v>
      </c>
      <c r="F125">
        <v>102</v>
      </c>
      <c r="G125">
        <v>1</v>
      </c>
      <c r="H125">
        <v>3</v>
      </c>
    </row>
    <row r="126" spans="1:8" x14ac:dyDescent="0.25">
      <c r="A126" t="s">
        <v>674</v>
      </c>
      <c r="B126" t="s">
        <v>673</v>
      </c>
      <c r="C126">
        <v>7</v>
      </c>
      <c r="D126">
        <v>1</v>
      </c>
      <c r="E126">
        <v>0</v>
      </c>
      <c r="F126">
        <v>63</v>
      </c>
      <c r="G126">
        <v>1</v>
      </c>
      <c r="H126">
        <v>2</v>
      </c>
    </row>
    <row r="127" spans="1:8" x14ac:dyDescent="0.25">
      <c r="A127" t="s">
        <v>672</v>
      </c>
      <c r="B127" t="s">
        <v>671</v>
      </c>
      <c r="C127">
        <v>9</v>
      </c>
      <c r="D127">
        <v>3</v>
      </c>
      <c r="E127">
        <v>1</v>
      </c>
      <c r="F127">
        <v>56</v>
      </c>
      <c r="G127">
        <v>0.875</v>
      </c>
      <c r="H127">
        <v>7</v>
      </c>
    </row>
    <row r="128" spans="1:8" x14ac:dyDescent="0.25">
      <c r="A128" t="s">
        <v>670</v>
      </c>
      <c r="B128" t="s">
        <v>669</v>
      </c>
      <c r="C128">
        <v>1</v>
      </c>
      <c r="D128">
        <v>1</v>
      </c>
      <c r="E128">
        <v>1</v>
      </c>
      <c r="F128">
        <v>37</v>
      </c>
      <c r="G128">
        <v>0.8</v>
      </c>
      <c r="H128">
        <v>4</v>
      </c>
    </row>
    <row r="129" spans="1:8" x14ac:dyDescent="0.25">
      <c r="A129" t="s">
        <v>668</v>
      </c>
      <c r="B129" t="s">
        <v>667</v>
      </c>
      <c r="C129">
        <v>5</v>
      </c>
      <c r="D129">
        <v>0</v>
      </c>
      <c r="E129">
        <v>0</v>
      </c>
      <c r="F129">
        <v>23</v>
      </c>
      <c r="G129">
        <v>0.5</v>
      </c>
      <c r="H129">
        <v>1</v>
      </c>
    </row>
    <row r="130" spans="1:8" x14ac:dyDescent="0.25">
      <c r="A130" t="s">
        <v>666</v>
      </c>
      <c r="B130" t="s">
        <v>665</v>
      </c>
      <c r="C130">
        <v>1</v>
      </c>
      <c r="D130">
        <v>0</v>
      </c>
      <c r="E130">
        <v>0</v>
      </c>
      <c r="F130">
        <v>6</v>
      </c>
      <c r="G130">
        <v>1</v>
      </c>
      <c r="H130">
        <v>2</v>
      </c>
    </row>
    <row r="131" spans="1:8" x14ac:dyDescent="0.25">
      <c r="A131" t="s">
        <v>664</v>
      </c>
      <c r="B131" t="s">
        <v>73</v>
      </c>
      <c r="C131">
        <v>0</v>
      </c>
      <c r="D131">
        <v>0</v>
      </c>
      <c r="E131">
        <v>0</v>
      </c>
      <c r="F131">
        <v>5</v>
      </c>
      <c r="G131">
        <v>1</v>
      </c>
      <c r="H131">
        <v>1</v>
      </c>
    </row>
    <row r="132" spans="1:8" x14ac:dyDescent="0.25">
      <c r="A132" t="s">
        <v>663</v>
      </c>
      <c r="B132" t="s">
        <v>662</v>
      </c>
      <c r="C132">
        <v>5</v>
      </c>
      <c r="D132">
        <v>0</v>
      </c>
      <c r="E132">
        <v>1</v>
      </c>
      <c r="F132">
        <v>230</v>
      </c>
      <c r="G132">
        <v>0.45454545454545398</v>
      </c>
      <c r="H132">
        <v>10</v>
      </c>
    </row>
    <row r="133" spans="1:8" x14ac:dyDescent="0.25">
      <c r="A133" t="s">
        <v>661</v>
      </c>
      <c r="B133" t="s">
        <v>660</v>
      </c>
      <c r="C133">
        <v>8</v>
      </c>
      <c r="D133">
        <v>1</v>
      </c>
      <c r="E133">
        <v>4</v>
      </c>
      <c r="F133">
        <v>100</v>
      </c>
      <c r="G133">
        <v>1</v>
      </c>
      <c r="H133">
        <v>6</v>
      </c>
    </row>
    <row r="134" spans="1:8" x14ac:dyDescent="0.25">
      <c r="A134" t="s">
        <v>659</v>
      </c>
      <c r="B134" t="s">
        <v>658</v>
      </c>
      <c r="C134">
        <v>5</v>
      </c>
      <c r="D134">
        <v>2</v>
      </c>
      <c r="E134">
        <v>0</v>
      </c>
      <c r="F134">
        <v>24</v>
      </c>
      <c r="G134">
        <v>0.5</v>
      </c>
      <c r="H134">
        <v>1</v>
      </c>
    </row>
    <row r="135" spans="1:8" x14ac:dyDescent="0.25">
      <c r="A135" t="s">
        <v>657</v>
      </c>
      <c r="B135" t="s">
        <v>656</v>
      </c>
      <c r="C135">
        <v>7</v>
      </c>
      <c r="D135">
        <v>3</v>
      </c>
      <c r="E135">
        <v>1</v>
      </c>
      <c r="F135">
        <v>151</v>
      </c>
      <c r="G135">
        <v>0.90909090909090895</v>
      </c>
      <c r="H135">
        <v>10</v>
      </c>
    </row>
    <row r="136" spans="1:8" x14ac:dyDescent="0.25">
      <c r="A136" t="s">
        <v>655</v>
      </c>
      <c r="B136" t="s">
        <v>654</v>
      </c>
      <c r="C136">
        <v>2</v>
      </c>
      <c r="D136">
        <v>0</v>
      </c>
      <c r="E136">
        <v>0</v>
      </c>
      <c r="F136">
        <v>25</v>
      </c>
      <c r="G136">
        <v>0.5</v>
      </c>
      <c r="H136">
        <v>5</v>
      </c>
    </row>
    <row r="137" spans="1:8" x14ac:dyDescent="0.25">
      <c r="A137" t="s">
        <v>653</v>
      </c>
      <c r="B137" t="s">
        <v>652</v>
      </c>
      <c r="C137">
        <v>4</v>
      </c>
      <c r="D137">
        <v>1</v>
      </c>
      <c r="E137">
        <v>0</v>
      </c>
      <c r="F137">
        <v>31</v>
      </c>
      <c r="G137">
        <v>1</v>
      </c>
      <c r="H137">
        <v>5</v>
      </c>
    </row>
    <row r="138" spans="1:8" x14ac:dyDescent="0.25">
      <c r="A138" t="s">
        <v>651</v>
      </c>
      <c r="B138" t="s">
        <v>650</v>
      </c>
      <c r="C138">
        <v>31</v>
      </c>
      <c r="D138">
        <v>0</v>
      </c>
      <c r="E138">
        <v>4</v>
      </c>
      <c r="F138">
        <v>746</v>
      </c>
      <c r="G138">
        <v>0.97058823529411697</v>
      </c>
      <c r="H138">
        <v>33</v>
      </c>
    </row>
    <row r="139" spans="1:8" x14ac:dyDescent="0.25">
      <c r="A139" t="s">
        <v>649</v>
      </c>
      <c r="B139" t="s">
        <v>648</v>
      </c>
      <c r="C139">
        <v>0</v>
      </c>
      <c r="D139">
        <v>0</v>
      </c>
      <c r="E139">
        <v>0</v>
      </c>
      <c r="F139">
        <v>27</v>
      </c>
      <c r="G139">
        <v>0</v>
      </c>
      <c r="H139">
        <v>3</v>
      </c>
    </row>
    <row r="140" spans="1:8" x14ac:dyDescent="0.25">
      <c r="A140" t="s">
        <v>647</v>
      </c>
      <c r="B140" t="s">
        <v>646</v>
      </c>
      <c r="C140">
        <v>5</v>
      </c>
      <c r="D140">
        <v>1</v>
      </c>
      <c r="E140">
        <v>0</v>
      </c>
      <c r="F140">
        <v>36</v>
      </c>
      <c r="G140">
        <v>1</v>
      </c>
      <c r="H140">
        <v>5</v>
      </c>
    </row>
    <row r="141" spans="1:8" x14ac:dyDescent="0.25">
      <c r="A141" t="s">
        <v>645</v>
      </c>
      <c r="B141" t="s">
        <v>644</v>
      </c>
      <c r="C141">
        <v>0</v>
      </c>
      <c r="D141">
        <v>0</v>
      </c>
      <c r="E141">
        <v>4</v>
      </c>
      <c r="F141">
        <v>88</v>
      </c>
      <c r="G141">
        <v>0.4</v>
      </c>
      <c r="H141">
        <v>9</v>
      </c>
    </row>
    <row r="142" spans="1:8" x14ac:dyDescent="0.25">
      <c r="A142" t="s">
        <v>643</v>
      </c>
      <c r="B142" t="s">
        <v>642</v>
      </c>
      <c r="C142">
        <v>1</v>
      </c>
      <c r="D142">
        <v>2</v>
      </c>
      <c r="E142">
        <v>0</v>
      </c>
      <c r="F142">
        <v>21</v>
      </c>
      <c r="G142">
        <v>0.5</v>
      </c>
      <c r="H142">
        <v>3</v>
      </c>
    </row>
    <row r="143" spans="1:8" x14ac:dyDescent="0.25">
      <c r="A143" t="s">
        <v>641</v>
      </c>
      <c r="B143" t="s">
        <v>640</v>
      </c>
      <c r="C143">
        <v>1</v>
      </c>
      <c r="D143">
        <v>0</v>
      </c>
      <c r="E143">
        <v>0</v>
      </c>
      <c r="F143">
        <v>5</v>
      </c>
      <c r="G143">
        <v>1</v>
      </c>
      <c r="H143">
        <v>1</v>
      </c>
    </row>
    <row r="144" spans="1:8" x14ac:dyDescent="0.25">
      <c r="A144" t="s">
        <v>639</v>
      </c>
      <c r="B144" t="s">
        <v>638</v>
      </c>
      <c r="C144">
        <v>1</v>
      </c>
      <c r="D144">
        <v>0</v>
      </c>
      <c r="E144">
        <v>0</v>
      </c>
      <c r="F144">
        <v>3</v>
      </c>
      <c r="G144">
        <v>1</v>
      </c>
      <c r="H144">
        <v>1</v>
      </c>
    </row>
    <row r="145" spans="1:8" x14ac:dyDescent="0.25">
      <c r="A145" t="s">
        <v>637</v>
      </c>
      <c r="B145" t="s">
        <v>636</v>
      </c>
      <c r="C145">
        <v>7</v>
      </c>
      <c r="D145">
        <v>0</v>
      </c>
      <c r="E145">
        <v>0</v>
      </c>
      <c r="F145">
        <v>124</v>
      </c>
      <c r="G145">
        <v>0.25</v>
      </c>
      <c r="H145">
        <v>15</v>
      </c>
    </row>
    <row r="146" spans="1:8" x14ac:dyDescent="0.25">
      <c r="A146" t="s">
        <v>635</v>
      </c>
      <c r="B146" t="s">
        <v>634</v>
      </c>
      <c r="C146">
        <v>2</v>
      </c>
      <c r="D146">
        <v>0</v>
      </c>
      <c r="E146">
        <v>1</v>
      </c>
      <c r="F146">
        <v>71</v>
      </c>
      <c r="G146">
        <v>0.66666666666666596</v>
      </c>
      <c r="H146">
        <v>2</v>
      </c>
    </row>
    <row r="147" spans="1:8" x14ac:dyDescent="0.25">
      <c r="A147" t="s">
        <v>633</v>
      </c>
      <c r="B147" t="s">
        <v>632</v>
      </c>
      <c r="C147">
        <v>1</v>
      </c>
      <c r="D147">
        <v>0</v>
      </c>
      <c r="E147">
        <v>0</v>
      </c>
      <c r="F147">
        <v>3</v>
      </c>
      <c r="G147">
        <v>1</v>
      </c>
      <c r="H147">
        <v>1</v>
      </c>
    </row>
    <row r="148" spans="1:8" x14ac:dyDescent="0.25">
      <c r="A148" t="s">
        <v>631</v>
      </c>
      <c r="B148" t="s">
        <v>630</v>
      </c>
      <c r="C148">
        <v>6</v>
      </c>
      <c r="D148">
        <v>0</v>
      </c>
      <c r="E148">
        <v>1</v>
      </c>
      <c r="F148">
        <v>110</v>
      </c>
      <c r="G148">
        <v>0.5</v>
      </c>
      <c r="H148">
        <v>7</v>
      </c>
    </row>
    <row r="149" spans="1:8" x14ac:dyDescent="0.25">
      <c r="A149" t="s">
        <v>629</v>
      </c>
      <c r="B149" t="s">
        <v>628</v>
      </c>
      <c r="C149">
        <v>17</v>
      </c>
      <c r="D149">
        <v>1</v>
      </c>
      <c r="E149">
        <v>1</v>
      </c>
      <c r="F149">
        <v>568</v>
      </c>
      <c r="G149">
        <v>0.85714285714285698</v>
      </c>
      <c r="H149">
        <v>20</v>
      </c>
    </row>
    <row r="150" spans="1:8" x14ac:dyDescent="0.25">
      <c r="A150" t="s">
        <v>627</v>
      </c>
      <c r="B150" t="s">
        <v>110</v>
      </c>
      <c r="C150">
        <v>8</v>
      </c>
      <c r="D150">
        <v>1</v>
      </c>
      <c r="E150">
        <v>1</v>
      </c>
      <c r="F150">
        <v>40</v>
      </c>
      <c r="G150">
        <v>1</v>
      </c>
      <c r="H150">
        <v>5</v>
      </c>
    </row>
    <row r="151" spans="1:8" x14ac:dyDescent="0.25">
      <c r="A151" t="s">
        <v>626</v>
      </c>
      <c r="B151" t="s">
        <v>110</v>
      </c>
      <c r="C151">
        <v>5</v>
      </c>
      <c r="D151">
        <v>1</v>
      </c>
      <c r="E151">
        <v>0</v>
      </c>
      <c r="F151">
        <v>10</v>
      </c>
      <c r="G151">
        <v>0.5</v>
      </c>
      <c r="H151">
        <v>1</v>
      </c>
    </row>
    <row r="152" spans="1:8" x14ac:dyDescent="0.25">
      <c r="A152" t="s">
        <v>625</v>
      </c>
      <c r="B152" t="s">
        <v>624</v>
      </c>
      <c r="C152">
        <v>4</v>
      </c>
      <c r="D152">
        <v>1</v>
      </c>
      <c r="E152">
        <v>1</v>
      </c>
      <c r="F152">
        <v>34</v>
      </c>
      <c r="G152">
        <v>0.5</v>
      </c>
      <c r="H152">
        <v>1</v>
      </c>
    </row>
    <row r="153" spans="1:8" x14ac:dyDescent="0.25">
      <c r="A153" t="s">
        <v>623</v>
      </c>
      <c r="B153" t="s">
        <v>622</v>
      </c>
      <c r="C153">
        <v>1</v>
      </c>
      <c r="D153">
        <v>0</v>
      </c>
      <c r="E153">
        <v>1</v>
      </c>
      <c r="F153">
        <v>32</v>
      </c>
      <c r="G153">
        <v>0.66666666666666596</v>
      </c>
      <c r="H153">
        <v>2</v>
      </c>
    </row>
    <row r="154" spans="1:8" x14ac:dyDescent="0.25">
      <c r="A154" t="s">
        <v>621</v>
      </c>
      <c r="B154" t="s">
        <v>620</v>
      </c>
      <c r="C154">
        <v>2</v>
      </c>
      <c r="D154">
        <v>0</v>
      </c>
      <c r="E154">
        <v>1</v>
      </c>
      <c r="F154">
        <v>195</v>
      </c>
      <c r="G154">
        <v>0</v>
      </c>
      <c r="H154">
        <v>6</v>
      </c>
    </row>
    <row r="155" spans="1:8" x14ac:dyDescent="0.25">
      <c r="A155" t="s">
        <v>619</v>
      </c>
      <c r="B155" t="s">
        <v>110</v>
      </c>
      <c r="C155">
        <v>7</v>
      </c>
      <c r="D155">
        <v>1</v>
      </c>
      <c r="E155">
        <v>1</v>
      </c>
      <c r="F155">
        <v>124</v>
      </c>
      <c r="G155">
        <v>1</v>
      </c>
      <c r="H155">
        <v>7</v>
      </c>
    </row>
    <row r="156" spans="1:8" x14ac:dyDescent="0.25">
      <c r="A156" t="s">
        <v>618</v>
      </c>
      <c r="B156" t="s">
        <v>110</v>
      </c>
      <c r="C156">
        <v>4</v>
      </c>
      <c r="D156">
        <v>1</v>
      </c>
      <c r="E156">
        <v>0</v>
      </c>
      <c r="F156">
        <v>11</v>
      </c>
      <c r="G156">
        <v>1</v>
      </c>
      <c r="H156">
        <v>1</v>
      </c>
    </row>
    <row r="157" spans="1:8" x14ac:dyDescent="0.25">
      <c r="A157" t="s">
        <v>617</v>
      </c>
      <c r="B157" t="s">
        <v>616</v>
      </c>
      <c r="C157">
        <v>9</v>
      </c>
      <c r="D157">
        <v>2</v>
      </c>
      <c r="E157">
        <v>3</v>
      </c>
      <c r="F157">
        <v>167</v>
      </c>
      <c r="G157">
        <v>0.90909090909090895</v>
      </c>
      <c r="H157">
        <v>10</v>
      </c>
    </row>
    <row r="158" spans="1:8" x14ac:dyDescent="0.25">
      <c r="A158" t="s">
        <v>615</v>
      </c>
      <c r="B158" t="s">
        <v>614</v>
      </c>
      <c r="C158">
        <v>27</v>
      </c>
      <c r="D158">
        <v>2</v>
      </c>
      <c r="E158">
        <v>2</v>
      </c>
      <c r="F158">
        <v>691</v>
      </c>
      <c r="G158">
        <v>0.92592592592592504</v>
      </c>
      <c r="H158">
        <v>26</v>
      </c>
    </row>
    <row r="159" spans="1:8" x14ac:dyDescent="0.25">
      <c r="A159" t="s">
        <v>613</v>
      </c>
      <c r="B159" t="s">
        <v>612</v>
      </c>
      <c r="C159">
        <v>1</v>
      </c>
      <c r="D159">
        <v>0</v>
      </c>
      <c r="E159">
        <v>4</v>
      </c>
      <c r="F159">
        <v>46</v>
      </c>
      <c r="G159">
        <v>1</v>
      </c>
      <c r="H159">
        <v>6</v>
      </c>
    </row>
    <row r="160" spans="1:8" x14ac:dyDescent="0.25">
      <c r="A160" t="s">
        <v>611</v>
      </c>
      <c r="B160" t="s">
        <v>610</v>
      </c>
      <c r="C160">
        <v>7</v>
      </c>
      <c r="D160">
        <v>1</v>
      </c>
      <c r="E160">
        <v>1</v>
      </c>
      <c r="F160">
        <v>404</v>
      </c>
      <c r="G160">
        <v>0.92307692307692302</v>
      </c>
      <c r="H160">
        <v>12</v>
      </c>
    </row>
    <row r="161" spans="1:8" x14ac:dyDescent="0.25">
      <c r="A161" t="s">
        <v>609</v>
      </c>
      <c r="B161" t="s">
        <v>608</v>
      </c>
      <c r="C161">
        <v>6</v>
      </c>
      <c r="D161">
        <v>0</v>
      </c>
      <c r="E161">
        <v>3</v>
      </c>
      <c r="F161">
        <v>341</v>
      </c>
      <c r="G161">
        <v>0.95918367346938704</v>
      </c>
      <c r="H161">
        <v>48</v>
      </c>
    </row>
    <row r="162" spans="1:8" x14ac:dyDescent="0.25">
      <c r="A162" t="s">
        <v>607</v>
      </c>
      <c r="B162" t="s">
        <v>606</v>
      </c>
      <c r="C162">
        <v>9</v>
      </c>
      <c r="D162">
        <v>3</v>
      </c>
      <c r="E162">
        <v>1</v>
      </c>
      <c r="F162">
        <v>56</v>
      </c>
      <c r="G162">
        <v>1</v>
      </c>
      <c r="H162">
        <v>8</v>
      </c>
    </row>
    <row r="163" spans="1:8" x14ac:dyDescent="0.25">
      <c r="A163" t="s">
        <v>605</v>
      </c>
      <c r="B163" t="s">
        <v>604</v>
      </c>
      <c r="C163">
        <v>1</v>
      </c>
      <c r="D163">
        <v>0</v>
      </c>
      <c r="E163">
        <v>0</v>
      </c>
      <c r="F163">
        <v>35</v>
      </c>
      <c r="G163">
        <v>1</v>
      </c>
      <c r="H163">
        <v>0</v>
      </c>
    </row>
    <row r="164" spans="1:8" x14ac:dyDescent="0.25">
      <c r="A164" t="s">
        <v>603</v>
      </c>
      <c r="B164" t="s">
        <v>602</v>
      </c>
      <c r="C164">
        <v>6</v>
      </c>
      <c r="D164">
        <v>3</v>
      </c>
      <c r="E164">
        <v>1</v>
      </c>
      <c r="F164">
        <v>38</v>
      </c>
      <c r="G164">
        <v>0.83333333333333304</v>
      </c>
      <c r="H164">
        <v>5</v>
      </c>
    </row>
    <row r="165" spans="1:8" x14ac:dyDescent="0.25">
      <c r="A165" t="s">
        <v>601</v>
      </c>
      <c r="B165" t="s">
        <v>600</v>
      </c>
      <c r="C165">
        <v>2</v>
      </c>
      <c r="D165">
        <v>1</v>
      </c>
      <c r="E165">
        <v>1</v>
      </c>
      <c r="F165">
        <v>16</v>
      </c>
      <c r="G165">
        <v>1</v>
      </c>
      <c r="H165">
        <v>2</v>
      </c>
    </row>
    <row r="166" spans="1:8" x14ac:dyDescent="0.25">
      <c r="A166" t="s">
        <v>599</v>
      </c>
      <c r="B166" t="s">
        <v>598</v>
      </c>
      <c r="C166">
        <v>6</v>
      </c>
      <c r="D166">
        <v>0</v>
      </c>
      <c r="E166">
        <v>2</v>
      </c>
      <c r="F166">
        <v>127</v>
      </c>
      <c r="G166">
        <v>0.90909090909090895</v>
      </c>
      <c r="H166">
        <v>10</v>
      </c>
    </row>
    <row r="167" spans="1:8" x14ac:dyDescent="0.25">
      <c r="A167" t="s">
        <v>597</v>
      </c>
      <c r="B167" t="s">
        <v>596</v>
      </c>
      <c r="C167">
        <v>16</v>
      </c>
      <c r="D167">
        <v>1</v>
      </c>
      <c r="E167">
        <v>1</v>
      </c>
      <c r="F167">
        <v>747</v>
      </c>
      <c r="G167">
        <v>0.78571428571428503</v>
      </c>
      <c r="H167">
        <v>41</v>
      </c>
    </row>
    <row r="168" spans="1:8" x14ac:dyDescent="0.25">
      <c r="A168" t="s">
        <v>595</v>
      </c>
      <c r="B168" t="s">
        <v>594</v>
      </c>
      <c r="C168">
        <v>6</v>
      </c>
      <c r="D168">
        <v>3</v>
      </c>
      <c r="E168">
        <v>1</v>
      </c>
      <c r="F168">
        <v>34</v>
      </c>
      <c r="G168">
        <v>0.8</v>
      </c>
      <c r="H168">
        <v>4</v>
      </c>
    </row>
    <row r="169" spans="1:8" x14ac:dyDescent="0.25">
      <c r="A169" t="s">
        <v>593</v>
      </c>
      <c r="B169" t="s">
        <v>592</v>
      </c>
      <c r="C169">
        <v>4</v>
      </c>
      <c r="D169">
        <v>1</v>
      </c>
      <c r="E169">
        <v>1</v>
      </c>
      <c r="F169">
        <v>45</v>
      </c>
      <c r="G169">
        <v>0.5</v>
      </c>
      <c r="H169">
        <v>7</v>
      </c>
    </row>
    <row r="170" spans="1:8" x14ac:dyDescent="0.25">
      <c r="A170" t="s">
        <v>591</v>
      </c>
      <c r="B170" t="s">
        <v>590</v>
      </c>
      <c r="C170">
        <v>2</v>
      </c>
      <c r="D170">
        <v>0</v>
      </c>
      <c r="E170">
        <v>1</v>
      </c>
      <c r="F170">
        <v>20</v>
      </c>
      <c r="G170">
        <v>1</v>
      </c>
      <c r="H170">
        <v>2</v>
      </c>
    </row>
    <row r="171" spans="1:8" x14ac:dyDescent="0.25">
      <c r="A171" t="s">
        <v>589</v>
      </c>
      <c r="B171" t="s">
        <v>110</v>
      </c>
      <c r="C171">
        <v>10</v>
      </c>
      <c r="D171">
        <v>1</v>
      </c>
      <c r="E171">
        <v>0</v>
      </c>
      <c r="F171">
        <v>42</v>
      </c>
      <c r="G171">
        <v>0.5</v>
      </c>
      <c r="H171">
        <v>1</v>
      </c>
    </row>
    <row r="172" spans="1:8" x14ac:dyDescent="0.25">
      <c r="A172" t="s">
        <v>588</v>
      </c>
      <c r="B172" t="s">
        <v>587</v>
      </c>
      <c r="C172">
        <v>7</v>
      </c>
      <c r="D172">
        <v>1</v>
      </c>
      <c r="E172">
        <v>0</v>
      </c>
      <c r="F172">
        <v>113</v>
      </c>
      <c r="G172">
        <v>1</v>
      </c>
      <c r="H172">
        <v>7</v>
      </c>
    </row>
    <row r="173" spans="1:8" x14ac:dyDescent="0.25">
      <c r="A173" t="s">
        <v>586</v>
      </c>
      <c r="B173" t="s">
        <v>110</v>
      </c>
      <c r="C173">
        <v>3</v>
      </c>
      <c r="D173">
        <v>1</v>
      </c>
      <c r="E173">
        <v>1</v>
      </c>
      <c r="F173">
        <v>11</v>
      </c>
      <c r="G173">
        <v>1</v>
      </c>
      <c r="H173">
        <v>1</v>
      </c>
    </row>
    <row r="174" spans="1:8" x14ac:dyDescent="0.25">
      <c r="A174" t="s">
        <v>585</v>
      </c>
      <c r="B174" t="s">
        <v>110</v>
      </c>
      <c r="C174">
        <v>4</v>
      </c>
      <c r="D174">
        <v>1</v>
      </c>
      <c r="E174">
        <v>1</v>
      </c>
      <c r="F174">
        <v>11</v>
      </c>
      <c r="G174">
        <v>1</v>
      </c>
      <c r="H174">
        <v>1</v>
      </c>
    </row>
    <row r="175" spans="1:8" x14ac:dyDescent="0.25">
      <c r="A175" t="s">
        <v>584</v>
      </c>
      <c r="B175" t="s">
        <v>583</v>
      </c>
      <c r="C175">
        <v>11</v>
      </c>
      <c r="D175">
        <v>2</v>
      </c>
      <c r="E175">
        <v>6</v>
      </c>
      <c r="F175">
        <v>438</v>
      </c>
      <c r="G175">
        <v>1</v>
      </c>
      <c r="H175">
        <v>19</v>
      </c>
    </row>
    <row r="176" spans="1:8" x14ac:dyDescent="0.25">
      <c r="A176" t="s">
        <v>582</v>
      </c>
      <c r="B176" t="s">
        <v>110</v>
      </c>
      <c r="C176">
        <v>20</v>
      </c>
      <c r="D176">
        <v>1</v>
      </c>
      <c r="E176">
        <v>3</v>
      </c>
      <c r="F176">
        <v>450</v>
      </c>
      <c r="G176">
        <v>0.14285714285714199</v>
      </c>
      <c r="H176">
        <v>27</v>
      </c>
    </row>
    <row r="177" spans="1:8" x14ac:dyDescent="0.25">
      <c r="A177" t="s">
        <v>581</v>
      </c>
      <c r="B177" t="s">
        <v>285</v>
      </c>
      <c r="C177">
        <v>5</v>
      </c>
      <c r="D177">
        <v>3</v>
      </c>
      <c r="E177">
        <v>0</v>
      </c>
      <c r="F177">
        <v>29</v>
      </c>
      <c r="G177">
        <v>0.83333333333333304</v>
      </c>
      <c r="H177">
        <v>5</v>
      </c>
    </row>
    <row r="178" spans="1:8" x14ac:dyDescent="0.25">
      <c r="A178" t="s">
        <v>580</v>
      </c>
      <c r="B178" t="s">
        <v>579</v>
      </c>
      <c r="C178">
        <v>1</v>
      </c>
      <c r="D178">
        <v>1</v>
      </c>
      <c r="E178">
        <v>2</v>
      </c>
      <c r="F178">
        <v>143</v>
      </c>
      <c r="G178">
        <v>1</v>
      </c>
      <c r="H178">
        <v>9</v>
      </c>
    </row>
    <row r="179" spans="1:8" x14ac:dyDescent="0.25">
      <c r="A179" t="s">
        <v>578</v>
      </c>
      <c r="B179" t="s">
        <v>577</v>
      </c>
      <c r="C179">
        <v>5</v>
      </c>
      <c r="D179">
        <v>1</v>
      </c>
      <c r="E179">
        <v>2</v>
      </c>
      <c r="F179">
        <v>47</v>
      </c>
      <c r="G179">
        <v>1</v>
      </c>
      <c r="H179">
        <v>5</v>
      </c>
    </row>
    <row r="180" spans="1:8" x14ac:dyDescent="0.25">
      <c r="A180" t="s">
        <v>576</v>
      </c>
      <c r="B180" t="s">
        <v>575</v>
      </c>
      <c r="C180">
        <v>4</v>
      </c>
      <c r="D180">
        <v>0</v>
      </c>
      <c r="E180">
        <v>2</v>
      </c>
      <c r="F180">
        <v>222</v>
      </c>
      <c r="G180">
        <v>0.53846153846153799</v>
      </c>
      <c r="H180">
        <v>12</v>
      </c>
    </row>
    <row r="181" spans="1:8" x14ac:dyDescent="0.25">
      <c r="A181" t="s">
        <v>574</v>
      </c>
      <c r="B181" t="s">
        <v>573</v>
      </c>
      <c r="C181">
        <v>7</v>
      </c>
      <c r="D181">
        <v>1</v>
      </c>
      <c r="E181">
        <v>0</v>
      </c>
      <c r="F181">
        <v>58</v>
      </c>
      <c r="G181">
        <v>1</v>
      </c>
      <c r="H181">
        <v>6</v>
      </c>
    </row>
    <row r="182" spans="1:8" x14ac:dyDescent="0.25">
      <c r="A182" t="s">
        <v>572</v>
      </c>
      <c r="B182" t="s">
        <v>571</v>
      </c>
      <c r="C182">
        <v>0</v>
      </c>
      <c r="D182">
        <v>0</v>
      </c>
      <c r="E182">
        <v>0</v>
      </c>
      <c r="F182">
        <v>8</v>
      </c>
      <c r="G182">
        <v>1</v>
      </c>
      <c r="H182">
        <v>0</v>
      </c>
    </row>
    <row r="183" spans="1:8" x14ac:dyDescent="0.25">
      <c r="A183" t="s">
        <v>570</v>
      </c>
      <c r="B183" t="s">
        <v>569</v>
      </c>
      <c r="C183">
        <v>1</v>
      </c>
      <c r="D183">
        <v>0</v>
      </c>
      <c r="E183">
        <v>0</v>
      </c>
      <c r="F183">
        <v>6</v>
      </c>
      <c r="G183">
        <v>0</v>
      </c>
      <c r="H183">
        <v>0</v>
      </c>
    </row>
    <row r="184" spans="1:8" x14ac:dyDescent="0.25">
      <c r="A184" t="s">
        <v>568</v>
      </c>
      <c r="B184" t="s">
        <v>567</v>
      </c>
      <c r="C184">
        <v>0</v>
      </c>
      <c r="D184">
        <v>0</v>
      </c>
      <c r="E184">
        <v>3</v>
      </c>
      <c r="F184">
        <v>37</v>
      </c>
      <c r="G184">
        <v>1</v>
      </c>
      <c r="H184">
        <v>3</v>
      </c>
    </row>
    <row r="185" spans="1:8" x14ac:dyDescent="0.25">
      <c r="A185" t="s">
        <v>566</v>
      </c>
      <c r="B185" t="s">
        <v>565</v>
      </c>
      <c r="C185">
        <v>2</v>
      </c>
      <c r="D185">
        <v>0</v>
      </c>
      <c r="E185">
        <v>1</v>
      </c>
      <c r="F185">
        <v>118</v>
      </c>
      <c r="G185">
        <v>0.85714285714285698</v>
      </c>
      <c r="H185">
        <v>6</v>
      </c>
    </row>
    <row r="186" spans="1:8" x14ac:dyDescent="0.25">
      <c r="A186" t="s">
        <v>564</v>
      </c>
      <c r="B186" t="s">
        <v>563</v>
      </c>
      <c r="C186">
        <v>2</v>
      </c>
      <c r="D186">
        <v>0</v>
      </c>
      <c r="E186">
        <v>1</v>
      </c>
      <c r="F186">
        <v>16</v>
      </c>
      <c r="G186">
        <v>1</v>
      </c>
      <c r="H186">
        <v>3</v>
      </c>
    </row>
    <row r="187" spans="1:8" x14ac:dyDescent="0.25">
      <c r="A187" t="s">
        <v>562</v>
      </c>
      <c r="B187" t="s">
        <v>561</v>
      </c>
      <c r="C187">
        <v>0</v>
      </c>
      <c r="D187">
        <v>0</v>
      </c>
      <c r="E187">
        <v>1</v>
      </c>
      <c r="F187">
        <v>51</v>
      </c>
      <c r="G187">
        <v>1</v>
      </c>
      <c r="H187">
        <v>3</v>
      </c>
    </row>
    <row r="188" spans="1:8" x14ac:dyDescent="0.25">
      <c r="A188" t="s">
        <v>560</v>
      </c>
      <c r="B188" t="s">
        <v>559</v>
      </c>
      <c r="C188">
        <v>17</v>
      </c>
      <c r="D188">
        <v>3</v>
      </c>
      <c r="E188">
        <v>1</v>
      </c>
      <c r="F188">
        <v>332</v>
      </c>
      <c r="G188">
        <v>0.94736842105263097</v>
      </c>
      <c r="H188">
        <v>18</v>
      </c>
    </row>
    <row r="189" spans="1:8" x14ac:dyDescent="0.25">
      <c r="A189" t="s">
        <v>558</v>
      </c>
      <c r="B189" t="s">
        <v>557</v>
      </c>
      <c r="C189">
        <v>5</v>
      </c>
      <c r="D189">
        <v>0</v>
      </c>
      <c r="E189">
        <v>2</v>
      </c>
      <c r="F189">
        <v>94</v>
      </c>
      <c r="G189">
        <v>0.88888888888888795</v>
      </c>
      <c r="H189">
        <v>8</v>
      </c>
    </row>
    <row r="190" spans="1:8" x14ac:dyDescent="0.25">
      <c r="A190" t="s">
        <v>556</v>
      </c>
      <c r="B190" t="s">
        <v>555</v>
      </c>
      <c r="C190">
        <v>3</v>
      </c>
      <c r="D190">
        <v>0</v>
      </c>
      <c r="E190">
        <v>1</v>
      </c>
      <c r="F190">
        <v>71</v>
      </c>
      <c r="G190">
        <v>1</v>
      </c>
      <c r="H190">
        <v>2</v>
      </c>
    </row>
    <row r="191" spans="1:8" x14ac:dyDescent="0.25">
      <c r="A191" t="s">
        <v>554</v>
      </c>
      <c r="B191" t="s">
        <v>553</v>
      </c>
      <c r="C191">
        <v>3</v>
      </c>
      <c r="D191">
        <v>1</v>
      </c>
      <c r="E191">
        <v>1</v>
      </c>
      <c r="F191">
        <v>49</v>
      </c>
      <c r="G191">
        <v>1</v>
      </c>
      <c r="H191">
        <v>4</v>
      </c>
    </row>
    <row r="192" spans="1:8" x14ac:dyDescent="0.25">
      <c r="A192" t="s">
        <v>552</v>
      </c>
      <c r="B192" t="s">
        <v>551</v>
      </c>
      <c r="C192">
        <v>0</v>
      </c>
      <c r="D192">
        <v>0</v>
      </c>
      <c r="E192">
        <v>0</v>
      </c>
      <c r="F192">
        <v>15</v>
      </c>
      <c r="G192">
        <v>1</v>
      </c>
      <c r="H192">
        <v>0</v>
      </c>
    </row>
    <row r="193" spans="1:8" x14ac:dyDescent="0.25">
      <c r="A193" t="s">
        <v>550</v>
      </c>
      <c r="B193" t="s">
        <v>549</v>
      </c>
      <c r="C193">
        <v>9</v>
      </c>
      <c r="D193">
        <v>1</v>
      </c>
      <c r="E193">
        <v>0</v>
      </c>
      <c r="F193">
        <v>45</v>
      </c>
      <c r="G193">
        <v>1</v>
      </c>
      <c r="H193">
        <v>11</v>
      </c>
    </row>
    <row r="194" spans="1:8" x14ac:dyDescent="0.25">
      <c r="A194" t="s">
        <v>548</v>
      </c>
      <c r="B194" t="s">
        <v>547</v>
      </c>
      <c r="C194">
        <v>3</v>
      </c>
      <c r="D194">
        <v>0</v>
      </c>
      <c r="E194">
        <v>1</v>
      </c>
      <c r="F194">
        <v>97</v>
      </c>
      <c r="G194">
        <v>1</v>
      </c>
      <c r="H194">
        <v>2</v>
      </c>
    </row>
    <row r="195" spans="1:8" x14ac:dyDescent="0.25">
      <c r="A195" t="s">
        <v>546</v>
      </c>
      <c r="B195" t="s">
        <v>545</v>
      </c>
      <c r="C195">
        <v>0</v>
      </c>
      <c r="D195">
        <v>0</v>
      </c>
      <c r="E195">
        <v>0</v>
      </c>
      <c r="F195">
        <v>94</v>
      </c>
      <c r="G195">
        <v>0</v>
      </c>
      <c r="H195">
        <v>0</v>
      </c>
    </row>
    <row r="196" spans="1:8" x14ac:dyDescent="0.25">
      <c r="A196" t="s">
        <v>544</v>
      </c>
      <c r="B196" t="s">
        <v>543</v>
      </c>
      <c r="C196">
        <v>22</v>
      </c>
      <c r="D196">
        <v>1</v>
      </c>
      <c r="E196">
        <v>3</v>
      </c>
      <c r="F196">
        <v>408</v>
      </c>
      <c r="G196">
        <v>0.87096774193548299</v>
      </c>
      <c r="H196">
        <v>30</v>
      </c>
    </row>
    <row r="197" spans="1:8" x14ac:dyDescent="0.25">
      <c r="A197" t="s">
        <v>542</v>
      </c>
      <c r="B197" t="s">
        <v>541</v>
      </c>
      <c r="C197">
        <v>3</v>
      </c>
      <c r="D197">
        <v>2</v>
      </c>
      <c r="E197">
        <v>0</v>
      </c>
      <c r="F197">
        <v>13</v>
      </c>
      <c r="G197">
        <v>1</v>
      </c>
      <c r="H197">
        <v>2</v>
      </c>
    </row>
    <row r="198" spans="1:8" x14ac:dyDescent="0.25">
      <c r="A198" t="s">
        <v>540</v>
      </c>
      <c r="B198" t="s">
        <v>539</v>
      </c>
      <c r="C198">
        <v>1</v>
      </c>
      <c r="D198">
        <v>1</v>
      </c>
      <c r="E198">
        <v>2</v>
      </c>
      <c r="F198">
        <v>254</v>
      </c>
      <c r="G198">
        <v>0.69230769230769196</v>
      </c>
      <c r="H198">
        <v>12</v>
      </c>
    </row>
    <row r="199" spans="1:8" x14ac:dyDescent="0.25">
      <c r="A199" t="s">
        <v>538</v>
      </c>
      <c r="B199" t="s">
        <v>537</v>
      </c>
      <c r="C199">
        <v>11</v>
      </c>
      <c r="D199">
        <v>3</v>
      </c>
      <c r="E199">
        <v>3</v>
      </c>
      <c r="F199">
        <v>186</v>
      </c>
      <c r="G199">
        <v>0.79166666666666596</v>
      </c>
      <c r="H199">
        <v>23</v>
      </c>
    </row>
    <row r="200" spans="1:8" x14ac:dyDescent="0.25">
      <c r="A200" t="s">
        <v>536</v>
      </c>
      <c r="B200" t="s">
        <v>535</v>
      </c>
      <c r="C200">
        <v>3</v>
      </c>
      <c r="D200">
        <v>0</v>
      </c>
      <c r="E200">
        <v>0</v>
      </c>
      <c r="F200">
        <v>8</v>
      </c>
      <c r="G200">
        <v>1</v>
      </c>
      <c r="H200">
        <v>0</v>
      </c>
    </row>
    <row r="201" spans="1:8" x14ac:dyDescent="0.25">
      <c r="A201" t="s">
        <v>534</v>
      </c>
      <c r="B201" t="s">
        <v>533</v>
      </c>
      <c r="C201">
        <v>6</v>
      </c>
      <c r="D201">
        <v>3</v>
      </c>
      <c r="E201">
        <v>3</v>
      </c>
      <c r="F201">
        <v>101</v>
      </c>
      <c r="G201">
        <v>0.94444444444444398</v>
      </c>
      <c r="H201">
        <v>17</v>
      </c>
    </row>
    <row r="202" spans="1:8" x14ac:dyDescent="0.25">
      <c r="A202" t="s">
        <v>532</v>
      </c>
      <c r="B202" t="s">
        <v>531</v>
      </c>
      <c r="C202">
        <v>2</v>
      </c>
      <c r="D202">
        <v>0</v>
      </c>
      <c r="E202">
        <v>0</v>
      </c>
      <c r="F202">
        <v>22</v>
      </c>
      <c r="G202">
        <v>1</v>
      </c>
      <c r="H202">
        <v>0</v>
      </c>
    </row>
    <row r="203" spans="1:8" x14ac:dyDescent="0.25">
      <c r="A203" t="s">
        <v>530</v>
      </c>
      <c r="B203" t="s">
        <v>529</v>
      </c>
      <c r="C203">
        <v>2</v>
      </c>
      <c r="D203">
        <v>0</v>
      </c>
      <c r="E203">
        <v>2</v>
      </c>
      <c r="F203">
        <v>330</v>
      </c>
      <c r="G203">
        <v>1</v>
      </c>
      <c r="H203">
        <v>5</v>
      </c>
    </row>
    <row r="204" spans="1:8" x14ac:dyDescent="0.25">
      <c r="A204" t="s">
        <v>528</v>
      </c>
      <c r="B204" t="s">
        <v>527</v>
      </c>
      <c r="C204">
        <v>13</v>
      </c>
      <c r="D204">
        <v>2</v>
      </c>
      <c r="E204">
        <v>1</v>
      </c>
      <c r="F204">
        <v>105</v>
      </c>
      <c r="G204">
        <v>1</v>
      </c>
      <c r="H204">
        <v>10</v>
      </c>
    </row>
    <row r="205" spans="1:8" x14ac:dyDescent="0.25">
      <c r="A205" t="s">
        <v>526</v>
      </c>
      <c r="B205" t="s">
        <v>525</v>
      </c>
      <c r="C205">
        <v>3</v>
      </c>
      <c r="D205">
        <v>2</v>
      </c>
      <c r="E205">
        <v>1</v>
      </c>
      <c r="F205">
        <v>202</v>
      </c>
      <c r="G205">
        <v>1</v>
      </c>
      <c r="H205">
        <v>3</v>
      </c>
    </row>
    <row r="206" spans="1:8" x14ac:dyDescent="0.25">
      <c r="A206" t="s">
        <v>524</v>
      </c>
      <c r="B206" t="s">
        <v>523</v>
      </c>
      <c r="C206">
        <v>0</v>
      </c>
      <c r="D206">
        <v>0</v>
      </c>
      <c r="E206">
        <v>0</v>
      </c>
      <c r="F206">
        <v>10</v>
      </c>
      <c r="G206">
        <v>1</v>
      </c>
      <c r="H206">
        <v>1</v>
      </c>
    </row>
    <row r="207" spans="1:8" x14ac:dyDescent="0.25">
      <c r="A207" t="s">
        <v>522</v>
      </c>
      <c r="B207" t="s">
        <v>200</v>
      </c>
      <c r="C207">
        <v>11</v>
      </c>
      <c r="D207">
        <v>2</v>
      </c>
      <c r="E207">
        <v>0</v>
      </c>
      <c r="F207">
        <v>42</v>
      </c>
      <c r="G207">
        <v>1</v>
      </c>
      <c r="H207">
        <v>10</v>
      </c>
    </row>
    <row r="208" spans="1:8" x14ac:dyDescent="0.25">
      <c r="A208" t="s">
        <v>521</v>
      </c>
      <c r="B208" t="s">
        <v>210</v>
      </c>
      <c r="C208">
        <v>6</v>
      </c>
      <c r="D208">
        <v>2</v>
      </c>
      <c r="E208">
        <v>1</v>
      </c>
      <c r="F208">
        <v>17</v>
      </c>
      <c r="G208">
        <v>1</v>
      </c>
      <c r="H208">
        <v>2</v>
      </c>
    </row>
    <row r="209" spans="1:8" x14ac:dyDescent="0.25">
      <c r="A209" t="s">
        <v>520</v>
      </c>
      <c r="B209" t="s">
        <v>208</v>
      </c>
      <c r="C209">
        <v>4</v>
      </c>
      <c r="D209">
        <v>2</v>
      </c>
      <c r="E209">
        <v>0</v>
      </c>
      <c r="F209">
        <v>10</v>
      </c>
      <c r="G209">
        <v>1</v>
      </c>
      <c r="H209">
        <v>2</v>
      </c>
    </row>
    <row r="210" spans="1:8" x14ac:dyDescent="0.25">
      <c r="A210" t="s">
        <v>519</v>
      </c>
      <c r="B210" t="s">
        <v>206</v>
      </c>
      <c r="C210">
        <v>6</v>
      </c>
      <c r="D210">
        <v>2</v>
      </c>
      <c r="E210">
        <v>1</v>
      </c>
      <c r="F210">
        <v>31</v>
      </c>
      <c r="G210">
        <v>1</v>
      </c>
      <c r="H210">
        <v>2</v>
      </c>
    </row>
    <row r="211" spans="1:8" x14ac:dyDescent="0.25">
      <c r="A211" t="s">
        <v>518</v>
      </c>
      <c r="B211" t="s">
        <v>517</v>
      </c>
      <c r="C211">
        <v>0</v>
      </c>
      <c r="D211">
        <v>0</v>
      </c>
      <c r="E211">
        <v>1</v>
      </c>
      <c r="F211">
        <v>20</v>
      </c>
      <c r="G211">
        <v>0.5</v>
      </c>
      <c r="H211">
        <v>1</v>
      </c>
    </row>
    <row r="212" spans="1:8" x14ac:dyDescent="0.25">
      <c r="A212" t="s">
        <v>516</v>
      </c>
      <c r="B212" t="s">
        <v>515</v>
      </c>
      <c r="C212">
        <v>11</v>
      </c>
      <c r="D212">
        <v>0</v>
      </c>
      <c r="E212">
        <v>6</v>
      </c>
      <c r="F212">
        <v>534</v>
      </c>
      <c r="G212">
        <v>0.54761904761904701</v>
      </c>
      <c r="H212">
        <v>41</v>
      </c>
    </row>
    <row r="213" spans="1:8" x14ac:dyDescent="0.25">
      <c r="A213" t="s">
        <v>514</v>
      </c>
      <c r="B213" t="s">
        <v>513</v>
      </c>
      <c r="C213">
        <v>2</v>
      </c>
      <c r="D213">
        <v>0</v>
      </c>
      <c r="E213">
        <v>0</v>
      </c>
      <c r="F213">
        <v>6</v>
      </c>
      <c r="G213">
        <v>0.5</v>
      </c>
      <c r="H213">
        <v>1</v>
      </c>
    </row>
    <row r="214" spans="1:8" x14ac:dyDescent="0.25">
      <c r="A214" t="s">
        <v>512</v>
      </c>
      <c r="B214" t="s">
        <v>511</v>
      </c>
      <c r="C214">
        <v>2</v>
      </c>
      <c r="D214">
        <v>0</v>
      </c>
      <c r="E214">
        <v>2</v>
      </c>
      <c r="F214">
        <v>27</v>
      </c>
      <c r="G214">
        <v>0.6</v>
      </c>
      <c r="H214">
        <v>4</v>
      </c>
    </row>
    <row r="215" spans="1:8" x14ac:dyDescent="0.25">
      <c r="A215" t="s">
        <v>510</v>
      </c>
      <c r="B215" t="s">
        <v>509</v>
      </c>
      <c r="C215">
        <v>2</v>
      </c>
      <c r="D215">
        <v>0</v>
      </c>
      <c r="E215">
        <v>1</v>
      </c>
      <c r="F215">
        <v>35</v>
      </c>
      <c r="G215">
        <v>1</v>
      </c>
      <c r="H215">
        <v>2</v>
      </c>
    </row>
    <row r="216" spans="1:8" x14ac:dyDescent="0.25">
      <c r="A216" t="s">
        <v>508</v>
      </c>
      <c r="B216" t="s">
        <v>507</v>
      </c>
      <c r="C216">
        <v>6</v>
      </c>
      <c r="D216">
        <v>0</v>
      </c>
      <c r="E216">
        <v>1</v>
      </c>
      <c r="F216">
        <v>82</v>
      </c>
      <c r="G216">
        <v>0.5</v>
      </c>
      <c r="H216">
        <v>1</v>
      </c>
    </row>
    <row r="217" spans="1:8" x14ac:dyDescent="0.25">
      <c r="A217" t="s">
        <v>506</v>
      </c>
      <c r="B217" t="s">
        <v>505</v>
      </c>
      <c r="C217">
        <v>13</v>
      </c>
      <c r="D217">
        <v>2</v>
      </c>
      <c r="E217">
        <v>1</v>
      </c>
      <c r="F217">
        <v>320</v>
      </c>
      <c r="G217">
        <v>1</v>
      </c>
      <c r="H217">
        <v>10</v>
      </c>
    </row>
    <row r="218" spans="1:8" x14ac:dyDescent="0.25">
      <c r="A218" t="s">
        <v>504</v>
      </c>
      <c r="B218" t="s">
        <v>503</v>
      </c>
      <c r="C218">
        <v>13</v>
      </c>
      <c r="D218">
        <v>0</v>
      </c>
      <c r="E218">
        <v>2</v>
      </c>
      <c r="F218">
        <v>646</v>
      </c>
      <c r="G218">
        <v>0.88</v>
      </c>
      <c r="H218">
        <v>24</v>
      </c>
    </row>
    <row r="219" spans="1:8" x14ac:dyDescent="0.25">
      <c r="A219" t="s">
        <v>502</v>
      </c>
      <c r="B219" t="s">
        <v>69</v>
      </c>
      <c r="C219">
        <v>5</v>
      </c>
      <c r="D219">
        <v>1</v>
      </c>
      <c r="E219">
        <v>0</v>
      </c>
      <c r="F219">
        <v>28</v>
      </c>
      <c r="G219">
        <v>1</v>
      </c>
      <c r="H219">
        <v>5</v>
      </c>
    </row>
    <row r="220" spans="1:8" x14ac:dyDescent="0.25">
      <c r="A220" t="s">
        <v>501</v>
      </c>
      <c r="B220" t="s">
        <v>500</v>
      </c>
      <c r="C220">
        <v>13</v>
      </c>
      <c r="D220">
        <v>1</v>
      </c>
      <c r="E220">
        <v>1</v>
      </c>
      <c r="F220">
        <v>116</v>
      </c>
      <c r="G220">
        <v>0.66666666666666596</v>
      </c>
      <c r="H220">
        <v>2</v>
      </c>
    </row>
    <row r="221" spans="1:8" x14ac:dyDescent="0.25">
      <c r="A221" t="s">
        <v>499</v>
      </c>
      <c r="B221" t="s">
        <v>498</v>
      </c>
      <c r="C221">
        <v>15</v>
      </c>
      <c r="D221">
        <v>2</v>
      </c>
      <c r="E221">
        <v>1</v>
      </c>
      <c r="F221">
        <v>130</v>
      </c>
      <c r="G221">
        <v>0.73684210526315796</v>
      </c>
      <c r="H221">
        <v>18</v>
      </c>
    </row>
    <row r="222" spans="1:8" x14ac:dyDescent="0.25">
      <c r="A222" t="s">
        <v>497</v>
      </c>
      <c r="B222" t="s">
        <v>496</v>
      </c>
      <c r="C222">
        <v>6</v>
      </c>
      <c r="D222">
        <v>0</v>
      </c>
      <c r="E222">
        <v>1</v>
      </c>
      <c r="F222">
        <v>57</v>
      </c>
      <c r="G222">
        <v>0</v>
      </c>
      <c r="H222">
        <v>1</v>
      </c>
    </row>
    <row r="223" spans="1:8" x14ac:dyDescent="0.25">
      <c r="A223" t="s">
        <v>495</v>
      </c>
      <c r="B223" t="s">
        <v>494</v>
      </c>
      <c r="C223">
        <v>6</v>
      </c>
      <c r="D223">
        <v>1</v>
      </c>
      <c r="E223">
        <v>1</v>
      </c>
      <c r="F223">
        <v>44</v>
      </c>
      <c r="G223">
        <v>0.5</v>
      </c>
      <c r="H223">
        <v>1</v>
      </c>
    </row>
    <row r="224" spans="1:8" x14ac:dyDescent="0.25">
      <c r="A224" t="s">
        <v>493</v>
      </c>
      <c r="B224" t="s">
        <v>492</v>
      </c>
      <c r="C224">
        <v>3</v>
      </c>
      <c r="D224">
        <v>3</v>
      </c>
      <c r="E224">
        <v>1</v>
      </c>
      <c r="F224">
        <v>53</v>
      </c>
      <c r="G224">
        <v>0.77777777777777701</v>
      </c>
      <c r="H224">
        <v>8</v>
      </c>
    </row>
    <row r="225" spans="1:8" x14ac:dyDescent="0.25">
      <c r="A225" t="s">
        <v>491</v>
      </c>
      <c r="B225" t="s">
        <v>490</v>
      </c>
      <c r="C225">
        <v>3</v>
      </c>
      <c r="D225">
        <v>1</v>
      </c>
      <c r="E225">
        <v>1</v>
      </c>
      <c r="F225">
        <v>13</v>
      </c>
      <c r="G225">
        <v>1</v>
      </c>
      <c r="H225">
        <v>1</v>
      </c>
    </row>
    <row r="226" spans="1:8" x14ac:dyDescent="0.25">
      <c r="A226" t="s">
        <v>489</v>
      </c>
      <c r="B226" t="s">
        <v>488</v>
      </c>
      <c r="C226">
        <v>6</v>
      </c>
      <c r="D226">
        <v>1</v>
      </c>
      <c r="E226">
        <v>1</v>
      </c>
      <c r="F226">
        <v>16</v>
      </c>
      <c r="G226">
        <v>1</v>
      </c>
      <c r="H226">
        <v>1</v>
      </c>
    </row>
    <row r="227" spans="1:8" x14ac:dyDescent="0.25">
      <c r="A227" t="s">
        <v>487</v>
      </c>
      <c r="B227" t="s">
        <v>486</v>
      </c>
      <c r="C227">
        <v>6</v>
      </c>
      <c r="D227">
        <v>1</v>
      </c>
      <c r="E227">
        <v>1</v>
      </c>
      <c r="F227">
        <v>22</v>
      </c>
      <c r="G227">
        <v>1</v>
      </c>
      <c r="H227">
        <v>1</v>
      </c>
    </row>
    <row r="228" spans="1:8" x14ac:dyDescent="0.25">
      <c r="A228" t="s">
        <v>485</v>
      </c>
      <c r="B228" t="s">
        <v>484</v>
      </c>
      <c r="C228">
        <v>1</v>
      </c>
      <c r="D228">
        <v>0</v>
      </c>
      <c r="E228">
        <v>0</v>
      </c>
      <c r="F228">
        <v>150</v>
      </c>
      <c r="G228">
        <v>0.71428571428571397</v>
      </c>
      <c r="H228">
        <v>6</v>
      </c>
    </row>
    <row r="229" spans="1:8" x14ac:dyDescent="0.25">
      <c r="A229" t="s">
        <v>483</v>
      </c>
      <c r="B229" t="s">
        <v>482</v>
      </c>
      <c r="C229">
        <v>5</v>
      </c>
      <c r="D229">
        <v>3</v>
      </c>
      <c r="E229">
        <v>2</v>
      </c>
      <c r="F229">
        <v>19</v>
      </c>
      <c r="G229">
        <v>1</v>
      </c>
      <c r="H229">
        <v>3</v>
      </c>
    </row>
    <row r="230" spans="1:8" x14ac:dyDescent="0.25">
      <c r="A230" t="s">
        <v>481</v>
      </c>
      <c r="B230" t="s">
        <v>480</v>
      </c>
      <c r="C230">
        <v>8</v>
      </c>
      <c r="D230">
        <v>1</v>
      </c>
      <c r="E230">
        <v>2</v>
      </c>
      <c r="F230">
        <v>104</v>
      </c>
      <c r="G230">
        <v>0.83333333333333304</v>
      </c>
      <c r="H230">
        <v>5</v>
      </c>
    </row>
    <row r="231" spans="1:8" x14ac:dyDescent="0.25">
      <c r="A231" t="s">
        <v>479</v>
      </c>
      <c r="B231" t="s">
        <v>478</v>
      </c>
      <c r="C231">
        <v>5</v>
      </c>
      <c r="D231">
        <v>3</v>
      </c>
      <c r="E231">
        <v>2</v>
      </c>
      <c r="F231">
        <v>21</v>
      </c>
      <c r="G231">
        <v>1</v>
      </c>
      <c r="H231">
        <v>4</v>
      </c>
    </row>
    <row r="232" spans="1:8" x14ac:dyDescent="0.25">
      <c r="A232" t="s">
        <v>477</v>
      </c>
      <c r="B232" t="s">
        <v>476</v>
      </c>
      <c r="C232">
        <v>18</v>
      </c>
      <c r="D232">
        <v>0</v>
      </c>
      <c r="E232">
        <v>4</v>
      </c>
      <c r="F232">
        <v>165</v>
      </c>
      <c r="G232">
        <v>1</v>
      </c>
      <c r="H232">
        <v>8</v>
      </c>
    </row>
    <row r="233" spans="1:8" x14ac:dyDescent="0.25">
      <c r="A233" t="s">
        <v>475</v>
      </c>
      <c r="B233" t="s">
        <v>474</v>
      </c>
      <c r="C233">
        <v>5</v>
      </c>
      <c r="D233">
        <v>3</v>
      </c>
      <c r="E233">
        <v>2</v>
      </c>
      <c r="F233">
        <v>19</v>
      </c>
      <c r="G233">
        <v>1</v>
      </c>
      <c r="H233">
        <v>3</v>
      </c>
    </row>
    <row r="234" spans="1:8" x14ac:dyDescent="0.25">
      <c r="A234" t="s">
        <v>473</v>
      </c>
      <c r="B234" t="s">
        <v>472</v>
      </c>
      <c r="C234">
        <v>5</v>
      </c>
      <c r="D234">
        <v>1</v>
      </c>
      <c r="E234">
        <v>1</v>
      </c>
      <c r="F234">
        <v>25</v>
      </c>
      <c r="G234">
        <v>1</v>
      </c>
      <c r="H234">
        <v>4</v>
      </c>
    </row>
    <row r="235" spans="1:8" x14ac:dyDescent="0.25">
      <c r="A235" t="s">
        <v>471</v>
      </c>
      <c r="B235" t="s">
        <v>69</v>
      </c>
      <c r="C235">
        <v>6</v>
      </c>
      <c r="D235">
        <v>1</v>
      </c>
      <c r="E235">
        <v>0</v>
      </c>
      <c r="F235">
        <v>28</v>
      </c>
      <c r="G235">
        <v>1</v>
      </c>
      <c r="H235">
        <v>5</v>
      </c>
    </row>
    <row r="236" spans="1:8" x14ac:dyDescent="0.25">
      <c r="A236" t="s">
        <v>470</v>
      </c>
      <c r="B236" t="s">
        <v>469</v>
      </c>
      <c r="C236">
        <v>4</v>
      </c>
      <c r="D236">
        <v>3</v>
      </c>
      <c r="E236">
        <v>1</v>
      </c>
      <c r="F236">
        <v>14</v>
      </c>
      <c r="G236">
        <v>1</v>
      </c>
      <c r="H236">
        <v>3</v>
      </c>
    </row>
    <row r="237" spans="1:8" x14ac:dyDescent="0.25">
      <c r="A237" t="s">
        <v>468</v>
      </c>
      <c r="B237" t="s">
        <v>467</v>
      </c>
      <c r="C237">
        <v>5</v>
      </c>
      <c r="D237">
        <v>3</v>
      </c>
      <c r="E237">
        <v>1</v>
      </c>
      <c r="F237">
        <v>16</v>
      </c>
      <c r="G237">
        <v>1</v>
      </c>
      <c r="H237">
        <v>3</v>
      </c>
    </row>
    <row r="238" spans="1:8" x14ac:dyDescent="0.25">
      <c r="A238" t="s">
        <v>466</v>
      </c>
      <c r="B238" t="s">
        <v>465</v>
      </c>
      <c r="C238">
        <v>1</v>
      </c>
      <c r="D238">
        <v>0</v>
      </c>
      <c r="E238">
        <v>1</v>
      </c>
      <c r="F238">
        <v>482</v>
      </c>
      <c r="G238">
        <v>1</v>
      </c>
      <c r="H238">
        <v>5</v>
      </c>
    </row>
    <row r="239" spans="1:8" x14ac:dyDescent="0.25">
      <c r="A239" t="s">
        <v>464</v>
      </c>
      <c r="B239" t="s">
        <v>463</v>
      </c>
      <c r="C239">
        <v>3</v>
      </c>
      <c r="D239">
        <v>3</v>
      </c>
      <c r="E239">
        <v>1</v>
      </c>
      <c r="F239">
        <v>16</v>
      </c>
      <c r="G239">
        <v>1</v>
      </c>
      <c r="H239">
        <v>3</v>
      </c>
    </row>
    <row r="240" spans="1:8" x14ac:dyDescent="0.25">
      <c r="A240" t="s">
        <v>462</v>
      </c>
      <c r="B240" t="s">
        <v>461</v>
      </c>
      <c r="C240">
        <v>3</v>
      </c>
      <c r="D240">
        <v>0</v>
      </c>
      <c r="E240">
        <v>0</v>
      </c>
      <c r="F240">
        <v>13</v>
      </c>
      <c r="G240">
        <v>1</v>
      </c>
      <c r="H240">
        <v>5</v>
      </c>
    </row>
    <row r="241" spans="1:8" x14ac:dyDescent="0.25">
      <c r="A241" t="s">
        <v>460</v>
      </c>
      <c r="B241" t="s">
        <v>459</v>
      </c>
      <c r="C241">
        <v>5</v>
      </c>
      <c r="D241">
        <v>3</v>
      </c>
      <c r="E241">
        <v>1</v>
      </c>
      <c r="F241">
        <v>23</v>
      </c>
      <c r="G241">
        <v>1</v>
      </c>
      <c r="H241">
        <v>6</v>
      </c>
    </row>
    <row r="242" spans="1:8" x14ac:dyDescent="0.25">
      <c r="A242" t="s">
        <v>458</v>
      </c>
      <c r="B242" t="s">
        <v>457</v>
      </c>
      <c r="C242">
        <v>18</v>
      </c>
      <c r="D242">
        <v>1</v>
      </c>
      <c r="E242">
        <v>1</v>
      </c>
      <c r="F242">
        <v>152</v>
      </c>
      <c r="G242">
        <v>1</v>
      </c>
      <c r="H242">
        <v>3</v>
      </c>
    </row>
    <row r="243" spans="1:8" x14ac:dyDescent="0.25">
      <c r="A243" t="s">
        <v>456</v>
      </c>
      <c r="B243" t="s">
        <v>455</v>
      </c>
      <c r="C243">
        <v>1</v>
      </c>
      <c r="D243">
        <v>0</v>
      </c>
      <c r="E243">
        <v>0</v>
      </c>
      <c r="F243">
        <v>23</v>
      </c>
      <c r="G243">
        <v>1</v>
      </c>
      <c r="H243">
        <v>0</v>
      </c>
    </row>
    <row r="244" spans="1:8" x14ac:dyDescent="0.25">
      <c r="A244" t="s">
        <v>454</v>
      </c>
      <c r="B244" t="s">
        <v>453</v>
      </c>
      <c r="C244">
        <v>2</v>
      </c>
      <c r="D244">
        <v>0</v>
      </c>
      <c r="E244">
        <v>0</v>
      </c>
      <c r="F244">
        <v>11</v>
      </c>
      <c r="G244">
        <v>0.5</v>
      </c>
      <c r="H244">
        <v>1</v>
      </c>
    </row>
    <row r="245" spans="1:8" x14ac:dyDescent="0.25">
      <c r="A245" t="s">
        <v>452</v>
      </c>
      <c r="B245" t="s">
        <v>451</v>
      </c>
      <c r="C245">
        <v>7</v>
      </c>
      <c r="D245">
        <v>1</v>
      </c>
      <c r="E245">
        <v>1</v>
      </c>
      <c r="F245">
        <v>36</v>
      </c>
      <c r="G245">
        <v>1</v>
      </c>
      <c r="H245">
        <v>3</v>
      </c>
    </row>
    <row r="246" spans="1:8" x14ac:dyDescent="0.25">
      <c r="A246" t="s">
        <v>450</v>
      </c>
      <c r="B246" t="s">
        <v>449</v>
      </c>
      <c r="C246">
        <v>12</v>
      </c>
      <c r="D246">
        <v>2</v>
      </c>
      <c r="E246">
        <v>1</v>
      </c>
      <c r="F246">
        <v>53</v>
      </c>
      <c r="G246">
        <v>0.90909090909090895</v>
      </c>
      <c r="H246">
        <v>10</v>
      </c>
    </row>
    <row r="247" spans="1:8" x14ac:dyDescent="0.25">
      <c r="A247" t="s">
        <v>448</v>
      </c>
      <c r="B247" t="s">
        <v>447</v>
      </c>
      <c r="C247">
        <v>1</v>
      </c>
      <c r="D247">
        <v>1</v>
      </c>
      <c r="E247">
        <v>0</v>
      </c>
      <c r="F247">
        <v>4</v>
      </c>
      <c r="G247">
        <v>1</v>
      </c>
      <c r="H247">
        <v>1</v>
      </c>
    </row>
    <row r="248" spans="1:8" x14ac:dyDescent="0.25">
      <c r="A248" t="s">
        <v>446</v>
      </c>
      <c r="B248" t="s">
        <v>445</v>
      </c>
      <c r="C248">
        <v>8</v>
      </c>
      <c r="D248">
        <v>1</v>
      </c>
      <c r="E248">
        <v>1</v>
      </c>
      <c r="F248">
        <v>31</v>
      </c>
      <c r="G248">
        <v>1</v>
      </c>
      <c r="H248">
        <v>9</v>
      </c>
    </row>
    <row r="249" spans="1:8" x14ac:dyDescent="0.25">
      <c r="A249" t="s">
        <v>444</v>
      </c>
      <c r="B249" t="s">
        <v>443</v>
      </c>
      <c r="C249">
        <v>4</v>
      </c>
      <c r="D249">
        <v>3</v>
      </c>
      <c r="E249">
        <v>0</v>
      </c>
      <c r="F249">
        <v>8</v>
      </c>
      <c r="G249">
        <v>1</v>
      </c>
      <c r="H249">
        <v>2</v>
      </c>
    </row>
    <row r="250" spans="1:8" x14ac:dyDescent="0.25">
      <c r="A250" t="s">
        <v>442</v>
      </c>
      <c r="B250" t="s">
        <v>441</v>
      </c>
      <c r="C250">
        <v>5</v>
      </c>
      <c r="D250">
        <v>1</v>
      </c>
      <c r="E250">
        <v>2</v>
      </c>
      <c r="F250">
        <v>135</v>
      </c>
      <c r="G250">
        <v>1</v>
      </c>
      <c r="H250">
        <v>12</v>
      </c>
    </row>
    <row r="251" spans="1:8" x14ac:dyDescent="0.25">
      <c r="A251" t="s">
        <v>440</v>
      </c>
      <c r="B251" t="s">
        <v>439</v>
      </c>
      <c r="C251">
        <v>5</v>
      </c>
      <c r="D251">
        <v>3</v>
      </c>
      <c r="E251">
        <v>1</v>
      </c>
      <c r="F251">
        <v>14</v>
      </c>
      <c r="G251">
        <v>1</v>
      </c>
      <c r="H251">
        <v>3</v>
      </c>
    </row>
    <row r="252" spans="1:8" x14ac:dyDescent="0.25">
      <c r="A252" t="s">
        <v>438</v>
      </c>
      <c r="B252" t="s">
        <v>61</v>
      </c>
      <c r="C252">
        <v>1</v>
      </c>
      <c r="D252">
        <v>0</v>
      </c>
      <c r="E252">
        <v>2</v>
      </c>
      <c r="F252">
        <v>27</v>
      </c>
      <c r="G252">
        <v>1</v>
      </c>
      <c r="H252">
        <v>3</v>
      </c>
    </row>
    <row r="253" spans="1:8" x14ac:dyDescent="0.25">
      <c r="A253" t="s">
        <v>437</v>
      </c>
      <c r="B253" t="s">
        <v>436</v>
      </c>
      <c r="C253">
        <v>5</v>
      </c>
      <c r="D253">
        <v>3</v>
      </c>
      <c r="E253">
        <v>1</v>
      </c>
      <c r="F253">
        <v>14</v>
      </c>
      <c r="G253">
        <v>1</v>
      </c>
      <c r="H253">
        <v>3</v>
      </c>
    </row>
    <row r="254" spans="1:8" x14ac:dyDescent="0.25">
      <c r="A254" t="s">
        <v>435</v>
      </c>
      <c r="B254" t="s">
        <v>434</v>
      </c>
      <c r="C254">
        <v>5</v>
      </c>
      <c r="D254">
        <v>3</v>
      </c>
      <c r="E254">
        <v>1</v>
      </c>
      <c r="F254">
        <v>16</v>
      </c>
      <c r="G254">
        <v>1</v>
      </c>
      <c r="H254">
        <v>4</v>
      </c>
    </row>
    <row r="255" spans="1:8" x14ac:dyDescent="0.25">
      <c r="A255" t="s">
        <v>433</v>
      </c>
      <c r="B255" t="s">
        <v>432</v>
      </c>
      <c r="C255">
        <v>3</v>
      </c>
      <c r="D255">
        <v>1</v>
      </c>
      <c r="E255">
        <v>1</v>
      </c>
      <c r="F255">
        <v>12</v>
      </c>
      <c r="G255">
        <v>0.66666666666666596</v>
      </c>
      <c r="H255">
        <v>2</v>
      </c>
    </row>
    <row r="256" spans="1:8" x14ac:dyDescent="0.25">
      <c r="A256" t="s">
        <v>431</v>
      </c>
      <c r="B256" t="s">
        <v>430</v>
      </c>
      <c r="C256">
        <v>2</v>
      </c>
      <c r="D256">
        <v>2</v>
      </c>
      <c r="E256">
        <v>0</v>
      </c>
      <c r="F256">
        <v>5</v>
      </c>
      <c r="G256">
        <v>1</v>
      </c>
      <c r="H256">
        <v>2</v>
      </c>
    </row>
    <row r="257" spans="1:8" x14ac:dyDescent="0.25">
      <c r="A257" t="s">
        <v>429</v>
      </c>
      <c r="B257" t="s">
        <v>428</v>
      </c>
      <c r="C257">
        <v>1</v>
      </c>
      <c r="D257">
        <v>2</v>
      </c>
      <c r="E257">
        <v>0</v>
      </c>
      <c r="F257">
        <v>6</v>
      </c>
      <c r="G257">
        <v>1</v>
      </c>
      <c r="H257">
        <v>2</v>
      </c>
    </row>
    <row r="258" spans="1:8" x14ac:dyDescent="0.25">
      <c r="A258" t="s">
        <v>427</v>
      </c>
      <c r="B258" t="s">
        <v>426</v>
      </c>
      <c r="C258">
        <v>1</v>
      </c>
      <c r="D258">
        <v>1</v>
      </c>
      <c r="E258">
        <v>0</v>
      </c>
      <c r="F258">
        <v>4</v>
      </c>
      <c r="G258">
        <v>1</v>
      </c>
      <c r="H258">
        <v>1</v>
      </c>
    </row>
    <row r="259" spans="1:8" x14ac:dyDescent="0.25">
      <c r="A259" t="s">
        <v>425</v>
      </c>
      <c r="B259" t="s">
        <v>424</v>
      </c>
      <c r="C259">
        <v>16</v>
      </c>
      <c r="D259">
        <v>0</v>
      </c>
      <c r="E259">
        <v>0</v>
      </c>
      <c r="F259">
        <v>43</v>
      </c>
      <c r="G259">
        <v>1</v>
      </c>
      <c r="H259">
        <v>21</v>
      </c>
    </row>
    <row r="260" spans="1:8" x14ac:dyDescent="0.25">
      <c r="A260" t="s">
        <v>423</v>
      </c>
      <c r="B260" t="s">
        <v>422</v>
      </c>
      <c r="C260">
        <v>7</v>
      </c>
      <c r="D260">
        <v>0</v>
      </c>
      <c r="E260">
        <v>0</v>
      </c>
      <c r="F260">
        <v>379</v>
      </c>
      <c r="G260">
        <v>1</v>
      </c>
      <c r="H260">
        <v>2</v>
      </c>
    </row>
    <row r="261" spans="1:8" x14ac:dyDescent="0.25">
      <c r="A261" t="s">
        <v>421</v>
      </c>
      <c r="B261" t="s">
        <v>420</v>
      </c>
      <c r="C261">
        <v>3</v>
      </c>
      <c r="D261">
        <v>0</v>
      </c>
      <c r="E261">
        <v>0</v>
      </c>
      <c r="F261">
        <v>29</v>
      </c>
      <c r="G261">
        <v>1</v>
      </c>
      <c r="H261">
        <v>0</v>
      </c>
    </row>
    <row r="262" spans="1:8" x14ac:dyDescent="0.25">
      <c r="A262" t="s">
        <v>419</v>
      </c>
      <c r="B262" t="s">
        <v>418</v>
      </c>
      <c r="C262">
        <v>15</v>
      </c>
      <c r="D262">
        <v>3</v>
      </c>
      <c r="E262">
        <v>4</v>
      </c>
      <c r="F262">
        <v>437</v>
      </c>
      <c r="G262">
        <v>0.83870967741935398</v>
      </c>
      <c r="H262">
        <v>30</v>
      </c>
    </row>
    <row r="263" spans="1:8" x14ac:dyDescent="0.25">
      <c r="A263" t="s">
        <v>417</v>
      </c>
      <c r="B263" t="s">
        <v>416</v>
      </c>
      <c r="C263">
        <v>28</v>
      </c>
      <c r="D263">
        <v>2</v>
      </c>
      <c r="E263">
        <v>9</v>
      </c>
      <c r="F263">
        <v>1234</v>
      </c>
      <c r="G263">
        <v>0.61538461538461497</v>
      </c>
      <c r="H263">
        <v>25</v>
      </c>
    </row>
    <row r="264" spans="1:8" x14ac:dyDescent="0.25">
      <c r="A264" t="s">
        <v>415</v>
      </c>
      <c r="B264" t="s">
        <v>414</v>
      </c>
      <c r="C264">
        <v>5</v>
      </c>
      <c r="D264">
        <v>0</v>
      </c>
      <c r="E264">
        <v>1</v>
      </c>
      <c r="F264">
        <v>35</v>
      </c>
      <c r="G264">
        <v>1</v>
      </c>
      <c r="H264">
        <v>3</v>
      </c>
    </row>
    <row r="265" spans="1:8" x14ac:dyDescent="0.25">
      <c r="A265" t="s">
        <v>413</v>
      </c>
      <c r="B265" t="s">
        <v>412</v>
      </c>
      <c r="C265">
        <v>4</v>
      </c>
      <c r="D265">
        <v>0</v>
      </c>
      <c r="E265">
        <v>1</v>
      </c>
      <c r="F265">
        <v>215</v>
      </c>
      <c r="G265">
        <v>1</v>
      </c>
      <c r="H265">
        <v>14</v>
      </c>
    </row>
    <row r="266" spans="1:8" x14ac:dyDescent="0.25">
      <c r="A266" t="s">
        <v>411</v>
      </c>
      <c r="B266" t="s">
        <v>410</v>
      </c>
      <c r="C266">
        <v>1</v>
      </c>
      <c r="D266">
        <v>0</v>
      </c>
      <c r="E266">
        <v>0</v>
      </c>
      <c r="F266">
        <v>7</v>
      </c>
      <c r="G266">
        <v>1</v>
      </c>
      <c r="H266">
        <v>0</v>
      </c>
    </row>
    <row r="267" spans="1:8" x14ac:dyDescent="0.25">
      <c r="A267" t="s">
        <v>409</v>
      </c>
      <c r="B267" t="s">
        <v>408</v>
      </c>
      <c r="C267">
        <v>0</v>
      </c>
      <c r="D267">
        <v>0</v>
      </c>
      <c r="E267">
        <v>0</v>
      </c>
      <c r="F267">
        <v>2</v>
      </c>
      <c r="G267">
        <v>1</v>
      </c>
      <c r="H267">
        <v>0</v>
      </c>
    </row>
    <row r="268" spans="1:8" x14ac:dyDescent="0.25">
      <c r="A268" t="s">
        <v>407</v>
      </c>
      <c r="B268" t="s">
        <v>406</v>
      </c>
      <c r="C268">
        <v>0</v>
      </c>
      <c r="D268">
        <v>0</v>
      </c>
      <c r="E268">
        <v>0</v>
      </c>
      <c r="F268">
        <v>7</v>
      </c>
      <c r="G268">
        <v>1</v>
      </c>
      <c r="H268">
        <v>0</v>
      </c>
    </row>
    <row r="269" spans="1:8" x14ac:dyDescent="0.25">
      <c r="A269" t="s">
        <v>405</v>
      </c>
      <c r="B269" t="s">
        <v>404</v>
      </c>
      <c r="C269">
        <v>0</v>
      </c>
      <c r="D269">
        <v>0</v>
      </c>
      <c r="E269">
        <v>0</v>
      </c>
      <c r="F269">
        <v>2</v>
      </c>
      <c r="G269">
        <v>1</v>
      </c>
      <c r="H269">
        <v>0</v>
      </c>
    </row>
    <row r="270" spans="1:8" x14ac:dyDescent="0.25">
      <c r="A270" t="s">
        <v>403</v>
      </c>
      <c r="B270" t="s">
        <v>402</v>
      </c>
      <c r="C270">
        <v>13</v>
      </c>
      <c r="D270">
        <v>0</v>
      </c>
      <c r="E270">
        <v>1</v>
      </c>
      <c r="F270">
        <v>54</v>
      </c>
      <c r="G270">
        <v>1</v>
      </c>
      <c r="H270">
        <v>5</v>
      </c>
    </row>
    <row r="271" spans="1:8" x14ac:dyDescent="0.25">
      <c r="A271" t="s">
        <v>401</v>
      </c>
      <c r="B271" t="s">
        <v>366</v>
      </c>
      <c r="C271">
        <v>2</v>
      </c>
      <c r="D271">
        <v>0</v>
      </c>
      <c r="E271">
        <v>1</v>
      </c>
      <c r="F271">
        <v>54</v>
      </c>
      <c r="G271">
        <v>1</v>
      </c>
      <c r="H271">
        <v>8</v>
      </c>
    </row>
    <row r="272" spans="1:8" x14ac:dyDescent="0.25">
      <c r="A272" t="s">
        <v>400</v>
      </c>
      <c r="B272" t="s">
        <v>399</v>
      </c>
      <c r="C272">
        <v>1</v>
      </c>
      <c r="D272">
        <v>1</v>
      </c>
      <c r="E272">
        <v>1</v>
      </c>
      <c r="F272">
        <v>103</v>
      </c>
      <c r="G272">
        <v>1</v>
      </c>
      <c r="H272">
        <v>6</v>
      </c>
    </row>
    <row r="273" spans="1:8" x14ac:dyDescent="0.25">
      <c r="A273" t="s">
        <v>398</v>
      </c>
      <c r="B273" t="s">
        <v>397</v>
      </c>
      <c r="C273">
        <v>0</v>
      </c>
      <c r="D273">
        <v>0</v>
      </c>
      <c r="E273">
        <v>0</v>
      </c>
      <c r="F273">
        <v>7</v>
      </c>
      <c r="G273">
        <v>1</v>
      </c>
      <c r="H273">
        <v>5</v>
      </c>
    </row>
    <row r="274" spans="1:8" x14ac:dyDescent="0.25">
      <c r="A274" t="s">
        <v>396</v>
      </c>
      <c r="B274" t="s">
        <v>395</v>
      </c>
      <c r="C274">
        <v>8</v>
      </c>
      <c r="D274">
        <v>0</v>
      </c>
      <c r="E274">
        <v>6</v>
      </c>
      <c r="F274">
        <v>33</v>
      </c>
      <c r="G274">
        <v>1</v>
      </c>
      <c r="H274">
        <v>9</v>
      </c>
    </row>
    <row r="275" spans="1:8" x14ac:dyDescent="0.25">
      <c r="A275" t="s">
        <v>394</v>
      </c>
      <c r="B275" t="s">
        <v>393</v>
      </c>
      <c r="C275">
        <v>6</v>
      </c>
      <c r="D275">
        <v>0</v>
      </c>
      <c r="E275">
        <v>1</v>
      </c>
      <c r="F275">
        <v>186</v>
      </c>
      <c r="G275">
        <v>0.66666666666666596</v>
      </c>
      <c r="H275">
        <v>11</v>
      </c>
    </row>
    <row r="276" spans="1:8" x14ac:dyDescent="0.25">
      <c r="A276" t="s">
        <v>392</v>
      </c>
      <c r="B276" t="s">
        <v>391</v>
      </c>
      <c r="C276">
        <v>14</v>
      </c>
      <c r="D276">
        <v>1</v>
      </c>
      <c r="E276">
        <v>3</v>
      </c>
      <c r="F276">
        <v>109</v>
      </c>
      <c r="G276">
        <v>1</v>
      </c>
      <c r="H276">
        <v>9</v>
      </c>
    </row>
    <row r="277" spans="1:8" x14ac:dyDescent="0.25">
      <c r="A277" t="s">
        <v>390</v>
      </c>
      <c r="B277" t="s">
        <v>389</v>
      </c>
      <c r="C277">
        <v>0</v>
      </c>
      <c r="D277">
        <v>0</v>
      </c>
      <c r="E277">
        <v>1</v>
      </c>
      <c r="F277">
        <v>45</v>
      </c>
      <c r="G277">
        <v>1</v>
      </c>
      <c r="H277">
        <v>6</v>
      </c>
    </row>
    <row r="278" spans="1:8" x14ac:dyDescent="0.25">
      <c r="A278" t="s">
        <v>388</v>
      </c>
      <c r="B278" t="s">
        <v>387</v>
      </c>
      <c r="C278">
        <v>1</v>
      </c>
      <c r="D278">
        <v>0</v>
      </c>
      <c r="E278">
        <v>0</v>
      </c>
      <c r="F278">
        <v>112</v>
      </c>
      <c r="G278">
        <v>1</v>
      </c>
      <c r="H278">
        <v>0</v>
      </c>
    </row>
    <row r="279" spans="1:8" x14ac:dyDescent="0.25">
      <c r="A279" t="s">
        <v>386</v>
      </c>
      <c r="B279" t="s">
        <v>385</v>
      </c>
      <c r="C279">
        <v>0</v>
      </c>
      <c r="D279">
        <v>0</v>
      </c>
      <c r="E279">
        <v>0</v>
      </c>
      <c r="F279">
        <v>11</v>
      </c>
      <c r="G279">
        <v>1</v>
      </c>
      <c r="H279">
        <v>0</v>
      </c>
    </row>
    <row r="280" spans="1:8" x14ac:dyDescent="0.25">
      <c r="A280" t="s">
        <v>384</v>
      </c>
      <c r="B280" t="s">
        <v>383</v>
      </c>
      <c r="C280">
        <v>4</v>
      </c>
      <c r="D280">
        <v>0</v>
      </c>
      <c r="E280">
        <v>1</v>
      </c>
      <c r="F280">
        <v>27</v>
      </c>
      <c r="G280">
        <v>1</v>
      </c>
      <c r="H280">
        <v>6</v>
      </c>
    </row>
    <row r="281" spans="1:8" x14ac:dyDescent="0.25">
      <c r="A281" t="s">
        <v>382</v>
      </c>
      <c r="B281" t="s">
        <v>381</v>
      </c>
      <c r="C281">
        <v>5</v>
      </c>
      <c r="D281">
        <v>0</v>
      </c>
      <c r="E281">
        <v>0</v>
      </c>
      <c r="F281">
        <v>186</v>
      </c>
      <c r="G281">
        <v>1</v>
      </c>
      <c r="H281">
        <v>10</v>
      </c>
    </row>
    <row r="282" spans="1:8" x14ac:dyDescent="0.25">
      <c r="A282" t="s">
        <v>380</v>
      </c>
      <c r="B282" t="s">
        <v>358</v>
      </c>
      <c r="C282">
        <v>0</v>
      </c>
      <c r="D282">
        <v>0</v>
      </c>
      <c r="E282">
        <v>1</v>
      </c>
      <c r="F282">
        <v>25</v>
      </c>
      <c r="G282">
        <v>1</v>
      </c>
      <c r="H282">
        <v>3</v>
      </c>
    </row>
    <row r="283" spans="1:8" x14ac:dyDescent="0.25">
      <c r="A283" t="s">
        <v>379</v>
      </c>
      <c r="B283" t="s">
        <v>378</v>
      </c>
      <c r="C283">
        <v>3</v>
      </c>
      <c r="D283">
        <v>0</v>
      </c>
      <c r="E283">
        <v>3</v>
      </c>
      <c r="F283">
        <v>274</v>
      </c>
      <c r="G283">
        <v>1</v>
      </c>
      <c r="H283">
        <v>16</v>
      </c>
    </row>
    <row r="284" spans="1:8" x14ac:dyDescent="0.25">
      <c r="A284" t="s">
        <v>377</v>
      </c>
      <c r="B284" t="s">
        <v>376</v>
      </c>
      <c r="C284">
        <v>8</v>
      </c>
      <c r="D284">
        <v>2</v>
      </c>
      <c r="E284">
        <v>1</v>
      </c>
      <c r="F284">
        <v>25</v>
      </c>
      <c r="G284">
        <v>1</v>
      </c>
      <c r="H284">
        <v>1</v>
      </c>
    </row>
    <row r="285" spans="1:8" x14ac:dyDescent="0.25">
      <c r="A285" t="s">
        <v>375</v>
      </c>
      <c r="B285" t="s">
        <v>374</v>
      </c>
      <c r="C285">
        <v>0</v>
      </c>
      <c r="D285">
        <v>0</v>
      </c>
      <c r="E285">
        <v>0</v>
      </c>
      <c r="F285">
        <v>4</v>
      </c>
      <c r="G285">
        <v>1</v>
      </c>
      <c r="H285">
        <v>0</v>
      </c>
    </row>
    <row r="286" spans="1:8" x14ac:dyDescent="0.25">
      <c r="A286" t="s">
        <v>373</v>
      </c>
      <c r="B286" t="s">
        <v>372</v>
      </c>
      <c r="C286">
        <v>7</v>
      </c>
      <c r="D286">
        <v>0</v>
      </c>
      <c r="E286">
        <v>3</v>
      </c>
      <c r="F286">
        <v>669</v>
      </c>
      <c r="G286">
        <v>0.91666666666666596</v>
      </c>
      <c r="H286">
        <v>23</v>
      </c>
    </row>
    <row r="287" spans="1:8" x14ac:dyDescent="0.25">
      <c r="A287" t="s">
        <v>371</v>
      </c>
      <c r="B287" t="s">
        <v>370</v>
      </c>
      <c r="C287">
        <v>0</v>
      </c>
      <c r="D287">
        <v>0</v>
      </c>
      <c r="E287">
        <v>1</v>
      </c>
      <c r="F287">
        <v>5</v>
      </c>
      <c r="G287">
        <v>1</v>
      </c>
      <c r="H287">
        <v>2</v>
      </c>
    </row>
    <row r="288" spans="1:8" x14ac:dyDescent="0.25">
      <c r="A288" t="s">
        <v>369</v>
      </c>
      <c r="B288" t="s">
        <v>368</v>
      </c>
      <c r="C288">
        <v>8</v>
      </c>
      <c r="D288">
        <v>2</v>
      </c>
      <c r="E288">
        <v>1</v>
      </c>
      <c r="F288">
        <v>30</v>
      </c>
      <c r="G288">
        <v>1</v>
      </c>
      <c r="H288">
        <v>1</v>
      </c>
    </row>
    <row r="289" spans="1:8" x14ac:dyDescent="0.25">
      <c r="A289" t="s">
        <v>367</v>
      </c>
      <c r="B289" t="s">
        <v>366</v>
      </c>
      <c r="C289">
        <v>1</v>
      </c>
      <c r="D289">
        <v>0</v>
      </c>
      <c r="E289">
        <v>1</v>
      </c>
      <c r="F289">
        <v>55</v>
      </c>
      <c r="G289">
        <v>1</v>
      </c>
      <c r="H289">
        <v>8</v>
      </c>
    </row>
    <row r="290" spans="1:8" x14ac:dyDescent="0.25">
      <c r="A290" t="s">
        <v>365</v>
      </c>
      <c r="B290" t="s">
        <v>364</v>
      </c>
      <c r="C290">
        <v>9</v>
      </c>
      <c r="D290">
        <v>2</v>
      </c>
      <c r="E290">
        <v>1</v>
      </c>
      <c r="F290">
        <v>29</v>
      </c>
      <c r="G290">
        <v>1</v>
      </c>
      <c r="H290">
        <v>1</v>
      </c>
    </row>
    <row r="291" spans="1:8" x14ac:dyDescent="0.25">
      <c r="A291" t="s">
        <v>363</v>
      </c>
      <c r="B291" t="s">
        <v>362</v>
      </c>
      <c r="C291">
        <v>7</v>
      </c>
      <c r="D291">
        <v>2</v>
      </c>
      <c r="E291">
        <v>1</v>
      </c>
      <c r="F291">
        <v>21</v>
      </c>
      <c r="G291">
        <v>1</v>
      </c>
      <c r="H291">
        <v>1</v>
      </c>
    </row>
    <row r="292" spans="1:8" x14ac:dyDescent="0.25">
      <c r="A292" t="s">
        <v>361</v>
      </c>
      <c r="B292" t="s">
        <v>360</v>
      </c>
      <c r="C292">
        <v>7</v>
      </c>
      <c r="D292">
        <v>2</v>
      </c>
      <c r="E292">
        <v>1</v>
      </c>
      <c r="F292">
        <v>21</v>
      </c>
      <c r="G292">
        <v>1</v>
      </c>
      <c r="H292">
        <v>1</v>
      </c>
    </row>
    <row r="293" spans="1:8" x14ac:dyDescent="0.25">
      <c r="A293" t="s">
        <v>359</v>
      </c>
      <c r="B293" t="s">
        <v>358</v>
      </c>
      <c r="C293">
        <v>0</v>
      </c>
      <c r="D293">
        <v>0</v>
      </c>
      <c r="E293">
        <v>1</v>
      </c>
      <c r="F293">
        <v>25</v>
      </c>
      <c r="G293">
        <v>1</v>
      </c>
      <c r="H293">
        <v>3</v>
      </c>
    </row>
    <row r="294" spans="1:8" x14ac:dyDescent="0.25">
      <c r="A294" t="s">
        <v>357</v>
      </c>
      <c r="B294" t="s">
        <v>356</v>
      </c>
      <c r="C294">
        <v>1</v>
      </c>
      <c r="D294">
        <v>0</v>
      </c>
      <c r="E294">
        <v>2</v>
      </c>
      <c r="F294">
        <v>154</v>
      </c>
      <c r="G294">
        <v>1</v>
      </c>
      <c r="H294">
        <v>6</v>
      </c>
    </row>
    <row r="295" spans="1:8" x14ac:dyDescent="0.25">
      <c r="A295" t="s">
        <v>355</v>
      </c>
      <c r="B295" t="s">
        <v>354</v>
      </c>
      <c r="C295">
        <v>11</v>
      </c>
      <c r="D295">
        <v>2</v>
      </c>
      <c r="E295">
        <v>1</v>
      </c>
      <c r="F295">
        <v>36</v>
      </c>
      <c r="G295">
        <v>1</v>
      </c>
      <c r="H295">
        <v>2</v>
      </c>
    </row>
    <row r="296" spans="1:8" x14ac:dyDescent="0.25">
      <c r="A296" t="s">
        <v>353</v>
      </c>
      <c r="B296" t="s">
        <v>352</v>
      </c>
      <c r="C296">
        <v>4</v>
      </c>
      <c r="D296">
        <v>0</v>
      </c>
      <c r="E296">
        <v>1</v>
      </c>
      <c r="F296">
        <v>27</v>
      </c>
      <c r="G296">
        <v>1</v>
      </c>
      <c r="H296">
        <v>2</v>
      </c>
    </row>
    <row r="297" spans="1:8" x14ac:dyDescent="0.25">
      <c r="A297" t="s">
        <v>351</v>
      </c>
      <c r="B297" t="s">
        <v>350</v>
      </c>
      <c r="C297">
        <v>10</v>
      </c>
      <c r="D297">
        <v>2</v>
      </c>
      <c r="E297">
        <v>1</v>
      </c>
      <c r="F297">
        <v>34</v>
      </c>
      <c r="G297">
        <v>1</v>
      </c>
      <c r="H297">
        <v>2</v>
      </c>
    </row>
    <row r="298" spans="1:8" x14ac:dyDescent="0.25">
      <c r="A298" t="s">
        <v>349</v>
      </c>
      <c r="B298" t="s">
        <v>348</v>
      </c>
      <c r="C298">
        <v>1</v>
      </c>
      <c r="D298">
        <v>0</v>
      </c>
      <c r="E298">
        <v>0</v>
      </c>
      <c r="F298">
        <v>3</v>
      </c>
      <c r="G298">
        <v>1</v>
      </c>
      <c r="H298">
        <v>1</v>
      </c>
    </row>
    <row r="299" spans="1:8" x14ac:dyDescent="0.25">
      <c r="A299" t="s">
        <v>347</v>
      </c>
      <c r="B299" t="s">
        <v>346</v>
      </c>
      <c r="C299">
        <v>13</v>
      </c>
      <c r="D299">
        <v>4</v>
      </c>
      <c r="E299">
        <v>1</v>
      </c>
      <c r="F299">
        <v>33</v>
      </c>
      <c r="G299">
        <v>1</v>
      </c>
      <c r="H299">
        <v>1</v>
      </c>
    </row>
    <row r="300" spans="1:8" x14ac:dyDescent="0.25">
      <c r="A300" t="s">
        <v>345</v>
      </c>
      <c r="B300" t="s">
        <v>228</v>
      </c>
      <c r="C300">
        <v>5</v>
      </c>
      <c r="D300">
        <v>3</v>
      </c>
      <c r="E300">
        <v>1</v>
      </c>
      <c r="F300">
        <v>57</v>
      </c>
      <c r="G300">
        <v>1</v>
      </c>
      <c r="H300">
        <v>5</v>
      </c>
    </row>
    <row r="301" spans="1:8" x14ac:dyDescent="0.25">
      <c r="A301" t="s">
        <v>344</v>
      </c>
      <c r="B301" t="s">
        <v>343</v>
      </c>
      <c r="C301">
        <v>12</v>
      </c>
      <c r="D301">
        <v>4</v>
      </c>
      <c r="E301">
        <v>1</v>
      </c>
      <c r="F301">
        <v>23</v>
      </c>
      <c r="G301">
        <v>1</v>
      </c>
      <c r="H301">
        <v>1</v>
      </c>
    </row>
    <row r="302" spans="1:8" x14ac:dyDescent="0.25">
      <c r="A302" t="s">
        <v>342</v>
      </c>
      <c r="B302" t="s">
        <v>341</v>
      </c>
      <c r="C302">
        <v>9</v>
      </c>
      <c r="D302">
        <v>2</v>
      </c>
      <c r="E302">
        <v>1</v>
      </c>
      <c r="F302">
        <v>35</v>
      </c>
      <c r="G302">
        <v>1</v>
      </c>
      <c r="H302">
        <v>1</v>
      </c>
    </row>
    <row r="303" spans="1:8" x14ac:dyDescent="0.25">
      <c r="A303" t="s">
        <v>340</v>
      </c>
      <c r="B303" t="s">
        <v>339</v>
      </c>
      <c r="C303">
        <v>11</v>
      </c>
      <c r="D303">
        <v>4</v>
      </c>
      <c r="E303">
        <v>1</v>
      </c>
      <c r="F303">
        <v>24</v>
      </c>
      <c r="G303">
        <v>1</v>
      </c>
      <c r="H303">
        <v>1</v>
      </c>
    </row>
    <row r="304" spans="1:8" x14ac:dyDescent="0.25">
      <c r="A304" t="s">
        <v>338</v>
      </c>
      <c r="B304" t="s">
        <v>337</v>
      </c>
      <c r="C304">
        <v>7</v>
      </c>
      <c r="D304">
        <v>2</v>
      </c>
      <c r="E304">
        <v>1</v>
      </c>
      <c r="F304">
        <v>23</v>
      </c>
      <c r="G304">
        <v>1</v>
      </c>
      <c r="H304">
        <v>1</v>
      </c>
    </row>
    <row r="305" spans="1:8" x14ac:dyDescent="0.25">
      <c r="A305" t="s">
        <v>336</v>
      </c>
      <c r="B305" t="s">
        <v>335</v>
      </c>
      <c r="C305">
        <v>10</v>
      </c>
      <c r="D305">
        <v>3</v>
      </c>
      <c r="E305">
        <v>2</v>
      </c>
      <c r="F305">
        <v>447</v>
      </c>
      <c r="G305">
        <v>0.97222222222222199</v>
      </c>
      <c r="H305">
        <v>71</v>
      </c>
    </row>
    <row r="306" spans="1:8" x14ac:dyDescent="0.25">
      <c r="A306" t="s">
        <v>334</v>
      </c>
      <c r="B306" t="s">
        <v>333</v>
      </c>
      <c r="C306">
        <v>8</v>
      </c>
      <c r="D306">
        <v>2</v>
      </c>
      <c r="E306">
        <v>1</v>
      </c>
      <c r="F306">
        <v>27</v>
      </c>
      <c r="G306">
        <v>1</v>
      </c>
      <c r="H306">
        <v>1</v>
      </c>
    </row>
    <row r="307" spans="1:8" x14ac:dyDescent="0.25">
      <c r="A307" t="s">
        <v>332</v>
      </c>
      <c r="B307" t="s">
        <v>331</v>
      </c>
      <c r="C307">
        <v>11</v>
      </c>
      <c r="D307">
        <v>4</v>
      </c>
      <c r="E307">
        <v>1</v>
      </c>
      <c r="F307">
        <v>17</v>
      </c>
      <c r="G307">
        <v>1</v>
      </c>
      <c r="H307">
        <v>1</v>
      </c>
    </row>
    <row r="308" spans="1:8" x14ac:dyDescent="0.25">
      <c r="A308" t="s">
        <v>330</v>
      </c>
      <c r="B308" t="s">
        <v>329</v>
      </c>
      <c r="C308">
        <v>9</v>
      </c>
      <c r="D308">
        <v>2</v>
      </c>
      <c r="E308">
        <v>1</v>
      </c>
      <c r="F308">
        <v>60</v>
      </c>
      <c r="G308">
        <v>1</v>
      </c>
      <c r="H308">
        <v>3</v>
      </c>
    </row>
    <row r="309" spans="1:8" x14ac:dyDescent="0.25">
      <c r="A309" t="s">
        <v>328</v>
      </c>
      <c r="B309" t="s">
        <v>327</v>
      </c>
      <c r="C309">
        <v>4</v>
      </c>
      <c r="D309">
        <v>2</v>
      </c>
      <c r="E309">
        <v>0</v>
      </c>
      <c r="F309">
        <v>34</v>
      </c>
      <c r="G309">
        <v>0.8</v>
      </c>
      <c r="H309">
        <v>9</v>
      </c>
    </row>
    <row r="310" spans="1:8" x14ac:dyDescent="0.25">
      <c r="A310" t="s">
        <v>326</v>
      </c>
      <c r="B310" t="s">
        <v>325</v>
      </c>
      <c r="C310">
        <v>12</v>
      </c>
      <c r="D310">
        <v>4</v>
      </c>
      <c r="E310">
        <v>1</v>
      </c>
      <c r="F310">
        <v>16</v>
      </c>
      <c r="G310">
        <v>1</v>
      </c>
      <c r="H310">
        <v>1</v>
      </c>
    </row>
    <row r="311" spans="1:8" x14ac:dyDescent="0.25">
      <c r="A311" t="s">
        <v>324</v>
      </c>
      <c r="B311" t="s">
        <v>323</v>
      </c>
      <c r="C311">
        <v>9</v>
      </c>
      <c r="D311">
        <v>2</v>
      </c>
      <c r="E311">
        <v>1</v>
      </c>
      <c r="F311">
        <v>26</v>
      </c>
      <c r="G311">
        <v>1</v>
      </c>
      <c r="H311">
        <v>1</v>
      </c>
    </row>
    <row r="312" spans="1:8" x14ac:dyDescent="0.25">
      <c r="A312" t="s">
        <v>322</v>
      </c>
      <c r="B312" t="s">
        <v>321</v>
      </c>
      <c r="C312">
        <v>9</v>
      </c>
      <c r="D312">
        <v>2</v>
      </c>
      <c r="E312">
        <v>1</v>
      </c>
      <c r="F312">
        <v>34</v>
      </c>
      <c r="G312">
        <v>1</v>
      </c>
      <c r="H312">
        <v>1</v>
      </c>
    </row>
    <row r="313" spans="1:8" x14ac:dyDescent="0.25">
      <c r="A313" t="s">
        <v>320</v>
      </c>
      <c r="B313" t="s">
        <v>319</v>
      </c>
      <c r="C313">
        <v>7</v>
      </c>
      <c r="D313">
        <v>2</v>
      </c>
      <c r="E313">
        <v>1</v>
      </c>
      <c r="F313">
        <v>16</v>
      </c>
      <c r="G313">
        <v>1</v>
      </c>
      <c r="H313">
        <v>1</v>
      </c>
    </row>
    <row r="314" spans="1:8" x14ac:dyDescent="0.25">
      <c r="A314" t="s">
        <v>318</v>
      </c>
      <c r="B314" t="s">
        <v>317</v>
      </c>
      <c r="C314">
        <v>7</v>
      </c>
      <c r="D314">
        <v>4</v>
      </c>
      <c r="E314">
        <v>1</v>
      </c>
      <c r="F314">
        <v>13</v>
      </c>
      <c r="G314">
        <v>1</v>
      </c>
      <c r="H314">
        <v>1</v>
      </c>
    </row>
    <row r="315" spans="1:8" x14ac:dyDescent="0.25">
      <c r="A315" t="s">
        <v>316</v>
      </c>
      <c r="B315" t="s">
        <v>315</v>
      </c>
      <c r="C315">
        <v>8</v>
      </c>
      <c r="D315">
        <v>4</v>
      </c>
      <c r="E315">
        <v>1</v>
      </c>
      <c r="F315">
        <v>22</v>
      </c>
      <c r="G315">
        <v>1</v>
      </c>
      <c r="H315">
        <v>1</v>
      </c>
    </row>
    <row r="316" spans="1:8" x14ac:dyDescent="0.25">
      <c r="A316" t="s">
        <v>314</v>
      </c>
      <c r="B316" t="s">
        <v>313</v>
      </c>
      <c r="C316">
        <v>7</v>
      </c>
      <c r="D316">
        <v>2</v>
      </c>
      <c r="E316">
        <v>1</v>
      </c>
      <c r="F316">
        <v>17</v>
      </c>
      <c r="G316">
        <v>1</v>
      </c>
      <c r="H316">
        <v>1</v>
      </c>
    </row>
    <row r="317" spans="1:8" x14ac:dyDescent="0.25">
      <c r="A317" t="s">
        <v>312</v>
      </c>
      <c r="B317" t="s">
        <v>311</v>
      </c>
      <c r="C317">
        <v>32</v>
      </c>
      <c r="D317">
        <v>2</v>
      </c>
      <c r="E317">
        <v>1</v>
      </c>
      <c r="F317">
        <v>2469</v>
      </c>
      <c r="G317">
        <v>0.70769230769230695</v>
      </c>
      <c r="H317">
        <v>64</v>
      </c>
    </row>
    <row r="318" spans="1:8" x14ac:dyDescent="0.25">
      <c r="A318" t="s">
        <v>310</v>
      </c>
      <c r="B318" t="s">
        <v>309</v>
      </c>
      <c r="C318">
        <v>4</v>
      </c>
      <c r="D318">
        <v>2</v>
      </c>
      <c r="E318">
        <v>2</v>
      </c>
      <c r="F318">
        <v>161</v>
      </c>
      <c r="G318">
        <v>0.52941176470588203</v>
      </c>
      <c r="H318">
        <v>16</v>
      </c>
    </row>
    <row r="319" spans="1:8" x14ac:dyDescent="0.25">
      <c r="A319" t="s">
        <v>308</v>
      </c>
      <c r="B319" t="s">
        <v>307</v>
      </c>
      <c r="C319">
        <v>6</v>
      </c>
      <c r="D319">
        <v>2</v>
      </c>
      <c r="E319">
        <v>1</v>
      </c>
      <c r="F319">
        <v>17</v>
      </c>
      <c r="G319">
        <v>1</v>
      </c>
      <c r="H319">
        <v>1</v>
      </c>
    </row>
    <row r="320" spans="1:8" x14ac:dyDescent="0.25">
      <c r="A320" t="s">
        <v>306</v>
      </c>
      <c r="B320" t="s">
        <v>305</v>
      </c>
      <c r="C320">
        <v>6</v>
      </c>
      <c r="D320">
        <v>2</v>
      </c>
      <c r="E320">
        <v>1</v>
      </c>
      <c r="F320">
        <v>17</v>
      </c>
      <c r="G320">
        <v>1</v>
      </c>
      <c r="H320">
        <v>1</v>
      </c>
    </row>
    <row r="321" spans="1:8" x14ac:dyDescent="0.25">
      <c r="A321" t="s">
        <v>304</v>
      </c>
      <c r="B321" t="s">
        <v>303</v>
      </c>
      <c r="C321">
        <v>7</v>
      </c>
      <c r="D321">
        <v>2</v>
      </c>
      <c r="E321">
        <v>1</v>
      </c>
      <c r="F321">
        <v>17</v>
      </c>
      <c r="G321">
        <v>1</v>
      </c>
      <c r="H321">
        <v>1</v>
      </c>
    </row>
    <row r="322" spans="1:8" x14ac:dyDescent="0.25">
      <c r="A322" t="s">
        <v>302</v>
      </c>
      <c r="B322" t="s">
        <v>301</v>
      </c>
      <c r="C322">
        <v>7</v>
      </c>
      <c r="D322">
        <v>0</v>
      </c>
      <c r="E322">
        <v>1</v>
      </c>
      <c r="F322">
        <v>715</v>
      </c>
      <c r="G322">
        <v>1</v>
      </c>
      <c r="H322">
        <v>13</v>
      </c>
    </row>
    <row r="323" spans="1:8" x14ac:dyDescent="0.25">
      <c r="A323" t="s">
        <v>300</v>
      </c>
      <c r="B323" t="s">
        <v>299</v>
      </c>
      <c r="C323">
        <v>11</v>
      </c>
      <c r="D323">
        <v>4</v>
      </c>
      <c r="E323">
        <v>1</v>
      </c>
      <c r="F323">
        <v>21</v>
      </c>
      <c r="G323">
        <v>1</v>
      </c>
      <c r="H323">
        <v>1</v>
      </c>
    </row>
    <row r="324" spans="1:8" x14ac:dyDescent="0.25">
      <c r="A324" t="s">
        <v>298</v>
      </c>
      <c r="B324" t="s">
        <v>297</v>
      </c>
      <c r="C324">
        <v>9</v>
      </c>
      <c r="D324">
        <v>3</v>
      </c>
      <c r="E324">
        <v>1</v>
      </c>
      <c r="F324">
        <v>23</v>
      </c>
      <c r="G324">
        <v>1</v>
      </c>
      <c r="H324">
        <v>1</v>
      </c>
    </row>
    <row r="325" spans="1:8" x14ac:dyDescent="0.25">
      <c r="A325" t="s">
        <v>296</v>
      </c>
      <c r="B325" t="s">
        <v>295</v>
      </c>
      <c r="C325">
        <v>7</v>
      </c>
      <c r="D325">
        <v>2</v>
      </c>
      <c r="E325">
        <v>1</v>
      </c>
      <c r="F325">
        <v>17</v>
      </c>
      <c r="G325">
        <v>1</v>
      </c>
      <c r="H325">
        <v>1</v>
      </c>
    </row>
    <row r="326" spans="1:8" x14ac:dyDescent="0.25">
      <c r="A326" t="s">
        <v>294</v>
      </c>
      <c r="B326" t="s">
        <v>293</v>
      </c>
      <c r="C326">
        <v>18</v>
      </c>
      <c r="D326">
        <v>2</v>
      </c>
      <c r="E326">
        <v>1</v>
      </c>
      <c r="F326">
        <v>525</v>
      </c>
      <c r="G326">
        <v>0.89473684210526305</v>
      </c>
      <c r="H326">
        <v>18</v>
      </c>
    </row>
    <row r="327" spans="1:8" x14ac:dyDescent="0.25">
      <c r="A327" t="s">
        <v>292</v>
      </c>
      <c r="B327" t="s">
        <v>291</v>
      </c>
      <c r="C327">
        <v>11</v>
      </c>
      <c r="D327">
        <v>4</v>
      </c>
      <c r="E327">
        <v>1</v>
      </c>
      <c r="F327">
        <v>20</v>
      </c>
      <c r="G327">
        <v>1</v>
      </c>
      <c r="H327">
        <v>1</v>
      </c>
    </row>
    <row r="328" spans="1:8" x14ac:dyDescent="0.25">
      <c r="A328" t="s">
        <v>290</v>
      </c>
      <c r="B328" t="s">
        <v>289</v>
      </c>
      <c r="C328">
        <v>3</v>
      </c>
      <c r="D328">
        <v>0</v>
      </c>
      <c r="E328">
        <v>1</v>
      </c>
      <c r="F328">
        <v>56</v>
      </c>
      <c r="G328">
        <v>1</v>
      </c>
      <c r="H328">
        <v>3</v>
      </c>
    </row>
    <row r="329" spans="1:8" x14ac:dyDescent="0.25">
      <c r="A329" t="s">
        <v>288</v>
      </c>
      <c r="B329" t="s">
        <v>287</v>
      </c>
      <c r="C329">
        <v>6</v>
      </c>
      <c r="D329">
        <v>3</v>
      </c>
      <c r="E329">
        <v>1</v>
      </c>
      <c r="F329">
        <v>15</v>
      </c>
      <c r="G329">
        <v>1</v>
      </c>
      <c r="H329">
        <v>1</v>
      </c>
    </row>
    <row r="330" spans="1:8" x14ac:dyDescent="0.25">
      <c r="A330" t="s">
        <v>286</v>
      </c>
      <c r="B330" t="s">
        <v>285</v>
      </c>
      <c r="C330">
        <v>5</v>
      </c>
      <c r="D330">
        <v>3</v>
      </c>
      <c r="E330">
        <v>0</v>
      </c>
      <c r="F330">
        <v>29</v>
      </c>
      <c r="G330">
        <v>0.83333333333333304</v>
      </c>
      <c r="H330">
        <v>5</v>
      </c>
    </row>
    <row r="331" spans="1:8" x14ac:dyDescent="0.25">
      <c r="A331" t="s">
        <v>284</v>
      </c>
      <c r="B331" t="s">
        <v>283</v>
      </c>
      <c r="C331">
        <v>5</v>
      </c>
      <c r="D331">
        <v>2</v>
      </c>
      <c r="E331">
        <v>1</v>
      </c>
      <c r="F331">
        <v>14</v>
      </c>
      <c r="G331">
        <v>1</v>
      </c>
      <c r="H331">
        <v>1</v>
      </c>
    </row>
    <row r="332" spans="1:8" x14ac:dyDescent="0.25">
      <c r="A332" t="s">
        <v>282</v>
      </c>
      <c r="B332" t="s">
        <v>281</v>
      </c>
      <c r="C332">
        <v>6</v>
      </c>
      <c r="D332">
        <v>2</v>
      </c>
      <c r="E332">
        <v>1</v>
      </c>
      <c r="F332">
        <v>14</v>
      </c>
      <c r="G332">
        <v>1</v>
      </c>
      <c r="H332">
        <v>1</v>
      </c>
    </row>
    <row r="333" spans="1:8" x14ac:dyDescent="0.25">
      <c r="A333" t="s">
        <v>280</v>
      </c>
      <c r="B333" t="s">
        <v>279</v>
      </c>
      <c r="C333">
        <v>6</v>
      </c>
      <c r="D333">
        <v>3</v>
      </c>
      <c r="E333">
        <v>1</v>
      </c>
      <c r="F333">
        <v>12</v>
      </c>
      <c r="G333">
        <v>1</v>
      </c>
      <c r="H333">
        <v>1</v>
      </c>
    </row>
    <row r="334" spans="1:8" x14ac:dyDescent="0.25">
      <c r="A334" t="s">
        <v>278</v>
      </c>
      <c r="B334" t="s">
        <v>277</v>
      </c>
      <c r="C334">
        <v>6</v>
      </c>
      <c r="D334">
        <v>2</v>
      </c>
      <c r="E334">
        <v>1</v>
      </c>
      <c r="F334">
        <v>21</v>
      </c>
      <c r="G334">
        <v>1</v>
      </c>
      <c r="H334">
        <v>2</v>
      </c>
    </row>
    <row r="335" spans="1:8" x14ac:dyDescent="0.25">
      <c r="A335" t="s">
        <v>276</v>
      </c>
      <c r="B335" t="s">
        <v>275</v>
      </c>
      <c r="C335">
        <v>8</v>
      </c>
      <c r="D335">
        <v>2</v>
      </c>
      <c r="E335">
        <v>1</v>
      </c>
      <c r="F335">
        <v>20</v>
      </c>
      <c r="G335">
        <v>1</v>
      </c>
      <c r="H335">
        <v>1</v>
      </c>
    </row>
    <row r="336" spans="1:8" x14ac:dyDescent="0.25">
      <c r="A336" t="s">
        <v>274</v>
      </c>
      <c r="B336" t="s">
        <v>273</v>
      </c>
      <c r="C336">
        <v>7</v>
      </c>
      <c r="D336">
        <v>3</v>
      </c>
      <c r="E336">
        <v>1</v>
      </c>
      <c r="F336">
        <v>23</v>
      </c>
      <c r="G336">
        <v>1</v>
      </c>
      <c r="H336">
        <v>1</v>
      </c>
    </row>
    <row r="337" spans="1:8" x14ac:dyDescent="0.25">
      <c r="A337" t="s">
        <v>272</v>
      </c>
      <c r="B337" t="s">
        <v>271</v>
      </c>
      <c r="C337">
        <v>5</v>
      </c>
      <c r="D337">
        <v>3</v>
      </c>
      <c r="E337">
        <v>1</v>
      </c>
      <c r="F337">
        <v>12</v>
      </c>
      <c r="G337">
        <v>1</v>
      </c>
      <c r="H337">
        <v>1</v>
      </c>
    </row>
    <row r="338" spans="1:8" x14ac:dyDescent="0.25">
      <c r="A338" t="s">
        <v>270</v>
      </c>
      <c r="B338" t="s">
        <v>269</v>
      </c>
      <c r="C338">
        <v>9</v>
      </c>
      <c r="D338">
        <v>3</v>
      </c>
      <c r="E338">
        <v>1</v>
      </c>
      <c r="F338">
        <v>20</v>
      </c>
      <c r="G338">
        <v>1</v>
      </c>
      <c r="H338">
        <v>1</v>
      </c>
    </row>
    <row r="339" spans="1:8" x14ac:dyDescent="0.25">
      <c r="A339" t="s">
        <v>268</v>
      </c>
      <c r="B339" t="s">
        <v>267</v>
      </c>
      <c r="C339">
        <v>5</v>
      </c>
      <c r="D339">
        <v>2</v>
      </c>
      <c r="E339">
        <v>1</v>
      </c>
      <c r="F339">
        <v>14</v>
      </c>
      <c r="G339">
        <v>1</v>
      </c>
      <c r="H339">
        <v>1</v>
      </c>
    </row>
    <row r="340" spans="1:8" x14ac:dyDescent="0.25">
      <c r="A340" t="s">
        <v>266</v>
      </c>
      <c r="B340" t="s">
        <v>265</v>
      </c>
      <c r="C340">
        <v>17</v>
      </c>
      <c r="D340">
        <v>2</v>
      </c>
      <c r="E340">
        <v>1</v>
      </c>
      <c r="F340">
        <v>341</v>
      </c>
      <c r="G340">
        <v>0.95</v>
      </c>
      <c r="H340">
        <v>19</v>
      </c>
    </row>
    <row r="341" spans="1:8" x14ac:dyDescent="0.25">
      <c r="A341" t="s">
        <v>264</v>
      </c>
      <c r="B341" t="s">
        <v>13</v>
      </c>
      <c r="C341">
        <v>9</v>
      </c>
      <c r="D341">
        <v>3</v>
      </c>
      <c r="E341">
        <v>1</v>
      </c>
      <c r="F341">
        <v>25</v>
      </c>
      <c r="G341">
        <v>1</v>
      </c>
      <c r="H341">
        <v>1</v>
      </c>
    </row>
    <row r="342" spans="1:8" x14ac:dyDescent="0.25">
      <c r="A342" t="s">
        <v>263</v>
      </c>
      <c r="B342" t="s">
        <v>262</v>
      </c>
      <c r="C342">
        <v>6</v>
      </c>
      <c r="D342">
        <v>2</v>
      </c>
      <c r="E342">
        <v>1</v>
      </c>
      <c r="F342">
        <v>14</v>
      </c>
      <c r="G342">
        <v>1</v>
      </c>
      <c r="H342">
        <v>1</v>
      </c>
    </row>
    <row r="343" spans="1:8" x14ac:dyDescent="0.25">
      <c r="A343" t="s">
        <v>261</v>
      </c>
      <c r="B343" t="s">
        <v>260</v>
      </c>
      <c r="C343">
        <v>6</v>
      </c>
      <c r="D343">
        <v>2</v>
      </c>
      <c r="E343">
        <v>1</v>
      </c>
      <c r="F343">
        <v>21</v>
      </c>
      <c r="G343">
        <v>1</v>
      </c>
      <c r="H343">
        <v>1</v>
      </c>
    </row>
    <row r="344" spans="1:8" x14ac:dyDescent="0.25">
      <c r="A344" t="s">
        <v>259</v>
      </c>
      <c r="B344" t="s">
        <v>258</v>
      </c>
      <c r="C344">
        <v>5</v>
      </c>
      <c r="D344">
        <v>2</v>
      </c>
      <c r="E344">
        <v>1</v>
      </c>
      <c r="F344">
        <v>13</v>
      </c>
      <c r="G344">
        <v>1</v>
      </c>
      <c r="H344">
        <v>1</v>
      </c>
    </row>
    <row r="345" spans="1:8" x14ac:dyDescent="0.25">
      <c r="A345" t="s">
        <v>257</v>
      </c>
      <c r="B345" t="s">
        <v>256</v>
      </c>
      <c r="C345">
        <v>5</v>
      </c>
      <c r="D345">
        <v>0</v>
      </c>
      <c r="E345">
        <v>1</v>
      </c>
      <c r="F345">
        <v>79</v>
      </c>
      <c r="G345">
        <v>0.8</v>
      </c>
      <c r="H345">
        <v>4</v>
      </c>
    </row>
    <row r="346" spans="1:8" x14ac:dyDescent="0.25">
      <c r="A346" t="s">
        <v>255</v>
      </c>
      <c r="B346" t="s">
        <v>254</v>
      </c>
      <c r="C346">
        <v>4</v>
      </c>
      <c r="D346">
        <v>2</v>
      </c>
      <c r="E346">
        <v>1</v>
      </c>
      <c r="F346">
        <v>10</v>
      </c>
      <c r="G346">
        <v>1</v>
      </c>
      <c r="H346">
        <v>1</v>
      </c>
    </row>
    <row r="347" spans="1:8" x14ac:dyDescent="0.25">
      <c r="A347" t="s">
        <v>253</v>
      </c>
      <c r="B347" t="s">
        <v>252</v>
      </c>
      <c r="C347">
        <v>1</v>
      </c>
      <c r="D347">
        <v>0</v>
      </c>
      <c r="E347">
        <v>1</v>
      </c>
      <c r="F347">
        <v>30</v>
      </c>
      <c r="G347">
        <v>0.33333333333333298</v>
      </c>
      <c r="H347">
        <v>2</v>
      </c>
    </row>
    <row r="348" spans="1:8" x14ac:dyDescent="0.25">
      <c r="A348" t="s">
        <v>251</v>
      </c>
      <c r="B348" t="s">
        <v>250</v>
      </c>
      <c r="C348">
        <v>5</v>
      </c>
      <c r="D348">
        <v>2</v>
      </c>
      <c r="E348">
        <v>1</v>
      </c>
      <c r="F348">
        <v>16</v>
      </c>
      <c r="G348">
        <v>1</v>
      </c>
      <c r="H348">
        <v>1</v>
      </c>
    </row>
    <row r="349" spans="1:8" x14ac:dyDescent="0.25">
      <c r="A349" t="s">
        <v>249</v>
      </c>
      <c r="B349" t="s">
        <v>248</v>
      </c>
      <c r="C349">
        <v>9</v>
      </c>
      <c r="D349">
        <v>2</v>
      </c>
      <c r="E349">
        <v>1</v>
      </c>
      <c r="F349">
        <v>51</v>
      </c>
      <c r="G349">
        <v>1</v>
      </c>
      <c r="H349">
        <v>3</v>
      </c>
    </row>
    <row r="350" spans="1:8" x14ac:dyDescent="0.25">
      <c r="A350" t="s">
        <v>247</v>
      </c>
      <c r="B350" t="s">
        <v>246</v>
      </c>
      <c r="C350">
        <v>2</v>
      </c>
      <c r="D350">
        <v>0</v>
      </c>
      <c r="E350">
        <v>1</v>
      </c>
      <c r="F350">
        <v>26</v>
      </c>
      <c r="G350">
        <v>1</v>
      </c>
      <c r="H350">
        <v>2</v>
      </c>
    </row>
    <row r="351" spans="1:8" x14ac:dyDescent="0.25">
      <c r="A351" t="s">
        <v>245</v>
      </c>
      <c r="B351" t="s">
        <v>244</v>
      </c>
      <c r="C351">
        <v>19</v>
      </c>
      <c r="D351">
        <v>2</v>
      </c>
      <c r="E351">
        <v>4</v>
      </c>
      <c r="F351">
        <v>2941</v>
      </c>
      <c r="G351">
        <v>0.72727272727272696</v>
      </c>
      <c r="H351">
        <v>10</v>
      </c>
    </row>
    <row r="352" spans="1:8" x14ac:dyDescent="0.25">
      <c r="A352" t="s">
        <v>243</v>
      </c>
      <c r="B352" t="s">
        <v>242</v>
      </c>
      <c r="C352">
        <v>4</v>
      </c>
      <c r="D352">
        <v>2</v>
      </c>
      <c r="E352">
        <v>1</v>
      </c>
      <c r="F352">
        <v>10</v>
      </c>
      <c r="G352">
        <v>1</v>
      </c>
      <c r="H352">
        <v>1</v>
      </c>
    </row>
    <row r="353" spans="1:8" x14ac:dyDescent="0.25">
      <c r="A353" t="s">
        <v>241</v>
      </c>
      <c r="B353" t="s">
        <v>240</v>
      </c>
      <c r="C353">
        <v>5</v>
      </c>
      <c r="D353">
        <v>2</v>
      </c>
      <c r="E353">
        <v>1</v>
      </c>
      <c r="F353">
        <v>10</v>
      </c>
      <c r="G353">
        <v>1</v>
      </c>
      <c r="H353">
        <v>1</v>
      </c>
    </row>
    <row r="354" spans="1:8" x14ac:dyDescent="0.25">
      <c r="A354" t="s">
        <v>239</v>
      </c>
      <c r="B354" t="s">
        <v>238</v>
      </c>
      <c r="C354">
        <v>5</v>
      </c>
      <c r="D354">
        <v>2</v>
      </c>
      <c r="E354">
        <v>1</v>
      </c>
      <c r="F354">
        <v>10</v>
      </c>
      <c r="G354">
        <v>1</v>
      </c>
      <c r="H354">
        <v>1</v>
      </c>
    </row>
    <row r="355" spans="1:8" x14ac:dyDescent="0.25">
      <c r="A355" t="s">
        <v>237</v>
      </c>
      <c r="B355" t="s">
        <v>236</v>
      </c>
      <c r="C355">
        <v>4</v>
      </c>
      <c r="D355">
        <v>2</v>
      </c>
      <c r="E355">
        <v>1</v>
      </c>
      <c r="F355">
        <v>10</v>
      </c>
      <c r="G355">
        <v>1</v>
      </c>
      <c r="H355">
        <v>1</v>
      </c>
    </row>
    <row r="356" spans="1:8" x14ac:dyDescent="0.25">
      <c r="A356" t="s">
        <v>235</v>
      </c>
      <c r="B356" t="s">
        <v>234</v>
      </c>
      <c r="C356">
        <v>7</v>
      </c>
      <c r="D356">
        <v>1</v>
      </c>
      <c r="E356">
        <v>2</v>
      </c>
      <c r="F356">
        <v>1059</v>
      </c>
      <c r="G356">
        <v>1</v>
      </c>
      <c r="H356">
        <v>7</v>
      </c>
    </row>
    <row r="357" spans="1:8" x14ac:dyDescent="0.25">
      <c r="A357" t="s">
        <v>233</v>
      </c>
      <c r="B357" t="s">
        <v>232</v>
      </c>
      <c r="C357">
        <v>4</v>
      </c>
      <c r="D357">
        <v>0</v>
      </c>
      <c r="E357">
        <v>1</v>
      </c>
      <c r="F357">
        <v>23</v>
      </c>
      <c r="G357">
        <v>1</v>
      </c>
      <c r="H357">
        <v>3</v>
      </c>
    </row>
    <row r="358" spans="1:8" x14ac:dyDescent="0.25">
      <c r="A358" t="s">
        <v>231</v>
      </c>
      <c r="B358" t="s">
        <v>230</v>
      </c>
      <c r="C358">
        <v>4</v>
      </c>
      <c r="D358">
        <v>0</v>
      </c>
      <c r="E358">
        <v>0</v>
      </c>
      <c r="F358">
        <v>40</v>
      </c>
      <c r="G358">
        <v>1</v>
      </c>
      <c r="H358">
        <v>4</v>
      </c>
    </row>
    <row r="359" spans="1:8" x14ac:dyDescent="0.25">
      <c r="A359" t="s">
        <v>229</v>
      </c>
      <c r="B359" t="s">
        <v>228</v>
      </c>
      <c r="C359">
        <v>5</v>
      </c>
      <c r="D359">
        <v>3</v>
      </c>
      <c r="E359">
        <v>1</v>
      </c>
      <c r="F359">
        <v>37</v>
      </c>
      <c r="G359">
        <v>1</v>
      </c>
      <c r="H359">
        <v>5</v>
      </c>
    </row>
    <row r="360" spans="1:8" x14ac:dyDescent="0.25">
      <c r="A360" t="s">
        <v>227</v>
      </c>
      <c r="B360" t="s">
        <v>226</v>
      </c>
      <c r="C360">
        <v>5</v>
      </c>
      <c r="D360">
        <v>1</v>
      </c>
      <c r="E360">
        <v>0</v>
      </c>
      <c r="F360">
        <v>18</v>
      </c>
      <c r="G360">
        <v>1</v>
      </c>
      <c r="H360">
        <v>2</v>
      </c>
    </row>
    <row r="361" spans="1:8" x14ac:dyDescent="0.25">
      <c r="A361" t="s">
        <v>225</v>
      </c>
      <c r="B361" t="s">
        <v>224</v>
      </c>
      <c r="C361">
        <v>0</v>
      </c>
      <c r="D361">
        <v>0</v>
      </c>
      <c r="E361">
        <v>0</v>
      </c>
      <c r="F361">
        <v>8</v>
      </c>
      <c r="G361">
        <v>1</v>
      </c>
      <c r="H361">
        <v>0</v>
      </c>
    </row>
    <row r="362" spans="1:8" x14ac:dyDescent="0.25">
      <c r="A362" t="s">
        <v>223</v>
      </c>
      <c r="B362" t="s">
        <v>222</v>
      </c>
      <c r="C362">
        <v>7</v>
      </c>
      <c r="D362">
        <v>0</v>
      </c>
      <c r="E362">
        <v>7</v>
      </c>
      <c r="F362">
        <v>251</v>
      </c>
      <c r="G362">
        <v>0.85714285714285698</v>
      </c>
      <c r="H362">
        <v>13</v>
      </c>
    </row>
    <row r="363" spans="1:8" x14ac:dyDescent="0.25">
      <c r="A363" t="s">
        <v>221</v>
      </c>
      <c r="B363" t="s">
        <v>220</v>
      </c>
      <c r="C363">
        <v>19</v>
      </c>
      <c r="D363">
        <v>2</v>
      </c>
      <c r="E363">
        <v>1</v>
      </c>
      <c r="F363">
        <v>563</v>
      </c>
      <c r="G363">
        <v>0.94736842105263097</v>
      </c>
      <c r="H363">
        <v>18</v>
      </c>
    </row>
    <row r="364" spans="1:8" x14ac:dyDescent="0.25">
      <c r="A364" t="s">
        <v>219</v>
      </c>
      <c r="B364" t="s">
        <v>218</v>
      </c>
      <c r="C364">
        <v>4</v>
      </c>
      <c r="D364">
        <v>2</v>
      </c>
      <c r="E364">
        <v>1</v>
      </c>
      <c r="F364">
        <v>79</v>
      </c>
      <c r="G364">
        <v>1</v>
      </c>
      <c r="H364">
        <v>7</v>
      </c>
    </row>
    <row r="365" spans="1:8" x14ac:dyDescent="0.25">
      <c r="A365" t="s">
        <v>217</v>
      </c>
      <c r="B365" t="s">
        <v>216</v>
      </c>
      <c r="C365">
        <v>2</v>
      </c>
      <c r="D365">
        <v>0</v>
      </c>
      <c r="E365">
        <v>1</v>
      </c>
      <c r="F365">
        <v>574</v>
      </c>
      <c r="G365">
        <v>1</v>
      </c>
      <c r="H365">
        <v>4</v>
      </c>
    </row>
    <row r="366" spans="1:8" x14ac:dyDescent="0.25">
      <c r="A366" t="s">
        <v>215</v>
      </c>
      <c r="B366" t="s">
        <v>214</v>
      </c>
      <c r="C366">
        <v>0</v>
      </c>
      <c r="D366">
        <v>0</v>
      </c>
      <c r="E366">
        <v>0</v>
      </c>
      <c r="F366">
        <v>8</v>
      </c>
      <c r="G366">
        <v>1</v>
      </c>
      <c r="H366">
        <v>0</v>
      </c>
    </row>
    <row r="367" spans="1:8" x14ac:dyDescent="0.25">
      <c r="A367" t="s">
        <v>213</v>
      </c>
      <c r="B367" t="s">
        <v>212</v>
      </c>
      <c r="C367">
        <v>12</v>
      </c>
      <c r="D367">
        <v>1</v>
      </c>
      <c r="E367">
        <v>1</v>
      </c>
      <c r="F367">
        <v>49</v>
      </c>
      <c r="G367">
        <v>0.9</v>
      </c>
      <c r="H367">
        <v>9</v>
      </c>
    </row>
    <row r="368" spans="1:8" x14ac:dyDescent="0.25">
      <c r="A368" t="s">
        <v>211</v>
      </c>
      <c r="B368" t="s">
        <v>210</v>
      </c>
      <c r="C368">
        <v>4</v>
      </c>
      <c r="D368">
        <v>1</v>
      </c>
      <c r="E368">
        <v>1</v>
      </c>
      <c r="F368">
        <v>17</v>
      </c>
      <c r="G368">
        <v>1</v>
      </c>
      <c r="H368">
        <v>1</v>
      </c>
    </row>
    <row r="369" spans="1:8" x14ac:dyDescent="0.25">
      <c r="A369" t="s">
        <v>209</v>
      </c>
      <c r="B369" t="s">
        <v>208</v>
      </c>
      <c r="C369">
        <v>4</v>
      </c>
      <c r="D369">
        <v>1</v>
      </c>
      <c r="E369">
        <v>0</v>
      </c>
      <c r="F369">
        <v>6</v>
      </c>
      <c r="G369">
        <v>1</v>
      </c>
      <c r="H369">
        <v>1</v>
      </c>
    </row>
    <row r="370" spans="1:8" x14ac:dyDescent="0.25">
      <c r="A370" t="s">
        <v>207</v>
      </c>
      <c r="B370" t="s">
        <v>206</v>
      </c>
      <c r="C370">
        <v>4</v>
      </c>
      <c r="D370">
        <v>1</v>
      </c>
      <c r="E370">
        <v>1</v>
      </c>
      <c r="F370">
        <v>33</v>
      </c>
      <c r="G370">
        <v>1</v>
      </c>
      <c r="H370">
        <v>2</v>
      </c>
    </row>
    <row r="371" spans="1:8" x14ac:dyDescent="0.25">
      <c r="A371" t="s">
        <v>205</v>
      </c>
      <c r="B371" t="s">
        <v>204</v>
      </c>
      <c r="C371">
        <v>49</v>
      </c>
      <c r="D371">
        <v>1</v>
      </c>
      <c r="E371">
        <v>3</v>
      </c>
      <c r="F371">
        <v>3929</v>
      </c>
      <c r="G371">
        <v>0.78571428571428503</v>
      </c>
      <c r="H371">
        <v>27</v>
      </c>
    </row>
    <row r="372" spans="1:8" x14ac:dyDescent="0.25">
      <c r="A372" t="s">
        <v>203</v>
      </c>
      <c r="B372" t="s">
        <v>202</v>
      </c>
      <c r="C372">
        <v>12</v>
      </c>
      <c r="D372">
        <v>1</v>
      </c>
      <c r="E372">
        <v>1</v>
      </c>
      <c r="F372">
        <v>97</v>
      </c>
      <c r="G372">
        <v>0.9</v>
      </c>
      <c r="H372">
        <v>9</v>
      </c>
    </row>
    <row r="373" spans="1:8" x14ac:dyDescent="0.25">
      <c r="A373" t="s">
        <v>201</v>
      </c>
      <c r="B373" t="s">
        <v>200</v>
      </c>
      <c r="C373">
        <v>9</v>
      </c>
      <c r="D373">
        <v>1</v>
      </c>
      <c r="E373">
        <v>0</v>
      </c>
      <c r="F373">
        <v>31</v>
      </c>
      <c r="G373">
        <v>0.875</v>
      </c>
      <c r="H373">
        <v>7</v>
      </c>
    </row>
    <row r="374" spans="1:8" x14ac:dyDescent="0.25">
      <c r="A374" t="s">
        <v>199</v>
      </c>
      <c r="B374" t="s">
        <v>198</v>
      </c>
      <c r="C374">
        <v>14</v>
      </c>
      <c r="D374">
        <v>0</v>
      </c>
      <c r="E374">
        <v>3</v>
      </c>
      <c r="F374">
        <v>464</v>
      </c>
      <c r="G374">
        <v>0.41176470588235198</v>
      </c>
      <c r="H374">
        <v>16</v>
      </c>
    </row>
    <row r="375" spans="1:8" x14ac:dyDescent="0.25">
      <c r="A375" t="s">
        <v>197</v>
      </c>
      <c r="B375" t="s">
        <v>196</v>
      </c>
      <c r="C375">
        <v>0</v>
      </c>
      <c r="D375">
        <v>0</v>
      </c>
      <c r="E375">
        <v>0</v>
      </c>
      <c r="F375">
        <v>6</v>
      </c>
      <c r="G375">
        <v>0.5</v>
      </c>
      <c r="H375">
        <v>1</v>
      </c>
    </row>
    <row r="376" spans="1:8" x14ac:dyDescent="0.25">
      <c r="A376" t="s">
        <v>195</v>
      </c>
      <c r="B376" t="s">
        <v>194</v>
      </c>
      <c r="C376">
        <v>3</v>
      </c>
      <c r="D376">
        <v>0</v>
      </c>
      <c r="E376">
        <v>2</v>
      </c>
      <c r="F376">
        <v>74</v>
      </c>
      <c r="G376">
        <v>1</v>
      </c>
      <c r="H376">
        <v>2</v>
      </c>
    </row>
    <row r="377" spans="1:8" x14ac:dyDescent="0.25">
      <c r="A377" t="s">
        <v>193</v>
      </c>
      <c r="B377" t="s">
        <v>192</v>
      </c>
      <c r="C377">
        <v>11</v>
      </c>
      <c r="D377">
        <v>2</v>
      </c>
      <c r="E377">
        <v>2</v>
      </c>
      <c r="F377">
        <v>488</v>
      </c>
      <c r="G377">
        <v>0.84375</v>
      </c>
      <c r="H377">
        <v>31</v>
      </c>
    </row>
    <row r="378" spans="1:8" x14ac:dyDescent="0.25">
      <c r="A378" t="s">
        <v>191</v>
      </c>
      <c r="B378" t="s">
        <v>190</v>
      </c>
      <c r="C378">
        <v>1</v>
      </c>
      <c r="D378">
        <v>0</v>
      </c>
      <c r="E378">
        <v>1</v>
      </c>
      <c r="F378">
        <v>74</v>
      </c>
      <c r="G378">
        <v>1</v>
      </c>
      <c r="H378">
        <v>8</v>
      </c>
    </row>
    <row r="379" spans="1:8" x14ac:dyDescent="0.25">
      <c r="A379" t="s">
        <v>189</v>
      </c>
      <c r="B379" t="s">
        <v>188</v>
      </c>
      <c r="C379">
        <v>12</v>
      </c>
      <c r="D379">
        <v>0</v>
      </c>
      <c r="E379">
        <v>1</v>
      </c>
      <c r="F379">
        <v>202</v>
      </c>
      <c r="G379">
        <v>1</v>
      </c>
      <c r="H379">
        <v>5</v>
      </c>
    </row>
    <row r="380" spans="1:8" x14ac:dyDescent="0.25">
      <c r="A380" t="s">
        <v>187</v>
      </c>
      <c r="B380" t="s">
        <v>186</v>
      </c>
      <c r="C380">
        <v>2</v>
      </c>
      <c r="D380">
        <v>1</v>
      </c>
      <c r="E380">
        <v>1</v>
      </c>
      <c r="F380">
        <v>143</v>
      </c>
      <c r="G380">
        <v>0.85714285714285698</v>
      </c>
      <c r="H380">
        <v>6</v>
      </c>
    </row>
    <row r="381" spans="1:8" x14ac:dyDescent="0.25">
      <c r="A381" t="s">
        <v>185</v>
      </c>
      <c r="B381" t="s">
        <v>184</v>
      </c>
      <c r="C381">
        <v>1</v>
      </c>
      <c r="D381">
        <v>0</v>
      </c>
      <c r="E381">
        <v>0</v>
      </c>
      <c r="F381">
        <v>10</v>
      </c>
      <c r="G381">
        <v>0.66666666666666596</v>
      </c>
      <c r="H381">
        <v>2</v>
      </c>
    </row>
    <row r="382" spans="1:8" x14ac:dyDescent="0.25">
      <c r="A382" t="s">
        <v>183</v>
      </c>
      <c r="B382" t="s">
        <v>182</v>
      </c>
      <c r="C382">
        <v>1</v>
      </c>
      <c r="D382">
        <v>0</v>
      </c>
      <c r="E382">
        <v>0</v>
      </c>
      <c r="F382">
        <v>9</v>
      </c>
      <c r="G382">
        <v>1</v>
      </c>
      <c r="H382">
        <v>3</v>
      </c>
    </row>
    <row r="383" spans="1:8" x14ac:dyDescent="0.25">
      <c r="A383" t="s">
        <v>181</v>
      </c>
      <c r="B383" t="s">
        <v>180</v>
      </c>
      <c r="C383">
        <v>0</v>
      </c>
      <c r="D383">
        <v>0</v>
      </c>
      <c r="E383">
        <v>0</v>
      </c>
      <c r="F383">
        <v>8</v>
      </c>
      <c r="G383">
        <v>0.66666666666666596</v>
      </c>
      <c r="H383">
        <v>2</v>
      </c>
    </row>
    <row r="384" spans="1:8" x14ac:dyDescent="0.25">
      <c r="A384" t="s">
        <v>179</v>
      </c>
      <c r="B384" t="s">
        <v>178</v>
      </c>
      <c r="C384">
        <v>11</v>
      </c>
      <c r="D384">
        <v>0</v>
      </c>
      <c r="E384">
        <v>0</v>
      </c>
      <c r="F384">
        <v>41</v>
      </c>
      <c r="G384">
        <v>1</v>
      </c>
      <c r="H384">
        <v>10</v>
      </c>
    </row>
    <row r="385" spans="1:8" x14ac:dyDescent="0.25">
      <c r="A385" t="s">
        <v>177</v>
      </c>
      <c r="B385" t="s">
        <v>176</v>
      </c>
      <c r="C385">
        <v>7</v>
      </c>
      <c r="D385">
        <v>3</v>
      </c>
      <c r="E385">
        <v>1</v>
      </c>
      <c r="F385">
        <v>326</v>
      </c>
      <c r="G385">
        <v>1</v>
      </c>
      <c r="H385">
        <v>61</v>
      </c>
    </row>
    <row r="386" spans="1:8" x14ac:dyDescent="0.25">
      <c r="A386" t="s">
        <v>175</v>
      </c>
      <c r="B386" t="s">
        <v>174</v>
      </c>
      <c r="C386">
        <v>2</v>
      </c>
      <c r="D386">
        <v>2</v>
      </c>
      <c r="E386">
        <v>1</v>
      </c>
      <c r="F386">
        <v>80</v>
      </c>
      <c r="G386">
        <v>0.88888888888888795</v>
      </c>
      <c r="H386">
        <v>8</v>
      </c>
    </row>
    <row r="387" spans="1:8" x14ac:dyDescent="0.25">
      <c r="A387" t="s">
        <v>173</v>
      </c>
      <c r="B387" t="s">
        <v>172</v>
      </c>
      <c r="C387">
        <v>2</v>
      </c>
      <c r="D387">
        <v>2</v>
      </c>
      <c r="E387">
        <v>0</v>
      </c>
      <c r="F387">
        <v>40</v>
      </c>
      <c r="G387">
        <v>1</v>
      </c>
      <c r="H387">
        <v>8</v>
      </c>
    </row>
    <row r="388" spans="1:8" x14ac:dyDescent="0.25">
      <c r="A388" t="s">
        <v>171</v>
      </c>
      <c r="B388" t="s">
        <v>170</v>
      </c>
      <c r="C388">
        <v>3</v>
      </c>
      <c r="D388">
        <v>2</v>
      </c>
      <c r="E388">
        <v>0</v>
      </c>
      <c r="F388">
        <v>21</v>
      </c>
      <c r="G388">
        <v>0</v>
      </c>
      <c r="H388">
        <v>2</v>
      </c>
    </row>
    <row r="389" spans="1:8" x14ac:dyDescent="0.25">
      <c r="A389" t="s">
        <v>169</v>
      </c>
      <c r="B389" t="s">
        <v>168</v>
      </c>
      <c r="C389">
        <v>6</v>
      </c>
      <c r="D389">
        <v>2</v>
      </c>
      <c r="E389">
        <v>0</v>
      </c>
      <c r="F389">
        <v>27</v>
      </c>
      <c r="G389">
        <v>1</v>
      </c>
      <c r="H389">
        <v>1</v>
      </c>
    </row>
    <row r="390" spans="1:8" x14ac:dyDescent="0.25">
      <c r="A390" t="s">
        <v>167</v>
      </c>
      <c r="B390" t="s">
        <v>166</v>
      </c>
      <c r="C390">
        <v>6</v>
      </c>
      <c r="D390">
        <v>1</v>
      </c>
      <c r="E390">
        <v>2</v>
      </c>
      <c r="F390">
        <v>47</v>
      </c>
      <c r="G390">
        <v>0.8</v>
      </c>
      <c r="H390">
        <v>4</v>
      </c>
    </row>
    <row r="391" spans="1:8" x14ac:dyDescent="0.25">
      <c r="A391" t="s">
        <v>165</v>
      </c>
      <c r="B391" t="s">
        <v>164</v>
      </c>
      <c r="C391">
        <v>19</v>
      </c>
      <c r="D391">
        <v>0</v>
      </c>
      <c r="E391">
        <v>2</v>
      </c>
      <c r="F391">
        <v>151</v>
      </c>
      <c r="G391">
        <v>0.85714285714285698</v>
      </c>
      <c r="H391">
        <v>6</v>
      </c>
    </row>
    <row r="392" spans="1:8" x14ac:dyDescent="0.25">
      <c r="A392" t="s">
        <v>163</v>
      </c>
      <c r="B392" t="s">
        <v>162</v>
      </c>
      <c r="C392">
        <v>8</v>
      </c>
      <c r="D392">
        <v>3</v>
      </c>
      <c r="E392">
        <v>1</v>
      </c>
      <c r="F392">
        <v>120</v>
      </c>
      <c r="G392">
        <v>1</v>
      </c>
      <c r="H392">
        <v>20</v>
      </c>
    </row>
    <row r="393" spans="1:8" x14ac:dyDescent="0.25">
      <c r="A393" t="s">
        <v>161</v>
      </c>
      <c r="B393" t="s">
        <v>160</v>
      </c>
      <c r="C393">
        <v>4</v>
      </c>
      <c r="D393">
        <v>1</v>
      </c>
      <c r="E393">
        <v>1</v>
      </c>
      <c r="F393">
        <v>50</v>
      </c>
      <c r="G393">
        <v>1</v>
      </c>
      <c r="H393">
        <v>3</v>
      </c>
    </row>
    <row r="394" spans="1:8" x14ac:dyDescent="0.25">
      <c r="A394" t="s">
        <v>159</v>
      </c>
      <c r="B394" t="s">
        <v>158</v>
      </c>
      <c r="C394">
        <v>5</v>
      </c>
      <c r="D394">
        <v>0</v>
      </c>
      <c r="E394">
        <v>0</v>
      </c>
      <c r="F394">
        <v>37</v>
      </c>
      <c r="G394">
        <v>0.8</v>
      </c>
      <c r="H394">
        <v>4</v>
      </c>
    </row>
    <row r="395" spans="1:8" x14ac:dyDescent="0.25">
      <c r="A395" t="s">
        <v>157</v>
      </c>
      <c r="B395" t="s">
        <v>156</v>
      </c>
      <c r="C395">
        <v>12</v>
      </c>
      <c r="D395">
        <v>0</v>
      </c>
      <c r="E395">
        <v>0</v>
      </c>
      <c r="F395">
        <v>185</v>
      </c>
      <c r="G395">
        <v>0.72727272727272696</v>
      </c>
      <c r="H395">
        <v>10</v>
      </c>
    </row>
    <row r="396" spans="1:8" x14ac:dyDescent="0.25">
      <c r="A396" t="s">
        <v>155</v>
      </c>
      <c r="B396" t="s">
        <v>154</v>
      </c>
      <c r="C396">
        <v>84</v>
      </c>
      <c r="D396">
        <v>1</v>
      </c>
      <c r="E396">
        <v>1</v>
      </c>
      <c r="F396">
        <v>1294</v>
      </c>
      <c r="G396">
        <v>0.92857142857142805</v>
      </c>
      <c r="H396">
        <v>41</v>
      </c>
    </row>
    <row r="397" spans="1:8" x14ac:dyDescent="0.25">
      <c r="A397" t="s">
        <v>153</v>
      </c>
      <c r="B397" t="s">
        <v>152</v>
      </c>
      <c r="C397">
        <v>2</v>
      </c>
      <c r="D397">
        <v>0</v>
      </c>
      <c r="E397">
        <v>3</v>
      </c>
      <c r="F397">
        <v>290</v>
      </c>
      <c r="G397">
        <v>0.92857142857142805</v>
      </c>
      <c r="H397">
        <v>13</v>
      </c>
    </row>
    <row r="398" spans="1:8" x14ac:dyDescent="0.25">
      <c r="A398" t="s">
        <v>151</v>
      </c>
      <c r="B398" t="s">
        <v>150</v>
      </c>
      <c r="C398">
        <v>4</v>
      </c>
      <c r="D398">
        <v>3</v>
      </c>
      <c r="E398">
        <v>0</v>
      </c>
      <c r="F398">
        <v>12</v>
      </c>
      <c r="G398">
        <v>1</v>
      </c>
      <c r="H398">
        <v>1</v>
      </c>
    </row>
    <row r="399" spans="1:8" x14ac:dyDescent="0.25">
      <c r="A399" t="s">
        <v>149</v>
      </c>
      <c r="B399" t="s">
        <v>148</v>
      </c>
      <c r="C399">
        <v>7</v>
      </c>
      <c r="D399">
        <v>1</v>
      </c>
      <c r="E399">
        <v>1</v>
      </c>
      <c r="F399">
        <v>64</v>
      </c>
      <c r="G399">
        <v>0.75</v>
      </c>
      <c r="H399">
        <v>3</v>
      </c>
    </row>
    <row r="400" spans="1:8" x14ac:dyDescent="0.25">
      <c r="A400" t="s">
        <v>147</v>
      </c>
      <c r="B400" t="s">
        <v>146</v>
      </c>
      <c r="C400">
        <v>3</v>
      </c>
      <c r="D400">
        <v>3</v>
      </c>
      <c r="E400">
        <v>0</v>
      </c>
      <c r="F400">
        <v>9</v>
      </c>
      <c r="G400">
        <v>1</v>
      </c>
      <c r="H400">
        <v>1</v>
      </c>
    </row>
    <row r="401" spans="1:8" x14ac:dyDescent="0.25">
      <c r="A401" t="s">
        <v>145</v>
      </c>
      <c r="B401" t="s">
        <v>144</v>
      </c>
      <c r="C401">
        <v>3</v>
      </c>
      <c r="D401">
        <v>2</v>
      </c>
      <c r="E401">
        <v>1</v>
      </c>
      <c r="F401">
        <v>23</v>
      </c>
      <c r="G401">
        <v>1</v>
      </c>
      <c r="H401">
        <v>3</v>
      </c>
    </row>
    <row r="402" spans="1:8" x14ac:dyDescent="0.25">
      <c r="A402" t="s">
        <v>143</v>
      </c>
      <c r="B402" t="s">
        <v>142</v>
      </c>
      <c r="C402">
        <v>2</v>
      </c>
      <c r="D402">
        <v>0</v>
      </c>
      <c r="E402">
        <v>0</v>
      </c>
      <c r="F402">
        <v>24</v>
      </c>
      <c r="G402">
        <v>1</v>
      </c>
      <c r="H402">
        <v>0</v>
      </c>
    </row>
    <row r="403" spans="1:8" x14ac:dyDescent="0.25">
      <c r="A403" t="s">
        <v>141</v>
      </c>
      <c r="B403" t="s">
        <v>140</v>
      </c>
      <c r="C403">
        <v>1</v>
      </c>
      <c r="D403">
        <v>0</v>
      </c>
      <c r="E403">
        <v>1</v>
      </c>
      <c r="F403">
        <v>15</v>
      </c>
      <c r="G403">
        <v>1</v>
      </c>
      <c r="H403">
        <v>1</v>
      </c>
    </row>
    <row r="404" spans="1:8" x14ac:dyDescent="0.25">
      <c r="A404" t="s">
        <v>139</v>
      </c>
      <c r="B404" t="s">
        <v>138</v>
      </c>
      <c r="C404">
        <v>4</v>
      </c>
      <c r="D404">
        <v>1</v>
      </c>
      <c r="E404">
        <v>2</v>
      </c>
      <c r="F404">
        <v>19</v>
      </c>
      <c r="G404">
        <v>1</v>
      </c>
      <c r="H404">
        <v>2</v>
      </c>
    </row>
    <row r="405" spans="1:8" x14ac:dyDescent="0.25">
      <c r="A405" t="s">
        <v>137</v>
      </c>
      <c r="B405" t="s">
        <v>136</v>
      </c>
      <c r="C405">
        <v>2</v>
      </c>
      <c r="D405">
        <v>0</v>
      </c>
      <c r="E405">
        <v>0</v>
      </c>
      <c r="F405">
        <v>7</v>
      </c>
      <c r="G405">
        <v>1</v>
      </c>
      <c r="H405">
        <v>0</v>
      </c>
    </row>
    <row r="406" spans="1:8" x14ac:dyDescent="0.25">
      <c r="A406" t="s">
        <v>135</v>
      </c>
      <c r="B406" t="s">
        <v>134</v>
      </c>
      <c r="C406">
        <v>0</v>
      </c>
      <c r="D406">
        <v>0</v>
      </c>
      <c r="E406">
        <v>0</v>
      </c>
      <c r="F406">
        <v>5</v>
      </c>
      <c r="G406">
        <v>1</v>
      </c>
      <c r="H406">
        <v>1</v>
      </c>
    </row>
    <row r="407" spans="1:8" x14ac:dyDescent="0.25">
      <c r="A407" t="s">
        <v>133</v>
      </c>
      <c r="B407" t="s">
        <v>132</v>
      </c>
      <c r="C407">
        <v>36</v>
      </c>
      <c r="D407">
        <v>2</v>
      </c>
      <c r="E407">
        <v>4</v>
      </c>
      <c r="F407">
        <v>3276</v>
      </c>
      <c r="G407">
        <v>0.94444444444444398</v>
      </c>
      <c r="H407">
        <v>107</v>
      </c>
    </row>
    <row r="408" spans="1:8" x14ac:dyDescent="0.25">
      <c r="A408" t="s">
        <v>131</v>
      </c>
      <c r="B408" t="s">
        <v>130</v>
      </c>
      <c r="C408">
        <v>0</v>
      </c>
      <c r="D408">
        <v>0</v>
      </c>
      <c r="E408">
        <v>0</v>
      </c>
      <c r="F408">
        <v>6</v>
      </c>
      <c r="G408">
        <v>1</v>
      </c>
      <c r="H408">
        <v>1</v>
      </c>
    </row>
    <row r="409" spans="1:8" x14ac:dyDescent="0.25">
      <c r="A409" t="s">
        <v>129</v>
      </c>
      <c r="B409" t="s">
        <v>110</v>
      </c>
      <c r="C409">
        <v>23</v>
      </c>
      <c r="D409">
        <v>1</v>
      </c>
      <c r="E409">
        <v>3</v>
      </c>
      <c r="F409">
        <v>752</v>
      </c>
      <c r="G409">
        <v>0.84210526315789402</v>
      </c>
      <c r="H409">
        <v>37</v>
      </c>
    </row>
    <row r="410" spans="1:8" x14ac:dyDescent="0.25">
      <c r="A410" t="s">
        <v>128</v>
      </c>
      <c r="B410" t="s">
        <v>127</v>
      </c>
      <c r="C410">
        <v>1</v>
      </c>
      <c r="D410">
        <v>0</v>
      </c>
      <c r="E410">
        <v>0</v>
      </c>
      <c r="F410">
        <v>6</v>
      </c>
      <c r="G410">
        <v>1</v>
      </c>
      <c r="H410">
        <v>1</v>
      </c>
    </row>
    <row r="411" spans="1:8" x14ac:dyDescent="0.25">
      <c r="A411" t="s">
        <v>126</v>
      </c>
      <c r="B411" t="s">
        <v>125</v>
      </c>
      <c r="C411">
        <v>2</v>
      </c>
      <c r="D411">
        <v>0</v>
      </c>
      <c r="E411">
        <v>1</v>
      </c>
      <c r="F411">
        <v>19</v>
      </c>
      <c r="G411">
        <v>1</v>
      </c>
      <c r="H411">
        <v>2</v>
      </c>
    </row>
    <row r="412" spans="1:8" x14ac:dyDescent="0.25">
      <c r="A412" t="s">
        <v>124</v>
      </c>
      <c r="B412" t="s">
        <v>123</v>
      </c>
      <c r="C412">
        <v>0</v>
      </c>
      <c r="D412">
        <v>0</v>
      </c>
      <c r="E412">
        <v>0</v>
      </c>
      <c r="F412">
        <v>6</v>
      </c>
      <c r="G412">
        <v>1</v>
      </c>
      <c r="H412">
        <v>1</v>
      </c>
    </row>
    <row r="413" spans="1:8" x14ac:dyDescent="0.25">
      <c r="A413" t="s">
        <v>122</v>
      </c>
      <c r="B413" t="s">
        <v>121</v>
      </c>
      <c r="C413">
        <v>2</v>
      </c>
      <c r="D413">
        <v>1</v>
      </c>
      <c r="E413">
        <v>0</v>
      </c>
      <c r="F413">
        <v>8</v>
      </c>
      <c r="G413">
        <v>1</v>
      </c>
      <c r="H413">
        <v>0</v>
      </c>
    </row>
    <row r="414" spans="1:8" x14ac:dyDescent="0.25">
      <c r="A414" t="s">
        <v>120</v>
      </c>
      <c r="B414" t="s">
        <v>119</v>
      </c>
      <c r="C414">
        <v>0</v>
      </c>
      <c r="D414">
        <v>0</v>
      </c>
      <c r="E414">
        <v>0</v>
      </c>
      <c r="F414">
        <v>15</v>
      </c>
      <c r="G414">
        <v>1</v>
      </c>
      <c r="H414">
        <v>0</v>
      </c>
    </row>
    <row r="415" spans="1:8" x14ac:dyDescent="0.25">
      <c r="A415" t="s">
        <v>118</v>
      </c>
      <c r="B415" t="s">
        <v>117</v>
      </c>
      <c r="C415">
        <v>2</v>
      </c>
      <c r="D415">
        <v>1</v>
      </c>
      <c r="E415">
        <v>2</v>
      </c>
      <c r="F415">
        <v>19</v>
      </c>
      <c r="G415">
        <v>1</v>
      </c>
      <c r="H415">
        <v>2</v>
      </c>
    </row>
    <row r="416" spans="1:8" x14ac:dyDescent="0.25">
      <c r="A416" t="s">
        <v>116</v>
      </c>
      <c r="B416" t="s">
        <v>115</v>
      </c>
      <c r="C416">
        <v>7</v>
      </c>
      <c r="D416">
        <v>0</v>
      </c>
      <c r="E416">
        <v>3</v>
      </c>
      <c r="F416">
        <v>1718</v>
      </c>
      <c r="G416">
        <v>1</v>
      </c>
      <c r="H416">
        <v>45</v>
      </c>
    </row>
    <row r="417" spans="1:8" x14ac:dyDescent="0.25">
      <c r="A417" t="s">
        <v>114</v>
      </c>
      <c r="B417" t="s">
        <v>110</v>
      </c>
      <c r="C417">
        <v>13</v>
      </c>
      <c r="D417">
        <v>1</v>
      </c>
      <c r="E417">
        <v>2</v>
      </c>
      <c r="F417">
        <v>99</v>
      </c>
      <c r="G417">
        <v>1</v>
      </c>
      <c r="H417">
        <v>3</v>
      </c>
    </row>
    <row r="418" spans="1:8" x14ac:dyDescent="0.25">
      <c r="A418" t="s">
        <v>113</v>
      </c>
      <c r="B418" t="s">
        <v>112</v>
      </c>
      <c r="C418">
        <v>7</v>
      </c>
      <c r="D418">
        <v>1</v>
      </c>
      <c r="E418">
        <v>1</v>
      </c>
      <c r="F418">
        <v>247</v>
      </c>
      <c r="G418">
        <v>0.52631578947368396</v>
      </c>
      <c r="H418">
        <v>18</v>
      </c>
    </row>
    <row r="419" spans="1:8" x14ac:dyDescent="0.25">
      <c r="A419" t="s">
        <v>111</v>
      </c>
      <c r="B419" t="s">
        <v>110</v>
      </c>
      <c r="C419">
        <v>3</v>
      </c>
      <c r="D419">
        <v>1</v>
      </c>
      <c r="E419">
        <v>1</v>
      </c>
      <c r="F419">
        <v>17</v>
      </c>
      <c r="G419">
        <v>0.5</v>
      </c>
      <c r="H419">
        <v>1</v>
      </c>
    </row>
    <row r="420" spans="1:8" x14ac:dyDescent="0.25">
      <c r="A420" t="s">
        <v>109</v>
      </c>
      <c r="B420" t="s">
        <v>108</v>
      </c>
      <c r="C420">
        <v>2</v>
      </c>
      <c r="D420">
        <v>0</v>
      </c>
      <c r="E420">
        <v>1</v>
      </c>
      <c r="F420">
        <v>47</v>
      </c>
      <c r="G420">
        <v>0.75</v>
      </c>
      <c r="H420">
        <v>3</v>
      </c>
    </row>
    <row r="421" spans="1:8" x14ac:dyDescent="0.25">
      <c r="A421" t="s">
        <v>107</v>
      </c>
      <c r="B421" t="s">
        <v>106</v>
      </c>
      <c r="C421">
        <v>13</v>
      </c>
      <c r="D421">
        <v>2</v>
      </c>
      <c r="E421">
        <v>1</v>
      </c>
      <c r="F421">
        <v>197</v>
      </c>
      <c r="G421">
        <v>0.86666666666666603</v>
      </c>
      <c r="H421">
        <v>14</v>
      </c>
    </row>
    <row r="422" spans="1:8" x14ac:dyDescent="0.25">
      <c r="A422" t="s">
        <v>105</v>
      </c>
      <c r="B422" t="s">
        <v>104</v>
      </c>
      <c r="C422">
        <v>2</v>
      </c>
      <c r="D422">
        <v>0</v>
      </c>
      <c r="E422">
        <v>2</v>
      </c>
      <c r="F422">
        <v>176</v>
      </c>
      <c r="G422">
        <v>0.92307692307692302</v>
      </c>
      <c r="H422">
        <v>12</v>
      </c>
    </row>
    <row r="423" spans="1:8" x14ac:dyDescent="0.25">
      <c r="A423" t="s">
        <v>103</v>
      </c>
      <c r="B423" t="s">
        <v>69</v>
      </c>
      <c r="C423">
        <v>4</v>
      </c>
      <c r="D423">
        <v>1</v>
      </c>
      <c r="E423">
        <v>1</v>
      </c>
      <c r="F423">
        <v>34</v>
      </c>
      <c r="G423">
        <v>0.83333333333333304</v>
      </c>
      <c r="H423">
        <v>5</v>
      </c>
    </row>
    <row r="424" spans="1:8" x14ac:dyDescent="0.25">
      <c r="A424" t="s">
        <v>102</v>
      </c>
      <c r="B424" t="s">
        <v>101</v>
      </c>
      <c r="C424">
        <v>10</v>
      </c>
      <c r="D424">
        <v>0</v>
      </c>
      <c r="E424">
        <v>4</v>
      </c>
      <c r="F424">
        <v>154</v>
      </c>
      <c r="G424">
        <v>0.92307692307692302</v>
      </c>
      <c r="H424">
        <v>12</v>
      </c>
    </row>
    <row r="425" spans="1:8" x14ac:dyDescent="0.25">
      <c r="A425" t="s">
        <v>100</v>
      </c>
      <c r="B425" t="s">
        <v>99</v>
      </c>
      <c r="C425">
        <v>20</v>
      </c>
      <c r="D425">
        <v>1</v>
      </c>
      <c r="E425">
        <v>0</v>
      </c>
      <c r="F425">
        <v>229</v>
      </c>
      <c r="G425">
        <v>0.93333333333333302</v>
      </c>
      <c r="H425">
        <v>14</v>
      </c>
    </row>
    <row r="426" spans="1:8" x14ac:dyDescent="0.25">
      <c r="A426" t="s">
        <v>98</v>
      </c>
      <c r="B426" t="s">
        <v>97</v>
      </c>
      <c r="C426">
        <v>8</v>
      </c>
      <c r="D426">
        <v>0</v>
      </c>
      <c r="E426">
        <v>2</v>
      </c>
      <c r="F426">
        <v>886</v>
      </c>
      <c r="G426">
        <v>0.28070175438596401</v>
      </c>
      <c r="H426">
        <v>56</v>
      </c>
    </row>
    <row r="427" spans="1:8" x14ac:dyDescent="0.25">
      <c r="A427" t="s">
        <v>96</v>
      </c>
      <c r="B427" t="s">
        <v>95</v>
      </c>
      <c r="C427">
        <v>0</v>
      </c>
      <c r="D427">
        <v>0</v>
      </c>
      <c r="E427">
        <v>0</v>
      </c>
      <c r="F427">
        <v>6</v>
      </c>
      <c r="G427">
        <v>0</v>
      </c>
      <c r="H427">
        <v>0</v>
      </c>
    </row>
    <row r="428" spans="1:8" x14ac:dyDescent="0.25">
      <c r="A428" t="s">
        <v>94</v>
      </c>
      <c r="B428" t="s">
        <v>93</v>
      </c>
      <c r="C428">
        <v>1</v>
      </c>
      <c r="D428">
        <v>0</v>
      </c>
      <c r="E428">
        <v>0</v>
      </c>
      <c r="F428">
        <v>4</v>
      </c>
      <c r="G428">
        <v>1</v>
      </c>
      <c r="H428">
        <v>0</v>
      </c>
    </row>
    <row r="429" spans="1:8" x14ac:dyDescent="0.25">
      <c r="A429" t="s">
        <v>92</v>
      </c>
      <c r="B429" t="s">
        <v>91</v>
      </c>
      <c r="C429">
        <v>2</v>
      </c>
      <c r="D429">
        <v>2</v>
      </c>
      <c r="E429">
        <v>1</v>
      </c>
      <c r="F429">
        <v>58</v>
      </c>
      <c r="G429">
        <v>1</v>
      </c>
      <c r="H429">
        <v>8</v>
      </c>
    </row>
    <row r="430" spans="1:8" x14ac:dyDescent="0.25">
      <c r="A430" t="s">
        <v>90</v>
      </c>
      <c r="B430" t="s">
        <v>89</v>
      </c>
      <c r="C430">
        <v>19</v>
      </c>
      <c r="D430">
        <v>1</v>
      </c>
      <c r="E430">
        <v>1</v>
      </c>
      <c r="F430">
        <v>195</v>
      </c>
      <c r="G430">
        <v>1</v>
      </c>
      <c r="H430">
        <v>26</v>
      </c>
    </row>
    <row r="431" spans="1:8" x14ac:dyDescent="0.25">
      <c r="A431" t="s">
        <v>88</v>
      </c>
      <c r="B431" t="s">
        <v>87</v>
      </c>
      <c r="C431">
        <v>6</v>
      </c>
      <c r="D431">
        <v>0</v>
      </c>
      <c r="E431">
        <v>0</v>
      </c>
      <c r="F431">
        <v>380</v>
      </c>
      <c r="G431">
        <v>1</v>
      </c>
      <c r="H431">
        <v>6</v>
      </c>
    </row>
    <row r="432" spans="1:8" x14ac:dyDescent="0.25">
      <c r="A432" t="s">
        <v>86</v>
      </c>
      <c r="B432" t="s">
        <v>85</v>
      </c>
      <c r="C432">
        <v>0</v>
      </c>
      <c r="D432">
        <v>0</v>
      </c>
      <c r="E432">
        <v>1</v>
      </c>
      <c r="F432">
        <v>28</v>
      </c>
      <c r="G432">
        <v>0.66666666666666596</v>
      </c>
      <c r="H432">
        <v>2</v>
      </c>
    </row>
    <row r="433" spans="1:8" x14ac:dyDescent="0.25">
      <c r="A433" t="s">
        <v>84</v>
      </c>
      <c r="B433" t="s">
        <v>83</v>
      </c>
      <c r="C433">
        <v>3</v>
      </c>
      <c r="D433">
        <v>0</v>
      </c>
      <c r="E433">
        <v>2</v>
      </c>
      <c r="F433">
        <v>149</v>
      </c>
      <c r="G433">
        <v>1</v>
      </c>
      <c r="H433">
        <v>11</v>
      </c>
    </row>
    <row r="434" spans="1:8" x14ac:dyDescent="0.25">
      <c r="A434" t="s">
        <v>82</v>
      </c>
      <c r="B434" t="s">
        <v>81</v>
      </c>
      <c r="C434">
        <v>1</v>
      </c>
      <c r="D434">
        <v>0</v>
      </c>
      <c r="E434">
        <v>0</v>
      </c>
      <c r="F434">
        <v>24</v>
      </c>
      <c r="G434">
        <v>0</v>
      </c>
      <c r="H434">
        <v>1</v>
      </c>
    </row>
    <row r="435" spans="1:8" x14ac:dyDescent="0.25">
      <c r="A435" t="s">
        <v>80</v>
      </c>
      <c r="B435" t="s">
        <v>79</v>
      </c>
      <c r="C435">
        <v>1</v>
      </c>
      <c r="D435">
        <v>0</v>
      </c>
      <c r="E435">
        <v>0</v>
      </c>
      <c r="F435">
        <v>5</v>
      </c>
      <c r="G435">
        <v>1</v>
      </c>
      <c r="H435">
        <v>0</v>
      </c>
    </row>
    <row r="436" spans="1:8" x14ac:dyDescent="0.25">
      <c r="A436" t="s">
        <v>78</v>
      </c>
      <c r="B436" t="s">
        <v>77</v>
      </c>
      <c r="C436">
        <v>11</v>
      </c>
      <c r="D436">
        <v>2</v>
      </c>
      <c r="E436">
        <v>3</v>
      </c>
      <c r="F436">
        <v>187</v>
      </c>
      <c r="G436">
        <v>1</v>
      </c>
      <c r="H436">
        <v>10</v>
      </c>
    </row>
    <row r="437" spans="1:8" x14ac:dyDescent="0.25">
      <c r="A437" t="s">
        <v>76</v>
      </c>
      <c r="B437" t="s">
        <v>75</v>
      </c>
      <c r="C437">
        <v>4</v>
      </c>
      <c r="D437">
        <v>1</v>
      </c>
      <c r="E437">
        <v>1</v>
      </c>
      <c r="F437">
        <v>20</v>
      </c>
      <c r="G437">
        <v>1</v>
      </c>
      <c r="H437">
        <v>2</v>
      </c>
    </row>
    <row r="438" spans="1:8" x14ac:dyDescent="0.25">
      <c r="A438" t="s">
        <v>74</v>
      </c>
      <c r="B438" t="s">
        <v>73</v>
      </c>
      <c r="C438">
        <v>1</v>
      </c>
      <c r="D438">
        <v>0</v>
      </c>
      <c r="E438">
        <v>0</v>
      </c>
      <c r="F438">
        <v>5</v>
      </c>
      <c r="G438">
        <v>1</v>
      </c>
      <c r="H438">
        <v>1</v>
      </c>
    </row>
    <row r="439" spans="1:8" x14ac:dyDescent="0.25">
      <c r="A439" t="s">
        <v>72</v>
      </c>
      <c r="B439" t="s">
        <v>71</v>
      </c>
      <c r="C439">
        <v>4</v>
      </c>
      <c r="D439">
        <v>1</v>
      </c>
      <c r="E439">
        <v>1</v>
      </c>
      <c r="F439">
        <v>32</v>
      </c>
      <c r="G439">
        <v>1</v>
      </c>
      <c r="H439">
        <v>5</v>
      </c>
    </row>
    <row r="440" spans="1:8" x14ac:dyDescent="0.25">
      <c r="A440" t="s">
        <v>70</v>
      </c>
      <c r="B440" t="s">
        <v>69</v>
      </c>
      <c r="C440">
        <v>5</v>
      </c>
      <c r="D440">
        <v>1</v>
      </c>
      <c r="E440">
        <v>0</v>
      </c>
      <c r="F440">
        <v>28</v>
      </c>
      <c r="G440">
        <v>1</v>
      </c>
      <c r="H440">
        <v>5</v>
      </c>
    </row>
    <row r="441" spans="1:8" x14ac:dyDescent="0.25">
      <c r="A441" t="s">
        <v>68</v>
      </c>
      <c r="B441" t="s">
        <v>67</v>
      </c>
      <c r="C441">
        <v>5</v>
      </c>
      <c r="D441">
        <v>1</v>
      </c>
      <c r="E441">
        <v>2</v>
      </c>
      <c r="F441">
        <v>132</v>
      </c>
      <c r="G441">
        <v>1</v>
      </c>
      <c r="H441">
        <v>12</v>
      </c>
    </row>
    <row r="442" spans="1:8" x14ac:dyDescent="0.25">
      <c r="A442" t="s">
        <v>66</v>
      </c>
      <c r="B442" t="s">
        <v>65</v>
      </c>
      <c r="C442">
        <v>6</v>
      </c>
      <c r="D442">
        <v>0</v>
      </c>
      <c r="E442">
        <v>0</v>
      </c>
      <c r="F442">
        <v>106</v>
      </c>
      <c r="G442">
        <v>0.66666666666666596</v>
      </c>
      <c r="H442">
        <v>2</v>
      </c>
    </row>
    <row r="443" spans="1:8" x14ac:dyDescent="0.25">
      <c r="A443" t="s">
        <v>64</v>
      </c>
      <c r="B443" t="s">
        <v>63</v>
      </c>
      <c r="C443">
        <v>0</v>
      </c>
      <c r="D443">
        <v>0</v>
      </c>
      <c r="E443">
        <v>1</v>
      </c>
      <c r="F443">
        <v>76</v>
      </c>
      <c r="G443">
        <v>0.9</v>
      </c>
      <c r="H443">
        <v>9</v>
      </c>
    </row>
    <row r="444" spans="1:8" x14ac:dyDescent="0.25">
      <c r="A444" t="s">
        <v>62</v>
      </c>
      <c r="B444" t="s">
        <v>61</v>
      </c>
      <c r="C444">
        <v>1</v>
      </c>
      <c r="D444">
        <v>0</v>
      </c>
      <c r="E444">
        <v>2</v>
      </c>
      <c r="F444">
        <v>27</v>
      </c>
      <c r="G444">
        <v>1</v>
      </c>
      <c r="H444">
        <v>3</v>
      </c>
    </row>
    <row r="445" spans="1:8" x14ac:dyDescent="0.25">
      <c r="A445" t="s">
        <v>60</v>
      </c>
      <c r="B445" t="s">
        <v>59</v>
      </c>
      <c r="C445">
        <v>3</v>
      </c>
      <c r="D445">
        <v>0</v>
      </c>
      <c r="E445">
        <v>1</v>
      </c>
      <c r="F445">
        <v>44</v>
      </c>
      <c r="G445">
        <v>1</v>
      </c>
      <c r="H445">
        <v>3</v>
      </c>
    </row>
    <row r="446" spans="1:8" x14ac:dyDescent="0.25">
      <c r="A446" t="s">
        <v>58</v>
      </c>
      <c r="B446" t="s">
        <v>57</v>
      </c>
      <c r="C446">
        <v>1</v>
      </c>
      <c r="D446">
        <v>0</v>
      </c>
      <c r="E446">
        <v>0</v>
      </c>
      <c r="F446">
        <v>8</v>
      </c>
      <c r="G446">
        <v>1</v>
      </c>
      <c r="H446">
        <v>0</v>
      </c>
    </row>
    <row r="447" spans="1:8" x14ac:dyDescent="0.25">
      <c r="A447" t="s">
        <v>56</v>
      </c>
      <c r="B447" t="s">
        <v>55</v>
      </c>
      <c r="C447">
        <v>18</v>
      </c>
      <c r="D447">
        <v>3</v>
      </c>
      <c r="E447">
        <v>4</v>
      </c>
      <c r="F447">
        <v>512</v>
      </c>
      <c r="G447">
        <v>0.76923076923076905</v>
      </c>
      <c r="H447">
        <v>38</v>
      </c>
    </row>
    <row r="448" spans="1:8" x14ac:dyDescent="0.25">
      <c r="A448" t="s">
        <v>54</v>
      </c>
      <c r="B448" t="s">
        <v>53</v>
      </c>
      <c r="C448">
        <v>7</v>
      </c>
      <c r="D448">
        <v>0</v>
      </c>
      <c r="E448">
        <v>2</v>
      </c>
      <c r="F448">
        <v>172</v>
      </c>
      <c r="G448">
        <v>0.83333333333333304</v>
      </c>
      <c r="H448">
        <v>5</v>
      </c>
    </row>
    <row r="449" spans="1:8" x14ac:dyDescent="0.25">
      <c r="A449" t="s">
        <v>52</v>
      </c>
      <c r="B449" t="s">
        <v>51</v>
      </c>
      <c r="C449">
        <v>7</v>
      </c>
      <c r="D449">
        <v>2</v>
      </c>
      <c r="E449">
        <v>2</v>
      </c>
      <c r="F449">
        <v>329</v>
      </c>
      <c r="G449">
        <v>1</v>
      </c>
      <c r="H449">
        <v>8</v>
      </c>
    </row>
    <row r="450" spans="1:8" x14ac:dyDescent="0.25">
      <c r="A450" t="s">
        <v>50</v>
      </c>
      <c r="B450" t="s">
        <v>49</v>
      </c>
      <c r="C450">
        <v>24</v>
      </c>
      <c r="D450">
        <v>0</v>
      </c>
      <c r="E450">
        <v>3</v>
      </c>
      <c r="F450">
        <v>529</v>
      </c>
      <c r="G450">
        <v>0.93103448275862</v>
      </c>
      <c r="H450">
        <v>28</v>
      </c>
    </row>
    <row r="451" spans="1:8" x14ac:dyDescent="0.25">
      <c r="A451" t="s">
        <v>48</v>
      </c>
      <c r="B451" t="s">
        <v>47</v>
      </c>
      <c r="C451">
        <v>2</v>
      </c>
      <c r="D451">
        <v>1</v>
      </c>
      <c r="E451">
        <v>0</v>
      </c>
      <c r="F451">
        <v>40</v>
      </c>
      <c r="G451">
        <v>0.75</v>
      </c>
      <c r="H451">
        <v>3</v>
      </c>
    </row>
    <row r="452" spans="1:8" x14ac:dyDescent="0.25">
      <c r="A452" t="s">
        <v>46</v>
      </c>
      <c r="B452" t="s">
        <v>45</v>
      </c>
      <c r="C452">
        <v>0</v>
      </c>
      <c r="D452">
        <v>0</v>
      </c>
      <c r="E452">
        <v>0</v>
      </c>
      <c r="F452">
        <v>44</v>
      </c>
      <c r="G452">
        <v>1</v>
      </c>
      <c r="H452">
        <v>0</v>
      </c>
    </row>
    <row r="453" spans="1:8" x14ac:dyDescent="0.25">
      <c r="A453" t="s">
        <v>44</v>
      </c>
      <c r="B453" t="s">
        <v>43</v>
      </c>
      <c r="C453">
        <v>1</v>
      </c>
      <c r="D453">
        <v>0</v>
      </c>
      <c r="E453">
        <v>0</v>
      </c>
      <c r="F453">
        <v>87</v>
      </c>
      <c r="G453">
        <v>0.9</v>
      </c>
      <c r="H453">
        <v>9</v>
      </c>
    </row>
    <row r="454" spans="1:8" x14ac:dyDescent="0.25">
      <c r="A454" t="s">
        <v>42</v>
      </c>
      <c r="B454" t="s">
        <v>41</v>
      </c>
      <c r="C454">
        <v>8</v>
      </c>
      <c r="D454">
        <v>1</v>
      </c>
      <c r="E454">
        <v>3</v>
      </c>
      <c r="F454">
        <v>233</v>
      </c>
      <c r="G454">
        <v>0.88888888888888795</v>
      </c>
      <c r="H454">
        <v>26</v>
      </c>
    </row>
    <row r="455" spans="1:8" x14ac:dyDescent="0.25">
      <c r="A455" t="s">
        <v>40</v>
      </c>
      <c r="B455" t="s">
        <v>39</v>
      </c>
      <c r="C455">
        <v>0</v>
      </c>
      <c r="D455">
        <v>0</v>
      </c>
      <c r="E455">
        <v>1</v>
      </c>
      <c r="F455">
        <v>24</v>
      </c>
      <c r="G455">
        <v>1</v>
      </c>
      <c r="H455">
        <v>2</v>
      </c>
    </row>
    <row r="456" spans="1:8" x14ac:dyDescent="0.25">
      <c r="A456" t="s">
        <v>38</v>
      </c>
      <c r="B456" t="s">
        <v>37</v>
      </c>
      <c r="C456">
        <v>9</v>
      </c>
      <c r="D456">
        <v>0</v>
      </c>
      <c r="E456">
        <v>0</v>
      </c>
      <c r="F456">
        <v>85</v>
      </c>
      <c r="G456">
        <v>1</v>
      </c>
      <c r="H456">
        <v>10</v>
      </c>
    </row>
    <row r="457" spans="1:8" x14ac:dyDescent="0.25">
      <c r="A457" t="s">
        <v>36</v>
      </c>
      <c r="B457" t="s">
        <v>35</v>
      </c>
      <c r="C457">
        <v>1</v>
      </c>
      <c r="D457">
        <v>0</v>
      </c>
      <c r="E457">
        <v>0</v>
      </c>
      <c r="F457">
        <v>6</v>
      </c>
      <c r="G457">
        <v>0.5</v>
      </c>
      <c r="H457">
        <v>1</v>
      </c>
    </row>
    <row r="458" spans="1:8" x14ac:dyDescent="0.25">
      <c r="A458" t="s">
        <v>34</v>
      </c>
      <c r="B458" t="s">
        <v>33</v>
      </c>
      <c r="C458">
        <v>2</v>
      </c>
      <c r="D458">
        <v>2</v>
      </c>
      <c r="E458">
        <v>0</v>
      </c>
      <c r="F458">
        <v>26</v>
      </c>
      <c r="G458">
        <v>0.5</v>
      </c>
      <c r="H458">
        <v>1</v>
      </c>
    </row>
    <row r="459" spans="1:8" x14ac:dyDescent="0.25">
      <c r="A459" t="s">
        <v>32</v>
      </c>
      <c r="B459" t="s">
        <v>31</v>
      </c>
      <c r="C459">
        <v>5</v>
      </c>
      <c r="D459">
        <v>0</v>
      </c>
      <c r="E459">
        <v>0</v>
      </c>
      <c r="F459">
        <v>243</v>
      </c>
      <c r="G459">
        <v>1</v>
      </c>
      <c r="H459">
        <v>13</v>
      </c>
    </row>
    <row r="460" spans="1:8" x14ac:dyDescent="0.25">
      <c r="A460" t="s">
        <v>30</v>
      </c>
      <c r="B460" t="s">
        <v>29</v>
      </c>
      <c r="C460">
        <v>7</v>
      </c>
      <c r="D460">
        <v>0</v>
      </c>
      <c r="E460">
        <v>0</v>
      </c>
      <c r="F460">
        <v>33</v>
      </c>
      <c r="G460">
        <v>1</v>
      </c>
      <c r="H460">
        <v>0</v>
      </c>
    </row>
    <row r="461" spans="1:8" x14ac:dyDescent="0.25">
      <c r="A461" t="s">
        <v>28</v>
      </c>
      <c r="B461" t="s">
        <v>27</v>
      </c>
      <c r="C461">
        <v>2</v>
      </c>
      <c r="D461">
        <v>1</v>
      </c>
      <c r="E461">
        <v>1</v>
      </c>
      <c r="F461">
        <v>35</v>
      </c>
      <c r="G461">
        <v>0.6</v>
      </c>
      <c r="H461">
        <v>4</v>
      </c>
    </row>
    <row r="462" spans="1:8" x14ac:dyDescent="0.25">
      <c r="A462" t="s">
        <v>26</v>
      </c>
      <c r="B462" t="s">
        <v>25</v>
      </c>
      <c r="C462">
        <v>3</v>
      </c>
      <c r="D462">
        <v>0</v>
      </c>
      <c r="E462">
        <v>1</v>
      </c>
      <c r="F462">
        <v>58</v>
      </c>
      <c r="G462">
        <v>0.66666666666666596</v>
      </c>
      <c r="H462">
        <v>2</v>
      </c>
    </row>
    <row r="463" spans="1:8" x14ac:dyDescent="0.25">
      <c r="A463" t="s">
        <v>24</v>
      </c>
      <c r="B463" t="s">
        <v>23</v>
      </c>
      <c r="C463">
        <v>9</v>
      </c>
      <c r="D463">
        <v>0</v>
      </c>
      <c r="E463">
        <v>0</v>
      </c>
      <c r="F463">
        <v>79</v>
      </c>
      <c r="G463">
        <v>0.83333333333333304</v>
      </c>
      <c r="H463">
        <v>5</v>
      </c>
    </row>
    <row r="464" spans="1:8" x14ac:dyDescent="0.25">
      <c r="A464" t="s">
        <v>22</v>
      </c>
      <c r="B464" t="s">
        <v>21</v>
      </c>
      <c r="C464">
        <v>2</v>
      </c>
      <c r="D464">
        <v>0</v>
      </c>
      <c r="E464">
        <v>0</v>
      </c>
      <c r="F464">
        <v>4</v>
      </c>
      <c r="G464">
        <v>1</v>
      </c>
      <c r="H464">
        <v>2</v>
      </c>
    </row>
    <row r="465" spans="1:8" x14ac:dyDescent="0.25">
      <c r="A465" t="s">
        <v>20</v>
      </c>
      <c r="B465" t="s">
        <v>19</v>
      </c>
      <c r="C465">
        <v>5</v>
      </c>
      <c r="D465">
        <v>0</v>
      </c>
      <c r="E465">
        <v>1</v>
      </c>
      <c r="F465">
        <v>578</v>
      </c>
      <c r="G465">
        <v>1</v>
      </c>
      <c r="H465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3"/>
  <sheetViews>
    <sheetView workbookViewId="0">
      <selection activeCell="T1" activeCellId="11" sqref="C1:C1048576 E1:E1048576 F1:F1048576 I1:I1048576 J1:J1048576 K1:K1048576 N1:N1048576 O1:O1048576 P1:P1048576 R1:R1048576 S1:S1048576 T1:T1048576"/>
    </sheetView>
  </sheetViews>
  <sheetFormatPr defaultRowHeight="15" x14ac:dyDescent="0.25"/>
  <sheetData>
    <row r="1" spans="1:8" x14ac:dyDescent="0.25">
      <c r="A1" t="s">
        <v>18</v>
      </c>
      <c r="B1" t="s">
        <v>17</v>
      </c>
      <c r="C1" t="s">
        <v>16</v>
      </c>
      <c r="D1" t="s">
        <v>15</v>
      </c>
      <c r="E1" t="s">
        <v>14</v>
      </c>
      <c r="F1" t="s">
        <v>12</v>
      </c>
      <c r="G1" t="s">
        <v>11</v>
      </c>
      <c r="H1" t="s">
        <v>10</v>
      </c>
    </row>
    <row r="2" spans="1:8" x14ac:dyDescent="0.25">
      <c r="A2" t="s">
        <v>1365</v>
      </c>
      <c r="B2" t="s">
        <v>1364</v>
      </c>
      <c r="C2">
        <v>1</v>
      </c>
      <c r="D2">
        <v>1</v>
      </c>
      <c r="E2">
        <v>0</v>
      </c>
      <c r="F2">
        <v>8</v>
      </c>
      <c r="G2">
        <v>1</v>
      </c>
      <c r="H2">
        <v>1</v>
      </c>
    </row>
    <row r="3" spans="1:8" x14ac:dyDescent="0.25">
      <c r="A3" t="s">
        <v>1363</v>
      </c>
      <c r="B3" t="s">
        <v>1362</v>
      </c>
      <c r="C3">
        <v>2</v>
      </c>
      <c r="D3">
        <v>0</v>
      </c>
      <c r="E3">
        <v>0</v>
      </c>
      <c r="F3">
        <v>6</v>
      </c>
      <c r="G3">
        <v>1</v>
      </c>
      <c r="H3">
        <v>2</v>
      </c>
    </row>
    <row r="4" spans="1:8" x14ac:dyDescent="0.25">
      <c r="A4" t="s">
        <v>1361</v>
      </c>
      <c r="B4" t="s">
        <v>1360</v>
      </c>
      <c r="C4">
        <v>5</v>
      </c>
      <c r="D4">
        <v>0</v>
      </c>
      <c r="E4">
        <v>1</v>
      </c>
      <c r="F4">
        <v>52</v>
      </c>
      <c r="G4">
        <v>1</v>
      </c>
      <c r="H4">
        <v>5</v>
      </c>
    </row>
    <row r="5" spans="1:8" x14ac:dyDescent="0.25">
      <c r="A5" t="s">
        <v>920</v>
      </c>
      <c r="B5" t="s">
        <v>1359</v>
      </c>
      <c r="C5">
        <v>0</v>
      </c>
      <c r="D5">
        <v>0</v>
      </c>
      <c r="E5">
        <v>0</v>
      </c>
      <c r="F5">
        <v>53</v>
      </c>
      <c r="G5">
        <v>1</v>
      </c>
      <c r="H5">
        <v>1</v>
      </c>
    </row>
    <row r="6" spans="1:8" x14ac:dyDescent="0.25">
      <c r="A6" t="s">
        <v>1358</v>
      </c>
      <c r="B6" t="s">
        <v>1357</v>
      </c>
      <c r="C6">
        <v>3</v>
      </c>
      <c r="D6">
        <v>1</v>
      </c>
      <c r="E6">
        <v>1</v>
      </c>
      <c r="F6">
        <v>33</v>
      </c>
      <c r="G6">
        <v>1</v>
      </c>
      <c r="H6">
        <v>1</v>
      </c>
    </row>
    <row r="7" spans="1:8" x14ac:dyDescent="0.25">
      <c r="A7" t="s">
        <v>1356</v>
      </c>
      <c r="B7" t="s">
        <v>1355</v>
      </c>
      <c r="C7">
        <v>3</v>
      </c>
      <c r="D7">
        <v>1</v>
      </c>
      <c r="E7">
        <v>2</v>
      </c>
      <c r="F7">
        <v>21</v>
      </c>
      <c r="G7">
        <v>1</v>
      </c>
      <c r="H7">
        <v>2</v>
      </c>
    </row>
    <row r="8" spans="1:8" x14ac:dyDescent="0.25">
      <c r="A8" t="s">
        <v>1354</v>
      </c>
      <c r="B8" t="s">
        <v>1353</v>
      </c>
      <c r="C8">
        <v>5</v>
      </c>
      <c r="D8">
        <v>1</v>
      </c>
      <c r="E8">
        <v>4</v>
      </c>
      <c r="F8">
        <v>55</v>
      </c>
      <c r="G8">
        <v>1</v>
      </c>
      <c r="H8">
        <v>9</v>
      </c>
    </row>
    <row r="9" spans="1:8" x14ac:dyDescent="0.25">
      <c r="A9" t="s">
        <v>920</v>
      </c>
      <c r="B9" t="s">
        <v>1352</v>
      </c>
      <c r="C9">
        <v>0</v>
      </c>
      <c r="D9">
        <v>0</v>
      </c>
      <c r="E9">
        <v>0</v>
      </c>
      <c r="F9">
        <v>63</v>
      </c>
      <c r="G9">
        <v>1</v>
      </c>
      <c r="H9">
        <v>3</v>
      </c>
    </row>
    <row r="10" spans="1:8" x14ac:dyDescent="0.25">
      <c r="A10" t="s">
        <v>920</v>
      </c>
      <c r="B10" t="s">
        <v>1351</v>
      </c>
      <c r="C10">
        <v>0</v>
      </c>
      <c r="D10">
        <v>0</v>
      </c>
      <c r="E10">
        <v>0</v>
      </c>
      <c r="F10">
        <v>73</v>
      </c>
      <c r="G10">
        <v>1</v>
      </c>
      <c r="H10">
        <v>4</v>
      </c>
    </row>
    <row r="11" spans="1:8" x14ac:dyDescent="0.25">
      <c r="A11" t="s">
        <v>1350</v>
      </c>
      <c r="B11" t="s">
        <v>1349</v>
      </c>
      <c r="C11">
        <v>2</v>
      </c>
      <c r="D11">
        <v>0</v>
      </c>
      <c r="E11">
        <v>3</v>
      </c>
      <c r="F11">
        <v>37</v>
      </c>
      <c r="G11">
        <v>1</v>
      </c>
      <c r="H11">
        <v>6</v>
      </c>
    </row>
    <row r="12" spans="1:8" x14ac:dyDescent="0.25">
      <c r="A12" t="s">
        <v>1348</v>
      </c>
      <c r="B12" t="s">
        <v>1347</v>
      </c>
      <c r="C12">
        <v>4</v>
      </c>
      <c r="D12">
        <v>1</v>
      </c>
      <c r="E12">
        <v>1</v>
      </c>
      <c r="F12">
        <v>82</v>
      </c>
      <c r="G12">
        <v>1</v>
      </c>
      <c r="H12">
        <v>2</v>
      </c>
    </row>
    <row r="13" spans="1:8" x14ac:dyDescent="0.25">
      <c r="A13" t="s">
        <v>1346</v>
      </c>
      <c r="B13" t="s">
        <v>1345</v>
      </c>
      <c r="C13">
        <v>0</v>
      </c>
      <c r="D13">
        <v>0</v>
      </c>
      <c r="E13">
        <v>0</v>
      </c>
      <c r="F13">
        <v>31</v>
      </c>
      <c r="G13">
        <v>1</v>
      </c>
      <c r="H13">
        <v>2</v>
      </c>
    </row>
    <row r="14" spans="1:8" x14ac:dyDescent="0.25">
      <c r="A14" t="s">
        <v>1344</v>
      </c>
      <c r="B14" t="s">
        <v>1343</v>
      </c>
      <c r="C14">
        <v>3</v>
      </c>
      <c r="D14">
        <v>1</v>
      </c>
      <c r="E14">
        <v>1</v>
      </c>
      <c r="F14">
        <v>22</v>
      </c>
      <c r="G14">
        <v>1</v>
      </c>
      <c r="H14">
        <v>1</v>
      </c>
    </row>
    <row r="15" spans="1:8" x14ac:dyDescent="0.25">
      <c r="A15" t="s">
        <v>1342</v>
      </c>
      <c r="B15" t="s">
        <v>1341</v>
      </c>
      <c r="C15">
        <v>3</v>
      </c>
      <c r="D15">
        <v>1</v>
      </c>
      <c r="E15">
        <v>1</v>
      </c>
      <c r="F15">
        <v>21</v>
      </c>
      <c r="G15">
        <v>1</v>
      </c>
      <c r="H15">
        <v>1</v>
      </c>
    </row>
    <row r="16" spans="1:8" x14ac:dyDescent="0.25">
      <c r="A16" t="s">
        <v>920</v>
      </c>
      <c r="B16" t="s">
        <v>1340</v>
      </c>
      <c r="C16">
        <v>0</v>
      </c>
      <c r="D16">
        <v>0</v>
      </c>
      <c r="E16">
        <v>0</v>
      </c>
      <c r="F16">
        <v>111</v>
      </c>
      <c r="G16">
        <v>1</v>
      </c>
      <c r="H16">
        <v>7</v>
      </c>
    </row>
    <row r="17" spans="1:8" x14ac:dyDescent="0.25">
      <c r="A17" t="s">
        <v>1339</v>
      </c>
      <c r="B17" t="s">
        <v>1338</v>
      </c>
      <c r="C17">
        <v>10</v>
      </c>
      <c r="D17">
        <v>0</v>
      </c>
      <c r="E17">
        <v>2</v>
      </c>
      <c r="F17">
        <v>99</v>
      </c>
      <c r="G17">
        <v>1</v>
      </c>
      <c r="H17">
        <v>3</v>
      </c>
    </row>
    <row r="18" spans="1:8" x14ac:dyDescent="0.25">
      <c r="A18" t="s">
        <v>1337</v>
      </c>
      <c r="B18" t="s">
        <v>1336</v>
      </c>
      <c r="C18">
        <v>1</v>
      </c>
      <c r="D18">
        <v>2</v>
      </c>
      <c r="E18">
        <v>8</v>
      </c>
      <c r="F18">
        <v>111</v>
      </c>
      <c r="G18">
        <v>1</v>
      </c>
      <c r="H18">
        <v>20</v>
      </c>
    </row>
    <row r="19" spans="1:8" x14ac:dyDescent="0.25">
      <c r="A19" t="s">
        <v>1335</v>
      </c>
      <c r="B19" t="s">
        <v>1334</v>
      </c>
      <c r="C19">
        <v>2</v>
      </c>
      <c r="D19">
        <v>0</v>
      </c>
      <c r="E19">
        <v>1</v>
      </c>
      <c r="F19">
        <v>30</v>
      </c>
      <c r="G19">
        <v>1</v>
      </c>
      <c r="H19">
        <v>3</v>
      </c>
    </row>
    <row r="20" spans="1:8" x14ac:dyDescent="0.25">
      <c r="A20" t="s">
        <v>1333</v>
      </c>
      <c r="B20" t="s">
        <v>1332</v>
      </c>
      <c r="C20">
        <v>2</v>
      </c>
      <c r="D20">
        <v>0</v>
      </c>
      <c r="E20">
        <v>2</v>
      </c>
      <c r="F20">
        <v>35</v>
      </c>
      <c r="G20">
        <v>1</v>
      </c>
      <c r="H20">
        <v>4</v>
      </c>
    </row>
    <row r="21" spans="1:8" x14ac:dyDescent="0.25">
      <c r="A21" t="s">
        <v>1331</v>
      </c>
      <c r="B21" t="s">
        <v>1330</v>
      </c>
      <c r="C21">
        <v>4</v>
      </c>
      <c r="D21">
        <v>2</v>
      </c>
      <c r="E21">
        <v>1</v>
      </c>
      <c r="F21">
        <v>22</v>
      </c>
      <c r="G21">
        <v>1</v>
      </c>
      <c r="H21">
        <v>3</v>
      </c>
    </row>
    <row r="22" spans="1:8" x14ac:dyDescent="0.25">
      <c r="A22" t="s">
        <v>920</v>
      </c>
      <c r="B22" t="s">
        <v>1329</v>
      </c>
      <c r="C22">
        <v>0</v>
      </c>
      <c r="D22">
        <v>0</v>
      </c>
      <c r="E22">
        <v>0</v>
      </c>
      <c r="F22">
        <v>69</v>
      </c>
      <c r="G22">
        <v>1</v>
      </c>
      <c r="H22">
        <v>1</v>
      </c>
    </row>
    <row r="23" spans="1:8" x14ac:dyDescent="0.25">
      <c r="A23" t="s">
        <v>1328</v>
      </c>
      <c r="B23" t="s">
        <v>1327</v>
      </c>
      <c r="C23">
        <v>6</v>
      </c>
      <c r="D23">
        <v>0</v>
      </c>
      <c r="E23">
        <v>1</v>
      </c>
      <c r="F23">
        <v>65</v>
      </c>
      <c r="G23">
        <v>1</v>
      </c>
      <c r="H23">
        <v>3</v>
      </c>
    </row>
    <row r="24" spans="1:8" x14ac:dyDescent="0.25">
      <c r="A24" t="s">
        <v>1326</v>
      </c>
      <c r="B24" t="s">
        <v>1325</v>
      </c>
      <c r="C24">
        <v>0</v>
      </c>
      <c r="D24">
        <v>0</v>
      </c>
      <c r="E24">
        <v>0</v>
      </c>
      <c r="F24">
        <v>5</v>
      </c>
      <c r="G24">
        <v>1</v>
      </c>
      <c r="H24">
        <v>1</v>
      </c>
    </row>
    <row r="25" spans="1:8" x14ac:dyDescent="0.25">
      <c r="A25" t="s">
        <v>1324</v>
      </c>
      <c r="B25" t="s">
        <v>1323</v>
      </c>
      <c r="C25">
        <v>1</v>
      </c>
      <c r="D25">
        <v>0</v>
      </c>
      <c r="E25">
        <v>0</v>
      </c>
      <c r="F25">
        <v>5</v>
      </c>
      <c r="G25">
        <v>1</v>
      </c>
      <c r="H25">
        <v>1</v>
      </c>
    </row>
    <row r="26" spans="1:8" x14ac:dyDescent="0.25">
      <c r="A26" t="s">
        <v>1322</v>
      </c>
      <c r="B26" t="s">
        <v>1321</v>
      </c>
      <c r="C26">
        <v>5</v>
      </c>
      <c r="D26">
        <v>0</v>
      </c>
      <c r="E26">
        <v>1</v>
      </c>
      <c r="F26">
        <v>122</v>
      </c>
      <c r="G26">
        <v>1</v>
      </c>
      <c r="H26">
        <v>10</v>
      </c>
    </row>
    <row r="27" spans="1:8" x14ac:dyDescent="0.25">
      <c r="A27" t="s">
        <v>1320</v>
      </c>
      <c r="B27" t="s">
        <v>1319</v>
      </c>
      <c r="C27">
        <v>4</v>
      </c>
      <c r="D27">
        <v>1</v>
      </c>
      <c r="E27">
        <v>15</v>
      </c>
      <c r="F27">
        <v>146</v>
      </c>
      <c r="G27">
        <v>1</v>
      </c>
      <c r="H27">
        <v>32</v>
      </c>
    </row>
    <row r="28" spans="1:8" x14ac:dyDescent="0.25">
      <c r="A28" t="s">
        <v>1318</v>
      </c>
      <c r="B28" t="s">
        <v>1317</v>
      </c>
      <c r="C28">
        <v>3</v>
      </c>
      <c r="D28">
        <v>0</v>
      </c>
      <c r="E28">
        <v>1</v>
      </c>
      <c r="F28">
        <v>35</v>
      </c>
      <c r="G28">
        <v>1</v>
      </c>
      <c r="H28">
        <v>1</v>
      </c>
    </row>
    <row r="29" spans="1:8" x14ac:dyDescent="0.25">
      <c r="A29" t="s">
        <v>1316</v>
      </c>
      <c r="B29" t="s">
        <v>1315</v>
      </c>
      <c r="C29">
        <v>5</v>
      </c>
      <c r="D29">
        <v>2</v>
      </c>
      <c r="E29">
        <v>0</v>
      </c>
      <c r="F29">
        <v>18</v>
      </c>
      <c r="G29">
        <v>1</v>
      </c>
      <c r="H29">
        <v>8</v>
      </c>
    </row>
    <row r="30" spans="1:8" x14ac:dyDescent="0.25">
      <c r="A30" t="s">
        <v>1314</v>
      </c>
      <c r="B30" t="s">
        <v>1313</v>
      </c>
      <c r="C30">
        <v>4</v>
      </c>
      <c r="D30">
        <v>0</v>
      </c>
      <c r="E30">
        <v>1</v>
      </c>
      <c r="F30">
        <v>42</v>
      </c>
      <c r="G30">
        <v>1</v>
      </c>
      <c r="H30">
        <v>2</v>
      </c>
    </row>
    <row r="31" spans="1:8" x14ac:dyDescent="0.25">
      <c r="A31" t="s">
        <v>1312</v>
      </c>
      <c r="B31" t="s">
        <v>1311</v>
      </c>
      <c r="C31">
        <v>1</v>
      </c>
      <c r="D31">
        <v>0</v>
      </c>
      <c r="E31">
        <v>0</v>
      </c>
      <c r="F31">
        <v>15</v>
      </c>
      <c r="G31">
        <v>1</v>
      </c>
      <c r="H31">
        <v>2</v>
      </c>
    </row>
    <row r="32" spans="1:8" x14ac:dyDescent="0.25">
      <c r="A32" t="s">
        <v>1310</v>
      </c>
      <c r="B32" t="s">
        <v>1309</v>
      </c>
      <c r="C32">
        <v>3</v>
      </c>
      <c r="D32">
        <v>0</v>
      </c>
      <c r="E32">
        <v>0</v>
      </c>
      <c r="F32">
        <v>21</v>
      </c>
      <c r="G32">
        <v>1</v>
      </c>
      <c r="H32">
        <v>2</v>
      </c>
    </row>
    <row r="33" spans="1:8" x14ac:dyDescent="0.25">
      <c r="A33" t="s">
        <v>1308</v>
      </c>
      <c r="B33" t="s">
        <v>1307</v>
      </c>
      <c r="C33">
        <v>2</v>
      </c>
      <c r="D33">
        <v>0</v>
      </c>
      <c r="E33">
        <v>1</v>
      </c>
      <c r="F33">
        <v>75</v>
      </c>
      <c r="G33">
        <v>1</v>
      </c>
      <c r="H33">
        <v>8</v>
      </c>
    </row>
    <row r="34" spans="1:8" x14ac:dyDescent="0.25">
      <c r="A34" t="s">
        <v>1306</v>
      </c>
      <c r="B34" t="s">
        <v>1305</v>
      </c>
      <c r="C34">
        <v>5</v>
      </c>
      <c r="D34">
        <v>1</v>
      </c>
      <c r="E34">
        <v>1</v>
      </c>
      <c r="F34">
        <v>31</v>
      </c>
      <c r="G34">
        <v>1</v>
      </c>
      <c r="H34">
        <v>1</v>
      </c>
    </row>
    <row r="35" spans="1:8" x14ac:dyDescent="0.25">
      <c r="A35" t="s">
        <v>1304</v>
      </c>
      <c r="B35" t="s">
        <v>1303</v>
      </c>
      <c r="C35">
        <v>9</v>
      </c>
      <c r="D35">
        <v>0</v>
      </c>
      <c r="E35">
        <v>1</v>
      </c>
      <c r="F35">
        <v>97</v>
      </c>
      <c r="G35">
        <v>1</v>
      </c>
      <c r="H35">
        <v>4</v>
      </c>
    </row>
    <row r="36" spans="1:8" x14ac:dyDescent="0.25">
      <c r="A36" t="s">
        <v>1302</v>
      </c>
      <c r="B36" t="s">
        <v>1301</v>
      </c>
      <c r="C36">
        <v>0</v>
      </c>
      <c r="D36">
        <v>0</v>
      </c>
      <c r="E36">
        <v>2</v>
      </c>
      <c r="F36">
        <v>132</v>
      </c>
      <c r="G36">
        <v>1</v>
      </c>
      <c r="H36">
        <v>20</v>
      </c>
    </row>
    <row r="37" spans="1:8" x14ac:dyDescent="0.25">
      <c r="A37" t="s">
        <v>1300</v>
      </c>
      <c r="B37" t="s">
        <v>1299</v>
      </c>
      <c r="C37">
        <v>3</v>
      </c>
      <c r="D37">
        <v>1</v>
      </c>
      <c r="E37">
        <v>0</v>
      </c>
      <c r="F37">
        <v>9</v>
      </c>
      <c r="G37">
        <v>1</v>
      </c>
      <c r="H37">
        <v>3</v>
      </c>
    </row>
    <row r="38" spans="1:8" x14ac:dyDescent="0.25">
      <c r="A38" t="s">
        <v>1298</v>
      </c>
      <c r="B38" t="s">
        <v>1297</v>
      </c>
      <c r="C38">
        <v>0</v>
      </c>
      <c r="D38">
        <v>0</v>
      </c>
      <c r="E38">
        <v>1</v>
      </c>
      <c r="F38">
        <v>17</v>
      </c>
      <c r="G38">
        <v>1</v>
      </c>
      <c r="H38">
        <v>2</v>
      </c>
    </row>
    <row r="39" spans="1:8" x14ac:dyDescent="0.25">
      <c r="A39" t="s">
        <v>1296</v>
      </c>
      <c r="B39" t="s">
        <v>1295</v>
      </c>
      <c r="C39">
        <v>2</v>
      </c>
      <c r="D39">
        <v>0</v>
      </c>
      <c r="E39">
        <v>1</v>
      </c>
      <c r="F39">
        <v>24</v>
      </c>
      <c r="G39">
        <v>1</v>
      </c>
      <c r="H39">
        <v>1</v>
      </c>
    </row>
    <row r="40" spans="1:8" x14ac:dyDescent="0.25">
      <c r="A40" t="s">
        <v>1294</v>
      </c>
      <c r="B40" t="s">
        <v>1293</v>
      </c>
      <c r="C40">
        <v>1</v>
      </c>
      <c r="D40">
        <v>1</v>
      </c>
      <c r="E40">
        <v>0</v>
      </c>
      <c r="F40">
        <v>26</v>
      </c>
      <c r="G40">
        <v>1</v>
      </c>
      <c r="H40">
        <v>19</v>
      </c>
    </row>
    <row r="41" spans="1:8" x14ac:dyDescent="0.25">
      <c r="A41" t="s">
        <v>1292</v>
      </c>
      <c r="B41" t="s">
        <v>1291</v>
      </c>
      <c r="C41">
        <v>2</v>
      </c>
      <c r="D41">
        <v>2</v>
      </c>
      <c r="E41">
        <v>0</v>
      </c>
      <c r="F41">
        <v>21</v>
      </c>
      <c r="G41">
        <v>1</v>
      </c>
      <c r="H41">
        <v>9</v>
      </c>
    </row>
    <row r="42" spans="1:8" x14ac:dyDescent="0.25">
      <c r="A42" t="s">
        <v>920</v>
      </c>
      <c r="B42" t="s">
        <v>1290</v>
      </c>
      <c r="C42">
        <v>0</v>
      </c>
      <c r="D42">
        <v>0</v>
      </c>
      <c r="E42">
        <v>0</v>
      </c>
      <c r="F42">
        <v>86</v>
      </c>
      <c r="G42">
        <v>1</v>
      </c>
      <c r="H42">
        <v>3</v>
      </c>
    </row>
    <row r="43" spans="1:8" x14ac:dyDescent="0.25">
      <c r="A43" t="s">
        <v>1289</v>
      </c>
      <c r="B43" t="s">
        <v>1288</v>
      </c>
      <c r="C43">
        <v>2</v>
      </c>
      <c r="D43">
        <v>0</v>
      </c>
      <c r="E43">
        <v>1</v>
      </c>
      <c r="F43">
        <v>20</v>
      </c>
      <c r="G43">
        <v>1</v>
      </c>
      <c r="H43">
        <v>2</v>
      </c>
    </row>
    <row r="44" spans="1:8" x14ac:dyDescent="0.25">
      <c r="A44" t="s">
        <v>1287</v>
      </c>
      <c r="B44" t="s">
        <v>1286</v>
      </c>
      <c r="C44">
        <v>0</v>
      </c>
      <c r="D44">
        <v>0</v>
      </c>
      <c r="E44">
        <v>2</v>
      </c>
      <c r="F44">
        <v>37</v>
      </c>
      <c r="G44">
        <v>1</v>
      </c>
      <c r="H44">
        <v>5</v>
      </c>
    </row>
    <row r="45" spans="1:8" x14ac:dyDescent="0.25">
      <c r="A45" t="s">
        <v>1285</v>
      </c>
      <c r="B45" t="s">
        <v>1284</v>
      </c>
      <c r="C45">
        <v>0</v>
      </c>
      <c r="D45">
        <v>0</v>
      </c>
      <c r="E45">
        <v>2</v>
      </c>
      <c r="F45">
        <v>86</v>
      </c>
      <c r="G45">
        <v>1</v>
      </c>
      <c r="H45">
        <v>4</v>
      </c>
    </row>
    <row r="46" spans="1:8" x14ac:dyDescent="0.25">
      <c r="A46" t="s">
        <v>1283</v>
      </c>
      <c r="B46" t="s">
        <v>1282</v>
      </c>
      <c r="C46">
        <v>4</v>
      </c>
      <c r="D46">
        <v>3</v>
      </c>
      <c r="E46">
        <v>0</v>
      </c>
      <c r="F46">
        <v>20</v>
      </c>
      <c r="G46">
        <v>1</v>
      </c>
      <c r="H46">
        <v>1</v>
      </c>
    </row>
    <row r="47" spans="1:8" x14ac:dyDescent="0.25">
      <c r="A47" t="s">
        <v>1281</v>
      </c>
      <c r="B47" t="s">
        <v>1280</v>
      </c>
      <c r="C47">
        <v>0</v>
      </c>
      <c r="D47">
        <v>0</v>
      </c>
      <c r="E47">
        <v>1</v>
      </c>
      <c r="F47">
        <v>29</v>
      </c>
      <c r="G47">
        <v>1</v>
      </c>
      <c r="H47">
        <v>5</v>
      </c>
    </row>
    <row r="48" spans="1:8" x14ac:dyDescent="0.25">
      <c r="A48" t="s">
        <v>1279</v>
      </c>
      <c r="B48" t="s">
        <v>1278</v>
      </c>
      <c r="C48">
        <v>0</v>
      </c>
      <c r="D48">
        <v>0</v>
      </c>
      <c r="E48">
        <v>0</v>
      </c>
      <c r="F48">
        <v>40</v>
      </c>
      <c r="G48">
        <v>1</v>
      </c>
      <c r="H48">
        <v>5</v>
      </c>
    </row>
    <row r="49" spans="1:8" x14ac:dyDescent="0.25">
      <c r="A49" t="s">
        <v>1277</v>
      </c>
      <c r="B49" t="s">
        <v>1276</v>
      </c>
      <c r="C49">
        <v>6</v>
      </c>
      <c r="D49">
        <v>0</v>
      </c>
      <c r="E49">
        <v>1</v>
      </c>
      <c r="F49">
        <v>33</v>
      </c>
      <c r="G49">
        <v>1</v>
      </c>
      <c r="H49">
        <v>1</v>
      </c>
    </row>
    <row r="50" spans="1:8" x14ac:dyDescent="0.25">
      <c r="A50" t="s">
        <v>1275</v>
      </c>
      <c r="B50" t="s">
        <v>1274</v>
      </c>
      <c r="C50">
        <v>9</v>
      </c>
      <c r="D50">
        <v>0</v>
      </c>
      <c r="E50">
        <v>10</v>
      </c>
      <c r="F50">
        <v>600</v>
      </c>
      <c r="G50">
        <v>1</v>
      </c>
      <c r="H50">
        <v>59</v>
      </c>
    </row>
    <row r="51" spans="1:8" x14ac:dyDescent="0.25">
      <c r="A51" t="s">
        <v>1273</v>
      </c>
      <c r="B51" t="s">
        <v>1272</v>
      </c>
      <c r="C51">
        <v>2</v>
      </c>
      <c r="D51">
        <v>0</v>
      </c>
      <c r="E51">
        <v>0</v>
      </c>
      <c r="F51">
        <v>13</v>
      </c>
      <c r="G51">
        <v>1</v>
      </c>
      <c r="H51">
        <v>1</v>
      </c>
    </row>
    <row r="52" spans="1:8" x14ac:dyDescent="0.25">
      <c r="A52" t="s">
        <v>1271</v>
      </c>
      <c r="B52" t="s">
        <v>1270</v>
      </c>
      <c r="C52">
        <v>5</v>
      </c>
      <c r="D52">
        <v>0</v>
      </c>
      <c r="E52">
        <v>1</v>
      </c>
      <c r="F52">
        <v>148</v>
      </c>
      <c r="G52">
        <v>1</v>
      </c>
      <c r="H52">
        <v>30</v>
      </c>
    </row>
    <row r="53" spans="1:8" x14ac:dyDescent="0.25">
      <c r="A53" t="s">
        <v>1269</v>
      </c>
      <c r="B53" t="s">
        <v>1268</v>
      </c>
      <c r="C53">
        <v>2</v>
      </c>
      <c r="D53">
        <v>0</v>
      </c>
      <c r="E53">
        <v>1</v>
      </c>
      <c r="F53">
        <v>56</v>
      </c>
      <c r="G53">
        <v>1</v>
      </c>
      <c r="H53">
        <v>6</v>
      </c>
    </row>
    <row r="54" spans="1:8" x14ac:dyDescent="0.25">
      <c r="A54" t="s">
        <v>920</v>
      </c>
      <c r="B54" t="s">
        <v>1267</v>
      </c>
      <c r="C54">
        <v>0</v>
      </c>
      <c r="D54">
        <v>0</v>
      </c>
      <c r="E54">
        <v>0</v>
      </c>
      <c r="F54">
        <v>132</v>
      </c>
      <c r="G54">
        <v>1</v>
      </c>
      <c r="H54">
        <v>9</v>
      </c>
    </row>
    <row r="55" spans="1:8" x14ac:dyDescent="0.25">
      <c r="A55" t="s">
        <v>1266</v>
      </c>
      <c r="B55" t="s">
        <v>1265</v>
      </c>
      <c r="C55">
        <v>4</v>
      </c>
      <c r="D55">
        <v>0</v>
      </c>
      <c r="E55">
        <v>2</v>
      </c>
      <c r="F55">
        <v>32</v>
      </c>
      <c r="G55">
        <v>1</v>
      </c>
      <c r="H55">
        <v>4</v>
      </c>
    </row>
    <row r="56" spans="1:8" x14ac:dyDescent="0.25">
      <c r="A56" t="s">
        <v>1264</v>
      </c>
      <c r="B56" t="s">
        <v>1263</v>
      </c>
      <c r="C56">
        <v>2</v>
      </c>
      <c r="D56">
        <v>0</v>
      </c>
      <c r="E56">
        <v>1</v>
      </c>
      <c r="F56">
        <v>50</v>
      </c>
      <c r="G56">
        <v>1</v>
      </c>
      <c r="H56">
        <v>3</v>
      </c>
    </row>
    <row r="57" spans="1:8" x14ac:dyDescent="0.25">
      <c r="A57" t="s">
        <v>1262</v>
      </c>
      <c r="B57" t="s">
        <v>1261</v>
      </c>
      <c r="C57">
        <v>2</v>
      </c>
      <c r="D57">
        <v>0</v>
      </c>
      <c r="E57">
        <v>14</v>
      </c>
      <c r="F57">
        <v>172</v>
      </c>
      <c r="G57">
        <v>1</v>
      </c>
      <c r="H57">
        <v>32</v>
      </c>
    </row>
    <row r="58" spans="1:8" x14ac:dyDescent="0.25">
      <c r="A58" t="s">
        <v>1260</v>
      </c>
      <c r="B58" t="s">
        <v>1259</v>
      </c>
      <c r="C58">
        <v>1</v>
      </c>
      <c r="D58">
        <v>0</v>
      </c>
      <c r="E58">
        <v>1</v>
      </c>
      <c r="F58">
        <v>48</v>
      </c>
      <c r="G58">
        <v>1</v>
      </c>
      <c r="H58">
        <v>3</v>
      </c>
    </row>
    <row r="59" spans="1:8" x14ac:dyDescent="0.25">
      <c r="A59" t="s">
        <v>920</v>
      </c>
      <c r="B59" t="s">
        <v>1258</v>
      </c>
      <c r="C59">
        <v>0</v>
      </c>
      <c r="D59">
        <v>0</v>
      </c>
      <c r="E59">
        <v>0</v>
      </c>
      <c r="F59">
        <v>58</v>
      </c>
      <c r="G59">
        <v>1</v>
      </c>
      <c r="H59">
        <v>2</v>
      </c>
    </row>
    <row r="60" spans="1:8" x14ac:dyDescent="0.25">
      <c r="A60" t="s">
        <v>1257</v>
      </c>
      <c r="B60" t="s">
        <v>1256</v>
      </c>
      <c r="C60">
        <v>0</v>
      </c>
      <c r="D60">
        <v>0</v>
      </c>
      <c r="E60">
        <v>2</v>
      </c>
      <c r="F60">
        <v>44</v>
      </c>
      <c r="G60">
        <v>1</v>
      </c>
      <c r="H60">
        <v>4</v>
      </c>
    </row>
    <row r="61" spans="1:8" x14ac:dyDescent="0.25">
      <c r="A61" t="s">
        <v>1255</v>
      </c>
      <c r="B61" t="s">
        <v>1254</v>
      </c>
      <c r="C61">
        <v>4</v>
      </c>
      <c r="D61">
        <v>0</v>
      </c>
      <c r="E61">
        <v>2</v>
      </c>
      <c r="F61">
        <v>62</v>
      </c>
      <c r="G61">
        <v>1</v>
      </c>
      <c r="H61">
        <v>4</v>
      </c>
    </row>
    <row r="62" spans="1:8" x14ac:dyDescent="0.25">
      <c r="A62" t="s">
        <v>1253</v>
      </c>
      <c r="B62" t="s">
        <v>1252</v>
      </c>
      <c r="C62">
        <v>2</v>
      </c>
      <c r="D62">
        <v>0</v>
      </c>
      <c r="E62">
        <v>0</v>
      </c>
      <c r="F62">
        <v>7</v>
      </c>
      <c r="G62">
        <v>1</v>
      </c>
      <c r="H62">
        <v>3</v>
      </c>
    </row>
    <row r="63" spans="1:8" x14ac:dyDescent="0.25">
      <c r="A63" t="s">
        <v>1251</v>
      </c>
      <c r="B63" t="s">
        <v>1250</v>
      </c>
      <c r="C63">
        <v>2</v>
      </c>
      <c r="D63">
        <v>0</v>
      </c>
      <c r="E63">
        <v>1</v>
      </c>
      <c r="F63">
        <v>66</v>
      </c>
      <c r="G63">
        <v>1</v>
      </c>
      <c r="H63">
        <v>4</v>
      </c>
    </row>
    <row r="64" spans="1:8" x14ac:dyDescent="0.25">
      <c r="A64" t="s">
        <v>920</v>
      </c>
      <c r="B64" t="s">
        <v>1249</v>
      </c>
      <c r="C64">
        <v>0</v>
      </c>
      <c r="D64">
        <v>0</v>
      </c>
      <c r="E64">
        <v>0</v>
      </c>
      <c r="F64">
        <v>73</v>
      </c>
      <c r="G64">
        <v>1</v>
      </c>
      <c r="H64">
        <v>2</v>
      </c>
    </row>
    <row r="65" spans="1:8" x14ac:dyDescent="0.25">
      <c r="A65" t="s">
        <v>1248</v>
      </c>
      <c r="B65" t="s">
        <v>1247</v>
      </c>
      <c r="C65">
        <v>5</v>
      </c>
      <c r="D65">
        <v>0</v>
      </c>
      <c r="E65">
        <v>1</v>
      </c>
      <c r="F65">
        <v>41</v>
      </c>
      <c r="G65">
        <v>1</v>
      </c>
      <c r="H65">
        <v>5</v>
      </c>
    </row>
    <row r="66" spans="1:8" x14ac:dyDescent="0.25">
      <c r="A66" t="s">
        <v>1246</v>
      </c>
      <c r="B66" t="s">
        <v>1245</v>
      </c>
      <c r="C66">
        <v>1</v>
      </c>
      <c r="D66">
        <v>0</v>
      </c>
      <c r="E66">
        <v>3</v>
      </c>
      <c r="F66">
        <v>55</v>
      </c>
      <c r="G66">
        <v>1</v>
      </c>
      <c r="H66">
        <v>6</v>
      </c>
    </row>
    <row r="67" spans="1:8" x14ac:dyDescent="0.25">
      <c r="A67" t="s">
        <v>1244</v>
      </c>
      <c r="B67" t="s">
        <v>1243</v>
      </c>
      <c r="C67">
        <v>1</v>
      </c>
      <c r="D67">
        <v>0</v>
      </c>
      <c r="E67">
        <v>0</v>
      </c>
      <c r="F67">
        <v>10</v>
      </c>
      <c r="G67">
        <v>1</v>
      </c>
      <c r="H67">
        <v>1</v>
      </c>
    </row>
    <row r="68" spans="1:8" x14ac:dyDescent="0.25">
      <c r="A68" t="s">
        <v>1242</v>
      </c>
      <c r="B68" t="s">
        <v>1241</v>
      </c>
      <c r="C68">
        <v>3</v>
      </c>
      <c r="D68">
        <v>0</v>
      </c>
      <c r="E68">
        <v>1</v>
      </c>
      <c r="F68">
        <v>24</v>
      </c>
      <c r="G68">
        <v>1</v>
      </c>
      <c r="H68">
        <v>1</v>
      </c>
    </row>
    <row r="69" spans="1:8" x14ac:dyDescent="0.25">
      <c r="A69" t="s">
        <v>1240</v>
      </c>
      <c r="B69" t="s">
        <v>1239</v>
      </c>
      <c r="C69">
        <v>0</v>
      </c>
      <c r="D69">
        <v>0</v>
      </c>
      <c r="E69">
        <v>2</v>
      </c>
      <c r="F69">
        <v>29</v>
      </c>
      <c r="G69">
        <v>1</v>
      </c>
      <c r="H69">
        <v>4</v>
      </c>
    </row>
    <row r="70" spans="1:8" x14ac:dyDescent="0.25">
      <c r="A70" t="s">
        <v>1238</v>
      </c>
      <c r="B70" t="s">
        <v>1237</v>
      </c>
      <c r="C70">
        <v>1</v>
      </c>
      <c r="D70">
        <v>0</v>
      </c>
      <c r="E70">
        <v>0</v>
      </c>
      <c r="F70">
        <v>10</v>
      </c>
      <c r="G70">
        <v>1</v>
      </c>
      <c r="H70">
        <v>1</v>
      </c>
    </row>
    <row r="71" spans="1:8" x14ac:dyDescent="0.25">
      <c r="A71" t="s">
        <v>920</v>
      </c>
      <c r="B71" t="s">
        <v>1236</v>
      </c>
      <c r="C71">
        <v>0</v>
      </c>
      <c r="D71">
        <v>0</v>
      </c>
      <c r="E71">
        <v>0</v>
      </c>
      <c r="F71">
        <v>86</v>
      </c>
      <c r="G71">
        <v>1</v>
      </c>
      <c r="H71">
        <v>4</v>
      </c>
    </row>
    <row r="72" spans="1:8" x14ac:dyDescent="0.25">
      <c r="A72" t="s">
        <v>1235</v>
      </c>
      <c r="B72" t="s">
        <v>1234</v>
      </c>
      <c r="C72">
        <v>2</v>
      </c>
      <c r="D72">
        <v>1</v>
      </c>
      <c r="E72">
        <v>0</v>
      </c>
      <c r="F72">
        <v>8</v>
      </c>
      <c r="G72">
        <v>1</v>
      </c>
      <c r="H72">
        <v>3</v>
      </c>
    </row>
    <row r="73" spans="1:8" x14ac:dyDescent="0.25">
      <c r="A73" t="s">
        <v>1233</v>
      </c>
      <c r="B73" t="s">
        <v>1232</v>
      </c>
      <c r="C73">
        <v>2</v>
      </c>
      <c r="D73">
        <v>0</v>
      </c>
      <c r="E73">
        <v>0</v>
      </c>
      <c r="F73">
        <v>21</v>
      </c>
      <c r="G73">
        <v>1</v>
      </c>
      <c r="H73">
        <v>4</v>
      </c>
    </row>
    <row r="74" spans="1:8" x14ac:dyDescent="0.25">
      <c r="A74" t="s">
        <v>1231</v>
      </c>
      <c r="B74" t="s">
        <v>1230</v>
      </c>
      <c r="C74">
        <v>0</v>
      </c>
      <c r="D74">
        <v>0</v>
      </c>
      <c r="E74">
        <v>1</v>
      </c>
      <c r="F74">
        <v>24</v>
      </c>
      <c r="G74">
        <v>1</v>
      </c>
      <c r="H74">
        <v>3</v>
      </c>
    </row>
    <row r="75" spans="1:8" x14ac:dyDescent="0.25">
      <c r="A75" t="s">
        <v>1229</v>
      </c>
      <c r="B75" t="s">
        <v>1228</v>
      </c>
      <c r="C75">
        <v>1</v>
      </c>
      <c r="D75">
        <v>0</v>
      </c>
      <c r="E75">
        <v>2</v>
      </c>
      <c r="F75">
        <v>58</v>
      </c>
      <c r="G75">
        <v>1</v>
      </c>
      <c r="H75">
        <v>3</v>
      </c>
    </row>
    <row r="76" spans="1:8" x14ac:dyDescent="0.25">
      <c r="A76" t="s">
        <v>1227</v>
      </c>
      <c r="B76" t="s">
        <v>1226</v>
      </c>
      <c r="C76">
        <v>2</v>
      </c>
      <c r="D76">
        <v>0</v>
      </c>
      <c r="E76">
        <v>1</v>
      </c>
      <c r="F76">
        <v>18</v>
      </c>
      <c r="G76">
        <v>1</v>
      </c>
      <c r="H76">
        <v>1</v>
      </c>
    </row>
    <row r="77" spans="1:8" x14ac:dyDescent="0.25">
      <c r="A77" t="s">
        <v>1225</v>
      </c>
      <c r="B77" t="s">
        <v>1224</v>
      </c>
      <c r="C77">
        <v>5</v>
      </c>
      <c r="D77">
        <v>0</v>
      </c>
      <c r="E77">
        <v>1</v>
      </c>
      <c r="F77">
        <v>30</v>
      </c>
      <c r="G77">
        <v>1</v>
      </c>
      <c r="H77">
        <v>3</v>
      </c>
    </row>
    <row r="78" spans="1:8" x14ac:dyDescent="0.25">
      <c r="A78" t="s">
        <v>1223</v>
      </c>
      <c r="B78" t="s">
        <v>1222</v>
      </c>
      <c r="C78">
        <v>3</v>
      </c>
      <c r="D78">
        <v>0</v>
      </c>
      <c r="E78">
        <v>1</v>
      </c>
      <c r="F78">
        <v>73</v>
      </c>
      <c r="G78">
        <v>1</v>
      </c>
      <c r="H78">
        <v>9</v>
      </c>
    </row>
    <row r="79" spans="1:8" x14ac:dyDescent="0.25">
      <c r="A79" t="s">
        <v>1221</v>
      </c>
      <c r="B79" t="s">
        <v>1220</v>
      </c>
      <c r="C79">
        <v>10</v>
      </c>
      <c r="D79">
        <v>3</v>
      </c>
      <c r="E79">
        <v>5</v>
      </c>
      <c r="F79">
        <v>76</v>
      </c>
      <c r="G79">
        <v>1</v>
      </c>
      <c r="H79">
        <v>12</v>
      </c>
    </row>
    <row r="80" spans="1:8" x14ac:dyDescent="0.25">
      <c r="A80" t="s">
        <v>1219</v>
      </c>
      <c r="B80" t="s">
        <v>1218</v>
      </c>
      <c r="C80">
        <v>4</v>
      </c>
      <c r="D80">
        <v>0</v>
      </c>
      <c r="E80">
        <v>2</v>
      </c>
      <c r="F80">
        <v>39</v>
      </c>
      <c r="G80">
        <v>1</v>
      </c>
      <c r="H80">
        <v>2</v>
      </c>
    </row>
    <row r="81" spans="1:8" x14ac:dyDescent="0.25">
      <c r="A81" t="s">
        <v>1217</v>
      </c>
      <c r="B81" t="s">
        <v>1216</v>
      </c>
      <c r="C81">
        <v>11</v>
      </c>
      <c r="D81">
        <v>0</v>
      </c>
      <c r="E81">
        <v>2</v>
      </c>
      <c r="F81">
        <v>94</v>
      </c>
      <c r="G81">
        <v>1</v>
      </c>
      <c r="H81">
        <v>5</v>
      </c>
    </row>
    <row r="82" spans="1:8" x14ac:dyDescent="0.25">
      <c r="A82" t="s">
        <v>1215</v>
      </c>
      <c r="B82" t="s">
        <v>1214</v>
      </c>
      <c r="C82">
        <v>0</v>
      </c>
      <c r="D82">
        <v>0</v>
      </c>
      <c r="E82">
        <v>3</v>
      </c>
      <c r="F82">
        <v>47</v>
      </c>
      <c r="G82">
        <v>1</v>
      </c>
      <c r="H82">
        <v>6</v>
      </c>
    </row>
    <row r="83" spans="1:8" x14ac:dyDescent="0.25">
      <c r="A83" t="s">
        <v>1213</v>
      </c>
      <c r="B83" t="s">
        <v>1212</v>
      </c>
      <c r="C83">
        <v>3</v>
      </c>
      <c r="D83">
        <v>0</v>
      </c>
      <c r="E83">
        <v>1</v>
      </c>
      <c r="F83">
        <v>54</v>
      </c>
      <c r="G83">
        <v>1</v>
      </c>
      <c r="H83">
        <v>5</v>
      </c>
    </row>
    <row r="84" spans="1:8" x14ac:dyDescent="0.25">
      <c r="A84" t="s">
        <v>1211</v>
      </c>
      <c r="B84" t="s">
        <v>1210</v>
      </c>
      <c r="C84">
        <v>3</v>
      </c>
      <c r="D84">
        <v>0</v>
      </c>
      <c r="E84">
        <v>1</v>
      </c>
      <c r="F84">
        <v>29</v>
      </c>
      <c r="G84">
        <v>1</v>
      </c>
      <c r="H84">
        <v>3</v>
      </c>
    </row>
    <row r="85" spans="1:8" x14ac:dyDescent="0.25">
      <c r="A85" t="s">
        <v>1209</v>
      </c>
      <c r="B85" t="s">
        <v>1208</v>
      </c>
      <c r="C85">
        <v>11</v>
      </c>
      <c r="D85">
        <v>0</v>
      </c>
      <c r="E85">
        <v>0</v>
      </c>
      <c r="F85">
        <v>35</v>
      </c>
      <c r="G85">
        <v>1</v>
      </c>
      <c r="H85">
        <v>6</v>
      </c>
    </row>
    <row r="86" spans="1:8" x14ac:dyDescent="0.25">
      <c r="A86" t="s">
        <v>1207</v>
      </c>
      <c r="B86" t="s">
        <v>1206</v>
      </c>
      <c r="C86">
        <v>0</v>
      </c>
      <c r="D86">
        <v>0</v>
      </c>
      <c r="E86">
        <v>6</v>
      </c>
      <c r="F86">
        <v>61</v>
      </c>
      <c r="G86">
        <v>1</v>
      </c>
      <c r="H86">
        <v>9</v>
      </c>
    </row>
    <row r="87" spans="1:8" x14ac:dyDescent="0.25">
      <c r="A87" t="s">
        <v>1205</v>
      </c>
      <c r="B87" t="s">
        <v>1204</v>
      </c>
      <c r="C87">
        <v>6</v>
      </c>
      <c r="D87">
        <v>0</v>
      </c>
      <c r="E87">
        <v>1</v>
      </c>
      <c r="F87">
        <v>64</v>
      </c>
      <c r="G87">
        <v>1</v>
      </c>
      <c r="H87">
        <v>3</v>
      </c>
    </row>
    <row r="88" spans="1:8" x14ac:dyDescent="0.25">
      <c r="A88" t="s">
        <v>920</v>
      </c>
      <c r="B88" t="s">
        <v>1203</v>
      </c>
      <c r="C88">
        <v>0</v>
      </c>
      <c r="D88">
        <v>0</v>
      </c>
      <c r="E88">
        <v>0</v>
      </c>
      <c r="F88">
        <v>78</v>
      </c>
      <c r="G88">
        <v>1</v>
      </c>
      <c r="H88">
        <v>4</v>
      </c>
    </row>
    <row r="89" spans="1:8" x14ac:dyDescent="0.25">
      <c r="A89" t="s">
        <v>1202</v>
      </c>
      <c r="B89" t="s">
        <v>1201</v>
      </c>
      <c r="C89">
        <v>5</v>
      </c>
      <c r="D89">
        <v>3</v>
      </c>
      <c r="E89">
        <v>1</v>
      </c>
      <c r="F89">
        <v>73</v>
      </c>
      <c r="G89">
        <v>1</v>
      </c>
      <c r="H89">
        <v>11</v>
      </c>
    </row>
    <row r="90" spans="1:8" x14ac:dyDescent="0.25">
      <c r="A90" t="s">
        <v>1200</v>
      </c>
      <c r="B90" t="s">
        <v>1199</v>
      </c>
      <c r="C90">
        <v>3</v>
      </c>
      <c r="D90">
        <v>0</v>
      </c>
      <c r="E90">
        <v>1</v>
      </c>
      <c r="F90">
        <v>30</v>
      </c>
      <c r="G90">
        <v>1</v>
      </c>
      <c r="H90">
        <v>2</v>
      </c>
    </row>
    <row r="91" spans="1:8" x14ac:dyDescent="0.25">
      <c r="A91" t="s">
        <v>1198</v>
      </c>
      <c r="B91" t="s">
        <v>1197</v>
      </c>
      <c r="C91">
        <v>4</v>
      </c>
      <c r="D91">
        <v>0</v>
      </c>
      <c r="E91">
        <v>1</v>
      </c>
      <c r="F91">
        <v>99</v>
      </c>
      <c r="G91">
        <v>1</v>
      </c>
      <c r="H91">
        <v>10</v>
      </c>
    </row>
    <row r="92" spans="1:8" x14ac:dyDescent="0.25">
      <c r="A92" t="s">
        <v>1196</v>
      </c>
      <c r="B92" t="s">
        <v>1195</v>
      </c>
      <c r="C92">
        <v>6</v>
      </c>
      <c r="D92">
        <v>0</v>
      </c>
      <c r="E92">
        <v>1</v>
      </c>
      <c r="F92">
        <v>99</v>
      </c>
      <c r="G92">
        <v>1</v>
      </c>
      <c r="H92">
        <v>6</v>
      </c>
    </row>
    <row r="93" spans="1:8" x14ac:dyDescent="0.25">
      <c r="A93" t="s">
        <v>1194</v>
      </c>
      <c r="B93" t="s">
        <v>1193</v>
      </c>
      <c r="C93">
        <v>0</v>
      </c>
      <c r="D93">
        <v>0</v>
      </c>
      <c r="E93">
        <v>6</v>
      </c>
      <c r="F93">
        <v>80</v>
      </c>
      <c r="G93">
        <v>1</v>
      </c>
      <c r="H93">
        <v>12</v>
      </c>
    </row>
    <row r="94" spans="1:8" x14ac:dyDescent="0.25">
      <c r="A94" t="s">
        <v>1192</v>
      </c>
      <c r="B94" t="s">
        <v>1191</v>
      </c>
      <c r="C94">
        <v>3</v>
      </c>
      <c r="D94">
        <v>0</v>
      </c>
      <c r="E94">
        <v>1</v>
      </c>
      <c r="F94">
        <v>21</v>
      </c>
      <c r="G94">
        <v>1</v>
      </c>
      <c r="H94">
        <v>2</v>
      </c>
    </row>
    <row r="95" spans="1:8" x14ac:dyDescent="0.25">
      <c r="A95" t="s">
        <v>1190</v>
      </c>
      <c r="B95" t="s">
        <v>1189</v>
      </c>
      <c r="C95">
        <v>7</v>
      </c>
      <c r="D95">
        <v>0</v>
      </c>
      <c r="E95">
        <v>1</v>
      </c>
      <c r="F95">
        <v>49</v>
      </c>
      <c r="G95">
        <v>1</v>
      </c>
      <c r="H95">
        <v>4</v>
      </c>
    </row>
    <row r="96" spans="1:8" x14ac:dyDescent="0.25">
      <c r="A96" t="s">
        <v>1188</v>
      </c>
      <c r="B96" t="s">
        <v>1187</v>
      </c>
      <c r="C96">
        <v>5</v>
      </c>
      <c r="D96">
        <v>0</v>
      </c>
      <c r="E96">
        <v>1</v>
      </c>
      <c r="F96">
        <v>39</v>
      </c>
      <c r="G96">
        <v>1</v>
      </c>
      <c r="H96">
        <v>2</v>
      </c>
    </row>
    <row r="97" spans="1:8" x14ac:dyDescent="0.25">
      <c r="A97" t="s">
        <v>1186</v>
      </c>
      <c r="B97" t="s">
        <v>1185</v>
      </c>
      <c r="C97">
        <v>3</v>
      </c>
      <c r="D97">
        <v>0</v>
      </c>
      <c r="E97">
        <v>0</v>
      </c>
      <c r="F97">
        <v>49</v>
      </c>
      <c r="G97">
        <v>1</v>
      </c>
      <c r="H97">
        <v>31</v>
      </c>
    </row>
    <row r="98" spans="1:8" x14ac:dyDescent="0.25">
      <c r="A98" t="s">
        <v>1184</v>
      </c>
      <c r="B98" t="s">
        <v>1183</v>
      </c>
      <c r="C98">
        <v>6</v>
      </c>
      <c r="D98">
        <v>0</v>
      </c>
      <c r="E98">
        <v>2</v>
      </c>
      <c r="F98">
        <v>45</v>
      </c>
      <c r="G98">
        <v>1</v>
      </c>
      <c r="H98">
        <v>3</v>
      </c>
    </row>
    <row r="99" spans="1:8" x14ac:dyDescent="0.25">
      <c r="A99" t="s">
        <v>920</v>
      </c>
      <c r="B99" t="s">
        <v>1182</v>
      </c>
      <c r="C99">
        <v>0</v>
      </c>
      <c r="D99">
        <v>0</v>
      </c>
      <c r="E99">
        <v>0</v>
      </c>
      <c r="F99">
        <v>81</v>
      </c>
      <c r="G99">
        <v>1</v>
      </c>
      <c r="H99">
        <v>4</v>
      </c>
    </row>
    <row r="100" spans="1:8" x14ac:dyDescent="0.25">
      <c r="A100" t="s">
        <v>1181</v>
      </c>
      <c r="B100" t="s">
        <v>1180</v>
      </c>
      <c r="C100">
        <v>0</v>
      </c>
      <c r="D100">
        <v>0</v>
      </c>
      <c r="E100">
        <v>2</v>
      </c>
      <c r="F100">
        <v>26</v>
      </c>
      <c r="G100">
        <v>1</v>
      </c>
      <c r="H100">
        <v>4</v>
      </c>
    </row>
    <row r="101" spans="1:8" x14ac:dyDescent="0.25">
      <c r="A101" t="s">
        <v>1179</v>
      </c>
      <c r="B101" t="s">
        <v>1178</v>
      </c>
      <c r="C101">
        <v>4</v>
      </c>
      <c r="D101">
        <v>0</v>
      </c>
      <c r="E101">
        <v>1</v>
      </c>
      <c r="F101">
        <v>29</v>
      </c>
      <c r="G101">
        <v>1</v>
      </c>
      <c r="H101">
        <v>2</v>
      </c>
    </row>
    <row r="102" spans="1:8" x14ac:dyDescent="0.25">
      <c r="A102" t="s">
        <v>1177</v>
      </c>
      <c r="B102" t="s">
        <v>1176</v>
      </c>
      <c r="C102">
        <v>5</v>
      </c>
      <c r="D102">
        <v>2</v>
      </c>
      <c r="E102">
        <v>2</v>
      </c>
      <c r="F102">
        <v>42</v>
      </c>
      <c r="G102">
        <v>1</v>
      </c>
      <c r="H102">
        <v>5</v>
      </c>
    </row>
    <row r="103" spans="1:8" x14ac:dyDescent="0.25">
      <c r="A103" t="s">
        <v>1175</v>
      </c>
      <c r="B103" t="s">
        <v>1174</v>
      </c>
      <c r="C103">
        <v>2</v>
      </c>
      <c r="D103">
        <v>0</v>
      </c>
      <c r="E103">
        <v>1</v>
      </c>
      <c r="F103">
        <v>14</v>
      </c>
      <c r="G103">
        <v>1</v>
      </c>
      <c r="H103">
        <v>2</v>
      </c>
    </row>
    <row r="104" spans="1:8" x14ac:dyDescent="0.25">
      <c r="A104" t="s">
        <v>1173</v>
      </c>
      <c r="B104" t="s">
        <v>1172</v>
      </c>
      <c r="C104">
        <v>0</v>
      </c>
      <c r="D104">
        <v>0</v>
      </c>
      <c r="E104">
        <v>0</v>
      </c>
      <c r="F104">
        <v>9</v>
      </c>
      <c r="G104">
        <v>1</v>
      </c>
      <c r="H104">
        <v>0</v>
      </c>
    </row>
    <row r="105" spans="1:8" x14ac:dyDescent="0.25">
      <c r="A105" t="s">
        <v>1171</v>
      </c>
      <c r="B105" t="s">
        <v>1170</v>
      </c>
      <c r="C105">
        <v>2</v>
      </c>
      <c r="D105">
        <v>0</v>
      </c>
      <c r="E105">
        <v>1</v>
      </c>
      <c r="F105">
        <v>12</v>
      </c>
      <c r="G105">
        <v>1</v>
      </c>
      <c r="H105">
        <v>1</v>
      </c>
    </row>
    <row r="106" spans="1:8" x14ac:dyDescent="0.25">
      <c r="A106" t="s">
        <v>1169</v>
      </c>
      <c r="B106" t="s">
        <v>1168</v>
      </c>
      <c r="C106">
        <v>1</v>
      </c>
      <c r="D106">
        <v>0</v>
      </c>
      <c r="E106">
        <v>0</v>
      </c>
      <c r="F106">
        <v>5</v>
      </c>
      <c r="G106">
        <v>1</v>
      </c>
      <c r="H106">
        <v>1</v>
      </c>
    </row>
    <row r="107" spans="1:8" x14ac:dyDescent="0.25">
      <c r="A107" t="s">
        <v>1167</v>
      </c>
      <c r="B107" t="s">
        <v>1166</v>
      </c>
      <c r="C107">
        <v>2</v>
      </c>
      <c r="D107">
        <v>0</v>
      </c>
      <c r="E107">
        <v>1</v>
      </c>
      <c r="F107">
        <v>13</v>
      </c>
      <c r="G107">
        <v>1</v>
      </c>
      <c r="H107">
        <v>1</v>
      </c>
    </row>
    <row r="108" spans="1:8" x14ac:dyDescent="0.25">
      <c r="A108" t="s">
        <v>1165</v>
      </c>
      <c r="B108" t="s">
        <v>1164</v>
      </c>
      <c r="C108">
        <v>1</v>
      </c>
      <c r="D108">
        <v>0</v>
      </c>
      <c r="E108">
        <v>1</v>
      </c>
      <c r="F108">
        <v>85</v>
      </c>
      <c r="G108">
        <v>1</v>
      </c>
      <c r="H108">
        <v>11</v>
      </c>
    </row>
    <row r="109" spans="1:8" x14ac:dyDescent="0.25">
      <c r="A109" t="s">
        <v>1163</v>
      </c>
      <c r="B109" t="s">
        <v>1162</v>
      </c>
      <c r="C109">
        <v>2</v>
      </c>
      <c r="D109">
        <v>0</v>
      </c>
      <c r="E109">
        <v>1</v>
      </c>
      <c r="F109">
        <v>18</v>
      </c>
      <c r="G109">
        <v>1</v>
      </c>
      <c r="H109">
        <v>2</v>
      </c>
    </row>
    <row r="110" spans="1:8" x14ac:dyDescent="0.25">
      <c r="A110" t="s">
        <v>1161</v>
      </c>
      <c r="B110" t="s">
        <v>1160</v>
      </c>
      <c r="C110">
        <v>2</v>
      </c>
      <c r="D110">
        <v>0</v>
      </c>
      <c r="E110">
        <v>5</v>
      </c>
      <c r="F110">
        <v>60</v>
      </c>
      <c r="G110">
        <v>1</v>
      </c>
      <c r="H110">
        <v>10</v>
      </c>
    </row>
    <row r="111" spans="1:8" x14ac:dyDescent="0.25">
      <c r="A111" t="s">
        <v>1159</v>
      </c>
      <c r="B111" t="s">
        <v>1158</v>
      </c>
      <c r="C111">
        <v>3</v>
      </c>
      <c r="D111">
        <v>1</v>
      </c>
      <c r="E111">
        <v>1</v>
      </c>
      <c r="F111">
        <v>27</v>
      </c>
      <c r="G111">
        <v>1</v>
      </c>
      <c r="H111">
        <v>1</v>
      </c>
    </row>
    <row r="112" spans="1:8" x14ac:dyDescent="0.25">
      <c r="A112" t="s">
        <v>1157</v>
      </c>
      <c r="B112" t="s">
        <v>1156</v>
      </c>
      <c r="C112">
        <v>1</v>
      </c>
      <c r="D112">
        <v>0</v>
      </c>
      <c r="E112">
        <v>0</v>
      </c>
      <c r="F112">
        <v>5</v>
      </c>
      <c r="G112">
        <v>1</v>
      </c>
      <c r="H112">
        <v>1</v>
      </c>
    </row>
    <row r="113" spans="1:8" x14ac:dyDescent="0.25">
      <c r="A113" t="s">
        <v>1155</v>
      </c>
      <c r="B113" t="s">
        <v>1154</v>
      </c>
      <c r="C113">
        <v>2</v>
      </c>
      <c r="D113">
        <v>0</v>
      </c>
      <c r="E113">
        <v>1</v>
      </c>
      <c r="F113">
        <v>17</v>
      </c>
      <c r="G113">
        <v>1</v>
      </c>
      <c r="H113">
        <v>2</v>
      </c>
    </row>
    <row r="114" spans="1:8" x14ac:dyDescent="0.25">
      <c r="A114" t="s">
        <v>1153</v>
      </c>
      <c r="B114" t="s">
        <v>1152</v>
      </c>
      <c r="C114">
        <v>2</v>
      </c>
      <c r="D114">
        <v>0</v>
      </c>
      <c r="E114">
        <v>1</v>
      </c>
      <c r="F114">
        <v>18</v>
      </c>
      <c r="G114">
        <v>1</v>
      </c>
      <c r="H114">
        <v>2</v>
      </c>
    </row>
    <row r="115" spans="1:8" x14ac:dyDescent="0.25">
      <c r="A115" t="s">
        <v>1151</v>
      </c>
      <c r="B115" t="s">
        <v>1150</v>
      </c>
      <c r="C115">
        <v>2</v>
      </c>
      <c r="D115">
        <v>0</v>
      </c>
      <c r="E115">
        <v>0</v>
      </c>
      <c r="F115">
        <v>24</v>
      </c>
      <c r="G115">
        <v>1</v>
      </c>
      <c r="H115">
        <v>1</v>
      </c>
    </row>
    <row r="116" spans="1:8" x14ac:dyDescent="0.25">
      <c r="A116" t="s">
        <v>920</v>
      </c>
      <c r="B116" t="s">
        <v>1149</v>
      </c>
      <c r="C116">
        <v>0</v>
      </c>
      <c r="D116">
        <v>0</v>
      </c>
      <c r="E116">
        <v>0</v>
      </c>
      <c r="F116">
        <v>484</v>
      </c>
      <c r="G116">
        <v>1</v>
      </c>
      <c r="H116">
        <v>15</v>
      </c>
    </row>
    <row r="117" spans="1:8" x14ac:dyDescent="0.25">
      <c r="A117" t="s">
        <v>1148</v>
      </c>
      <c r="B117" t="s">
        <v>1147</v>
      </c>
      <c r="C117">
        <v>2</v>
      </c>
      <c r="D117">
        <v>0</v>
      </c>
      <c r="E117">
        <v>1</v>
      </c>
      <c r="F117">
        <v>18</v>
      </c>
      <c r="G117">
        <v>1</v>
      </c>
      <c r="H117">
        <v>2</v>
      </c>
    </row>
    <row r="118" spans="1:8" x14ac:dyDescent="0.25">
      <c r="A118" t="s">
        <v>1146</v>
      </c>
      <c r="B118" t="s">
        <v>1145</v>
      </c>
      <c r="C118">
        <v>4</v>
      </c>
      <c r="D118">
        <v>0</v>
      </c>
      <c r="E118">
        <v>0</v>
      </c>
      <c r="F118">
        <v>49</v>
      </c>
      <c r="G118">
        <v>1</v>
      </c>
      <c r="H118">
        <v>0</v>
      </c>
    </row>
    <row r="119" spans="1:8" x14ac:dyDescent="0.25">
      <c r="A119" t="s">
        <v>1144</v>
      </c>
      <c r="B119" t="s">
        <v>1143</v>
      </c>
      <c r="C119">
        <v>0</v>
      </c>
      <c r="D119">
        <v>0</v>
      </c>
      <c r="E119">
        <v>0</v>
      </c>
      <c r="F119">
        <v>9</v>
      </c>
      <c r="G119">
        <v>1</v>
      </c>
      <c r="H119">
        <v>1</v>
      </c>
    </row>
    <row r="120" spans="1:8" x14ac:dyDescent="0.25">
      <c r="A120" t="s">
        <v>1142</v>
      </c>
      <c r="B120" t="s">
        <v>1141</v>
      </c>
      <c r="C120">
        <v>2</v>
      </c>
      <c r="D120">
        <v>0</v>
      </c>
      <c r="E120">
        <v>1</v>
      </c>
      <c r="F120">
        <v>157</v>
      </c>
      <c r="G120">
        <v>1</v>
      </c>
      <c r="H120">
        <v>7</v>
      </c>
    </row>
    <row r="121" spans="1:8" x14ac:dyDescent="0.25">
      <c r="A121" t="s">
        <v>1140</v>
      </c>
      <c r="B121" t="s">
        <v>1139</v>
      </c>
      <c r="C121">
        <v>3</v>
      </c>
      <c r="D121">
        <v>0</v>
      </c>
      <c r="E121">
        <v>1</v>
      </c>
      <c r="F121">
        <v>70</v>
      </c>
      <c r="G121">
        <v>1</v>
      </c>
      <c r="H121">
        <v>3</v>
      </c>
    </row>
    <row r="122" spans="1:8" x14ac:dyDescent="0.25">
      <c r="A122" t="s">
        <v>1138</v>
      </c>
      <c r="B122" t="s">
        <v>1137</v>
      </c>
      <c r="C122">
        <v>1</v>
      </c>
      <c r="D122">
        <v>0</v>
      </c>
      <c r="E122">
        <v>0</v>
      </c>
      <c r="F122">
        <v>20</v>
      </c>
      <c r="G122">
        <v>1</v>
      </c>
      <c r="H122">
        <v>1</v>
      </c>
    </row>
    <row r="123" spans="1:8" x14ac:dyDescent="0.25">
      <c r="A123" t="s">
        <v>1136</v>
      </c>
      <c r="B123" t="s">
        <v>1135</v>
      </c>
      <c r="C123">
        <v>6</v>
      </c>
      <c r="D123">
        <v>0</v>
      </c>
      <c r="E123">
        <v>1</v>
      </c>
      <c r="F123">
        <v>102</v>
      </c>
      <c r="G123">
        <v>1</v>
      </c>
      <c r="H123">
        <v>5</v>
      </c>
    </row>
    <row r="124" spans="1:8" x14ac:dyDescent="0.25">
      <c r="A124" t="s">
        <v>1134</v>
      </c>
      <c r="B124" t="s">
        <v>1133</v>
      </c>
      <c r="C124">
        <v>0</v>
      </c>
      <c r="D124">
        <v>0</v>
      </c>
      <c r="E124">
        <v>1</v>
      </c>
      <c r="F124">
        <v>37</v>
      </c>
      <c r="G124">
        <v>1</v>
      </c>
      <c r="H124">
        <v>3</v>
      </c>
    </row>
    <row r="125" spans="1:8" x14ac:dyDescent="0.25">
      <c r="A125" t="s">
        <v>1132</v>
      </c>
      <c r="B125" t="s">
        <v>1131</v>
      </c>
      <c r="C125">
        <v>11</v>
      </c>
      <c r="D125">
        <v>1</v>
      </c>
      <c r="E125">
        <v>2</v>
      </c>
      <c r="F125">
        <v>100</v>
      </c>
      <c r="G125">
        <v>1</v>
      </c>
      <c r="H125">
        <v>4</v>
      </c>
    </row>
    <row r="126" spans="1:8" x14ac:dyDescent="0.25">
      <c r="A126" t="s">
        <v>1130</v>
      </c>
      <c r="B126" t="s">
        <v>1129</v>
      </c>
      <c r="C126">
        <v>5</v>
      </c>
      <c r="D126">
        <v>0</v>
      </c>
      <c r="E126">
        <v>3</v>
      </c>
      <c r="F126">
        <v>89</v>
      </c>
      <c r="G126">
        <v>1</v>
      </c>
      <c r="H126">
        <v>4</v>
      </c>
    </row>
    <row r="127" spans="1:8" x14ac:dyDescent="0.25">
      <c r="A127" t="s">
        <v>1128</v>
      </c>
      <c r="B127" t="s">
        <v>1127</v>
      </c>
      <c r="C127">
        <v>2</v>
      </c>
      <c r="D127">
        <v>0</v>
      </c>
      <c r="E127">
        <v>1</v>
      </c>
      <c r="F127">
        <v>31</v>
      </c>
      <c r="G127">
        <v>1</v>
      </c>
      <c r="H127">
        <v>2</v>
      </c>
    </row>
    <row r="128" spans="1:8" x14ac:dyDescent="0.25">
      <c r="A128" t="s">
        <v>1126</v>
      </c>
      <c r="B128" t="s">
        <v>1125</v>
      </c>
      <c r="C128">
        <v>3</v>
      </c>
      <c r="D128">
        <v>0</v>
      </c>
      <c r="E128">
        <v>1</v>
      </c>
      <c r="F128">
        <v>28</v>
      </c>
      <c r="G128">
        <v>1</v>
      </c>
      <c r="H128">
        <v>1</v>
      </c>
    </row>
    <row r="129" spans="1:8" x14ac:dyDescent="0.25">
      <c r="A129" t="s">
        <v>1124</v>
      </c>
      <c r="B129" t="s">
        <v>1123</v>
      </c>
      <c r="C129">
        <v>6</v>
      </c>
      <c r="D129">
        <v>0</v>
      </c>
      <c r="E129">
        <v>1</v>
      </c>
      <c r="F129">
        <v>76</v>
      </c>
      <c r="G129">
        <v>1</v>
      </c>
      <c r="H129">
        <v>5</v>
      </c>
    </row>
    <row r="130" spans="1:8" x14ac:dyDescent="0.25">
      <c r="A130" t="s">
        <v>1122</v>
      </c>
      <c r="B130" t="s">
        <v>1121</v>
      </c>
      <c r="C130">
        <v>2</v>
      </c>
      <c r="D130">
        <v>0</v>
      </c>
      <c r="E130">
        <v>1</v>
      </c>
      <c r="F130">
        <v>16</v>
      </c>
      <c r="G130">
        <v>1</v>
      </c>
      <c r="H130">
        <v>1</v>
      </c>
    </row>
    <row r="131" spans="1:8" x14ac:dyDescent="0.25">
      <c r="A131" t="s">
        <v>1120</v>
      </c>
      <c r="B131" t="s">
        <v>1119</v>
      </c>
      <c r="C131">
        <v>1</v>
      </c>
      <c r="D131">
        <v>0</v>
      </c>
      <c r="E131">
        <v>0</v>
      </c>
      <c r="F131">
        <v>16</v>
      </c>
      <c r="G131">
        <v>1</v>
      </c>
      <c r="H131">
        <v>1</v>
      </c>
    </row>
    <row r="132" spans="1:8" x14ac:dyDescent="0.25">
      <c r="A132" t="s">
        <v>920</v>
      </c>
      <c r="B132" t="s">
        <v>1118</v>
      </c>
      <c r="C132">
        <v>0</v>
      </c>
      <c r="D132">
        <v>0</v>
      </c>
      <c r="E132">
        <v>0</v>
      </c>
      <c r="F132">
        <v>27</v>
      </c>
      <c r="G132">
        <v>1</v>
      </c>
      <c r="H132">
        <v>1</v>
      </c>
    </row>
    <row r="133" spans="1:8" x14ac:dyDescent="0.25">
      <c r="A133" t="s">
        <v>1117</v>
      </c>
      <c r="B133" t="s">
        <v>1116</v>
      </c>
      <c r="C133">
        <v>4</v>
      </c>
      <c r="D133">
        <v>0</v>
      </c>
      <c r="E133">
        <v>1</v>
      </c>
      <c r="F133">
        <v>29</v>
      </c>
      <c r="G133">
        <v>1</v>
      </c>
      <c r="H133">
        <v>3</v>
      </c>
    </row>
    <row r="134" spans="1:8" x14ac:dyDescent="0.25">
      <c r="A134" t="s">
        <v>1115</v>
      </c>
      <c r="B134" t="s">
        <v>1114</v>
      </c>
      <c r="C134">
        <v>1</v>
      </c>
      <c r="D134">
        <v>0</v>
      </c>
      <c r="E134">
        <v>2</v>
      </c>
      <c r="F134">
        <v>58</v>
      </c>
      <c r="G134">
        <v>1</v>
      </c>
      <c r="H134">
        <v>5</v>
      </c>
    </row>
    <row r="135" spans="1:8" x14ac:dyDescent="0.25">
      <c r="A135" t="s">
        <v>1113</v>
      </c>
      <c r="B135" t="s">
        <v>1112</v>
      </c>
      <c r="C135">
        <v>1</v>
      </c>
      <c r="D135">
        <v>0</v>
      </c>
      <c r="E135">
        <v>1</v>
      </c>
      <c r="F135">
        <v>17</v>
      </c>
      <c r="G135">
        <v>1</v>
      </c>
      <c r="H135">
        <v>1</v>
      </c>
    </row>
    <row r="136" spans="1:8" x14ac:dyDescent="0.25">
      <c r="A136" t="s">
        <v>1111</v>
      </c>
      <c r="B136" t="s">
        <v>1110</v>
      </c>
      <c r="C136">
        <v>1</v>
      </c>
      <c r="D136">
        <v>0</v>
      </c>
      <c r="E136">
        <v>1</v>
      </c>
      <c r="F136">
        <v>16</v>
      </c>
      <c r="G136">
        <v>1</v>
      </c>
      <c r="H136">
        <v>1</v>
      </c>
    </row>
    <row r="137" spans="1:8" x14ac:dyDescent="0.25">
      <c r="A137" t="s">
        <v>1109</v>
      </c>
      <c r="B137" t="s">
        <v>1108</v>
      </c>
      <c r="C137">
        <v>0</v>
      </c>
      <c r="D137">
        <v>0</v>
      </c>
      <c r="E137">
        <v>0</v>
      </c>
      <c r="F137">
        <v>9</v>
      </c>
      <c r="G137">
        <v>1</v>
      </c>
      <c r="H137">
        <v>1</v>
      </c>
    </row>
    <row r="138" spans="1:8" x14ac:dyDescent="0.25">
      <c r="A138" t="s">
        <v>1107</v>
      </c>
      <c r="B138" t="s">
        <v>1106</v>
      </c>
      <c r="C138">
        <v>6</v>
      </c>
      <c r="D138">
        <v>0</v>
      </c>
      <c r="E138">
        <v>1</v>
      </c>
      <c r="F138">
        <v>84</v>
      </c>
      <c r="G138">
        <v>1</v>
      </c>
      <c r="H138">
        <v>2</v>
      </c>
    </row>
    <row r="139" spans="1:8" x14ac:dyDescent="0.25">
      <c r="A139" t="s">
        <v>1105</v>
      </c>
      <c r="B139" t="s">
        <v>1104</v>
      </c>
      <c r="C139">
        <v>0</v>
      </c>
      <c r="D139">
        <v>0</v>
      </c>
      <c r="E139">
        <v>1</v>
      </c>
      <c r="F139">
        <v>11</v>
      </c>
      <c r="G139">
        <v>1</v>
      </c>
      <c r="H139">
        <v>1</v>
      </c>
    </row>
    <row r="140" spans="1:8" x14ac:dyDescent="0.25">
      <c r="A140" t="s">
        <v>1103</v>
      </c>
      <c r="B140" t="s">
        <v>1102</v>
      </c>
      <c r="C140">
        <v>4</v>
      </c>
      <c r="D140">
        <v>0</v>
      </c>
      <c r="E140">
        <v>1</v>
      </c>
      <c r="F140">
        <v>30</v>
      </c>
      <c r="G140">
        <v>1</v>
      </c>
      <c r="H140">
        <v>3</v>
      </c>
    </row>
    <row r="141" spans="1:8" x14ac:dyDescent="0.25">
      <c r="A141" t="s">
        <v>1101</v>
      </c>
      <c r="B141" t="s">
        <v>1100</v>
      </c>
      <c r="C141">
        <v>3</v>
      </c>
      <c r="D141">
        <v>0</v>
      </c>
      <c r="E141">
        <v>1</v>
      </c>
      <c r="F141">
        <v>38</v>
      </c>
      <c r="G141">
        <v>1</v>
      </c>
      <c r="H141">
        <v>2</v>
      </c>
    </row>
    <row r="142" spans="1:8" x14ac:dyDescent="0.25">
      <c r="A142" t="s">
        <v>1099</v>
      </c>
      <c r="B142" t="s">
        <v>1098</v>
      </c>
      <c r="C142">
        <v>0</v>
      </c>
      <c r="D142">
        <v>0</v>
      </c>
      <c r="E142">
        <v>2</v>
      </c>
      <c r="F142">
        <v>53</v>
      </c>
      <c r="G142">
        <v>1</v>
      </c>
      <c r="H142">
        <v>4</v>
      </c>
    </row>
    <row r="143" spans="1:8" x14ac:dyDescent="0.25">
      <c r="A143" t="s">
        <v>1097</v>
      </c>
      <c r="B143" t="s">
        <v>1096</v>
      </c>
      <c r="C143">
        <v>4</v>
      </c>
      <c r="D143">
        <v>1</v>
      </c>
      <c r="E143">
        <v>1</v>
      </c>
      <c r="F143">
        <v>53</v>
      </c>
      <c r="G143">
        <v>1</v>
      </c>
      <c r="H143">
        <v>4</v>
      </c>
    </row>
    <row r="144" spans="1:8" x14ac:dyDescent="0.25">
      <c r="A144" t="s">
        <v>1095</v>
      </c>
      <c r="B144" t="s">
        <v>1094</v>
      </c>
      <c r="C144">
        <v>1</v>
      </c>
      <c r="D144">
        <v>0</v>
      </c>
      <c r="E144">
        <v>0</v>
      </c>
      <c r="F144">
        <v>22</v>
      </c>
      <c r="G144">
        <v>1</v>
      </c>
      <c r="H144">
        <v>1</v>
      </c>
    </row>
    <row r="145" spans="1:8" x14ac:dyDescent="0.25">
      <c r="A145" t="s">
        <v>1093</v>
      </c>
      <c r="B145" t="s">
        <v>1092</v>
      </c>
      <c r="C145">
        <v>3</v>
      </c>
      <c r="D145">
        <v>1</v>
      </c>
      <c r="E145">
        <v>1</v>
      </c>
      <c r="F145">
        <v>48</v>
      </c>
      <c r="G145">
        <v>1</v>
      </c>
      <c r="H145">
        <v>3</v>
      </c>
    </row>
    <row r="146" spans="1:8" x14ac:dyDescent="0.25">
      <c r="A146" t="s">
        <v>1091</v>
      </c>
      <c r="B146" t="s">
        <v>1090</v>
      </c>
      <c r="C146">
        <v>15</v>
      </c>
      <c r="D146">
        <v>0</v>
      </c>
      <c r="E146">
        <v>3</v>
      </c>
      <c r="F146">
        <v>273</v>
      </c>
      <c r="G146">
        <v>1</v>
      </c>
      <c r="H146">
        <v>55</v>
      </c>
    </row>
    <row r="147" spans="1:8" x14ac:dyDescent="0.25">
      <c r="A147" t="s">
        <v>1089</v>
      </c>
      <c r="B147" t="s">
        <v>1088</v>
      </c>
      <c r="C147">
        <v>9</v>
      </c>
      <c r="D147">
        <v>0</v>
      </c>
      <c r="E147">
        <v>1</v>
      </c>
      <c r="F147">
        <v>61</v>
      </c>
      <c r="G147">
        <v>1</v>
      </c>
      <c r="H147">
        <v>3</v>
      </c>
    </row>
    <row r="148" spans="1:8" x14ac:dyDescent="0.25">
      <c r="A148" t="s">
        <v>1087</v>
      </c>
      <c r="B148" t="s">
        <v>1086</v>
      </c>
      <c r="C148">
        <v>0</v>
      </c>
      <c r="D148">
        <v>0</v>
      </c>
      <c r="E148">
        <v>1</v>
      </c>
      <c r="F148">
        <v>71</v>
      </c>
      <c r="G148">
        <v>1</v>
      </c>
      <c r="H148">
        <v>10</v>
      </c>
    </row>
    <row r="149" spans="1:8" x14ac:dyDescent="0.25">
      <c r="A149" t="s">
        <v>1085</v>
      </c>
      <c r="B149" t="s">
        <v>1084</v>
      </c>
      <c r="C149">
        <v>3</v>
      </c>
      <c r="D149">
        <v>0</v>
      </c>
      <c r="E149">
        <v>1</v>
      </c>
      <c r="F149">
        <v>52</v>
      </c>
      <c r="G149">
        <v>1</v>
      </c>
      <c r="H149">
        <v>2</v>
      </c>
    </row>
    <row r="150" spans="1:8" x14ac:dyDescent="0.25">
      <c r="A150" t="s">
        <v>1083</v>
      </c>
      <c r="B150" t="s">
        <v>1082</v>
      </c>
      <c r="C150">
        <v>7</v>
      </c>
      <c r="D150">
        <v>0</v>
      </c>
      <c r="E150">
        <v>2</v>
      </c>
      <c r="F150">
        <v>76</v>
      </c>
      <c r="G150">
        <v>1</v>
      </c>
      <c r="H150">
        <v>10</v>
      </c>
    </row>
    <row r="151" spans="1:8" x14ac:dyDescent="0.25">
      <c r="A151" t="s">
        <v>1081</v>
      </c>
      <c r="B151" t="s">
        <v>1080</v>
      </c>
      <c r="C151">
        <v>3</v>
      </c>
      <c r="D151">
        <v>0</v>
      </c>
      <c r="E151">
        <v>1</v>
      </c>
      <c r="F151">
        <v>76</v>
      </c>
      <c r="G151">
        <v>1</v>
      </c>
      <c r="H151">
        <v>2</v>
      </c>
    </row>
    <row r="152" spans="1:8" x14ac:dyDescent="0.25">
      <c r="A152" t="s">
        <v>1079</v>
      </c>
      <c r="B152" t="s">
        <v>1078</v>
      </c>
      <c r="C152">
        <v>4</v>
      </c>
      <c r="D152">
        <v>1</v>
      </c>
      <c r="E152">
        <v>1</v>
      </c>
      <c r="F152">
        <v>30</v>
      </c>
      <c r="G152">
        <v>1</v>
      </c>
      <c r="H152">
        <v>1</v>
      </c>
    </row>
    <row r="153" spans="1:8" x14ac:dyDescent="0.25">
      <c r="A153" t="s">
        <v>1077</v>
      </c>
      <c r="B153" t="s">
        <v>1076</v>
      </c>
      <c r="C153">
        <v>0</v>
      </c>
      <c r="D153">
        <v>0</v>
      </c>
      <c r="E153">
        <v>0</v>
      </c>
      <c r="F153">
        <v>18</v>
      </c>
      <c r="G153">
        <v>1</v>
      </c>
      <c r="H153">
        <v>1</v>
      </c>
    </row>
    <row r="154" spans="1:8" x14ac:dyDescent="0.25">
      <c r="A154" t="s">
        <v>1075</v>
      </c>
      <c r="B154" t="s">
        <v>1074</v>
      </c>
      <c r="C154">
        <v>0</v>
      </c>
      <c r="D154">
        <v>0</v>
      </c>
      <c r="E154">
        <v>0</v>
      </c>
      <c r="F154">
        <v>14</v>
      </c>
      <c r="G154">
        <v>1</v>
      </c>
      <c r="H154">
        <v>1</v>
      </c>
    </row>
    <row r="155" spans="1:8" x14ac:dyDescent="0.25">
      <c r="A155" t="s">
        <v>1073</v>
      </c>
      <c r="B155" t="s">
        <v>1072</v>
      </c>
      <c r="C155">
        <v>1</v>
      </c>
      <c r="D155">
        <v>0</v>
      </c>
      <c r="E155">
        <v>1</v>
      </c>
      <c r="F155">
        <v>42</v>
      </c>
      <c r="G155">
        <v>1</v>
      </c>
      <c r="H155">
        <v>2</v>
      </c>
    </row>
    <row r="156" spans="1:8" x14ac:dyDescent="0.25">
      <c r="A156" t="s">
        <v>1071</v>
      </c>
      <c r="B156" t="s">
        <v>1070</v>
      </c>
      <c r="C156">
        <v>0</v>
      </c>
      <c r="D156">
        <v>0</v>
      </c>
      <c r="E156">
        <v>2</v>
      </c>
      <c r="F156">
        <v>22</v>
      </c>
      <c r="G156">
        <v>1</v>
      </c>
      <c r="H156">
        <v>3</v>
      </c>
    </row>
    <row r="157" spans="1:8" x14ac:dyDescent="0.25">
      <c r="A157" t="s">
        <v>1069</v>
      </c>
      <c r="B157" t="s">
        <v>1068</v>
      </c>
      <c r="C157">
        <v>1</v>
      </c>
      <c r="D157">
        <v>0</v>
      </c>
      <c r="E157">
        <v>1</v>
      </c>
      <c r="F157">
        <v>32</v>
      </c>
      <c r="G157">
        <v>1</v>
      </c>
      <c r="H157">
        <v>2</v>
      </c>
    </row>
    <row r="158" spans="1:8" x14ac:dyDescent="0.25">
      <c r="A158" t="s">
        <v>1067</v>
      </c>
      <c r="B158" t="s">
        <v>1066</v>
      </c>
      <c r="C158">
        <v>4</v>
      </c>
      <c r="D158">
        <v>1</v>
      </c>
      <c r="E158">
        <v>1</v>
      </c>
      <c r="F158">
        <v>59</v>
      </c>
      <c r="G158">
        <v>1</v>
      </c>
      <c r="H158">
        <v>4</v>
      </c>
    </row>
    <row r="159" spans="1:8" x14ac:dyDescent="0.25">
      <c r="A159" t="s">
        <v>1065</v>
      </c>
      <c r="B159" t="s">
        <v>1064</v>
      </c>
      <c r="C159">
        <v>0</v>
      </c>
      <c r="D159">
        <v>0</v>
      </c>
      <c r="E159">
        <v>1</v>
      </c>
      <c r="F159">
        <v>14</v>
      </c>
      <c r="G159">
        <v>1</v>
      </c>
      <c r="H159">
        <v>2</v>
      </c>
    </row>
    <row r="160" spans="1:8" x14ac:dyDescent="0.25">
      <c r="A160" t="s">
        <v>1063</v>
      </c>
      <c r="B160" t="s">
        <v>1062</v>
      </c>
      <c r="C160">
        <v>0</v>
      </c>
      <c r="D160">
        <v>0</v>
      </c>
      <c r="E160">
        <v>0</v>
      </c>
      <c r="F160">
        <v>5</v>
      </c>
      <c r="G160">
        <v>1</v>
      </c>
      <c r="H160">
        <v>1</v>
      </c>
    </row>
    <row r="161" spans="1:8" x14ac:dyDescent="0.25">
      <c r="A161" t="s">
        <v>1061</v>
      </c>
      <c r="B161" t="s">
        <v>1060</v>
      </c>
      <c r="C161">
        <v>1</v>
      </c>
      <c r="D161">
        <v>0</v>
      </c>
      <c r="E161">
        <v>0</v>
      </c>
      <c r="F161">
        <v>31</v>
      </c>
      <c r="G161">
        <v>1</v>
      </c>
      <c r="H161">
        <v>3</v>
      </c>
    </row>
    <row r="162" spans="1:8" x14ac:dyDescent="0.25">
      <c r="A162" t="s">
        <v>1059</v>
      </c>
      <c r="B162" t="s">
        <v>1058</v>
      </c>
      <c r="C162">
        <v>1</v>
      </c>
      <c r="D162">
        <v>1</v>
      </c>
      <c r="E162">
        <v>1</v>
      </c>
      <c r="F162">
        <v>21</v>
      </c>
      <c r="G162">
        <v>1</v>
      </c>
      <c r="H162">
        <v>1</v>
      </c>
    </row>
    <row r="163" spans="1:8" x14ac:dyDescent="0.25">
      <c r="A163" t="s">
        <v>1057</v>
      </c>
      <c r="B163" t="s">
        <v>1056</v>
      </c>
      <c r="C163">
        <v>0</v>
      </c>
      <c r="D163">
        <v>0</v>
      </c>
      <c r="E163">
        <v>0</v>
      </c>
      <c r="F163">
        <v>11</v>
      </c>
      <c r="G163">
        <v>1</v>
      </c>
      <c r="H163">
        <v>4</v>
      </c>
    </row>
    <row r="164" spans="1:8" x14ac:dyDescent="0.25">
      <c r="A164" t="s">
        <v>1055</v>
      </c>
      <c r="B164" t="s">
        <v>1054</v>
      </c>
      <c r="C164">
        <v>2</v>
      </c>
      <c r="D164">
        <v>0</v>
      </c>
      <c r="E164">
        <v>1</v>
      </c>
      <c r="F164">
        <v>27</v>
      </c>
      <c r="G164">
        <v>1</v>
      </c>
      <c r="H164">
        <v>1</v>
      </c>
    </row>
    <row r="165" spans="1:8" x14ac:dyDescent="0.25">
      <c r="A165" t="s">
        <v>1053</v>
      </c>
      <c r="B165" t="s">
        <v>1052</v>
      </c>
      <c r="C165">
        <v>0</v>
      </c>
      <c r="D165">
        <v>0</v>
      </c>
      <c r="E165">
        <v>0</v>
      </c>
      <c r="F165">
        <v>24</v>
      </c>
      <c r="G165">
        <v>1</v>
      </c>
      <c r="H165">
        <v>2</v>
      </c>
    </row>
    <row r="166" spans="1:8" x14ac:dyDescent="0.25">
      <c r="A166" t="s">
        <v>1051</v>
      </c>
      <c r="B166" t="s">
        <v>1050</v>
      </c>
      <c r="C166">
        <v>2</v>
      </c>
      <c r="D166">
        <v>0</v>
      </c>
      <c r="E166">
        <v>1</v>
      </c>
      <c r="F166">
        <v>32</v>
      </c>
      <c r="G166">
        <v>1</v>
      </c>
      <c r="H166">
        <v>2</v>
      </c>
    </row>
    <row r="167" spans="1:8" x14ac:dyDescent="0.25">
      <c r="A167" t="s">
        <v>1049</v>
      </c>
      <c r="B167" t="s">
        <v>1048</v>
      </c>
      <c r="C167">
        <v>3</v>
      </c>
      <c r="D167">
        <v>0</v>
      </c>
      <c r="E167">
        <v>1</v>
      </c>
      <c r="F167">
        <v>51</v>
      </c>
      <c r="G167">
        <v>1</v>
      </c>
      <c r="H167">
        <v>4</v>
      </c>
    </row>
    <row r="168" spans="1:8" x14ac:dyDescent="0.25">
      <c r="A168" t="s">
        <v>1047</v>
      </c>
      <c r="B168" t="s">
        <v>1046</v>
      </c>
      <c r="C168">
        <v>1</v>
      </c>
      <c r="D168">
        <v>1</v>
      </c>
      <c r="E168">
        <v>1</v>
      </c>
      <c r="F168">
        <v>37</v>
      </c>
      <c r="G168">
        <v>1</v>
      </c>
      <c r="H168">
        <v>1</v>
      </c>
    </row>
    <row r="169" spans="1:8" x14ac:dyDescent="0.25">
      <c r="A169" t="s">
        <v>920</v>
      </c>
      <c r="B169" t="s">
        <v>1045</v>
      </c>
      <c r="C169">
        <v>0</v>
      </c>
      <c r="D169">
        <v>0</v>
      </c>
      <c r="E169">
        <v>0</v>
      </c>
      <c r="F169">
        <v>51</v>
      </c>
      <c r="G169">
        <v>1</v>
      </c>
      <c r="H169">
        <v>4</v>
      </c>
    </row>
    <row r="170" spans="1:8" x14ac:dyDescent="0.25">
      <c r="A170" t="s">
        <v>1044</v>
      </c>
      <c r="B170" t="s">
        <v>1043</v>
      </c>
      <c r="C170">
        <v>0</v>
      </c>
      <c r="D170">
        <v>0</v>
      </c>
      <c r="E170">
        <v>2</v>
      </c>
      <c r="F170">
        <v>29</v>
      </c>
      <c r="G170">
        <v>1</v>
      </c>
      <c r="H170">
        <v>3</v>
      </c>
    </row>
    <row r="171" spans="1:8" x14ac:dyDescent="0.25">
      <c r="A171" t="s">
        <v>1042</v>
      </c>
      <c r="B171" t="s">
        <v>1041</v>
      </c>
      <c r="C171">
        <v>4</v>
      </c>
      <c r="D171">
        <v>1</v>
      </c>
      <c r="E171">
        <v>1</v>
      </c>
      <c r="F171">
        <v>79</v>
      </c>
      <c r="G171">
        <v>1</v>
      </c>
      <c r="H171">
        <v>4</v>
      </c>
    </row>
    <row r="172" spans="1:8" x14ac:dyDescent="0.25">
      <c r="A172" t="s">
        <v>1040</v>
      </c>
      <c r="B172" t="s">
        <v>1039</v>
      </c>
      <c r="C172">
        <v>2</v>
      </c>
      <c r="D172">
        <v>1</v>
      </c>
      <c r="E172">
        <v>2</v>
      </c>
      <c r="F172">
        <v>82</v>
      </c>
      <c r="G172">
        <v>1</v>
      </c>
      <c r="H172">
        <v>6</v>
      </c>
    </row>
    <row r="173" spans="1:8" x14ac:dyDescent="0.25">
      <c r="A173" t="s">
        <v>1038</v>
      </c>
      <c r="B173" t="s">
        <v>1037</v>
      </c>
      <c r="C173">
        <v>0</v>
      </c>
      <c r="D173">
        <v>0</v>
      </c>
      <c r="E173">
        <v>0</v>
      </c>
      <c r="F173">
        <v>10</v>
      </c>
      <c r="G173">
        <v>1</v>
      </c>
      <c r="H173">
        <v>1</v>
      </c>
    </row>
    <row r="174" spans="1:8" x14ac:dyDescent="0.25">
      <c r="A174" t="s">
        <v>920</v>
      </c>
      <c r="B174" t="s">
        <v>1036</v>
      </c>
      <c r="C174">
        <v>0</v>
      </c>
      <c r="D174">
        <v>0</v>
      </c>
      <c r="E174">
        <v>0</v>
      </c>
      <c r="F174">
        <v>57</v>
      </c>
      <c r="G174">
        <v>1</v>
      </c>
      <c r="H174">
        <v>4</v>
      </c>
    </row>
    <row r="175" spans="1:8" x14ac:dyDescent="0.25">
      <c r="A175" t="s">
        <v>1035</v>
      </c>
      <c r="B175" t="s">
        <v>1034</v>
      </c>
      <c r="C175">
        <v>0</v>
      </c>
      <c r="D175">
        <v>0</v>
      </c>
      <c r="E175">
        <v>1</v>
      </c>
      <c r="F175">
        <v>19</v>
      </c>
      <c r="G175">
        <v>1</v>
      </c>
      <c r="H175">
        <v>2</v>
      </c>
    </row>
    <row r="176" spans="1:8" x14ac:dyDescent="0.25">
      <c r="A176" t="s">
        <v>1033</v>
      </c>
      <c r="B176" t="s">
        <v>1032</v>
      </c>
      <c r="C176">
        <v>3</v>
      </c>
      <c r="D176">
        <v>1</v>
      </c>
      <c r="E176">
        <v>2</v>
      </c>
      <c r="F176">
        <v>23</v>
      </c>
      <c r="G176">
        <v>1</v>
      </c>
      <c r="H176">
        <v>2</v>
      </c>
    </row>
    <row r="177" spans="1:8" x14ac:dyDescent="0.25">
      <c r="A177" t="s">
        <v>1031</v>
      </c>
      <c r="B177" t="s">
        <v>1030</v>
      </c>
      <c r="C177">
        <v>16</v>
      </c>
      <c r="D177">
        <v>0</v>
      </c>
      <c r="E177">
        <v>5</v>
      </c>
      <c r="F177">
        <v>207</v>
      </c>
      <c r="G177">
        <v>1</v>
      </c>
      <c r="H177">
        <v>15</v>
      </c>
    </row>
    <row r="178" spans="1:8" x14ac:dyDescent="0.25">
      <c r="A178" t="s">
        <v>1029</v>
      </c>
      <c r="B178" t="s">
        <v>1028</v>
      </c>
      <c r="C178">
        <v>2</v>
      </c>
      <c r="D178">
        <v>0</v>
      </c>
      <c r="E178">
        <v>2</v>
      </c>
      <c r="F178">
        <v>23</v>
      </c>
      <c r="G178">
        <v>1</v>
      </c>
      <c r="H178">
        <v>2</v>
      </c>
    </row>
    <row r="179" spans="1:8" x14ac:dyDescent="0.25">
      <c r="A179" t="s">
        <v>1027</v>
      </c>
      <c r="B179" t="s">
        <v>1026</v>
      </c>
      <c r="C179">
        <v>1</v>
      </c>
      <c r="D179">
        <v>0</v>
      </c>
      <c r="E179">
        <v>0</v>
      </c>
      <c r="F179">
        <v>6</v>
      </c>
      <c r="G179">
        <v>1</v>
      </c>
      <c r="H179">
        <v>1</v>
      </c>
    </row>
    <row r="180" spans="1:8" x14ac:dyDescent="0.25">
      <c r="A180" t="s">
        <v>1025</v>
      </c>
      <c r="B180" t="s">
        <v>1024</v>
      </c>
      <c r="C180">
        <v>2</v>
      </c>
      <c r="D180">
        <v>1</v>
      </c>
      <c r="E180">
        <v>1</v>
      </c>
      <c r="F180">
        <v>25</v>
      </c>
      <c r="G180">
        <v>1</v>
      </c>
      <c r="H180">
        <v>2</v>
      </c>
    </row>
    <row r="181" spans="1:8" x14ac:dyDescent="0.25">
      <c r="A181" t="s">
        <v>1023</v>
      </c>
      <c r="B181" t="s">
        <v>1022</v>
      </c>
      <c r="C181">
        <v>0</v>
      </c>
      <c r="D181">
        <v>0</v>
      </c>
      <c r="E181">
        <v>2</v>
      </c>
      <c r="F181">
        <v>28</v>
      </c>
      <c r="G181">
        <v>1</v>
      </c>
      <c r="H181">
        <v>3</v>
      </c>
    </row>
    <row r="182" spans="1:8" x14ac:dyDescent="0.25">
      <c r="A182" t="s">
        <v>1021</v>
      </c>
      <c r="B182" t="s">
        <v>1020</v>
      </c>
      <c r="C182">
        <v>11</v>
      </c>
      <c r="D182">
        <v>0</v>
      </c>
      <c r="E182">
        <v>1</v>
      </c>
      <c r="F182">
        <v>253</v>
      </c>
      <c r="G182">
        <v>1</v>
      </c>
      <c r="H182">
        <v>35</v>
      </c>
    </row>
    <row r="183" spans="1:8" x14ac:dyDescent="0.25">
      <c r="A183" t="s">
        <v>920</v>
      </c>
      <c r="B183" t="s">
        <v>1019</v>
      </c>
      <c r="C183">
        <v>0</v>
      </c>
      <c r="D183">
        <v>0</v>
      </c>
      <c r="E183">
        <v>0</v>
      </c>
      <c r="F183">
        <v>73</v>
      </c>
      <c r="G183">
        <v>1</v>
      </c>
      <c r="H183">
        <v>4</v>
      </c>
    </row>
    <row r="184" spans="1:8" x14ac:dyDescent="0.25">
      <c r="A184" t="s">
        <v>1018</v>
      </c>
      <c r="B184" t="s">
        <v>1017</v>
      </c>
      <c r="C184">
        <v>1</v>
      </c>
      <c r="D184">
        <v>0</v>
      </c>
      <c r="E184">
        <v>0</v>
      </c>
      <c r="F184">
        <v>9</v>
      </c>
      <c r="G184">
        <v>1</v>
      </c>
      <c r="H184">
        <v>0</v>
      </c>
    </row>
    <row r="185" spans="1:8" x14ac:dyDescent="0.25">
      <c r="A185" t="s">
        <v>1016</v>
      </c>
      <c r="B185" t="s">
        <v>1015</v>
      </c>
      <c r="C185">
        <v>0</v>
      </c>
      <c r="D185">
        <v>0</v>
      </c>
      <c r="E185">
        <v>2</v>
      </c>
      <c r="F185">
        <v>49</v>
      </c>
      <c r="G185">
        <v>1</v>
      </c>
      <c r="H185">
        <v>3</v>
      </c>
    </row>
    <row r="186" spans="1:8" x14ac:dyDescent="0.25">
      <c r="A186" t="s">
        <v>1014</v>
      </c>
      <c r="B186" t="s">
        <v>1013</v>
      </c>
      <c r="C186">
        <v>0</v>
      </c>
      <c r="D186">
        <v>0</v>
      </c>
      <c r="E186">
        <v>0</v>
      </c>
      <c r="F186">
        <v>6</v>
      </c>
      <c r="G186">
        <v>1</v>
      </c>
      <c r="H186">
        <v>2</v>
      </c>
    </row>
    <row r="187" spans="1:8" x14ac:dyDescent="0.25">
      <c r="A187" t="s">
        <v>1012</v>
      </c>
      <c r="B187" t="s">
        <v>1011</v>
      </c>
      <c r="C187">
        <v>2</v>
      </c>
      <c r="D187">
        <v>1</v>
      </c>
      <c r="E187">
        <v>1</v>
      </c>
      <c r="F187">
        <v>27</v>
      </c>
      <c r="G187">
        <v>1</v>
      </c>
      <c r="H187">
        <v>2</v>
      </c>
    </row>
    <row r="188" spans="1:8" x14ac:dyDescent="0.25">
      <c r="A188" t="s">
        <v>920</v>
      </c>
      <c r="B188" t="s">
        <v>1010</v>
      </c>
      <c r="C188">
        <v>0</v>
      </c>
      <c r="D188">
        <v>0</v>
      </c>
      <c r="E188">
        <v>0</v>
      </c>
      <c r="F188">
        <v>34</v>
      </c>
      <c r="G188">
        <v>1</v>
      </c>
      <c r="H188">
        <v>2</v>
      </c>
    </row>
    <row r="189" spans="1:8" x14ac:dyDescent="0.25">
      <c r="A189" t="s">
        <v>1009</v>
      </c>
      <c r="B189" t="s">
        <v>1008</v>
      </c>
      <c r="C189">
        <v>1</v>
      </c>
      <c r="D189">
        <v>0</v>
      </c>
      <c r="E189">
        <v>1</v>
      </c>
      <c r="F189">
        <v>26</v>
      </c>
      <c r="G189">
        <v>1</v>
      </c>
      <c r="H189">
        <v>2</v>
      </c>
    </row>
    <row r="190" spans="1:8" x14ac:dyDescent="0.25">
      <c r="A190" t="s">
        <v>1007</v>
      </c>
      <c r="B190" t="s">
        <v>1006</v>
      </c>
      <c r="C190">
        <v>1</v>
      </c>
      <c r="D190">
        <v>0</v>
      </c>
      <c r="E190">
        <v>0</v>
      </c>
      <c r="F190">
        <v>9</v>
      </c>
      <c r="G190">
        <v>1</v>
      </c>
      <c r="H190">
        <v>0</v>
      </c>
    </row>
    <row r="191" spans="1:8" x14ac:dyDescent="0.25">
      <c r="A191" t="s">
        <v>1005</v>
      </c>
      <c r="B191" t="s">
        <v>1004</v>
      </c>
      <c r="C191">
        <v>0</v>
      </c>
      <c r="D191">
        <v>0</v>
      </c>
      <c r="E191">
        <v>1</v>
      </c>
      <c r="F191">
        <v>13</v>
      </c>
      <c r="G191">
        <v>1</v>
      </c>
      <c r="H191">
        <v>1</v>
      </c>
    </row>
    <row r="192" spans="1:8" x14ac:dyDescent="0.25">
      <c r="A192" t="s">
        <v>1003</v>
      </c>
      <c r="B192" t="s">
        <v>1002</v>
      </c>
      <c r="C192">
        <v>0</v>
      </c>
      <c r="D192">
        <v>0</v>
      </c>
      <c r="E192">
        <v>0</v>
      </c>
      <c r="F192">
        <v>14</v>
      </c>
      <c r="G192">
        <v>1</v>
      </c>
      <c r="H192">
        <v>1</v>
      </c>
    </row>
    <row r="193" spans="1:8" x14ac:dyDescent="0.25">
      <c r="A193" t="s">
        <v>1001</v>
      </c>
      <c r="B193" t="s">
        <v>1000</v>
      </c>
      <c r="C193">
        <v>0</v>
      </c>
      <c r="D193">
        <v>0</v>
      </c>
      <c r="E193">
        <v>2</v>
      </c>
      <c r="F193">
        <v>36</v>
      </c>
      <c r="G193">
        <v>1</v>
      </c>
      <c r="H193">
        <v>5</v>
      </c>
    </row>
    <row r="194" spans="1:8" x14ac:dyDescent="0.25">
      <c r="A194" t="s">
        <v>999</v>
      </c>
      <c r="B194" t="s">
        <v>998</v>
      </c>
      <c r="C194">
        <v>1</v>
      </c>
      <c r="D194">
        <v>0</v>
      </c>
      <c r="E194">
        <v>1</v>
      </c>
      <c r="F194">
        <v>59</v>
      </c>
      <c r="G194">
        <v>1</v>
      </c>
      <c r="H194">
        <v>8</v>
      </c>
    </row>
    <row r="195" spans="1:8" x14ac:dyDescent="0.25">
      <c r="A195" t="s">
        <v>997</v>
      </c>
      <c r="B195" t="s">
        <v>996</v>
      </c>
      <c r="C195">
        <v>0</v>
      </c>
      <c r="D195">
        <v>0</v>
      </c>
      <c r="E195">
        <v>1</v>
      </c>
      <c r="F195">
        <v>51</v>
      </c>
      <c r="G195">
        <v>1</v>
      </c>
      <c r="H195">
        <v>3</v>
      </c>
    </row>
    <row r="196" spans="1:8" x14ac:dyDescent="0.25">
      <c r="A196" t="s">
        <v>995</v>
      </c>
      <c r="B196" t="s">
        <v>994</v>
      </c>
      <c r="C196">
        <v>1</v>
      </c>
      <c r="D196">
        <v>0</v>
      </c>
      <c r="E196">
        <v>0</v>
      </c>
      <c r="F196">
        <v>13</v>
      </c>
      <c r="G196">
        <v>1</v>
      </c>
      <c r="H196">
        <v>1</v>
      </c>
    </row>
    <row r="197" spans="1:8" x14ac:dyDescent="0.25">
      <c r="A197" t="s">
        <v>993</v>
      </c>
      <c r="B197" t="s">
        <v>992</v>
      </c>
      <c r="C197">
        <v>1</v>
      </c>
      <c r="D197">
        <v>0</v>
      </c>
      <c r="E197">
        <v>1</v>
      </c>
      <c r="F197">
        <v>30</v>
      </c>
      <c r="G197">
        <v>1</v>
      </c>
      <c r="H197">
        <v>3</v>
      </c>
    </row>
    <row r="198" spans="1:8" x14ac:dyDescent="0.25">
      <c r="A198" t="s">
        <v>991</v>
      </c>
      <c r="B198" t="s">
        <v>990</v>
      </c>
      <c r="C198">
        <v>2</v>
      </c>
      <c r="D198">
        <v>0</v>
      </c>
      <c r="E198">
        <v>1</v>
      </c>
      <c r="F198">
        <v>47</v>
      </c>
      <c r="G198">
        <v>1</v>
      </c>
      <c r="H198">
        <v>2</v>
      </c>
    </row>
    <row r="199" spans="1:8" x14ac:dyDescent="0.25">
      <c r="A199" t="s">
        <v>989</v>
      </c>
      <c r="B199" t="s">
        <v>988</v>
      </c>
      <c r="C199">
        <v>9</v>
      </c>
      <c r="D199">
        <v>0</v>
      </c>
      <c r="E199">
        <v>1</v>
      </c>
      <c r="F199">
        <v>128</v>
      </c>
      <c r="G199">
        <v>1</v>
      </c>
      <c r="H199">
        <v>8</v>
      </c>
    </row>
    <row r="200" spans="1:8" x14ac:dyDescent="0.25">
      <c r="A200" t="s">
        <v>987</v>
      </c>
      <c r="B200" t="s">
        <v>986</v>
      </c>
      <c r="C200">
        <v>1</v>
      </c>
      <c r="D200">
        <v>0</v>
      </c>
      <c r="E200">
        <v>1</v>
      </c>
      <c r="F200">
        <v>49</v>
      </c>
      <c r="G200">
        <v>1</v>
      </c>
      <c r="H200">
        <v>4</v>
      </c>
    </row>
    <row r="201" spans="1:8" x14ac:dyDescent="0.25">
      <c r="A201" t="s">
        <v>920</v>
      </c>
      <c r="B201" t="s">
        <v>985</v>
      </c>
      <c r="C201">
        <v>0</v>
      </c>
      <c r="D201">
        <v>0</v>
      </c>
      <c r="E201">
        <v>0</v>
      </c>
      <c r="F201">
        <v>229</v>
      </c>
      <c r="G201">
        <v>1</v>
      </c>
      <c r="H201">
        <v>16</v>
      </c>
    </row>
    <row r="202" spans="1:8" x14ac:dyDescent="0.25">
      <c r="A202" t="s">
        <v>984</v>
      </c>
      <c r="B202" t="s">
        <v>983</v>
      </c>
      <c r="C202">
        <v>7</v>
      </c>
      <c r="D202">
        <v>0</v>
      </c>
      <c r="E202">
        <v>1</v>
      </c>
      <c r="F202">
        <v>159</v>
      </c>
      <c r="G202">
        <v>1</v>
      </c>
      <c r="H202">
        <v>3</v>
      </c>
    </row>
    <row r="203" spans="1:8" x14ac:dyDescent="0.25">
      <c r="A203" t="s">
        <v>982</v>
      </c>
      <c r="B203" t="s">
        <v>981</v>
      </c>
      <c r="C203">
        <v>4</v>
      </c>
      <c r="D203">
        <v>1</v>
      </c>
      <c r="E203">
        <v>1</v>
      </c>
      <c r="F203">
        <v>34</v>
      </c>
      <c r="G203">
        <v>1</v>
      </c>
      <c r="H203">
        <v>1</v>
      </c>
    </row>
    <row r="204" spans="1:8" x14ac:dyDescent="0.25">
      <c r="A204" t="s">
        <v>980</v>
      </c>
      <c r="B204" t="s">
        <v>979</v>
      </c>
      <c r="C204">
        <v>0</v>
      </c>
      <c r="D204">
        <v>0</v>
      </c>
      <c r="E204">
        <v>1</v>
      </c>
      <c r="F204">
        <v>16</v>
      </c>
      <c r="G204">
        <v>1</v>
      </c>
      <c r="H204">
        <v>1</v>
      </c>
    </row>
    <row r="205" spans="1:8" x14ac:dyDescent="0.25">
      <c r="A205" t="s">
        <v>978</v>
      </c>
      <c r="B205" t="s">
        <v>977</v>
      </c>
      <c r="C205">
        <v>1</v>
      </c>
      <c r="D205">
        <v>0</v>
      </c>
      <c r="E205">
        <v>1</v>
      </c>
      <c r="F205">
        <v>37</v>
      </c>
      <c r="G205">
        <v>1</v>
      </c>
      <c r="H205">
        <v>1</v>
      </c>
    </row>
    <row r="206" spans="1:8" x14ac:dyDescent="0.25">
      <c r="A206" t="s">
        <v>920</v>
      </c>
      <c r="B206" t="s">
        <v>976</v>
      </c>
      <c r="C206">
        <v>0</v>
      </c>
      <c r="D206">
        <v>0</v>
      </c>
      <c r="E206">
        <v>0</v>
      </c>
      <c r="F206">
        <v>154</v>
      </c>
      <c r="G206">
        <v>1</v>
      </c>
      <c r="H206">
        <v>5</v>
      </c>
    </row>
    <row r="207" spans="1:8" x14ac:dyDescent="0.25">
      <c r="A207" t="s">
        <v>975</v>
      </c>
      <c r="B207" t="s">
        <v>974</v>
      </c>
      <c r="C207">
        <v>1</v>
      </c>
      <c r="D207">
        <v>0</v>
      </c>
      <c r="E207">
        <v>1</v>
      </c>
      <c r="F207">
        <v>28</v>
      </c>
      <c r="G207">
        <v>1</v>
      </c>
      <c r="H207">
        <v>1</v>
      </c>
    </row>
    <row r="208" spans="1:8" x14ac:dyDescent="0.25">
      <c r="A208" t="s">
        <v>973</v>
      </c>
      <c r="B208" t="s">
        <v>972</v>
      </c>
      <c r="C208">
        <v>4</v>
      </c>
      <c r="D208">
        <v>1</v>
      </c>
      <c r="E208">
        <v>1</v>
      </c>
      <c r="F208">
        <v>36</v>
      </c>
      <c r="G208">
        <v>1</v>
      </c>
      <c r="H208">
        <v>1</v>
      </c>
    </row>
    <row r="209" spans="1:8" x14ac:dyDescent="0.25">
      <c r="A209" t="s">
        <v>971</v>
      </c>
      <c r="B209" t="s">
        <v>970</v>
      </c>
      <c r="C209">
        <v>5</v>
      </c>
      <c r="D209">
        <v>0</v>
      </c>
      <c r="E209">
        <v>2</v>
      </c>
      <c r="F209">
        <v>31</v>
      </c>
      <c r="G209">
        <v>1</v>
      </c>
      <c r="H209">
        <v>2</v>
      </c>
    </row>
    <row r="210" spans="1:8" x14ac:dyDescent="0.25">
      <c r="A210" t="s">
        <v>969</v>
      </c>
      <c r="B210" t="s">
        <v>968</v>
      </c>
      <c r="C210">
        <v>5</v>
      </c>
      <c r="D210">
        <v>0</v>
      </c>
      <c r="E210">
        <v>1</v>
      </c>
      <c r="F210">
        <v>24</v>
      </c>
      <c r="G210">
        <v>1</v>
      </c>
      <c r="H210">
        <v>1</v>
      </c>
    </row>
    <row r="211" spans="1:8" x14ac:dyDescent="0.25">
      <c r="A211" t="s">
        <v>967</v>
      </c>
      <c r="B211" t="s">
        <v>966</v>
      </c>
      <c r="C211">
        <v>3</v>
      </c>
      <c r="D211">
        <v>0</v>
      </c>
      <c r="E211">
        <v>1</v>
      </c>
      <c r="F211">
        <v>30</v>
      </c>
      <c r="G211">
        <v>1</v>
      </c>
      <c r="H211">
        <v>2</v>
      </c>
    </row>
    <row r="212" spans="1:8" x14ac:dyDescent="0.25">
      <c r="A212" t="s">
        <v>965</v>
      </c>
      <c r="B212" t="s">
        <v>964</v>
      </c>
      <c r="C212">
        <v>0</v>
      </c>
      <c r="D212">
        <v>0</v>
      </c>
      <c r="E212">
        <v>0</v>
      </c>
      <c r="F212">
        <v>7</v>
      </c>
      <c r="G212">
        <v>1</v>
      </c>
      <c r="H212">
        <v>2</v>
      </c>
    </row>
    <row r="213" spans="1:8" x14ac:dyDescent="0.25">
      <c r="A213" t="s">
        <v>963</v>
      </c>
      <c r="B213" t="s">
        <v>962</v>
      </c>
      <c r="C213">
        <v>1</v>
      </c>
      <c r="D213">
        <v>1</v>
      </c>
      <c r="E213">
        <v>0</v>
      </c>
      <c r="F213">
        <v>25</v>
      </c>
      <c r="G213">
        <v>1</v>
      </c>
      <c r="H213">
        <v>3</v>
      </c>
    </row>
    <row r="214" spans="1:8" x14ac:dyDescent="0.25">
      <c r="A214" t="s">
        <v>961</v>
      </c>
      <c r="B214" t="s">
        <v>960</v>
      </c>
      <c r="C214">
        <v>7</v>
      </c>
      <c r="D214">
        <v>0</v>
      </c>
      <c r="E214">
        <v>1</v>
      </c>
      <c r="F214">
        <v>40</v>
      </c>
      <c r="G214">
        <v>1</v>
      </c>
      <c r="H214">
        <v>4</v>
      </c>
    </row>
    <row r="215" spans="1:8" x14ac:dyDescent="0.25">
      <c r="A215" t="s">
        <v>959</v>
      </c>
      <c r="B215" t="s">
        <v>958</v>
      </c>
      <c r="C215">
        <v>1</v>
      </c>
      <c r="D215">
        <v>1</v>
      </c>
      <c r="E215">
        <v>0</v>
      </c>
      <c r="F215">
        <v>15</v>
      </c>
      <c r="G215">
        <v>1</v>
      </c>
      <c r="H215">
        <v>2</v>
      </c>
    </row>
    <row r="216" spans="1:8" x14ac:dyDescent="0.25">
      <c r="A216" t="s">
        <v>957</v>
      </c>
      <c r="B216" t="s">
        <v>956</v>
      </c>
      <c r="C216">
        <v>3</v>
      </c>
      <c r="D216">
        <v>1</v>
      </c>
      <c r="E216">
        <v>1</v>
      </c>
      <c r="F216">
        <v>56</v>
      </c>
      <c r="G216">
        <v>1</v>
      </c>
      <c r="H216">
        <v>2</v>
      </c>
    </row>
    <row r="217" spans="1:8" x14ac:dyDescent="0.25">
      <c r="A217" t="s">
        <v>955</v>
      </c>
      <c r="B217" t="s">
        <v>954</v>
      </c>
      <c r="C217">
        <v>1</v>
      </c>
      <c r="D217">
        <v>1</v>
      </c>
      <c r="E217">
        <v>1</v>
      </c>
      <c r="F217">
        <v>10</v>
      </c>
      <c r="G217">
        <v>1</v>
      </c>
      <c r="H217">
        <v>1</v>
      </c>
    </row>
    <row r="218" spans="1:8" x14ac:dyDescent="0.25">
      <c r="A218" t="s">
        <v>953</v>
      </c>
      <c r="B218" t="s">
        <v>952</v>
      </c>
      <c r="C218">
        <v>4</v>
      </c>
      <c r="D218">
        <v>0</v>
      </c>
      <c r="E218">
        <v>1</v>
      </c>
      <c r="F218">
        <v>52</v>
      </c>
      <c r="G218">
        <v>1</v>
      </c>
      <c r="H218">
        <v>2</v>
      </c>
    </row>
    <row r="219" spans="1:8" x14ac:dyDescent="0.25">
      <c r="A219" t="s">
        <v>951</v>
      </c>
      <c r="B219" t="s">
        <v>950</v>
      </c>
      <c r="C219">
        <v>1</v>
      </c>
      <c r="D219">
        <v>1</v>
      </c>
      <c r="E219">
        <v>1</v>
      </c>
      <c r="F219">
        <v>10</v>
      </c>
      <c r="G219">
        <v>1</v>
      </c>
      <c r="H219">
        <v>1</v>
      </c>
    </row>
    <row r="220" spans="1:8" x14ac:dyDescent="0.25">
      <c r="A220" t="s">
        <v>949</v>
      </c>
      <c r="B220" t="s">
        <v>948</v>
      </c>
      <c r="C220">
        <v>0</v>
      </c>
      <c r="D220">
        <v>0</v>
      </c>
      <c r="E220">
        <v>0</v>
      </c>
      <c r="F220">
        <v>5</v>
      </c>
      <c r="G220">
        <v>1</v>
      </c>
      <c r="H220">
        <v>1</v>
      </c>
    </row>
    <row r="221" spans="1:8" x14ac:dyDescent="0.25">
      <c r="A221" t="s">
        <v>920</v>
      </c>
      <c r="B221" t="s">
        <v>947</v>
      </c>
      <c r="C221">
        <v>0</v>
      </c>
      <c r="D221">
        <v>0</v>
      </c>
      <c r="E221">
        <v>0</v>
      </c>
      <c r="F221">
        <v>108</v>
      </c>
      <c r="G221">
        <v>1</v>
      </c>
      <c r="H221">
        <v>4</v>
      </c>
    </row>
    <row r="222" spans="1:8" x14ac:dyDescent="0.25">
      <c r="A222" t="s">
        <v>920</v>
      </c>
      <c r="B222" t="s">
        <v>946</v>
      </c>
      <c r="C222">
        <v>0</v>
      </c>
      <c r="D222">
        <v>0</v>
      </c>
      <c r="E222">
        <v>0</v>
      </c>
      <c r="F222">
        <v>38</v>
      </c>
      <c r="G222">
        <v>1</v>
      </c>
      <c r="H222">
        <v>2</v>
      </c>
    </row>
    <row r="223" spans="1:8" x14ac:dyDescent="0.25">
      <c r="A223" t="s">
        <v>945</v>
      </c>
      <c r="B223" t="s">
        <v>944</v>
      </c>
      <c r="C223">
        <v>1</v>
      </c>
      <c r="D223">
        <v>1</v>
      </c>
      <c r="E223">
        <v>1</v>
      </c>
      <c r="F223">
        <v>10</v>
      </c>
      <c r="G223">
        <v>1</v>
      </c>
      <c r="H223">
        <v>1</v>
      </c>
    </row>
    <row r="224" spans="1:8" x14ac:dyDescent="0.25">
      <c r="A224" t="s">
        <v>943</v>
      </c>
      <c r="B224" t="s">
        <v>942</v>
      </c>
      <c r="C224">
        <v>1</v>
      </c>
      <c r="D224">
        <v>1</v>
      </c>
      <c r="E224">
        <v>0</v>
      </c>
      <c r="F224">
        <v>9</v>
      </c>
      <c r="G224">
        <v>1</v>
      </c>
      <c r="H224">
        <v>1</v>
      </c>
    </row>
    <row r="225" spans="1:8" x14ac:dyDescent="0.25">
      <c r="A225" t="s">
        <v>941</v>
      </c>
      <c r="B225" t="s">
        <v>940</v>
      </c>
      <c r="C225">
        <v>1</v>
      </c>
      <c r="D225">
        <v>1</v>
      </c>
      <c r="E225">
        <v>1</v>
      </c>
      <c r="F225">
        <v>20</v>
      </c>
      <c r="G225">
        <v>1</v>
      </c>
      <c r="H225">
        <v>3</v>
      </c>
    </row>
    <row r="226" spans="1:8" x14ac:dyDescent="0.25">
      <c r="A226" t="s">
        <v>939</v>
      </c>
      <c r="B226" t="s">
        <v>938</v>
      </c>
      <c r="C226">
        <v>0</v>
      </c>
      <c r="D226">
        <v>0</v>
      </c>
      <c r="E226">
        <v>0</v>
      </c>
      <c r="F226">
        <v>5</v>
      </c>
      <c r="G226">
        <v>1</v>
      </c>
      <c r="H226">
        <v>1</v>
      </c>
    </row>
    <row r="227" spans="1:8" x14ac:dyDescent="0.25">
      <c r="A227" t="s">
        <v>937</v>
      </c>
      <c r="B227" t="s">
        <v>936</v>
      </c>
      <c r="C227">
        <v>1</v>
      </c>
      <c r="D227">
        <v>0</v>
      </c>
      <c r="E227">
        <v>0</v>
      </c>
      <c r="F227">
        <v>9</v>
      </c>
      <c r="G227">
        <v>1</v>
      </c>
      <c r="H227">
        <v>4</v>
      </c>
    </row>
    <row r="228" spans="1:8" x14ac:dyDescent="0.25">
      <c r="A228" t="s">
        <v>935</v>
      </c>
      <c r="B228" t="s">
        <v>934</v>
      </c>
      <c r="C228">
        <v>1</v>
      </c>
      <c r="D228">
        <v>1</v>
      </c>
      <c r="E228">
        <v>0</v>
      </c>
      <c r="F228">
        <v>7</v>
      </c>
      <c r="G228">
        <v>1</v>
      </c>
      <c r="H228">
        <v>1</v>
      </c>
    </row>
    <row r="229" spans="1:8" x14ac:dyDescent="0.25">
      <c r="A229" t="s">
        <v>933</v>
      </c>
      <c r="B229" t="s">
        <v>932</v>
      </c>
      <c r="C229">
        <v>6</v>
      </c>
      <c r="D229">
        <v>1</v>
      </c>
      <c r="E229">
        <v>1</v>
      </c>
      <c r="F229">
        <v>51</v>
      </c>
      <c r="G229">
        <v>1</v>
      </c>
      <c r="H229">
        <v>1</v>
      </c>
    </row>
    <row r="230" spans="1:8" x14ac:dyDescent="0.25">
      <c r="A230" t="s">
        <v>931</v>
      </c>
      <c r="B230" t="s">
        <v>930</v>
      </c>
      <c r="C230">
        <v>1</v>
      </c>
      <c r="D230">
        <v>0</v>
      </c>
      <c r="E230">
        <v>1</v>
      </c>
      <c r="F230">
        <v>20</v>
      </c>
      <c r="G230">
        <v>1</v>
      </c>
      <c r="H230">
        <v>1</v>
      </c>
    </row>
    <row r="231" spans="1:8" x14ac:dyDescent="0.25">
      <c r="A231" t="s">
        <v>929</v>
      </c>
      <c r="B231" t="s">
        <v>928</v>
      </c>
      <c r="C231">
        <v>0</v>
      </c>
      <c r="D231">
        <v>0</v>
      </c>
      <c r="E231">
        <v>1</v>
      </c>
      <c r="F231">
        <v>41</v>
      </c>
      <c r="G231">
        <v>1</v>
      </c>
      <c r="H231">
        <v>2</v>
      </c>
    </row>
    <row r="232" spans="1:8" x14ac:dyDescent="0.25">
      <c r="A232" t="s">
        <v>927</v>
      </c>
      <c r="B232" t="s">
        <v>926</v>
      </c>
      <c r="C232">
        <v>1</v>
      </c>
      <c r="D232">
        <v>1</v>
      </c>
      <c r="E232">
        <v>0</v>
      </c>
      <c r="F232">
        <v>16</v>
      </c>
      <c r="G232">
        <v>1</v>
      </c>
      <c r="H232">
        <v>1</v>
      </c>
    </row>
    <row r="233" spans="1:8" x14ac:dyDescent="0.25">
      <c r="A233" t="s">
        <v>920</v>
      </c>
      <c r="B233" t="s">
        <v>925</v>
      </c>
      <c r="C233">
        <v>0</v>
      </c>
      <c r="D233">
        <v>0</v>
      </c>
      <c r="E233">
        <v>0</v>
      </c>
      <c r="F233">
        <v>92</v>
      </c>
      <c r="G233">
        <v>1</v>
      </c>
      <c r="H233">
        <v>6</v>
      </c>
    </row>
    <row r="234" spans="1:8" x14ac:dyDescent="0.25">
      <c r="A234" t="s">
        <v>924</v>
      </c>
      <c r="B234" t="s">
        <v>923</v>
      </c>
      <c r="C234">
        <v>1</v>
      </c>
      <c r="D234">
        <v>0</v>
      </c>
      <c r="E234">
        <v>1</v>
      </c>
      <c r="F234">
        <v>24</v>
      </c>
      <c r="G234">
        <v>1</v>
      </c>
      <c r="H234">
        <v>1</v>
      </c>
    </row>
    <row r="235" spans="1:8" x14ac:dyDescent="0.25">
      <c r="A235" t="s">
        <v>922</v>
      </c>
      <c r="B235" t="s">
        <v>921</v>
      </c>
      <c r="C235">
        <v>14</v>
      </c>
      <c r="D235">
        <v>0</v>
      </c>
      <c r="E235">
        <v>2</v>
      </c>
      <c r="F235">
        <v>95</v>
      </c>
      <c r="G235">
        <v>1</v>
      </c>
      <c r="H235">
        <v>5</v>
      </c>
    </row>
    <row r="236" spans="1:8" x14ac:dyDescent="0.25">
      <c r="A236" t="s">
        <v>920</v>
      </c>
      <c r="B236" t="s">
        <v>919</v>
      </c>
      <c r="C236">
        <v>0</v>
      </c>
      <c r="D236">
        <v>0</v>
      </c>
      <c r="E236">
        <v>0</v>
      </c>
      <c r="F236">
        <v>239</v>
      </c>
      <c r="G236">
        <v>1</v>
      </c>
      <c r="H236">
        <v>8</v>
      </c>
    </row>
    <row r="237" spans="1:8" x14ac:dyDescent="0.25">
      <c r="A237" t="s">
        <v>918</v>
      </c>
      <c r="B237" t="s">
        <v>917</v>
      </c>
      <c r="C237">
        <v>1</v>
      </c>
      <c r="D237">
        <v>1</v>
      </c>
      <c r="E237">
        <v>0</v>
      </c>
      <c r="F237">
        <v>8</v>
      </c>
      <c r="G237">
        <v>1</v>
      </c>
      <c r="H237">
        <v>1</v>
      </c>
    </row>
    <row r="238" spans="1:8" x14ac:dyDescent="0.25">
      <c r="A238" t="s">
        <v>916</v>
      </c>
      <c r="B238" t="s">
        <v>915</v>
      </c>
      <c r="C238">
        <v>3</v>
      </c>
      <c r="D238">
        <v>1</v>
      </c>
      <c r="E238">
        <v>1</v>
      </c>
      <c r="F238">
        <v>52</v>
      </c>
      <c r="G238">
        <v>1</v>
      </c>
      <c r="H238">
        <v>3</v>
      </c>
    </row>
    <row r="239" spans="1:8" x14ac:dyDescent="0.25">
      <c r="A239" t="s">
        <v>914</v>
      </c>
      <c r="B239" t="s">
        <v>913</v>
      </c>
      <c r="C239">
        <v>1</v>
      </c>
      <c r="D239">
        <v>1</v>
      </c>
      <c r="E239">
        <v>0</v>
      </c>
      <c r="F239">
        <v>8</v>
      </c>
      <c r="G239">
        <v>1</v>
      </c>
      <c r="H239">
        <v>1</v>
      </c>
    </row>
    <row r="240" spans="1:8" x14ac:dyDescent="0.25">
      <c r="A240" t="s">
        <v>912</v>
      </c>
      <c r="B240" t="s">
        <v>911</v>
      </c>
      <c r="C240">
        <v>0</v>
      </c>
      <c r="D240">
        <v>0</v>
      </c>
      <c r="E240">
        <v>0</v>
      </c>
      <c r="F240">
        <v>5</v>
      </c>
      <c r="G240">
        <v>1</v>
      </c>
      <c r="H240">
        <v>1</v>
      </c>
    </row>
    <row r="241" spans="1:8" x14ac:dyDescent="0.25">
      <c r="A241" t="s">
        <v>910</v>
      </c>
      <c r="B241" t="s">
        <v>909</v>
      </c>
      <c r="C241">
        <v>1</v>
      </c>
      <c r="D241">
        <v>0</v>
      </c>
      <c r="E241">
        <v>1</v>
      </c>
      <c r="F241">
        <v>42</v>
      </c>
      <c r="G241">
        <v>0.5</v>
      </c>
      <c r="H241">
        <v>1</v>
      </c>
    </row>
    <row r="242" spans="1:8" x14ac:dyDescent="0.25">
      <c r="A242" t="s">
        <v>908</v>
      </c>
      <c r="B242" t="s">
        <v>907</v>
      </c>
      <c r="C242">
        <v>1</v>
      </c>
      <c r="D242">
        <v>1</v>
      </c>
      <c r="E242">
        <v>0</v>
      </c>
      <c r="F242">
        <v>8</v>
      </c>
      <c r="G242">
        <v>1</v>
      </c>
      <c r="H242">
        <v>1</v>
      </c>
    </row>
    <row r="243" spans="1:8" x14ac:dyDescent="0.25">
      <c r="A243" t="s">
        <v>906</v>
      </c>
      <c r="B243" t="s">
        <v>905</v>
      </c>
      <c r="C243">
        <v>1</v>
      </c>
      <c r="D243">
        <v>1</v>
      </c>
      <c r="E243">
        <v>0</v>
      </c>
      <c r="F243">
        <v>8</v>
      </c>
      <c r="G243">
        <v>1</v>
      </c>
      <c r="H24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1"/>
  <sheetViews>
    <sheetView workbookViewId="0">
      <selection activeCell="T1" activeCellId="11" sqref="C1:C1048576 E1:E1048576 F1:F1048576 I1:I1048576 J1:J1048576 K1:K1048576 N1:N1048576 O1:O1048576 P1:P1048576 R1:R1048576 S1:S1048576 T1:T1048576"/>
    </sheetView>
  </sheetViews>
  <sheetFormatPr defaultRowHeight="15" x14ac:dyDescent="0.25"/>
  <sheetData>
    <row r="1" spans="1:8" x14ac:dyDescent="0.25">
      <c r="A1" t="s">
        <v>18</v>
      </c>
      <c r="B1" t="s">
        <v>17</v>
      </c>
      <c r="C1" t="s">
        <v>16</v>
      </c>
      <c r="D1" t="s">
        <v>15</v>
      </c>
      <c r="E1" t="s">
        <v>14</v>
      </c>
      <c r="F1" t="s">
        <v>12</v>
      </c>
      <c r="G1" t="s">
        <v>11</v>
      </c>
      <c r="H1" t="s">
        <v>10</v>
      </c>
    </row>
    <row r="2" spans="1:8" x14ac:dyDescent="0.25">
      <c r="A2" t="s">
        <v>1745</v>
      </c>
      <c r="B2" t="s">
        <v>1744</v>
      </c>
      <c r="C2">
        <v>0</v>
      </c>
      <c r="D2">
        <v>0</v>
      </c>
      <c r="E2">
        <v>0</v>
      </c>
      <c r="F2">
        <v>24</v>
      </c>
      <c r="G2">
        <v>0.75</v>
      </c>
      <c r="H2">
        <v>3</v>
      </c>
    </row>
    <row r="3" spans="1:8" x14ac:dyDescent="0.25">
      <c r="A3" t="s">
        <v>1743</v>
      </c>
      <c r="B3" t="s">
        <v>1742</v>
      </c>
      <c r="C3">
        <v>0</v>
      </c>
      <c r="D3">
        <v>0</v>
      </c>
      <c r="E3">
        <v>1</v>
      </c>
      <c r="F3">
        <v>15</v>
      </c>
      <c r="G3">
        <v>1</v>
      </c>
      <c r="H3">
        <v>2</v>
      </c>
    </row>
    <row r="4" spans="1:8" x14ac:dyDescent="0.25">
      <c r="A4" t="s">
        <v>1741</v>
      </c>
      <c r="B4" t="s">
        <v>1740</v>
      </c>
      <c r="C4">
        <v>2</v>
      </c>
      <c r="D4">
        <v>2</v>
      </c>
      <c r="E4">
        <v>0</v>
      </c>
      <c r="F4">
        <v>7</v>
      </c>
      <c r="G4">
        <v>0</v>
      </c>
      <c r="H4">
        <v>0</v>
      </c>
    </row>
    <row r="5" spans="1:8" x14ac:dyDescent="0.25">
      <c r="A5" t="s">
        <v>1739</v>
      </c>
      <c r="B5" t="s">
        <v>1738</v>
      </c>
      <c r="C5">
        <v>4</v>
      </c>
      <c r="D5">
        <v>0</v>
      </c>
      <c r="E5">
        <v>1</v>
      </c>
      <c r="F5">
        <v>112</v>
      </c>
      <c r="G5">
        <v>0.75</v>
      </c>
      <c r="H5">
        <v>3</v>
      </c>
    </row>
    <row r="6" spans="1:8" x14ac:dyDescent="0.25">
      <c r="A6" t="s">
        <v>1737</v>
      </c>
      <c r="B6" t="s">
        <v>1736</v>
      </c>
      <c r="C6">
        <v>4</v>
      </c>
      <c r="D6">
        <v>4</v>
      </c>
      <c r="E6">
        <v>0</v>
      </c>
      <c r="F6">
        <v>46</v>
      </c>
      <c r="G6">
        <v>1</v>
      </c>
      <c r="H6">
        <v>9</v>
      </c>
    </row>
    <row r="7" spans="1:8" x14ac:dyDescent="0.25">
      <c r="A7" t="s">
        <v>1735</v>
      </c>
      <c r="B7" t="s">
        <v>1734</v>
      </c>
      <c r="C7">
        <v>3</v>
      </c>
      <c r="D7">
        <v>2</v>
      </c>
      <c r="E7">
        <v>0</v>
      </c>
      <c r="F7">
        <v>9</v>
      </c>
      <c r="G7">
        <v>0.5</v>
      </c>
      <c r="H7">
        <v>1</v>
      </c>
    </row>
    <row r="8" spans="1:8" x14ac:dyDescent="0.25">
      <c r="A8" t="s">
        <v>1733</v>
      </c>
      <c r="B8" t="s">
        <v>1732</v>
      </c>
      <c r="C8">
        <v>0</v>
      </c>
      <c r="D8">
        <v>0</v>
      </c>
      <c r="E8">
        <v>0</v>
      </c>
      <c r="F8">
        <v>14</v>
      </c>
      <c r="G8">
        <v>0.66666666666666596</v>
      </c>
      <c r="H8">
        <v>2</v>
      </c>
    </row>
    <row r="9" spans="1:8" x14ac:dyDescent="0.25">
      <c r="A9" t="s">
        <v>1731</v>
      </c>
      <c r="B9" t="s">
        <v>1730</v>
      </c>
      <c r="C9">
        <v>2</v>
      </c>
      <c r="D9">
        <v>0</v>
      </c>
      <c r="E9">
        <v>0</v>
      </c>
      <c r="F9">
        <v>36</v>
      </c>
      <c r="G9">
        <v>1</v>
      </c>
      <c r="H9">
        <v>1</v>
      </c>
    </row>
    <row r="10" spans="1:8" x14ac:dyDescent="0.25">
      <c r="A10" t="s">
        <v>1729</v>
      </c>
      <c r="B10" t="s">
        <v>1728</v>
      </c>
      <c r="C10">
        <v>1</v>
      </c>
      <c r="D10">
        <v>2</v>
      </c>
      <c r="E10">
        <v>0</v>
      </c>
      <c r="F10">
        <v>478</v>
      </c>
      <c r="G10">
        <v>0.8</v>
      </c>
      <c r="H10">
        <v>24</v>
      </c>
    </row>
    <row r="11" spans="1:8" x14ac:dyDescent="0.25">
      <c r="A11" t="s">
        <v>1727</v>
      </c>
      <c r="B11" t="s">
        <v>1726</v>
      </c>
      <c r="C11">
        <v>7</v>
      </c>
      <c r="D11">
        <v>2</v>
      </c>
      <c r="E11">
        <v>2</v>
      </c>
      <c r="F11">
        <v>1691</v>
      </c>
      <c r="G11">
        <v>0.18461538461538399</v>
      </c>
      <c r="H11">
        <v>64</v>
      </c>
    </row>
    <row r="12" spans="1:8" x14ac:dyDescent="0.25">
      <c r="A12" t="s">
        <v>1725</v>
      </c>
      <c r="B12" t="s">
        <v>1724</v>
      </c>
      <c r="C12">
        <v>2</v>
      </c>
      <c r="D12">
        <v>0</v>
      </c>
      <c r="E12">
        <v>0</v>
      </c>
      <c r="F12">
        <v>27</v>
      </c>
      <c r="G12">
        <v>0.66666666666666596</v>
      </c>
      <c r="H12">
        <v>2</v>
      </c>
    </row>
    <row r="13" spans="1:8" x14ac:dyDescent="0.25">
      <c r="A13" t="s">
        <v>1723</v>
      </c>
      <c r="B13" t="s">
        <v>1722</v>
      </c>
      <c r="C13">
        <v>1</v>
      </c>
      <c r="D13">
        <v>3</v>
      </c>
      <c r="E13">
        <v>0</v>
      </c>
      <c r="F13">
        <v>17</v>
      </c>
      <c r="G13">
        <v>0</v>
      </c>
      <c r="H13">
        <v>0</v>
      </c>
    </row>
    <row r="14" spans="1:8" x14ac:dyDescent="0.25">
      <c r="A14" t="s">
        <v>1721</v>
      </c>
      <c r="B14" t="s">
        <v>1720</v>
      </c>
      <c r="C14">
        <v>3</v>
      </c>
      <c r="D14">
        <v>1</v>
      </c>
      <c r="E14">
        <v>1</v>
      </c>
      <c r="F14">
        <v>39</v>
      </c>
      <c r="G14">
        <v>1</v>
      </c>
      <c r="H14">
        <v>2</v>
      </c>
    </row>
    <row r="15" spans="1:8" x14ac:dyDescent="0.25">
      <c r="A15" t="s">
        <v>1719</v>
      </c>
      <c r="B15" t="s">
        <v>1718</v>
      </c>
      <c r="C15">
        <v>5</v>
      </c>
      <c r="D15">
        <v>0</v>
      </c>
      <c r="E15">
        <v>1</v>
      </c>
      <c r="F15">
        <v>68</v>
      </c>
      <c r="G15">
        <v>0.5</v>
      </c>
      <c r="H15">
        <v>1</v>
      </c>
    </row>
    <row r="16" spans="1:8" x14ac:dyDescent="0.25">
      <c r="A16" t="s">
        <v>1717</v>
      </c>
      <c r="B16" t="s">
        <v>1716</v>
      </c>
      <c r="C16">
        <v>1</v>
      </c>
      <c r="D16">
        <v>0</v>
      </c>
      <c r="E16">
        <v>1</v>
      </c>
      <c r="F16">
        <v>56</v>
      </c>
      <c r="G16">
        <v>1</v>
      </c>
      <c r="H16">
        <v>7</v>
      </c>
    </row>
    <row r="17" spans="1:8" x14ac:dyDescent="0.25">
      <c r="A17" t="s">
        <v>1715</v>
      </c>
      <c r="B17" t="s">
        <v>1714</v>
      </c>
      <c r="C17">
        <v>4</v>
      </c>
      <c r="D17">
        <v>1</v>
      </c>
      <c r="E17">
        <v>1</v>
      </c>
      <c r="F17">
        <v>149</v>
      </c>
      <c r="G17">
        <v>0.85714285714285698</v>
      </c>
      <c r="H17">
        <v>6</v>
      </c>
    </row>
    <row r="18" spans="1:8" x14ac:dyDescent="0.25">
      <c r="A18" t="s">
        <v>1713</v>
      </c>
      <c r="B18" t="s">
        <v>1712</v>
      </c>
      <c r="C18">
        <v>1</v>
      </c>
      <c r="D18">
        <v>0</v>
      </c>
      <c r="E18">
        <v>0</v>
      </c>
      <c r="F18">
        <v>11</v>
      </c>
      <c r="G18">
        <v>0.66666666666666596</v>
      </c>
      <c r="H18">
        <v>2</v>
      </c>
    </row>
    <row r="19" spans="1:8" x14ac:dyDescent="0.25">
      <c r="A19" t="s">
        <v>1711</v>
      </c>
      <c r="B19" t="s">
        <v>1710</v>
      </c>
      <c r="C19">
        <v>0</v>
      </c>
      <c r="D19">
        <v>0</v>
      </c>
      <c r="E19">
        <v>0</v>
      </c>
      <c r="F19">
        <v>21</v>
      </c>
      <c r="G19">
        <v>0.75</v>
      </c>
      <c r="H19">
        <v>3</v>
      </c>
    </row>
    <row r="20" spans="1:8" x14ac:dyDescent="0.25">
      <c r="A20" t="s">
        <v>1709</v>
      </c>
      <c r="B20" t="s">
        <v>1708</v>
      </c>
      <c r="C20">
        <v>3</v>
      </c>
      <c r="D20">
        <v>3</v>
      </c>
      <c r="E20">
        <v>0</v>
      </c>
      <c r="F20">
        <v>140</v>
      </c>
      <c r="G20">
        <v>0.8</v>
      </c>
      <c r="H20">
        <v>4</v>
      </c>
    </row>
    <row r="21" spans="1:8" x14ac:dyDescent="0.25">
      <c r="A21" t="s">
        <v>1707</v>
      </c>
      <c r="B21" t="s">
        <v>1706</v>
      </c>
      <c r="C21">
        <v>0</v>
      </c>
      <c r="D21">
        <v>0</v>
      </c>
      <c r="E21">
        <v>0</v>
      </c>
      <c r="F21">
        <v>47</v>
      </c>
      <c r="G21">
        <v>1</v>
      </c>
      <c r="H21">
        <v>12</v>
      </c>
    </row>
    <row r="22" spans="1:8" x14ac:dyDescent="0.25">
      <c r="A22" t="s">
        <v>1705</v>
      </c>
      <c r="B22" t="s">
        <v>1704</v>
      </c>
      <c r="C22">
        <v>3</v>
      </c>
      <c r="D22">
        <v>0</v>
      </c>
      <c r="E22">
        <v>0</v>
      </c>
      <c r="F22">
        <v>73</v>
      </c>
      <c r="G22">
        <v>0.83333333333333304</v>
      </c>
      <c r="H22">
        <v>5</v>
      </c>
    </row>
    <row r="23" spans="1:8" x14ac:dyDescent="0.25">
      <c r="A23" t="s">
        <v>1703</v>
      </c>
      <c r="B23" t="s">
        <v>1702</v>
      </c>
      <c r="C23">
        <v>4</v>
      </c>
      <c r="D23">
        <v>5</v>
      </c>
      <c r="E23">
        <v>0</v>
      </c>
      <c r="F23">
        <v>42</v>
      </c>
      <c r="G23">
        <v>1</v>
      </c>
      <c r="H23">
        <v>8</v>
      </c>
    </row>
    <row r="24" spans="1:8" x14ac:dyDescent="0.25">
      <c r="A24" t="s">
        <v>1701</v>
      </c>
      <c r="B24" t="s">
        <v>1700</v>
      </c>
      <c r="C24">
        <v>2</v>
      </c>
      <c r="D24">
        <v>0</v>
      </c>
      <c r="E24">
        <v>0</v>
      </c>
      <c r="F24">
        <v>45</v>
      </c>
      <c r="G24">
        <v>0.66666666666666596</v>
      </c>
      <c r="H24">
        <v>2</v>
      </c>
    </row>
    <row r="25" spans="1:8" x14ac:dyDescent="0.25">
      <c r="A25" t="s">
        <v>1699</v>
      </c>
      <c r="B25" t="s">
        <v>1698</v>
      </c>
      <c r="C25">
        <v>5</v>
      </c>
      <c r="D25">
        <v>3</v>
      </c>
      <c r="E25">
        <v>0</v>
      </c>
      <c r="F25">
        <v>1316</v>
      </c>
      <c r="G25">
        <v>6.1224489795918297E-2</v>
      </c>
      <c r="H25">
        <v>48</v>
      </c>
    </row>
    <row r="26" spans="1:8" x14ac:dyDescent="0.25">
      <c r="A26" t="s">
        <v>1697</v>
      </c>
      <c r="B26" t="s">
        <v>1696</v>
      </c>
      <c r="C26">
        <v>1</v>
      </c>
      <c r="D26">
        <v>0</v>
      </c>
      <c r="E26">
        <v>1</v>
      </c>
      <c r="F26">
        <v>159</v>
      </c>
      <c r="G26">
        <v>0.5</v>
      </c>
      <c r="H26">
        <v>3</v>
      </c>
    </row>
    <row r="27" spans="1:8" x14ac:dyDescent="0.25">
      <c r="A27" t="s">
        <v>1695</v>
      </c>
      <c r="B27" t="s">
        <v>1694</v>
      </c>
      <c r="C27">
        <v>6</v>
      </c>
      <c r="D27">
        <v>0</v>
      </c>
      <c r="E27">
        <v>0</v>
      </c>
      <c r="F27">
        <v>66</v>
      </c>
      <c r="G27">
        <v>0.85714285714285698</v>
      </c>
      <c r="H27">
        <v>6</v>
      </c>
    </row>
    <row r="28" spans="1:8" x14ac:dyDescent="0.25">
      <c r="A28" t="s">
        <v>1693</v>
      </c>
      <c r="B28" t="s">
        <v>1692</v>
      </c>
      <c r="C28">
        <v>5</v>
      </c>
      <c r="D28">
        <v>0</v>
      </c>
      <c r="E28">
        <v>1</v>
      </c>
      <c r="F28">
        <v>35</v>
      </c>
      <c r="G28">
        <v>0.66666666666666596</v>
      </c>
      <c r="H28">
        <v>2</v>
      </c>
    </row>
    <row r="29" spans="1:8" x14ac:dyDescent="0.25">
      <c r="A29" t="s">
        <v>1691</v>
      </c>
      <c r="B29" t="s">
        <v>1690</v>
      </c>
      <c r="C29">
        <v>2</v>
      </c>
      <c r="D29">
        <v>2</v>
      </c>
      <c r="E29">
        <v>0</v>
      </c>
      <c r="F29">
        <v>7</v>
      </c>
      <c r="G29">
        <v>0.5</v>
      </c>
      <c r="H29">
        <v>1</v>
      </c>
    </row>
    <row r="30" spans="1:8" x14ac:dyDescent="0.25">
      <c r="A30" t="s">
        <v>1689</v>
      </c>
      <c r="B30" t="s">
        <v>1688</v>
      </c>
      <c r="C30">
        <v>1</v>
      </c>
      <c r="D30">
        <v>1</v>
      </c>
      <c r="E30">
        <v>0</v>
      </c>
      <c r="F30">
        <v>57</v>
      </c>
      <c r="G30">
        <v>0.8</v>
      </c>
      <c r="H30">
        <v>4</v>
      </c>
    </row>
    <row r="31" spans="1:8" x14ac:dyDescent="0.25">
      <c r="A31" t="s">
        <v>1687</v>
      </c>
      <c r="B31" t="s">
        <v>1686</v>
      </c>
      <c r="C31">
        <v>5</v>
      </c>
      <c r="D31">
        <v>0</v>
      </c>
      <c r="E31">
        <v>0</v>
      </c>
      <c r="F31">
        <v>32</v>
      </c>
      <c r="G31">
        <v>0.66666666666666596</v>
      </c>
      <c r="H31">
        <v>2</v>
      </c>
    </row>
    <row r="32" spans="1:8" x14ac:dyDescent="0.25">
      <c r="A32" t="s">
        <v>1685</v>
      </c>
      <c r="B32" t="s">
        <v>1684</v>
      </c>
      <c r="C32">
        <v>4</v>
      </c>
      <c r="D32">
        <v>0</v>
      </c>
      <c r="E32">
        <v>0</v>
      </c>
      <c r="F32">
        <v>122</v>
      </c>
      <c r="G32">
        <v>0.91666666666666596</v>
      </c>
      <c r="H32">
        <v>11</v>
      </c>
    </row>
    <row r="33" spans="1:8" x14ac:dyDescent="0.25">
      <c r="A33" t="s">
        <v>1683</v>
      </c>
      <c r="B33" t="s">
        <v>1682</v>
      </c>
      <c r="C33">
        <v>0</v>
      </c>
      <c r="D33">
        <v>0</v>
      </c>
      <c r="E33">
        <v>2</v>
      </c>
      <c r="F33">
        <v>112</v>
      </c>
      <c r="G33">
        <v>0.875</v>
      </c>
      <c r="H33">
        <v>15</v>
      </c>
    </row>
    <row r="34" spans="1:8" x14ac:dyDescent="0.25">
      <c r="A34" t="s">
        <v>1681</v>
      </c>
      <c r="B34" t="s">
        <v>1680</v>
      </c>
      <c r="C34">
        <v>4</v>
      </c>
      <c r="D34">
        <v>4</v>
      </c>
      <c r="E34">
        <v>0</v>
      </c>
      <c r="F34">
        <v>188</v>
      </c>
      <c r="G34">
        <v>0.625</v>
      </c>
      <c r="H34">
        <v>7</v>
      </c>
    </row>
    <row r="35" spans="1:8" x14ac:dyDescent="0.25">
      <c r="A35" t="s">
        <v>1679</v>
      </c>
      <c r="B35" t="s">
        <v>1678</v>
      </c>
      <c r="C35">
        <v>4</v>
      </c>
      <c r="D35">
        <v>5</v>
      </c>
      <c r="E35">
        <v>1</v>
      </c>
      <c r="F35">
        <v>36</v>
      </c>
      <c r="G35">
        <v>0.8</v>
      </c>
      <c r="H35">
        <v>4</v>
      </c>
    </row>
    <row r="36" spans="1:8" x14ac:dyDescent="0.25">
      <c r="A36" t="s">
        <v>1677</v>
      </c>
      <c r="B36" t="s">
        <v>1676</v>
      </c>
      <c r="C36">
        <v>1</v>
      </c>
      <c r="D36">
        <v>3</v>
      </c>
      <c r="E36">
        <v>1</v>
      </c>
      <c r="F36">
        <v>41</v>
      </c>
      <c r="G36">
        <v>0.83333333333333304</v>
      </c>
      <c r="H36">
        <v>5</v>
      </c>
    </row>
    <row r="37" spans="1:8" x14ac:dyDescent="0.25">
      <c r="A37" t="s">
        <v>1675</v>
      </c>
      <c r="B37" t="s">
        <v>1674</v>
      </c>
      <c r="C37">
        <v>2</v>
      </c>
      <c r="D37">
        <v>0</v>
      </c>
      <c r="E37">
        <v>0</v>
      </c>
      <c r="F37">
        <v>17</v>
      </c>
      <c r="G37">
        <v>0.66666666666666596</v>
      </c>
      <c r="H37">
        <v>2</v>
      </c>
    </row>
    <row r="38" spans="1:8" x14ac:dyDescent="0.25">
      <c r="A38" t="s">
        <v>1673</v>
      </c>
      <c r="B38" t="s">
        <v>1672</v>
      </c>
      <c r="C38">
        <v>0</v>
      </c>
      <c r="D38">
        <v>0</v>
      </c>
      <c r="E38">
        <v>1</v>
      </c>
      <c r="F38">
        <v>134</v>
      </c>
      <c r="G38">
        <v>0.3</v>
      </c>
      <c r="H38">
        <v>9</v>
      </c>
    </row>
    <row r="39" spans="1:8" x14ac:dyDescent="0.25">
      <c r="A39" t="s">
        <v>1671</v>
      </c>
      <c r="B39" t="s">
        <v>1670</v>
      </c>
      <c r="C39">
        <v>0</v>
      </c>
      <c r="D39">
        <v>0</v>
      </c>
      <c r="E39">
        <v>1</v>
      </c>
      <c r="F39">
        <v>27</v>
      </c>
      <c r="G39">
        <v>0.5</v>
      </c>
      <c r="H39">
        <v>1</v>
      </c>
    </row>
    <row r="40" spans="1:8" x14ac:dyDescent="0.25">
      <c r="A40" t="s">
        <v>1669</v>
      </c>
      <c r="B40" t="s">
        <v>1668</v>
      </c>
      <c r="C40">
        <v>1</v>
      </c>
      <c r="D40">
        <v>0</v>
      </c>
      <c r="E40">
        <v>0</v>
      </c>
      <c r="F40">
        <v>15</v>
      </c>
      <c r="G40">
        <v>1</v>
      </c>
      <c r="H40">
        <v>2</v>
      </c>
    </row>
    <row r="41" spans="1:8" x14ac:dyDescent="0.25">
      <c r="A41" t="s">
        <v>1667</v>
      </c>
      <c r="B41" t="s">
        <v>1666</v>
      </c>
      <c r="C41">
        <v>2</v>
      </c>
      <c r="D41">
        <v>3</v>
      </c>
      <c r="E41">
        <v>0</v>
      </c>
      <c r="F41">
        <v>74</v>
      </c>
      <c r="G41">
        <v>1</v>
      </c>
      <c r="H41">
        <v>14</v>
      </c>
    </row>
    <row r="42" spans="1:8" x14ac:dyDescent="0.25">
      <c r="A42" t="s">
        <v>1665</v>
      </c>
      <c r="B42" t="s">
        <v>1664</v>
      </c>
      <c r="C42">
        <v>4</v>
      </c>
      <c r="D42">
        <v>5</v>
      </c>
      <c r="E42">
        <v>1</v>
      </c>
      <c r="F42">
        <v>36</v>
      </c>
      <c r="G42">
        <v>0.8</v>
      </c>
      <c r="H42">
        <v>4</v>
      </c>
    </row>
    <row r="43" spans="1:8" x14ac:dyDescent="0.25">
      <c r="A43" t="s">
        <v>1663</v>
      </c>
      <c r="B43" t="s">
        <v>1662</v>
      </c>
      <c r="C43">
        <v>1</v>
      </c>
      <c r="D43">
        <v>0</v>
      </c>
      <c r="E43">
        <v>2</v>
      </c>
      <c r="F43">
        <v>48</v>
      </c>
      <c r="G43">
        <v>0.75</v>
      </c>
      <c r="H43">
        <v>3</v>
      </c>
    </row>
    <row r="44" spans="1:8" x14ac:dyDescent="0.25">
      <c r="A44" t="s">
        <v>1661</v>
      </c>
      <c r="B44" t="s">
        <v>1660</v>
      </c>
      <c r="C44">
        <v>1</v>
      </c>
      <c r="D44">
        <v>4</v>
      </c>
      <c r="E44">
        <v>1</v>
      </c>
      <c r="F44">
        <v>47</v>
      </c>
      <c r="G44">
        <v>0.83333333333333304</v>
      </c>
      <c r="H44">
        <v>5</v>
      </c>
    </row>
    <row r="45" spans="1:8" x14ac:dyDescent="0.25">
      <c r="A45" t="s">
        <v>1659</v>
      </c>
      <c r="B45" t="s">
        <v>1658</v>
      </c>
      <c r="C45">
        <v>1</v>
      </c>
      <c r="D45">
        <v>3</v>
      </c>
      <c r="E45">
        <v>0</v>
      </c>
      <c r="F45">
        <v>6</v>
      </c>
      <c r="G45">
        <v>0</v>
      </c>
      <c r="H45">
        <v>0</v>
      </c>
    </row>
    <row r="46" spans="1:8" x14ac:dyDescent="0.25">
      <c r="A46" t="s">
        <v>1657</v>
      </c>
      <c r="B46" t="s">
        <v>1656</v>
      </c>
      <c r="C46">
        <v>7</v>
      </c>
      <c r="D46">
        <v>5</v>
      </c>
      <c r="E46">
        <v>0</v>
      </c>
      <c r="F46">
        <v>594</v>
      </c>
      <c r="G46">
        <v>0.94736842105263097</v>
      </c>
      <c r="H46">
        <v>18</v>
      </c>
    </row>
    <row r="47" spans="1:8" x14ac:dyDescent="0.25">
      <c r="A47" t="s">
        <v>1655</v>
      </c>
      <c r="B47" t="s">
        <v>1654</v>
      </c>
      <c r="C47">
        <v>0</v>
      </c>
      <c r="D47">
        <v>0</v>
      </c>
      <c r="E47">
        <v>1</v>
      </c>
      <c r="F47">
        <v>38</v>
      </c>
      <c r="G47">
        <v>0.75</v>
      </c>
      <c r="H47">
        <v>3</v>
      </c>
    </row>
    <row r="48" spans="1:8" x14ac:dyDescent="0.25">
      <c r="A48" t="s">
        <v>1653</v>
      </c>
      <c r="B48" t="s">
        <v>1652</v>
      </c>
      <c r="C48">
        <v>3</v>
      </c>
      <c r="D48">
        <v>4</v>
      </c>
      <c r="E48">
        <v>0</v>
      </c>
      <c r="F48">
        <v>54</v>
      </c>
      <c r="G48">
        <v>1</v>
      </c>
      <c r="H48">
        <v>11</v>
      </c>
    </row>
    <row r="49" spans="1:8" x14ac:dyDescent="0.25">
      <c r="A49" t="s">
        <v>1651</v>
      </c>
      <c r="B49" t="s">
        <v>1650</v>
      </c>
      <c r="C49">
        <v>1</v>
      </c>
      <c r="D49">
        <v>0</v>
      </c>
      <c r="E49">
        <v>1</v>
      </c>
      <c r="F49">
        <v>41</v>
      </c>
      <c r="G49">
        <v>0.8</v>
      </c>
      <c r="H49">
        <v>4</v>
      </c>
    </row>
    <row r="50" spans="1:8" x14ac:dyDescent="0.25">
      <c r="A50" t="s">
        <v>1649</v>
      </c>
      <c r="B50" t="s">
        <v>1648</v>
      </c>
      <c r="C50">
        <v>0</v>
      </c>
      <c r="D50">
        <v>0</v>
      </c>
      <c r="E50">
        <v>0</v>
      </c>
      <c r="F50">
        <v>9</v>
      </c>
      <c r="G50">
        <v>0.66666666666666596</v>
      </c>
      <c r="H50">
        <v>2</v>
      </c>
    </row>
    <row r="51" spans="1:8" x14ac:dyDescent="0.25">
      <c r="A51" t="s">
        <v>1647</v>
      </c>
      <c r="B51" t="s">
        <v>1646</v>
      </c>
      <c r="C51">
        <v>4</v>
      </c>
      <c r="D51">
        <v>4</v>
      </c>
      <c r="E51">
        <v>1</v>
      </c>
      <c r="F51">
        <v>63</v>
      </c>
      <c r="G51">
        <v>0.88888888888888795</v>
      </c>
      <c r="H51">
        <v>8</v>
      </c>
    </row>
    <row r="52" spans="1:8" x14ac:dyDescent="0.25">
      <c r="A52" t="s">
        <v>1645</v>
      </c>
      <c r="B52" t="s">
        <v>1644</v>
      </c>
      <c r="C52">
        <v>4</v>
      </c>
      <c r="D52">
        <v>0</v>
      </c>
      <c r="E52">
        <v>0</v>
      </c>
      <c r="F52">
        <v>162</v>
      </c>
      <c r="G52">
        <v>0.93333333333333302</v>
      </c>
      <c r="H52">
        <v>14</v>
      </c>
    </row>
    <row r="53" spans="1:8" x14ac:dyDescent="0.25">
      <c r="A53" t="s">
        <v>1643</v>
      </c>
      <c r="B53" t="s">
        <v>1642</v>
      </c>
      <c r="C53">
        <v>4</v>
      </c>
      <c r="D53">
        <v>0</v>
      </c>
      <c r="E53">
        <v>0</v>
      </c>
      <c r="F53">
        <v>17</v>
      </c>
      <c r="G53">
        <v>0.5</v>
      </c>
      <c r="H53">
        <v>1</v>
      </c>
    </row>
    <row r="54" spans="1:8" x14ac:dyDescent="0.25">
      <c r="A54" t="s">
        <v>1641</v>
      </c>
      <c r="B54" t="s">
        <v>1640</v>
      </c>
      <c r="C54">
        <v>3</v>
      </c>
      <c r="D54">
        <v>2</v>
      </c>
      <c r="E54">
        <v>1</v>
      </c>
      <c r="F54">
        <v>46</v>
      </c>
      <c r="G54">
        <v>0.66666666666666596</v>
      </c>
      <c r="H54">
        <v>2</v>
      </c>
    </row>
    <row r="55" spans="1:8" x14ac:dyDescent="0.25">
      <c r="A55" t="s">
        <v>1639</v>
      </c>
      <c r="B55" t="s">
        <v>1638</v>
      </c>
      <c r="C55">
        <v>1</v>
      </c>
      <c r="D55">
        <v>3</v>
      </c>
      <c r="E55">
        <v>0</v>
      </c>
      <c r="F55">
        <v>6</v>
      </c>
      <c r="G55">
        <v>0</v>
      </c>
      <c r="H55">
        <v>0</v>
      </c>
    </row>
    <row r="56" spans="1:8" x14ac:dyDescent="0.25">
      <c r="A56" t="s">
        <v>1637</v>
      </c>
      <c r="B56" t="s">
        <v>1636</v>
      </c>
      <c r="C56">
        <v>3</v>
      </c>
      <c r="D56">
        <v>0</v>
      </c>
      <c r="E56">
        <v>0</v>
      </c>
      <c r="F56">
        <v>9</v>
      </c>
      <c r="G56">
        <v>0.66666666666666596</v>
      </c>
      <c r="H56">
        <v>2</v>
      </c>
    </row>
    <row r="57" spans="1:8" x14ac:dyDescent="0.25">
      <c r="A57" t="s">
        <v>1635</v>
      </c>
      <c r="B57" t="s">
        <v>1634</v>
      </c>
      <c r="C57">
        <v>3</v>
      </c>
      <c r="D57">
        <v>2</v>
      </c>
      <c r="E57">
        <v>0</v>
      </c>
      <c r="F57">
        <v>26</v>
      </c>
      <c r="G57">
        <v>0.66666666666666596</v>
      </c>
      <c r="H57">
        <v>2</v>
      </c>
    </row>
    <row r="58" spans="1:8" x14ac:dyDescent="0.25">
      <c r="A58" t="s">
        <v>1633</v>
      </c>
      <c r="B58" t="s">
        <v>1632</v>
      </c>
      <c r="C58">
        <v>4</v>
      </c>
      <c r="D58">
        <v>5</v>
      </c>
      <c r="E58">
        <v>1</v>
      </c>
      <c r="F58">
        <v>36</v>
      </c>
      <c r="G58">
        <v>0.8</v>
      </c>
      <c r="H58">
        <v>4</v>
      </c>
    </row>
    <row r="59" spans="1:8" x14ac:dyDescent="0.25">
      <c r="A59" t="s">
        <v>1631</v>
      </c>
      <c r="B59" t="s">
        <v>1630</v>
      </c>
      <c r="C59">
        <v>1</v>
      </c>
      <c r="D59">
        <v>0</v>
      </c>
      <c r="E59">
        <v>1</v>
      </c>
      <c r="F59">
        <v>50</v>
      </c>
      <c r="G59">
        <v>0.8</v>
      </c>
      <c r="H59">
        <v>4</v>
      </c>
    </row>
    <row r="60" spans="1:8" x14ac:dyDescent="0.25">
      <c r="A60" t="s">
        <v>1629</v>
      </c>
      <c r="B60" t="s">
        <v>1628</v>
      </c>
      <c r="C60">
        <v>1</v>
      </c>
      <c r="D60">
        <v>3</v>
      </c>
      <c r="E60">
        <v>0</v>
      </c>
      <c r="F60">
        <v>263</v>
      </c>
      <c r="G60">
        <v>0.133333333333333</v>
      </c>
      <c r="H60">
        <v>14</v>
      </c>
    </row>
    <row r="61" spans="1:8" x14ac:dyDescent="0.25">
      <c r="A61" t="s">
        <v>1627</v>
      </c>
      <c r="B61" t="s">
        <v>1626</v>
      </c>
      <c r="C61">
        <v>1</v>
      </c>
      <c r="D61">
        <v>0</v>
      </c>
      <c r="E61">
        <v>0</v>
      </c>
      <c r="F61">
        <v>17</v>
      </c>
      <c r="G61">
        <v>0.8</v>
      </c>
      <c r="H61">
        <v>4</v>
      </c>
    </row>
    <row r="62" spans="1:8" x14ac:dyDescent="0.25">
      <c r="A62" t="s">
        <v>1625</v>
      </c>
      <c r="B62" t="s">
        <v>1624</v>
      </c>
      <c r="C62">
        <v>2</v>
      </c>
      <c r="D62">
        <v>4</v>
      </c>
      <c r="E62">
        <v>0</v>
      </c>
      <c r="F62">
        <v>208</v>
      </c>
      <c r="G62">
        <v>0.133333333333333</v>
      </c>
      <c r="H62">
        <v>14</v>
      </c>
    </row>
    <row r="63" spans="1:8" x14ac:dyDescent="0.25">
      <c r="A63" t="s">
        <v>1623</v>
      </c>
      <c r="B63" t="s">
        <v>1622</v>
      </c>
      <c r="C63">
        <v>2</v>
      </c>
      <c r="D63">
        <v>4</v>
      </c>
      <c r="E63">
        <v>0</v>
      </c>
      <c r="F63">
        <v>161</v>
      </c>
      <c r="G63">
        <v>0.85714285714285698</v>
      </c>
      <c r="H63">
        <v>6</v>
      </c>
    </row>
    <row r="64" spans="1:8" x14ac:dyDescent="0.25">
      <c r="A64" t="s">
        <v>1621</v>
      </c>
      <c r="B64" t="s">
        <v>1620</v>
      </c>
      <c r="C64">
        <v>4</v>
      </c>
      <c r="D64">
        <v>0</v>
      </c>
      <c r="E64">
        <v>0</v>
      </c>
      <c r="F64">
        <v>22</v>
      </c>
      <c r="G64">
        <v>0.66666666666666596</v>
      </c>
      <c r="H64">
        <v>2</v>
      </c>
    </row>
    <row r="65" spans="1:8" x14ac:dyDescent="0.25">
      <c r="A65" t="s">
        <v>1619</v>
      </c>
      <c r="B65" t="s">
        <v>1618</v>
      </c>
      <c r="C65">
        <v>4</v>
      </c>
      <c r="D65">
        <v>4</v>
      </c>
      <c r="E65">
        <v>0</v>
      </c>
      <c r="F65">
        <v>42</v>
      </c>
      <c r="G65">
        <v>1</v>
      </c>
      <c r="H65">
        <v>8</v>
      </c>
    </row>
    <row r="66" spans="1:8" x14ac:dyDescent="0.25">
      <c r="A66" t="s">
        <v>1617</v>
      </c>
      <c r="B66" t="s">
        <v>1616</v>
      </c>
      <c r="C66">
        <v>0</v>
      </c>
      <c r="D66">
        <v>0</v>
      </c>
      <c r="E66">
        <v>0</v>
      </c>
      <c r="F66">
        <v>13</v>
      </c>
      <c r="G66">
        <v>0</v>
      </c>
      <c r="H66">
        <v>0</v>
      </c>
    </row>
    <row r="67" spans="1:8" x14ac:dyDescent="0.25">
      <c r="A67" t="s">
        <v>1615</v>
      </c>
      <c r="B67" t="s">
        <v>1614</v>
      </c>
      <c r="C67">
        <v>2</v>
      </c>
      <c r="D67">
        <v>1</v>
      </c>
      <c r="E67">
        <v>0</v>
      </c>
      <c r="F67">
        <v>27</v>
      </c>
      <c r="G67">
        <v>0.66666666666666596</v>
      </c>
      <c r="H67">
        <v>2</v>
      </c>
    </row>
    <row r="68" spans="1:8" x14ac:dyDescent="0.25">
      <c r="A68" t="s">
        <v>1613</v>
      </c>
      <c r="B68" t="s">
        <v>1612</v>
      </c>
      <c r="C68">
        <v>3</v>
      </c>
      <c r="D68">
        <v>0</v>
      </c>
      <c r="E68">
        <v>0</v>
      </c>
      <c r="F68">
        <v>7</v>
      </c>
      <c r="G68">
        <v>0.5</v>
      </c>
      <c r="H68">
        <v>1</v>
      </c>
    </row>
    <row r="69" spans="1:8" x14ac:dyDescent="0.25">
      <c r="A69" t="s">
        <v>1611</v>
      </c>
      <c r="B69" t="s">
        <v>1610</v>
      </c>
      <c r="C69">
        <v>3</v>
      </c>
      <c r="D69">
        <v>4</v>
      </c>
      <c r="E69">
        <v>0</v>
      </c>
      <c r="F69">
        <v>31</v>
      </c>
      <c r="G69">
        <v>1</v>
      </c>
      <c r="H69">
        <v>6</v>
      </c>
    </row>
    <row r="70" spans="1:8" x14ac:dyDescent="0.25">
      <c r="A70" t="s">
        <v>1609</v>
      </c>
      <c r="B70" t="s">
        <v>1608</v>
      </c>
      <c r="C70">
        <v>3</v>
      </c>
      <c r="D70">
        <v>4</v>
      </c>
      <c r="E70">
        <v>0</v>
      </c>
      <c r="F70">
        <v>54</v>
      </c>
      <c r="G70">
        <v>0.83333333333333304</v>
      </c>
      <c r="H70">
        <v>5</v>
      </c>
    </row>
    <row r="71" spans="1:8" x14ac:dyDescent="0.25">
      <c r="A71" t="s">
        <v>1607</v>
      </c>
      <c r="B71" t="s">
        <v>1606</v>
      </c>
      <c r="C71">
        <v>1</v>
      </c>
      <c r="D71">
        <v>0</v>
      </c>
      <c r="E71">
        <v>0</v>
      </c>
      <c r="F71">
        <v>7</v>
      </c>
      <c r="G71">
        <v>0.5</v>
      </c>
      <c r="H71">
        <v>1</v>
      </c>
    </row>
    <row r="72" spans="1:8" x14ac:dyDescent="0.25">
      <c r="A72" t="s">
        <v>1605</v>
      </c>
      <c r="B72" t="s">
        <v>1604</v>
      </c>
      <c r="C72">
        <v>2</v>
      </c>
      <c r="D72">
        <v>4</v>
      </c>
      <c r="E72">
        <v>1</v>
      </c>
      <c r="F72">
        <v>56</v>
      </c>
      <c r="G72">
        <v>1</v>
      </c>
      <c r="H72">
        <v>12</v>
      </c>
    </row>
    <row r="73" spans="1:8" x14ac:dyDescent="0.25">
      <c r="A73" t="s">
        <v>1603</v>
      </c>
      <c r="B73" t="s">
        <v>1602</v>
      </c>
      <c r="C73">
        <v>3</v>
      </c>
      <c r="D73">
        <v>4</v>
      </c>
      <c r="E73">
        <v>0</v>
      </c>
      <c r="F73">
        <v>155</v>
      </c>
      <c r="G73">
        <v>1</v>
      </c>
      <c r="H73">
        <v>15</v>
      </c>
    </row>
    <row r="74" spans="1:8" x14ac:dyDescent="0.25">
      <c r="A74" t="s">
        <v>1601</v>
      </c>
      <c r="B74" t="s">
        <v>1600</v>
      </c>
      <c r="C74">
        <v>0</v>
      </c>
      <c r="D74">
        <v>0</v>
      </c>
      <c r="E74">
        <v>2</v>
      </c>
      <c r="F74">
        <v>97</v>
      </c>
      <c r="G74">
        <v>0</v>
      </c>
      <c r="H74">
        <v>7</v>
      </c>
    </row>
    <row r="75" spans="1:8" x14ac:dyDescent="0.25">
      <c r="A75" t="s">
        <v>1599</v>
      </c>
      <c r="B75" t="s">
        <v>1598</v>
      </c>
      <c r="C75">
        <v>6</v>
      </c>
      <c r="D75">
        <v>0</v>
      </c>
      <c r="E75">
        <v>0</v>
      </c>
      <c r="F75">
        <v>24</v>
      </c>
      <c r="G75">
        <v>0.8</v>
      </c>
      <c r="H75">
        <v>4</v>
      </c>
    </row>
    <row r="76" spans="1:8" x14ac:dyDescent="0.25">
      <c r="A76" t="s">
        <v>1597</v>
      </c>
      <c r="B76" t="s">
        <v>1596</v>
      </c>
      <c r="C76">
        <v>1</v>
      </c>
      <c r="D76">
        <v>1</v>
      </c>
      <c r="E76">
        <v>0</v>
      </c>
      <c r="F76">
        <v>9</v>
      </c>
      <c r="G76">
        <v>0.5</v>
      </c>
      <c r="H76">
        <v>1</v>
      </c>
    </row>
    <row r="77" spans="1:8" x14ac:dyDescent="0.25">
      <c r="A77" t="s">
        <v>1595</v>
      </c>
      <c r="B77" t="s">
        <v>1594</v>
      </c>
      <c r="C77">
        <v>2</v>
      </c>
      <c r="D77">
        <v>2</v>
      </c>
      <c r="E77">
        <v>1</v>
      </c>
      <c r="F77">
        <v>61</v>
      </c>
      <c r="G77">
        <v>0.66666666666666596</v>
      </c>
      <c r="H77">
        <v>2</v>
      </c>
    </row>
    <row r="78" spans="1:8" x14ac:dyDescent="0.25">
      <c r="A78" t="s">
        <v>1593</v>
      </c>
      <c r="B78" t="s">
        <v>1592</v>
      </c>
      <c r="C78">
        <v>1</v>
      </c>
      <c r="D78">
        <v>1</v>
      </c>
      <c r="E78">
        <v>0</v>
      </c>
      <c r="F78">
        <v>16</v>
      </c>
      <c r="G78">
        <v>0.8</v>
      </c>
      <c r="H78">
        <v>4</v>
      </c>
    </row>
    <row r="79" spans="1:8" x14ac:dyDescent="0.25">
      <c r="A79" t="s">
        <v>1591</v>
      </c>
      <c r="B79" t="s">
        <v>1590</v>
      </c>
      <c r="C79">
        <v>0</v>
      </c>
      <c r="D79">
        <v>0</v>
      </c>
      <c r="E79">
        <v>0</v>
      </c>
      <c r="F79">
        <v>13</v>
      </c>
      <c r="G79">
        <v>0</v>
      </c>
      <c r="H79">
        <v>0</v>
      </c>
    </row>
    <row r="80" spans="1:8" x14ac:dyDescent="0.25">
      <c r="A80" t="s">
        <v>1589</v>
      </c>
      <c r="B80" t="s">
        <v>1588</v>
      </c>
      <c r="C80">
        <v>2</v>
      </c>
      <c r="D80">
        <v>4</v>
      </c>
      <c r="E80">
        <v>0</v>
      </c>
      <c r="F80">
        <v>139</v>
      </c>
      <c r="G80">
        <v>0.33333333333333298</v>
      </c>
      <c r="H80">
        <v>5</v>
      </c>
    </row>
    <row r="81" spans="1:8" x14ac:dyDescent="0.25">
      <c r="A81" t="s">
        <v>1587</v>
      </c>
      <c r="B81" t="s">
        <v>1586</v>
      </c>
      <c r="C81">
        <v>5</v>
      </c>
      <c r="D81">
        <v>0</v>
      </c>
      <c r="E81">
        <v>0</v>
      </c>
      <c r="F81">
        <v>205</v>
      </c>
      <c r="G81">
        <v>0.94117647058823495</v>
      </c>
      <c r="H81">
        <v>16</v>
      </c>
    </row>
    <row r="82" spans="1:8" x14ac:dyDescent="0.25">
      <c r="A82" t="s">
        <v>1585</v>
      </c>
      <c r="B82" t="s">
        <v>1584</v>
      </c>
      <c r="C82">
        <v>4</v>
      </c>
      <c r="D82">
        <v>5</v>
      </c>
      <c r="E82">
        <v>0</v>
      </c>
      <c r="F82">
        <v>62</v>
      </c>
      <c r="G82">
        <v>1</v>
      </c>
      <c r="H82">
        <v>1</v>
      </c>
    </row>
    <row r="83" spans="1:8" x14ac:dyDescent="0.25">
      <c r="A83" t="s">
        <v>1583</v>
      </c>
      <c r="B83" t="s">
        <v>1582</v>
      </c>
      <c r="C83">
        <v>1</v>
      </c>
      <c r="D83">
        <v>0</v>
      </c>
      <c r="E83">
        <v>0</v>
      </c>
      <c r="F83">
        <v>6</v>
      </c>
      <c r="G83">
        <v>0</v>
      </c>
      <c r="H83">
        <v>0</v>
      </c>
    </row>
    <row r="84" spans="1:8" x14ac:dyDescent="0.25">
      <c r="A84" t="s">
        <v>1581</v>
      </c>
      <c r="B84" t="s">
        <v>1580</v>
      </c>
      <c r="C84">
        <v>0</v>
      </c>
      <c r="D84">
        <v>0</v>
      </c>
      <c r="E84">
        <v>0</v>
      </c>
      <c r="F84">
        <v>6</v>
      </c>
      <c r="G84">
        <v>0</v>
      </c>
      <c r="H84">
        <v>0</v>
      </c>
    </row>
    <row r="85" spans="1:8" x14ac:dyDescent="0.25">
      <c r="A85" t="s">
        <v>1579</v>
      </c>
      <c r="B85" t="s">
        <v>1578</v>
      </c>
      <c r="C85">
        <v>1</v>
      </c>
      <c r="D85">
        <v>0</v>
      </c>
      <c r="E85">
        <v>0</v>
      </c>
      <c r="F85">
        <v>7</v>
      </c>
      <c r="G85">
        <v>0</v>
      </c>
      <c r="H85">
        <v>0</v>
      </c>
    </row>
    <row r="86" spans="1:8" x14ac:dyDescent="0.25">
      <c r="A86" t="s">
        <v>1577</v>
      </c>
      <c r="B86" t="s">
        <v>1576</v>
      </c>
      <c r="C86">
        <v>6</v>
      </c>
      <c r="D86">
        <v>3</v>
      </c>
      <c r="E86">
        <v>1</v>
      </c>
      <c r="F86">
        <v>120</v>
      </c>
      <c r="G86">
        <v>0.9375</v>
      </c>
      <c r="H86">
        <v>15</v>
      </c>
    </row>
    <row r="87" spans="1:8" x14ac:dyDescent="0.25">
      <c r="A87" t="s">
        <v>1575</v>
      </c>
      <c r="B87" t="s">
        <v>1574</v>
      </c>
      <c r="C87">
        <v>2</v>
      </c>
      <c r="D87">
        <v>2</v>
      </c>
      <c r="E87">
        <v>1</v>
      </c>
      <c r="F87">
        <v>104</v>
      </c>
      <c r="G87">
        <v>0.9</v>
      </c>
      <c r="H87">
        <v>9</v>
      </c>
    </row>
    <row r="88" spans="1:8" x14ac:dyDescent="0.25">
      <c r="A88" t="s">
        <v>1573</v>
      </c>
      <c r="B88" t="s">
        <v>1572</v>
      </c>
      <c r="C88">
        <v>4</v>
      </c>
      <c r="D88">
        <v>5</v>
      </c>
      <c r="E88">
        <v>1</v>
      </c>
      <c r="F88">
        <v>36</v>
      </c>
      <c r="G88">
        <v>0.8</v>
      </c>
      <c r="H88">
        <v>4</v>
      </c>
    </row>
    <row r="89" spans="1:8" x14ac:dyDescent="0.25">
      <c r="A89" t="s">
        <v>1571</v>
      </c>
      <c r="B89" t="s">
        <v>1570</v>
      </c>
      <c r="C89">
        <v>4</v>
      </c>
      <c r="D89">
        <v>2</v>
      </c>
      <c r="E89">
        <v>1</v>
      </c>
      <c r="F89">
        <v>1292</v>
      </c>
      <c r="G89">
        <v>2.4390243902439001E-2</v>
      </c>
      <c r="H89">
        <v>40</v>
      </c>
    </row>
    <row r="90" spans="1:8" x14ac:dyDescent="0.25">
      <c r="A90" t="s">
        <v>1569</v>
      </c>
      <c r="B90" t="s">
        <v>1568</v>
      </c>
      <c r="C90">
        <v>2</v>
      </c>
      <c r="D90">
        <v>1</v>
      </c>
      <c r="E90">
        <v>0</v>
      </c>
      <c r="F90">
        <v>8</v>
      </c>
      <c r="G90">
        <v>0.5</v>
      </c>
      <c r="H90">
        <v>1</v>
      </c>
    </row>
    <row r="91" spans="1:8" x14ac:dyDescent="0.25">
      <c r="A91" t="s">
        <v>1567</v>
      </c>
      <c r="B91" t="s">
        <v>1566</v>
      </c>
      <c r="C91">
        <v>1</v>
      </c>
      <c r="D91">
        <v>2</v>
      </c>
      <c r="E91">
        <v>0</v>
      </c>
      <c r="F91">
        <v>178</v>
      </c>
      <c r="G91">
        <v>0</v>
      </c>
      <c r="H91">
        <v>10</v>
      </c>
    </row>
    <row r="92" spans="1:8" x14ac:dyDescent="0.25">
      <c r="A92" t="s">
        <v>1565</v>
      </c>
      <c r="B92" t="s">
        <v>1564</v>
      </c>
      <c r="C92">
        <v>1</v>
      </c>
      <c r="D92">
        <v>1</v>
      </c>
      <c r="E92">
        <v>0</v>
      </c>
      <c r="F92">
        <v>8</v>
      </c>
      <c r="G92">
        <v>0.5</v>
      </c>
      <c r="H92">
        <v>1</v>
      </c>
    </row>
    <row r="93" spans="1:8" x14ac:dyDescent="0.25">
      <c r="A93" t="s">
        <v>1563</v>
      </c>
      <c r="B93" t="s">
        <v>1562</v>
      </c>
      <c r="C93">
        <v>2</v>
      </c>
      <c r="D93">
        <v>4</v>
      </c>
      <c r="E93">
        <v>1</v>
      </c>
      <c r="F93">
        <v>69</v>
      </c>
      <c r="G93">
        <v>1</v>
      </c>
      <c r="H93">
        <v>11</v>
      </c>
    </row>
    <row r="94" spans="1:8" x14ac:dyDescent="0.25">
      <c r="A94" t="s">
        <v>1561</v>
      </c>
      <c r="B94" t="s">
        <v>1560</v>
      </c>
      <c r="C94">
        <v>0</v>
      </c>
      <c r="D94">
        <v>0</v>
      </c>
      <c r="E94">
        <v>0</v>
      </c>
      <c r="F94">
        <v>8</v>
      </c>
      <c r="G94">
        <v>0.5</v>
      </c>
      <c r="H94">
        <v>1</v>
      </c>
    </row>
    <row r="95" spans="1:8" x14ac:dyDescent="0.25">
      <c r="A95" t="s">
        <v>1559</v>
      </c>
      <c r="B95" t="s">
        <v>1558</v>
      </c>
      <c r="C95">
        <v>4</v>
      </c>
      <c r="D95">
        <v>2</v>
      </c>
      <c r="E95">
        <v>0</v>
      </c>
      <c r="F95">
        <v>44</v>
      </c>
      <c r="G95">
        <v>0.83333333333333304</v>
      </c>
      <c r="H95">
        <v>5</v>
      </c>
    </row>
    <row r="96" spans="1:8" x14ac:dyDescent="0.25">
      <c r="A96" t="s">
        <v>1557</v>
      </c>
      <c r="B96" t="s">
        <v>1556</v>
      </c>
      <c r="C96">
        <v>1</v>
      </c>
      <c r="D96">
        <v>0</v>
      </c>
      <c r="E96">
        <v>1</v>
      </c>
      <c r="F96">
        <v>203</v>
      </c>
      <c r="G96">
        <v>0.36363636363636298</v>
      </c>
      <c r="H96">
        <v>10</v>
      </c>
    </row>
    <row r="97" spans="1:8" x14ac:dyDescent="0.25">
      <c r="A97" t="s">
        <v>1555</v>
      </c>
      <c r="B97" t="s">
        <v>1554</v>
      </c>
      <c r="C97">
        <v>2</v>
      </c>
      <c r="D97">
        <v>1</v>
      </c>
      <c r="E97">
        <v>0</v>
      </c>
      <c r="F97">
        <v>10</v>
      </c>
      <c r="G97">
        <v>0.66666666666666596</v>
      </c>
      <c r="H97">
        <v>2</v>
      </c>
    </row>
    <row r="98" spans="1:8" x14ac:dyDescent="0.25">
      <c r="A98" t="s">
        <v>1553</v>
      </c>
      <c r="B98" t="s">
        <v>1552</v>
      </c>
      <c r="C98">
        <v>2</v>
      </c>
      <c r="D98">
        <v>3</v>
      </c>
      <c r="E98">
        <v>0</v>
      </c>
      <c r="F98">
        <v>48</v>
      </c>
      <c r="G98">
        <v>0.8</v>
      </c>
      <c r="H98">
        <v>4</v>
      </c>
    </row>
    <row r="99" spans="1:8" x14ac:dyDescent="0.25">
      <c r="A99" t="s">
        <v>1551</v>
      </c>
      <c r="B99" t="s">
        <v>1550</v>
      </c>
      <c r="C99">
        <v>5</v>
      </c>
      <c r="D99">
        <v>4</v>
      </c>
      <c r="E99">
        <v>0</v>
      </c>
      <c r="F99">
        <v>42</v>
      </c>
      <c r="G99">
        <v>1</v>
      </c>
      <c r="H99">
        <v>8</v>
      </c>
    </row>
    <row r="100" spans="1:8" x14ac:dyDescent="0.25">
      <c r="A100" t="s">
        <v>1549</v>
      </c>
      <c r="B100" t="s">
        <v>1548</v>
      </c>
      <c r="C100">
        <v>2</v>
      </c>
      <c r="D100">
        <v>3</v>
      </c>
      <c r="E100">
        <v>1</v>
      </c>
      <c r="F100">
        <v>37</v>
      </c>
      <c r="G100">
        <v>0.8</v>
      </c>
      <c r="H100">
        <v>4</v>
      </c>
    </row>
    <row r="101" spans="1:8" x14ac:dyDescent="0.25">
      <c r="A101" t="s">
        <v>1547</v>
      </c>
      <c r="B101" t="s">
        <v>1546</v>
      </c>
      <c r="C101">
        <v>4</v>
      </c>
      <c r="D101">
        <v>0</v>
      </c>
      <c r="E101">
        <v>0</v>
      </c>
      <c r="F101">
        <v>205</v>
      </c>
      <c r="G101">
        <v>0.94444444444444398</v>
      </c>
      <c r="H101">
        <v>17</v>
      </c>
    </row>
    <row r="102" spans="1:8" x14ac:dyDescent="0.25">
      <c r="A102" t="s">
        <v>1545</v>
      </c>
      <c r="B102" t="s">
        <v>1544</v>
      </c>
      <c r="C102">
        <v>1</v>
      </c>
      <c r="D102">
        <v>2</v>
      </c>
      <c r="E102">
        <v>0</v>
      </c>
      <c r="F102">
        <v>44</v>
      </c>
      <c r="G102">
        <v>0.8</v>
      </c>
      <c r="H102">
        <v>4</v>
      </c>
    </row>
    <row r="103" spans="1:8" x14ac:dyDescent="0.25">
      <c r="A103" t="s">
        <v>1543</v>
      </c>
      <c r="B103" t="s">
        <v>1542</v>
      </c>
      <c r="C103">
        <v>3</v>
      </c>
      <c r="D103">
        <v>4</v>
      </c>
      <c r="E103">
        <v>0</v>
      </c>
      <c r="F103">
        <v>15</v>
      </c>
      <c r="G103">
        <v>0.5</v>
      </c>
      <c r="H103">
        <v>1</v>
      </c>
    </row>
    <row r="104" spans="1:8" x14ac:dyDescent="0.25">
      <c r="A104" t="s">
        <v>1541</v>
      </c>
      <c r="B104" t="s">
        <v>1540</v>
      </c>
      <c r="C104">
        <v>1</v>
      </c>
      <c r="D104">
        <v>0</v>
      </c>
      <c r="E104">
        <v>0</v>
      </c>
      <c r="F104">
        <v>7</v>
      </c>
      <c r="G104">
        <v>0</v>
      </c>
      <c r="H104">
        <v>0</v>
      </c>
    </row>
    <row r="105" spans="1:8" x14ac:dyDescent="0.25">
      <c r="A105" t="s">
        <v>1539</v>
      </c>
      <c r="B105" t="s">
        <v>1538</v>
      </c>
      <c r="C105">
        <v>0</v>
      </c>
      <c r="D105">
        <v>0</v>
      </c>
      <c r="E105">
        <v>1</v>
      </c>
      <c r="F105">
        <v>32</v>
      </c>
      <c r="G105">
        <v>0.8</v>
      </c>
      <c r="H105">
        <v>4</v>
      </c>
    </row>
    <row r="106" spans="1:8" x14ac:dyDescent="0.25">
      <c r="A106" t="s">
        <v>1537</v>
      </c>
      <c r="B106" t="s">
        <v>1536</v>
      </c>
      <c r="C106">
        <v>1</v>
      </c>
      <c r="D106">
        <v>0</v>
      </c>
      <c r="E106">
        <v>1</v>
      </c>
      <c r="F106">
        <v>229</v>
      </c>
      <c r="G106">
        <v>0</v>
      </c>
      <c r="H106">
        <v>4</v>
      </c>
    </row>
    <row r="107" spans="1:8" x14ac:dyDescent="0.25">
      <c r="A107" t="s">
        <v>1535</v>
      </c>
      <c r="B107" t="s">
        <v>1534</v>
      </c>
      <c r="C107">
        <v>1</v>
      </c>
      <c r="D107">
        <v>1</v>
      </c>
      <c r="E107">
        <v>0</v>
      </c>
      <c r="F107">
        <v>12</v>
      </c>
      <c r="G107">
        <v>0</v>
      </c>
      <c r="H107">
        <v>0</v>
      </c>
    </row>
    <row r="108" spans="1:8" x14ac:dyDescent="0.25">
      <c r="A108" t="s">
        <v>1533</v>
      </c>
      <c r="B108" t="s">
        <v>1532</v>
      </c>
      <c r="C108">
        <v>2</v>
      </c>
      <c r="D108">
        <v>0</v>
      </c>
      <c r="E108">
        <v>0</v>
      </c>
      <c r="F108">
        <v>9</v>
      </c>
      <c r="G108">
        <v>0.5</v>
      </c>
      <c r="H108">
        <v>1</v>
      </c>
    </row>
    <row r="109" spans="1:8" x14ac:dyDescent="0.25">
      <c r="A109" t="s">
        <v>1531</v>
      </c>
      <c r="B109" t="s">
        <v>1530</v>
      </c>
      <c r="C109">
        <v>0</v>
      </c>
      <c r="D109">
        <v>0</v>
      </c>
      <c r="E109">
        <v>0</v>
      </c>
      <c r="F109">
        <v>7</v>
      </c>
      <c r="G109">
        <v>0.5</v>
      </c>
      <c r="H109">
        <v>1</v>
      </c>
    </row>
    <row r="110" spans="1:8" x14ac:dyDescent="0.25">
      <c r="A110" t="s">
        <v>1529</v>
      </c>
      <c r="B110" t="s">
        <v>1528</v>
      </c>
      <c r="C110">
        <v>1</v>
      </c>
      <c r="D110">
        <v>0</v>
      </c>
      <c r="E110">
        <v>0</v>
      </c>
      <c r="F110">
        <v>8</v>
      </c>
      <c r="G110">
        <v>0.5</v>
      </c>
      <c r="H110">
        <v>1</v>
      </c>
    </row>
    <row r="111" spans="1:8" x14ac:dyDescent="0.25">
      <c r="A111" t="s">
        <v>1527</v>
      </c>
      <c r="B111" t="s">
        <v>1526</v>
      </c>
      <c r="C111">
        <v>4</v>
      </c>
      <c r="D111">
        <v>4</v>
      </c>
      <c r="E111">
        <v>0</v>
      </c>
      <c r="F111">
        <v>166</v>
      </c>
      <c r="G111">
        <v>0.83333333333333304</v>
      </c>
      <c r="H111">
        <v>5</v>
      </c>
    </row>
    <row r="112" spans="1:8" x14ac:dyDescent="0.25">
      <c r="A112" t="s">
        <v>1525</v>
      </c>
      <c r="B112" t="s">
        <v>1524</v>
      </c>
      <c r="C112">
        <v>3</v>
      </c>
      <c r="D112">
        <v>3</v>
      </c>
      <c r="E112">
        <v>1</v>
      </c>
      <c r="F112">
        <v>121</v>
      </c>
      <c r="G112">
        <v>0.8</v>
      </c>
      <c r="H112">
        <v>4</v>
      </c>
    </row>
    <row r="113" spans="1:8" x14ac:dyDescent="0.25">
      <c r="A113" t="s">
        <v>1523</v>
      </c>
      <c r="B113" t="s">
        <v>1522</v>
      </c>
      <c r="C113">
        <v>2</v>
      </c>
      <c r="D113">
        <v>2</v>
      </c>
      <c r="E113">
        <v>3</v>
      </c>
      <c r="F113">
        <v>81</v>
      </c>
      <c r="G113">
        <v>0.91666666666666596</v>
      </c>
      <c r="H113">
        <v>11</v>
      </c>
    </row>
    <row r="114" spans="1:8" x14ac:dyDescent="0.25">
      <c r="A114" t="s">
        <v>1521</v>
      </c>
      <c r="B114" t="s">
        <v>1520</v>
      </c>
      <c r="C114">
        <v>0</v>
      </c>
      <c r="D114">
        <v>0</v>
      </c>
      <c r="E114">
        <v>0</v>
      </c>
      <c r="F114">
        <v>10</v>
      </c>
      <c r="G114">
        <v>0.66666666666666596</v>
      </c>
      <c r="H114">
        <v>2</v>
      </c>
    </row>
    <row r="115" spans="1:8" x14ac:dyDescent="0.25">
      <c r="A115" t="s">
        <v>1519</v>
      </c>
      <c r="B115" t="s">
        <v>1518</v>
      </c>
      <c r="C115">
        <v>1</v>
      </c>
      <c r="D115">
        <v>3</v>
      </c>
      <c r="E115">
        <v>0</v>
      </c>
      <c r="F115">
        <v>167</v>
      </c>
      <c r="G115">
        <v>0</v>
      </c>
      <c r="H115">
        <v>12</v>
      </c>
    </row>
    <row r="116" spans="1:8" x14ac:dyDescent="0.25">
      <c r="A116" t="s">
        <v>1517</v>
      </c>
      <c r="B116" t="s">
        <v>1516</v>
      </c>
      <c r="C116">
        <v>5</v>
      </c>
      <c r="D116">
        <v>3</v>
      </c>
      <c r="E116">
        <v>1</v>
      </c>
      <c r="F116">
        <v>572</v>
      </c>
      <c r="G116">
        <v>0.75</v>
      </c>
      <c r="H116">
        <v>27</v>
      </c>
    </row>
    <row r="117" spans="1:8" x14ac:dyDescent="0.25">
      <c r="A117" t="s">
        <v>1515</v>
      </c>
      <c r="B117" t="s">
        <v>1514</v>
      </c>
      <c r="C117">
        <v>1</v>
      </c>
      <c r="D117">
        <v>3</v>
      </c>
      <c r="E117">
        <v>0</v>
      </c>
      <c r="F117">
        <v>327</v>
      </c>
      <c r="G117">
        <v>0.29411764705882298</v>
      </c>
      <c r="H117">
        <v>16</v>
      </c>
    </row>
    <row r="118" spans="1:8" x14ac:dyDescent="0.25">
      <c r="A118" t="s">
        <v>1513</v>
      </c>
      <c r="B118" t="s">
        <v>1512</v>
      </c>
      <c r="C118">
        <v>4</v>
      </c>
      <c r="D118">
        <v>0</v>
      </c>
      <c r="E118">
        <v>0</v>
      </c>
      <c r="F118">
        <v>20</v>
      </c>
      <c r="G118">
        <v>0.5</v>
      </c>
      <c r="H118">
        <v>1</v>
      </c>
    </row>
    <row r="119" spans="1:8" x14ac:dyDescent="0.25">
      <c r="A119" t="s">
        <v>1511</v>
      </c>
      <c r="B119" t="s">
        <v>1510</v>
      </c>
      <c r="C119">
        <v>1</v>
      </c>
      <c r="D119">
        <v>1</v>
      </c>
      <c r="E119">
        <v>1</v>
      </c>
      <c r="F119">
        <v>45</v>
      </c>
      <c r="G119">
        <v>0.8</v>
      </c>
      <c r="H119">
        <v>4</v>
      </c>
    </row>
    <row r="120" spans="1:8" x14ac:dyDescent="0.25">
      <c r="A120" t="s">
        <v>1509</v>
      </c>
      <c r="B120" t="s">
        <v>1508</v>
      </c>
      <c r="C120">
        <v>3</v>
      </c>
      <c r="D120">
        <v>0</v>
      </c>
      <c r="E120">
        <v>0</v>
      </c>
      <c r="F120">
        <v>7</v>
      </c>
      <c r="G120">
        <v>0.5</v>
      </c>
      <c r="H120">
        <v>1</v>
      </c>
    </row>
    <row r="121" spans="1:8" x14ac:dyDescent="0.25">
      <c r="A121" t="s">
        <v>1507</v>
      </c>
      <c r="B121" t="s">
        <v>1506</v>
      </c>
      <c r="C121">
        <v>2</v>
      </c>
      <c r="D121">
        <v>4</v>
      </c>
      <c r="E121">
        <v>0</v>
      </c>
      <c r="F121">
        <v>28</v>
      </c>
      <c r="G121">
        <v>0.75</v>
      </c>
      <c r="H121">
        <v>3</v>
      </c>
    </row>
    <row r="122" spans="1:8" x14ac:dyDescent="0.25">
      <c r="A122" t="s">
        <v>1505</v>
      </c>
      <c r="B122" t="s">
        <v>1504</v>
      </c>
      <c r="C122">
        <v>1</v>
      </c>
      <c r="D122">
        <v>2</v>
      </c>
      <c r="E122">
        <v>0</v>
      </c>
      <c r="F122">
        <v>10</v>
      </c>
      <c r="G122">
        <v>0.5</v>
      </c>
      <c r="H122">
        <v>1</v>
      </c>
    </row>
    <row r="123" spans="1:8" x14ac:dyDescent="0.25">
      <c r="A123" t="s">
        <v>1503</v>
      </c>
      <c r="B123" t="s">
        <v>1502</v>
      </c>
      <c r="C123">
        <v>13</v>
      </c>
      <c r="D123">
        <v>0</v>
      </c>
      <c r="E123">
        <v>0</v>
      </c>
      <c r="F123">
        <v>84</v>
      </c>
      <c r="G123">
        <v>0.92307692307692302</v>
      </c>
      <c r="H123">
        <v>12</v>
      </c>
    </row>
    <row r="124" spans="1:8" x14ac:dyDescent="0.25">
      <c r="A124" t="s">
        <v>1501</v>
      </c>
      <c r="B124" t="s">
        <v>1500</v>
      </c>
      <c r="C124">
        <v>3</v>
      </c>
      <c r="D124">
        <v>2</v>
      </c>
      <c r="E124">
        <v>0</v>
      </c>
      <c r="F124">
        <v>10</v>
      </c>
      <c r="G124">
        <v>0.5</v>
      </c>
      <c r="H124">
        <v>1</v>
      </c>
    </row>
    <row r="125" spans="1:8" x14ac:dyDescent="0.25">
      <c r="A125" t="s">
        <v>1499</v>
      </c>
      <c r="B125" t="s">
        <v>1498</v>
      </c>
      <c r="C125">
        <v>2</v>
      </c>
      <c r="D125">
        <v>4</v>
      </c>
      <c r="E125">
        <v>0</v>
      </c>
      <c r="F125">
        <v>28</v>
      </c>
      <c r="G125">
        <v>0.75</v>
      </c>
      <c r="H125">
        <v>3</v>
      </c>
    </row>
    <row r="126" spans="1:8" x14ac:dyDescent="0.25">
      <c r="A126" t="s">
        <v>1497</v>
      </c>
      <c r="B126" t="s">
        <v>1496</v>
      </c>
      <c r="C126">
        <v>1</v>
      </c>
      <c r="D126">
        <v>0</v>
      </c>
      <c r="E126">
        <v>0</v>
      </c>
      <c r="F126">
        <v>12</v>
      </c>
      <c r="G126">
        <v>0.75</v>
      </c>
      <c r="H126">
        <v>3</v>
      </c>
    </row>
    <row r="127" spans="1:8" x14ac:dyDescent="0.25">
      <c r="A127" t="s">
        <v>1495</v>
      </c>
      <c r="B127" t="s">
        <v>1494</v>
      </c>
      <c r="C127">
        <v>4</v>
      </c>
      <c r="D127">
        <v>0</v>
      </c>
      <c r="E127">
        <v>0</v>
      </c>
      <c r="F127">
        <v>20</v>
      </c>
      <c r="G127">
        <v>0.5</v>
      </c>
      <c r="H127">
        <v>1</v>
      </c>
    </row>
    <row r="128" spans="1:8" x14ac:dyDescent="0.25">
      <c r="A128" t="s">
        <v>1493</v>
      </c>
      <c r="B128" t="s">
        <v>1492</v>
      </c>
      <c r="C128">
        <v>3</v>
      </c>
      <c r="D128">
        <v>3</v>
      </c>
      <c r="E128">
        <v>0</v>
      </c>
      <c r="F128">
        <v>77</v>
      </c>
      <c r="G128">
        <v>0.5</v>
      </c>
      <c r="H128">
        <v>1</v>
      </c>
    </row>
    <row r="129" spans="1:8" x14ac:dyDescent="0.25">
      <c r="A129" t="s">
        <v>1491</v>
      </c>
      <c r="B129" t="s">
        <v>1490</v>
      </c>
      <c r="C129">
        <v>2</v>
      </c>
      <c r="D129">
        <v>0</v>
      </c>
      <c r="E129">
        <v>0</v>
      </c>
      <c r="F129">
        <v>20</v>
      </c>
      <c r="G129">
        <v>1</v>
      </c>
      <c r="H129">
        <v>1</v>
      </c>
    </row>
    <row r="130" spans="1:8" x14ac:dyDescent="0.25">
      <c r="A130" t="s">
        <v>1489</v>
      </c>
      <c r="B130" t="s">
        <v>1488</v>
      </c>
      <c r="C130">
        <v>0</v>
      </c>
      <c r="D130">
        <v>0</v>
      </c>
      <c r="E130">
        <v>0</v>
      </c>
      <c r="F130">
        <v>14</v>
      </c>
      <c r="G130">
        <v>1</v>
      </c>
      <c r="H130">
        <v>1</v>
      </c>
    </row>
    <row r="131" spans="1:8" x14ac:dyDescent="0.25">
      <c r="A131" t="s">
        <v>1487</v>
      </c>
      <c r="B131" t="s">
        <v>1486</v>
      </c>
      <c r="C131">
        <v>0</v>
      </c>
      <c r="D131">
        <v>0</v>
      </c>
      <c r="E131">
        <v>0</v>
      </c>
      <c r="F131">
        <v>7</v>
      </c>
      <c r="G131">
        <v>0.5</v>
      </c>
      <c r="H131">
        <v>1</v>
      </c>
    </row>
    <row r="132" spans="1:8" x14ac:dyDescent="0.25">
      <c r="A132" t="s">
        <v>1485</v>
      </c>
      <c r="B132" t="s">
        <v>1484</v>
      </c>
      <c r="C132">
        <v>4</v>
      </c>
      <c r="D132">
        <v>5</v>
      </c>
      <c r="E132">
        <v>3</v>
      </c>
      <c r="F132">
        <v>128</v>
      </c>
      <c r="G132">
        <v>1</v>
      </c>
      <c r="H132">
        <v>13</v>
      </c>
    </row>
    <row r="133" spans="1:8" x14ac:dyDescent="0.25">
      <c r="A133" t="s">
        <v>1483</v>
      </c>
      <c r="B133" t="s">
        <v>1482</v>
      </c>
      <c r="C133">
        <v>1</v>
      </c>
      <c r="D133">
        <v>1</v>
      </c>
      <c r="E133">
        <v>0</v>
      </c>
      <c r="F133">
        <v>304</v>
      </c>
      <c r="G133">
        <v>0.439999999999999</v>
      </c>
      <c r="H133">
        <v>24</v>
      </c>
    </row>
    <row r="134" spans="1:8" x14ac:dyDescent="0.25">
      <c r="A134" t="s">
        <v>1481</v>
      </c>
      <c r="B134" t="s">
        <v>1480</v>
      </c>
      <c r="C134">
        <v>6</v>
      </c>
      <c r="D134">
        <v>0</v>
      </c>
      <c r="E134">
        <v>1</v>
      </c>
      <c r="F134">
        <v>42</v>
      </c>
      <c r="G134">
        <v>0.5</v>
      </c>
      <c r="H134">
        <v>1</v>
      </c>
    </row>
    <row r="135" spans="1:8" x14ac:dyDescent="0.25">
      <c r="A135" t="s">
        <v>1479</v>
      </c>
      <c r="B135" t="s">
        <v>1478</v>
      </c>
      <c r="C135">
        <v>13</v>
      </c>
      <c r="D135">
        <v>0</v>
      </c>
      <c r="E135">
        <v>1</v>
      </c>
      <c r="F135">
        <v>412</v>
      </c>
      <c r="G135">
        <v>0.96153846153846101</v>
      </c>
      <c r="H135">
        <v>25</v>
      </c>
    </row>
    <row r="136" spans="1:8" x14ac:dyDescent="0.25">
      <c r="A136" t="s">
        <v>1477</v>
      </c>
      <c r="B136" t="s">
        <v>1476</v>
      </c>
      <c r="C136">
        <v>3</v>
      </c>
      <c r="D136">
        <v>2</v>
      </c>
      <c r="E136">
        <v>0</v>
      </c>
      <c r="F136">
        <v>11</v>
      </c>
      <c r="G136">
        <v>0.5</v>
      </c>
      <c r="H136">
        <v>1</v>
      </c>
    </row>
    <row r="137" spans="1:8" x14ac:dyDescent="0.25">
      <c r="A137" t="s">
        <v>1475</v>
      </c>
      <c r="B137" t="s">
        <v>1474</v>
      </c>
      <c r="C137">
        <v>1</v>
      </c>
      <c r="D137">
        <v>0</v>
      </c>
      <c r="E137">
        <v>3</v>
      </c>
      <c r="F137">
        <v>33</v>
      </c>
      <c r="G137">
        <v>0.75</v>
      </c>
      <c r="H137">
        <v>3</v>
      </c>
    </row>
    <row r="138" spans="1:8" x14ac:dyDescent="0.25">
      <c r="A138" t="s">
        <v>1473</v>
      </c>
      <c r="B138" t="s">
        <v>1472</v>
      </c>
      <c r="C138">
        <v>2</v>
      </c>
      <c r="D138">
        <v>2</v>
      </c>
      <c r="E138">
        <v>1</v>
      </c>
      <c r="F138">
        <v>87</v>
      </c>
      <c r="G138">
        <v>0.83333333333333304</v>
      </c>
      <c r="H138">
        <v>5</v>
      </c>
    </row>
    <row r="139" spans="1:8" x14ac:dyDescent="0.25">
      <c r="A139" t="s">
        <v>1471</v>
      </c>
      <c r="B139" t="s">
        <v>1470</v>
      </c>
      <c r="C139">
        <v>2</v>
      </c>
      <c r="D139">
        <v>0</v>
      </c>
      <c r="E139">
        <v>1</v>
      </c>
      <c r="F139">
        <v>81</v>
      </c>
      <c r="G139">
        <v>0.75</v>
      </c>
      <c r="H139">
        <v>3</v>
      </c>
    </row>
    <row r="140" spans="1:8" x14ac:dyDescent="0.25">
      <c r="A140" t="s">
        <v>1469</v>
      </c>
      <c r="B140" t="s">
        <v>1468</v>
      </c>
      <c r="C140">
        <v>2</v>
      </c>
      <c r="D140">
        <v>0</v>
      </c>
      <c r="E140">
        <v>0</v>
      </c>
      <c r="F140">
        <v>22</v>
      </c>
      <c r="G140">
        <v>0.88888888888888795</v>
      </c>
      <c r="H140">
        <v>8</v>
      </c>
    </row>
    <row r="141" spans="1:8" x14ac:dyDescent="0.25">
      <c r="A141" t="s">
        <v>1467</v>
      </c>
      <c r="B141" t="s">
        <v>1466</v>
      </c>
      <c r="C141">
        <v>0</v>
      </c>
      <c r="D141">
        <v>0</v>
      </c>
      <c r="E141">
        <v>0</v>
      </c>
      <c r="F141">
        <v>6</v>
      </c>
      <c r="G141">
        <v>0</v>
      </c>
      <c r="H141">
        <v>0</v>
      </c>
    </row>
    <row r="142" spans="1:8" x14ac:dyDescent="0.25">
      <c r="A142" t="s">
        <v>1465</v>
      </c>
      <c r="B142" t="s">
        <v>1464</v>
      </c>
      <c r="C142">
        <v>3</v>
      </c>
      <c r="D142">
        <v>3</v>
      </c>
      <c r="E142">
        <v>1</v>
      </c>
      <c r="F142">
        <v>45</v>
      </c>
      <c r="G142">
        <v>0.75</v>
      </c>
      <c r="H142">
        <v>3</v>
      </c>
    </row>
    <row r="143" spans="1:8" x14ac:dyDescent="0.25">
      <c r="A143" t="s">
        <v>1463</v>
      </c>
      <c r="B143" t="s">
        <v>1462</v>
      </c>
      <c r="C143">
        <v>2</v>
      </c>
      <c r="D143">
        <v>1</v>
      </c>
      <c r="E143">
        <v>0</v>
      </c>
      <c r="F143">
        <v>10</v>
      </c>
      <c r="G143">
        <v>0.66666666666666596</v>
      </c>
      <c r="H143">
        <v>2</v>
      </c>
    </row>
    <row r="144" spans="1:8" x14ac:dyDescent="0.25">
      <c r="A144" t="s">
        <v>1461</v>
      </c>
      <c r="B144" t="s">
        <v>1460</v>
      </c>
      <c r="C144">
        <v>3</v>
      </c>
      <c r="D144">
        <v>1</v>
      </c>
      <c r="E144">
        <v>0</v>
      </c>
      <c r="F144">
        <v>18</v>
      </c>
      <c r="G144">
        <v>0.66666666666666596</v>
      </c>
      <c r="H144">
        <v>2</v>
      </c>
    </row>
    <row r="145" spans="1:8" x14ac:dyDescent="0.25">
      <c r="A145" t="s">
        <v>1459</v>
      </c>
      <c r="B145" t="s">
        <v>1458</v>
      </c>
      <c r="C145">
        <v>1</v>
      </c>
      <c r="D145">
        <v>2</v>
      </c>
      <c r="E145">
        <v>0</v>
      </c>
      <c r="F145">
        <v>203</v>
      </c>
      <c r="G145">
        <v>6.25E-2</v>
      </c>
      <c r="H145">
        <v>15</v>
      </c>
    </row>
    <row r="146" spans="1:8" x14ac:dyDescent="0.25">
      <c r="A146" t="s">
        <v>1457</v>
      </c>
      <c r="B146" t="s">
        <v>1456</v>
      </c>
      <c r="C146">
        <v>0</v>
      </c>
      <c r="D146">
        <v>0</v>
      </c>
      <c r="E146">
        <v>0</v>
      </c>
      <c r="F146">
        <v>13</v>
      </c>
      <c r="G146">
        <v>0</v>
      </c>
      <c r="H146">
        <v>0</v>
      </c>
    </row>
    <row r="147" spans="1:8" x14ac:dyDescent="0.25">
      <c r="A147" t="s">
        <v>1455</v>
      </c>
      <c r="B147" t="s">
        <v>1454</v>
      </c>
      <c r="C147">
        <v>0</v>
      </c>
      <c r="D147">
        <v>0</v>
      </c>
      <c r="E147">
        <v>1</v>
      </c>
      <c r="F147">
        <v>17</v>
      </c>
      <c r="G147">
        <v>0.5</v>
      </c>
      <c r="H147">
        <v>1</v>
      </c>
    </row>
    <row r="148" spans="1:8" x14ac:dyDescent="0.25">
      <c r="A148" t="s">
        <v>1453</v>
      </c>
      <c r="B148" t="s">
        <v>1452</v>
      </c>
      <c r="C148">
        <v>4</v>
      </c>
      <c r="D148">
        <v>4</v>
      </c>
      <c r="E148">
        <v>0</v>
      </c>
      <c r="F148">
        <v>284</v>
      </c>
      <c r="G148">
        <v>0</v>
      </c>
      <c r="H148">
        <v>9</v>
      </c>
    </row>
    <row r="149" spans="1:8" x14ac:dyDescent="0.25">
      <c r="A149" t="s">
        <v>1451</v>
      </c>
      <c r="B149" t="s">
        <v>1450</v>
      </c>
      <c r="C149">
        <v>3</v>
      </c>
      <c r="D149">
        <v>1</v>
      </c>
      <c r="E149">
        <v>0</v>
      </c>
      <c r="F149">
        <v>18</v>
      </c>
      <c r="G149">
        <v>0.66666666666666596</v>
      </c>
      <c r="H149">
        <v>2</v>
      </c>
    </row>
    <row r="150" spans="1:8" x14ac:dyDescent="0.25">
      <c r="A150" t="s">
        <v>1449</v>
      </c>
      <c r="B150" t="s">
        <v>1448</v>
      </c>
      <c r="C150">
        <v>2</v>
      </c>
      <c r="D150">
        <v>0</v>
      </c>
      <c r="E150">
        <v>0</v>
      </c>
      <c r="F150">
        <v>6</v>
      </c>
      <c r="G150">
        <v>0</v>
      </c>
      <c r="H150">
        <v>0</v>
      </c>
    </row>
    <row r="151" spans="1:8" x14ac:dyDescent="0.25">
      <c r="A151" t="s">
        <v>1447</v>
      </c>
      <c r="B151" t="s">
        <v>1446</v>
      </c>
      <c r="C151">
        <v>3</v>
      </c>
      <c r="D151">
        <v>4</v>
      </c>
      <c r="E151">
        <v>1</v>
      </c>
      <c r="F151">
        <v>76</v>
      </c>
      <c r="G151">
        <v>0.83333333333333304</v>
      </c>
      <c r="H151">
        <v>5</v>
      </c>
    </row>
    <row r="152" spans="1:8" x14ac:dyDescent="0.25">
      <c r="A152" t="s">
        <v>1445</v>
      </c>
      <c r="B152" t="s">
        <v>1444</v>
      </c>
      <c r="C152">
        <v>0</v>
      </c>
      <c r="D152">
        <v>0</v>
      </c>
      <c r="E152">
        <v>0</v>
      </c>
      <c r="F152">
        <v>6</v>
      </c>
      <c r="G152">
        <v>0</v>
      </c>
      <c r="H152">
        <v>0</v>
      </c>
    </row>
    <row r="153" spans="1:8" x14ac:dyDescent="0.25">
      <c r="A153" t="s">
        <v>1443</v>
      </c>
      <c r="B153" t="s">
        <v>1442</v>
      </c>
      <c r="C153">
        <v>0</v>
      </c>
      <c r="D153">
        <v>0</v>
      </c>
      <c r="E153">
        <v>0</v>
      </c>
      <c r="F153">
        <v>14</v>
      </c>
      <c r="G153">
        <v>0.75</v>
      </c>
      <c r="H153">
        <v>3</v>
      </c>
    </row>
    <row r="154" spans="1:8" x14ac:dyDescent="0.25">
      <c r="A154" t="s">
        <v>1441</v>
      </c>
      <c r="B154" t="s">
        <v>1440</v>
      </c>
      <c r="C154">
        <v>3</v>
      </c>
      <c r="D154">
        <v>2</v>
      </c>
      <c r="E154">
        <v>0</v>
      </c>
      <c r="F154">
        <v>11</v>
      </c>
      <c r="G154">
        <v>0.5</v>
      </c>
      <c r="H154">
        <v>1</v>
      </c>
    </row>
    <row r="155" spans="1:8" x14ac:dyDescent="0.25">
      <c r="A155" t="s">
        <v>1439</v>
      </c>
      <c r="B155" t="s">
        <v>1438</v>
      </c>
      <c r="C155">
        <v>1</v>
      </c>
      <c r="D155">
        <v>0</v>
      </c>
      <c r="E155">
        <v>0</v>
      </c>
      <c r="F155">
        <v>6</v>
      </c>
      <c r="G155">
        <v>0</v>
      </c>
      <c r="H155">
        <v>0</v>
      </c>
    </row>
    <row r="156" spans="1:8" x14ac:dyDescent="0.25">
      <c r="A156" t="s">
        <v>1437</v>
      </c>
      <c r="B156" t="s">
        <v>1436</v>
      </c>
      <c r="C156">
        <v>6</v>
      </c>
      <c r="D156">
        <v>0</v>
      </c>
      <c r="E156">
        <v>1</v>
      </c>
      <c r="F156">
        <v>72</v>
      </c>
      <c r="G156">
        <v>0.88888888888888795</v>
      </c>
      <c r="H156">
        <v>8</v>
      </c>
    </row>
    <row r="157" spans="1:8" x14ac:dyDescent="0.25">
      <c r="A157" t="s">
        <v>1435</v>
      </c>
      <c r="B157" t="s">
        <v>1434</v>
      </c>
      <c r="C157">
        <v>3</v>
      </c>
      <c r="D157">
        <v>2</v>
      </c>
      <c r="E157">
        <v>0</v>
      </c>
      <c r="F157">
        <v>11</v>
      </c>
      <c r="G157">
        <v>0.5</v>
      </c>
      <c r="H157">
        <v>1</v>
      </c>
    </row>
    <row r="158" spans="1:8" x14ac:dyDescent="0.25">
      <c r="A158" t="s">
        <v>1433</v>
      </c>
      <c r="B158" t="s">
        <v>1432</v>
      </c>
      <c r="C158">
        <v>4</v>
      </c>
      <c r="D158">
        <v>2</v>
      </c>
      <c r="E158">
        <v>0</v>
      </c>
      <c r="F158">
        <v>11</v>
      </c>
      <c r="G158">
        <v>0.5</v>
      </c>
      <c r="H158">
        <v>1</v>
      </c>
    </row>
    <row r="159" spans="1:8" x14ac:dyDescent="0.25">
      <c r="A159" t="s">
        <v>1431</v>
      </c>
      <c r="B159" t="s">
        <v>1430</v>
      </c>
      <c r="C159">
        <v>4</v>
      </c>
      <c r="D159">
        <v>0</v>
      </c>
      <c r="E159">
        <v>0</v>
      </c>
      <c r="F159">
        <v>27</v>
      </c>
      <c r="G159">
        <v>0.8</v>
      </c>
      <c r="H159">
        <v>4</v>
      </c>
    </row>
    <row r="160" spans="1:8" x14ac:dyDescent="0.25">
      <c r="A160" t="s">
        <v>1429</v>
      </c>
      <c r="B160" t="s">
        <v>1428</v>
      </c>
      <c r="C160">
        <v>6</v>
      </c>
      <c r="D160">
        <v>0</v>
      </c>
      <c r="E160">
        <v>1</v>
      </c>
      <c r="F160">
        <v>40</v>
      </c>
      <c r="G160">
        <v>0.5</v>
      </c>
      <c r="H160">
        <v>1</v>
      </c>
    </row>
    <row r="161" spans="1:8" x14ac:dyDescent="0.25">
      <c r="A161" t="s">
        <v>1427</v>
      </c>
      <c r="B161" t="s">
        <v>1426</v>
      </c>
      <c r="C161">
        <v>2</v>
      </c>
      <c r="D161">
        <v>5</v>
      </c>
      <c r="E161">
        <v>1</v>
      </c>
      <c r="F161">
        <v>60</v>
      </c>
      <c r="G161">
        <v>1</v>
      </c>
      <c r="H161">
        <v>4</v>
      </c>
    </row>
    <row r="162" spans="1:8" x14ac:dyDescent="0.25">
      <c r="A162" t="s">
        <v>1425</v>
      </c>
      <c r="B162" t="s">
        <v>1424</v>
      </c>
      <c r="C162">
        <v>1</v>
      </c>
      <c r="D162">
        <v>0</v>
      </c>
      <c r="E162">
        <v>0</v>
      </c>
      <c r="F162">
        <v>24</v>
      </c>
      <c r="G162">
        <v>0.75</v>
      </c>
      <c r="H162">
        <v>3</v>
      </c>
    </row>
    <row r="163" spans="1:8" x14ac:dyDescent="0.25">
      <c r="A163" t="s">
        <v>1423</v>
      </c>
      <c r="B163" t="s">
        <v>1422</v>
      </c>
      <c r="C163">
        <v>1</v>
      </c>
      <c r="D163">
        <v>0</v>
      </c>
      <c r="E163">
        <v>0</v>
      </c>
      <c r="F163">
        <v>7</v>
      </c>
      <c r="G163">
        <v>0.5</v>
      </c>
      <c r="H163">
        <v>1</v>
      </c>
    </row>
    <row r="164" spans="1:8" x14ac:dyDescent="0.25">
      <c r="A164" t="s">
        <v>1421</v>
      </c>
      <c r="B164" t="s">
        <v>1420</v>
      </c>
      <c r="C164">
        <v>1</v>
      </c>
      <c r="D164">
        <v>1</v>
      </c>
      <c r="E164">
        <v>0</v>
      </c>
      <c r="F164">
        <v>7</v>
      </c>
      <c r="G164">
        <v>0</v>
      </c>
      <c r="H164">
        <v>0</v>
      </c>
    </row>
    <row r="165" spans="1:8" x14ac:dyDescent="0.25">
      <c r="A165" t="s">
        <v>1419</v>
      </c>
      <c r="B165" t="s">
        <v>1418</v>
      </c>
      <c r="C165">
        <v>2</v>
      </c>
      <c r="D165">
        <v>0</v>
      </c>
      <c r="E165">
        <v>1</v>
      </c>
      <c r="F165">
        <v>49</v>
      </c>
      <c r="G165">
        <v>0.83333333333333304</v>
      </c>
      <c r="H165">
        <v>5</v>
      </c>
    </row>
    <row r="166" spans="1:8" x14ac:dyDescent="0.25">
      <c r="A166" t="s">
        <v>1417</v>
      </c>
      <c r="B166" t="s">
        <v>1416</v>
      </c>
      <c r="C166">
        <v>1</v>
      </c>
      <c r="D166">
        <v>0</v>
      </c>
      <c r="E166">
        <v>0</v>
      </c>
      <c r="F166">
        <v>39</v>
      </c>
      <c r="G166">
        <v>0.85714285714285698</v>
      </c>
      <c r="H166">
        <v>6</v>
      </c>
    </row>
    <row r="167" spans="1:8" x14ac:dyDescent="0.25">
      <c r="A167" t="s">
        <v>1415</v>
      </c>
      <c r="B167" t="s">
        <v>1414</v>
      </c>
      <c r="C167">
        <v>5</v>
      </c>
      <c r="D167">
        <v>0</v>
      </c>
      <c r="E167">
        <v>0</v>
      </c>
      <c r="F167">
        <v>76</v>
      </c>
      <c r="G167">
        <v>0.88888888888888795</v>
      </c>
      <c r="H167">
        <v>8</v>
      </c>
    </row>
    <row r="168" spans="1:8" x14ac:dyDescent="0.25">
      <c r="A168" t="s">
        <v>1413</v>
      </c>
      <c r="B168" t="s">
        <v>1412</v>
      </c>
      <c r="C168">
        <v>2</v>
      </c>
      <c r="D168">
        <v>5</v>
      </c>
      <c r="E168">
        <v>2</v>
      </c>
      <c r="F168">
        <v>54</v>
      </c>
      <c r="G168">
        <v>1</v>
      </c>
      <c r="H168">
        <v>4</v>
      </c>
    </row>
    <row r="169" spans="1:8" x14ac:dyDescent="0.25">
      <c r="A169" t="s">
        <v>1411</v>
      </c>
      <c r="B169" t="s">
        <v>1410</v>
      </c>
      <c r="C169">
        <v>1</v>
      </c>
      <c r="D169">
        <v>1</v>
      </c>
      <c r="E169">
        <v>0</v>
      </c>
      <c r="F169">
        <v>34</v>
      </c>
      <c r="G169">
        <v>0.85714285714285698</v>
      </c>
      <c r="H169">
        <v>6</v>
      </c>
    </row>
    <row r="170" spans="1:8" x14ac:dyDescent="0.25">
      <c r="A170" t="s">
        <v>1409</v>
      </c>
      <c r="B170" t="s">
        <v>1408</v>
      </c>
      <c r="C170">
        <v>3</v>
      </c>
      <c r="D170">
        <v>2</v>
      </c>
      <c r="E170">
        <v>0</v>
      </c>
      <c r="F170">
        <v>22</v>
      </c>
      <c r="G170">
        <v>0.8</v>
      </c>
      <c r="H170">
        <v>4</v>
      </c>
    </row>
    <row r="171" spans="1:8" x14ac:dyDescent="0.25">
      <c r="A171" t="s">
        <v>1407</v>
      </c>
      <c r="B171" t="s">
        <v>1406</v>
      </c>
      <c r="C171">
        <v>5</v>
      </c>
      <c r="D171">
        <v>1</v>
      </c>
      <c r="E171">
        <v>1</v>
      </c>
      <c r="F171">
        <v>32</v>
      </c>
      <c r="G171">
        <v>0.75</v>
      </c>
      <c r="H171">
        <v>3</v>
      </c>
    </row>
    <row r="172" spans="1:8" x14ac:dyDescent="0.25">
      <c r="A172" t="s">
        <v>1405</v>
      </c>
      <c r="B172" t="s">
        <v>1404</v>
      </c>
      <c r="C172">
        <v>0</v>
      </c>
      <c r="D172">
        <v>0</v>
      </c>
      <c r="E172">
        <v>0</v>
      </c>
      <c r="F172">
        <v>17</v>
      </c>
      <c r="G172">
        <v>0.85714285714285698</v>
      </c>
      <c r="H172">
        <v>6</v>
      </c>
    </row>
    <row r="173" spans="1:8" x14ac:dyDescent="0.25">
      <c r="A173" t="s">
        <v>1403</v>
      </c>
      <c r="B173" t="s">
        <v>1402</v>
      </c>
      <c r="C173">
        <v>1</v>
      </c>
      <c r="D173">
        <v>1</v>
      </c>
      <c r="E173">
        <v>0</v>
      </c>
      <c r="F173">
        <v>17</v>
      </c>
      <c r="G173">
        <v>0.85714285714285698</v>
      </c>
      <c r="H173">
        <v>6</v>
      </c>
    </row>
    <row r="174" spans="1:8" x14ac:dyDescent="0.25">
      <c r="A174" t="s">
        <v>1401</v>
      </c>
      <c r="B174" t="s">
        <v>1400</v>
      </c>
      <c r="C174">
        <v>2</v>
      </c>
      <c r="D174">
        <v>5</v>
      </c>
      <c r="E174">
        <v>1</v>
      </c>
      <c r="F174">
        <v>52</v>
      </c>
      <c r="G174">
        <v>1</v>
      </c>
      <c r="H174">
        <v>4</v>
      </c>
    </row>
    <row r="175" spans="1:8" x14ac:dyDescent="0.25">
      <c r="A175" t="s">
        <v>1399</v>
      </c>
      <c r="B175" t="s">
        <v>1398</v>
      </c>
      <c r="C175">
        <v>2</v>
      </c>
      <c r="D175">
        <v>0</v>
      </c>
      <c r="E175">
        <v>0</v>
      </c>
      <c r="F175">
        <v>84</v>
      </c>
      <c r="G175">
        <v>0.85714285714285698</v>
      </c>
      <c r="H175">
        <v>6</v>
      </c>
    </row>
    <row r="176" spans="1:8" x14ac:dyDescent="0.25">
      <c r="A176" t="s">
        <v>1397</v>
      </c>
      <c r="B176" t="s">
        <v>1396</v>
      </c>
      <c r="C176">
        <v>0</v>
      </c>
      <c r="D176">
        <v>0</v>
      </c>
      <c r="E176">
        <v>0</v>
      </c>
      <c r="F176">
        <v>23</v>
      </c>
      <c r="G176">
        <v>0.5</v>
      </c>
      <c r="H176">
        <v>1</v>
      </c>
    </row>
    <row r="177" spans="1:8" x14ac:dyDescent="0.25">
      <c r="A177" t="s">
        <v>1395</v>
      </c>
      <c r="B177" t="s">
        <v>1394</v>
      </c>
      <c r="C177">
        <v>2</v>
      </c>
      <c r="D177">
        <v>0</v>
      </c>
      <c r="E177">
        <v>0</v>
      </c>
      <c r="F177">
        <v>34</v>
      </c>
      <c r="G177">
        <v>1</v>
      </c>
      <c r="H177">
        <v>1</v>
      </c>
    </row>
    <row r="178" spans="1:8" x14ac:dyDescent="0.25">
      <c r="A178" t="s">
        <v>1393</v>
      </c>
      <c r="B178" t="s">
        <v>1392</v>
      </c>
      <c r="C178">
        <v>5</v>
      </c>
      <c r="D178">
        <v>4</v>
      </c>
      <c r="E178">
        <v>0</v>
      </c>
      <c r="F178">
        <v>27</v>
      </c>
      <c r="G178">
        <v>0.66666666666666596</v>
      </c>
      <c r="H178">
        <v>2</v>
      </c>
    </row>
    <row r="179" spans="1:8" x14ac:dyDescent="0.25">
      <c r="A179" t="s">
        <v>1391</v>
      </c>
      <c r="B179" t="s">
        <v>1390</v>
      </c>
      <c r="C179">
        <v>2</v>
      </c>
      <c r="D179">
        <v>0</v>
      </c>
      <c r="E179">
        <v>2</v>
      </c>
      <c r="F179">
        <v>179</v>
      </c>
      <c r="G179">
        <v>0.94117647058823495</v>
      </c>
      <c r="H179">
        <v>16</v>
      </c>
    </row>
    <row r="180" spans="1:8" x14ac:dyDescent="0.25">
      <c r="A180" t="s">
        <v>1389</v>
      </c>
      <c r="B180" t="s">
        <v>1388</v>
      </c>
      <c r="C180">
        <v>0</v>
      </c>
      <c r="D180">
        <v>0</v>
      </c>
      <c r="E180">
        <v>0</v>
      </c>
      <c r="F180">
        <v>7</v>
      </c>
      <c r="G180">
        <v>0.5</v>
      </c>
      <c r="H180">
        <v>1</v>
      </c>
    </row>
    <row r="181" spans="1:8" x14ac:dyDescent="0.25">
      <c r="A181" t="s">
        <v>1387</v>
      </c>
      <c r="B181" t="s">
        <v>1386</v>
      </c>
      <c r="C181">
        <v>0</v>
      </c>
      <c r="D181">
        <v>0</v>
      </c>
      <c r="E181">
        <v>0</v>
      </c>
      <c r="F181">
        <v>7</v>
      </c>
      <c r="G181">
        <v>0.5</v>
      </c>
      <c r="H181">
        <v>1</v>
      </c>
    </row>
    <row r="182" spans="1:8" x14ac:dyDescent="0.25">
      <c r="A182" t="s">
        <v>1385</v>
      </c>
      <c r="B182" t="s">
        <v>1384</v>
      </c>
      <c r="C182">
        <v>0</v>
      </c>
      <c r="D182">
        <v>0</v>
      </c>
      <c r="E182">
        <v>0</v>
      </c>
      <c r="F182">
        <v>8</v>
      </c>
      <c r="G182">
        <v>0.5</v>
      </c>
      <c r="H182">
        <v>1</v>
      </c>
    </row>
    <row r="183" spans="1:8" x14ac:dyDescent="0.25">
      <c r="A183" t="s">
        <v>1383</v>
      </c>
      <c r="B183" t="s">
        <v>1382</v>
      </c>
      <c r="C183">
        <v>3</v>
      </c>
      <c r="D183">
        <v>4</v>
      </c>
      <c r="E183">
        <v>4</v>
      </c>
      <c r="F183">
        <v>93</v>
      </c>
      <c r="G183">
        <v>1</v>
      </c>
      <c r="H183">
        <v>15</v>
      </c>
    </row>
    <row r="184" spans="1:8" x14ac:dyDescent="0.25">
      <c r="A184" t="s">
        <v>1381</v>
      </c>
      <c r="B184" t="s">
        <v>1380</v>
      </c>
      <c r="C184">
        <v>2</v>
      </c>
      <c r="D184">
        <v>0</v>
      </c>
      <c r="E184">
        <v>0</v>
      </c>
      <c r="F184">
        <v>51</v>
      </c>
      <c r="G184">
        <v>0.75</v>
      </c>
      <c r="H184">
        <v>3</v>
      </c>
    </row>
    <row r="185" spans="1:8" x14ac:dyDescent="0.25">
      <c r="A185" t="s">
        <v>1379</v>
      </c>
      <c r="B185" t="s">
        <v>1378</v>
      </c>
      <c r="C185">
        <v>1</v>
      </c>
      <c r="D185">
        <v>1</v>
      </c>
      <c r="E185">
        <v>0</v>
      </c>
      <c r="F185">
        <v>8</v>
      </c>
      <c r="G185">
        <v>0.5</v>
      </c>
      <c r="H185">
        <v>1</v>
      </c>
    </row>
    <row r="186" spans="1:8" x14ac:dyDescent="0.25">
      <c r="A186" t="s">
        <v>1377</v>
      </c>
      <c r="B186" t="s">
        <v>1376</v>
      </c>
      <c r="C186">
        <v>0</v>
      </c>
      <c r="D186">
        <v>0</v>
      </c>
      <c r="E186">
        <v>2</v>
      </c>
      <c r="F186">
        <v>49</v>
      </c>
      <c r="G186">
        <v>0.75</v>
      </c>
      <c r="H186">
        <v>3</v>
      </c>
    </row>
    <row r="187" spans="1:8" x14ac:dyDescent="0.25">
      <c r="A187" t="s">
        <v>1375</v>
      </c>
      <c r="B187" t="s">
        <v>1374</v>
      </c>
      <c r="C187">
        <v>1</v>
      </c>
      <c r="D187">
        <v>0</v>
      </c>
      <c r="E187">
        <v>0</v>
      </c>
      <c r="F187">
        <v>7</v>
      </c>
      <c r="G187">
        <v>0</v>
      </c>
      <c r="H187">
        <v>0</v>
      </c>
    </row>
    <row r="188" spans="1:8" x14ac:dyDescent="0.25">
      <c r="A188" t="s">
        <v>1373</v>
      </c>
      <c r="B188" t="s">
        <v>1372</v>
      </c>
      <c r="C188">
        <v>2</v>
      </c>
      <c r="D188">
        <v>0</v>
      </c>
      <c r="E188">
        <v>3</v>
      </c>
      <c r="F188">
        <v>84</v>
      </c>
      <c r="G188">
        <v>0.875</v>
      </c>
      <c r="H188">
        <v>7</v>
      </c>
    </row>
    <row r="189" spans="1:8" x14ac:dyDescent="0.25">
      <c r="A189" t="s">
        <v>1371</v>
      </c>
      <c r="B189" t="s">
        <v>1370</v>
      </c>
      <c r="C189">
        <v>5</v>
      </c>
      <c r="D189">
        <v>3</v>
      </c>
      <c r="E189">
        <v>0</v>
      </c>
      <c r="F189">
        <v>332</v>
      </c>
      <c r="G189">
        <v>0.66666666666666596</v>
      </c>
      <c r="H189">
        <v>8</v>
      </c>
    </row>
    <row r="190" spans="1:8" x14ac:dyDescent="0.25">
      <c r="A190" t="s">
        <v>1369</v>
      </c>
      <c r="B190" t="s">
        <v>1368</v>
      </c>
      <c r="C190">
        <v>2</v>
      </c>
      <c r="D190">
        <v>0</v>
      </c>
      <c r="E190">
        <v>0</v>
      </c>
      <c r="F190">
        <v>18</v>
      </c>
      <c r="G190">
        <v>0</v>
      </c>
      <c r="H190">
        <v>0</v>
      </c>
    </row>
    <row r="191" spans="1:8" x14ac:dyDescent="0.25">
      <c r="A191" t="s">
        <v>1367</v>
      </c>
      <c r="B191" t="s">
        <v>1366</v>
      </c>
      <c r="C191">
        <v>1</v>
      </c>
      <c r="D191">
        <v>0</v>
      </c>
      <c r="E191">
        <v>1</v>
      </c>
      <c r="F191">
        <v>16</v>
      </c>
      <c r="G191">
        <v>1</v>
      </c>
      <c r="H191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T1" activeCellId="11" sqref="C1:C1048576 E1:E1048576 F1:F1048576 I1:I1048576 J1:J1048576 K1:K1048576 N1:N1048576 O1:O1048576 P1:P1048576 R1:R1048576 S1:S1048576 T1:T1048576"/>
    </sheetView>
  </sheetViews>
  <sheetFormatPr defaultRowHeight="15" x14ac:dyDescent="0.25"/>
  <sheetData>
    <row r="1" spans="1:8" x14ac:dyDescent="0.25">
      <c r="A1" t="s">
        <v>18</v>
      </c>
      <c r="B1" t="s">
        <v>17</v>
      </c>
      <c r="C1" t="s">
        <v>16</v>
      </c>
      <c r="D1" t="s">
        <v>15</v>
      </c>
      <c r="E1" t="s">
        <v>14</v>
      </c>
      <c r="F1" t="s">
        <v>12</v>
      </c>
      <c r="G1" t="s">
        <v>11</v>
      </c>
      <c r="H1" t="s">
        <v>10</v>
      </c>
    </row>
    <row r="2" spans="1:8" x14ac:dyDescent="0.25">
      <c r="A2" t="s">
        <v>1746</v>
      </c>
      <c r="B2" t="s">
        <v>1747</v>
      </c>
      <c r="C2">
        <v>0</v>
      </c>
      <c r="D2">
        <v>0</v>
      </c>
      <c r="E2">
        <v>1</v>
      </c>
      <c r="F2">
        <v>82</v>
      </c>
      <c r="G2">
        <v>1</v>
      </c>
      <c r="H2">
        <v>5</v>
      </c>
    </row>
    <row r="3" spans="1:8" x14ac:dyDescent="0.25">
      <c r="A3" t="s">
        <v>1748</v>
      </c>
      <c r="B3" t="s">
        <v>1749</v>
      </c>
      <c r="C3">
        <v>1</v>
      </c>
      <c r="D3">
        <v>0</v>
      </c>
      <c r="E3">
        <v>0</v>
      </c>
      <c r="F3">
        <v>155</v>
      </c>
      <c r="G3">
        <v>0.72727272727272696</v>
      </c>
      <c r="H3">
        <v>10</v>
      </c>
    </row>
    <row r="4" spans="1:8" x14ac:dyDescent="0.25">
      <c r="A4" t="s">
        <v>1750</v>
      </c>
      <c r="B4" t="s">
        <v>1751</v>
      </c>
      <c r="C4">
        <v>0</v>
      </c>
      <c r="D4">
        <v>0</v>
      </c>
      <c r="E4">
        <v>0</v>
      </c>
      <c r="F4">
        <v>29</v>
      </c>
      <c r="G4">
        <v>1</v>
      </c>
      <c r="H4">
        <v>0</v>
      </c>
    </row>
    <row r="5" spans="1:8" x14ac:dyDescent="0.25">
      <c r="A5" t="s">
        <v>1752</v>
      </c>
      <c r="B5" t="s">
        <v>1753</v>
      </c>
      <c r="C5">
        <v>0</v>
      </c>
      <c r="D5">
        <v>0</v>
      </c>
      <c r="E5">
        <v>0</v>
      </c>
      <c r="F5">
        <v>3</v>
      </c>
      <c r="G5">
        <v>1</v>
      </c>
      <c r="H5">
        <v>1</v>
      </c>
    </row>
    <row r="6" spans="1:8" x14ac:dyDescent="0.25">
      <c r="A6" t="s">
        <v>1754</v>
      </c>
      <c r="B6" t="s">
        <v>1755</v>
      </c>
      <c r="C6">
        <v>1</v>
      </c>
      <c r="D6">
        <v>0</v>
      </c>
      <c r="E6">
        <v>0</v>
      </c>
      <c r="F6">
        <v>3</v>
      </c>
      <c r="G6">
        <v>1</v>
      </c>
      <c r="H6">
        <v>1</v>
      </c>
    </row>
    <row r="7" spans="1:8" x14ac:dyDescent="0.25">
      <c r="A7" t="s">
        <v>1756</v>
      </c>
      <c r="B7" t="s">
        <v>1757</v>
      </c>
      <c r="C7">
        <v>5</v>
      </c>
      <c r="D7">
        <v>0</v>
      </c>
      <c r="E7">
        <v>5</v>
      </c>
      <c r="F7">
        <v>426</v>
      </c>
      <c r="G7">
        <v>0.75</v>
      </c>
      <c r="H7">
        <v>19</v>
      </c>
    </row>
    <row r="8" spans="1:8" x14ac:dyDescent="0.25">
      <c r="A8" t="s">
        <v>1758</v>
      </c>
      <c r="B8" t="s">
        <v>1759</v>
      </c>
      <c r="C8">
        <v>4</v>
      </c>
      <c r="D8">
        <v>0</v>
      </c>
      <c r="E8">
        <v>1</v>
      </c>
      <c r="F8">
        <v>111</v>
      </c>
      <c r="G8">
        <v>1</v>
      </c>
      <c r="H8">
        <v>7</v>
      </c>
    </row>
    <row r="9" spans="1:8" x14ac:dyDescent="0.25">
      <c r="A9" t="s">
        <v>1760</v>
      </c>
      <c r="B9" t="s">
        <v>1761</v>
      </c>
      <c r="C9">
        <v>2</v>
      </c>
      <c r="D9">
        <v>1</v>
      </c>
      <c r="E9">
        <v>0</v>
      </c>
      <c r="F9">
        <v>6</v>
      </c>
      <c r="G9">
        <v>1</v>
      </c>
      <c r="H9">
        <v>1</v>
      </c>
    </row>
    <row r="10" spans="1:8" x14ac:dyDescent="0.25">
      <c r="A10" t="s">
        <v>1762</v>
      </c>
      <c r="B10" t="s">
        <v>1763</v>
      </c>
      <c r="C10">
        <v>1</v>
      </c>
      <c r="D10">
        <v>0</v>
      </c>
      <c r="E10">
        <v>1</v>
      </c>
      <c r="F10">
        <v>31</v>
      </c>
      <c r="G10">
        <v>1</v>
      </c>
      <c r="H10">
        <v>3</v>
      </c>
    </row>
    <row r="11" spans="1:8" x14ac:dyDescent="0.25">
      <c r="A11" t="s">
        <v>1764</v>
      </c>
      <c r="B11" t="s">
        <v>1765</v>
      </c>
      <c r="C11">
        <v>0</v>
      </c>
      <c r="D11">
        <v>0</v>
      </c>
      <c r="E11">
        <v>1</v>
      </c>
      <c r="F11">
        <v>75</v>
      </c>
      <c r="G11">
        <v>0.6</v>
      </c>
      <c r="H11">
        <v>4</v>
      </c>
    </row>
    <row r="12" spans="1:8" x14ac:dyDescent="0.25">
      <c r="A12" t="s">
        <v>1766</v>
      </c>
      <c r="B12" t="s">
        <v>1767</v>
      </c>
      <c r="C12">
        <v>1</v>
      </c>
      <c r="D12">
        <v>0</v>
      </c>
      <c r="E12">
        <v>0</v>
      </c>
      <c r="F12">
        <v>43</v>
      </c>
      <c r="G12">
        <v>1</v>
      </c>
      <c r="H12">
        <v>3</v>
      </c>
    </row>
    <row r="13" spans="1:8" x14ac:dyDescent="0.25">
      <c r="A13" t="s">
        <v>1768</v>
      </c>
      <c r="B13" t="s">
        <v>1769</v>
      </c>
      <c r="C13">
        <v>2</v>
      </c>
      <c r="D13">
        <v>0</v>
      </c>
      <c r="E13">
        <v>2</v>
      </c>
      <c r="F13">
        <v>226</v>
      </c>
      <c r="G13">
        <v>0.85714285714285698</v>
      </c>
      <c r="H13">
        <v>6</v>
      </c>
    </row>
    <row r="14" spans="1:8" x14ac:dyDescent="0.25">
      <c r="A14" t="s">
        <v>1770</v>
      </c>
      <c r="B14" t="s">
        <v>1771</v>
      </c>
      <c r="C14">
        <v>2</v>
      </c>
      <c r="D14">
        <v>1</v>
      </c>
      <c r="E14">
        <v>0</v>
      </c>
      <c r="F14">
        <v>23</v>
      </c>
      <c r="G14">
        <v>1</v>
      </c>
      <c r="H14">
        <v>2</v>
      </c>
    </row>
    <row r="15" spans="1:8" x14ac:dyDescent="0.25">
      <c r="A15" t="s">
        <v>1772</v>
      </c>
      <c r="B15" t="s">
        <v>1773</v>
      </c>
      <c r="C15">
        <v>0</v>
      </c>
      <c r="D15">
        <v>0</v>
      </c>
      <c r="E15">
        <v>0</v>
      </c>
      <c r="F15">
        <v>29</v>
      </c>
      <c r="G15">
        <v>1</v>
      </c>
      <c r="H15">
        <v>1</v>
      </c>
    </row>
    <row r="16" spans="1:8" x14ac:dyDescent="0.25">
      <c r="A16" t="s">
        <v>1774</v>
      </c>
      <c r="B16" t="s">
        <v>1775</v>
      </c>
      <c r="C16">
        <v>1</v>
      </c>
      <c r="D16">
        <v>0</v>
      </c>
      <c r="E16">
        <v>0</v>
      </c>
      <c r="F16">
        <v>28</v>
      </c>
      <c r="G16">
        <v>1</v>
      </c>
      <c r="H16">
        <v>3</v>
      </c>
    </row>
    <row r="17" spans="1:8" x14ac:dyDescent="0.25">
      <c r="A17" t="s">
        <v>1776</v>
      </c>
      <c r="B17" t="s">
        <v>1777</v>
      </c>
      <c r="C17">
        <v>1</v>
      </c>
      <c r="D17">
        <v>0</v>
      </c>
      <c r="E17">
        <v>1</v>
      </c>
      <c r="F17">
        <v>60</v>
      </c>
      <c r="G17">
        <v>0.85714285714285698</v>
      </c>
      <c r="H17">
        <v>6</v>
      </c>
    </row>
    <row r="18" spans="1:8" x14ac:dyDescent="0.25">
      <c r="A18" t="s">
        <v>1778</v>
      </c>
      <c r="B18" t="s">
        <v>1779</v>
      </c>
      <c r="C18">
        <v>0</v>
      </c>
      <c r="D18">
        <v>0</v>
      </c>
      <c r="E18">
        <v>0</v>
      </c>
      <c r="F18">
        <v>12</v>
      </c>
      <c r="G18">
        <v>1</v>
      </c>
      <c r="H18">
        <v>1</v>
      </c>
    </row>
    <row r="19" spans="1:8" x14ac:dyDescent="0.25">
      <c r="A19" t="s">
        <v>1780</v>
      </c>
      <c r="B19" t="s">
        <v>1781</v>
      </c>
      <c r="C19">
        <v>0</v>
      </c>
      <c r="D19">
        <v>0</v>
      </c>
      <c r="E19">
        <v>0</v>
      </c>
      <c r="F19">
        <v>14</v>
      </c>
      <c r="G19">
        <v>0</v>
      </c>
      <c r="H19">
        <v>0</v>
      </c>
    </row>
    <row r="20" spans="1:8" x14ac:dyDescent="0.25">
      <c r="A20" t="s">
        <v>1782</v>
      </c>
      <c r="B20" t="s">
        <v>1783</v>
      </c>
      <c r="C20">
        <v>0</v>
      </c>
      <c r="D20">
        <v>0</v>
      </c>
      <c r="E20">
        <v>0</v>
      </c>
      <c r="F20">
        <v>20</v>
      </c>
      <c r="G20">
        <v>1</v>
      </c>
      <c r="H20">
        <v>1</v>
      </c>
    </row>
    <row r="21" spans="1:8" x14ac:dyDescent="0.25">
      <c r="A21" t="s">
        <v>1784</v>
      </c>
      <c r="B21" t="s">
        <v>1785</v>
      </c>
      <c r="C21">
        <v>7</v>
      </c>
      <c r="D21">
        <v>0</v>
      </c>
      <c r="E21">
        <v>2</v>
      </c>
      <c r="F21">
        <v>210</v>
      </c>
      <c r="G21">
        <v>0.9375</v>
      </c>
      <c r="H21">
        <v>15</v>
      </c>
    </row>
    <row r="22" spans="1:8" x14ac:dyDescent="0.25">
      <c r="A22" t="s">
        <v>1786</v>
      </c>
      <c r="B22" t="s">
        <v>1787</v>
      </c>
      <c r="C22">
        <v>3</v>
      </c>
      <c r="D22">
        <v>1</v>
      </c>
      <c r="E22">
        <v>0</v>
      </c>
      <c r="F22">
        <v>13</v>
      </c>
      <c r="G22">
        <v>1</v>
      </c>
      <c r="H22">
        <v>1</v>
      </c>
    </row>
    <row r="23" spans="1:8" x14ac:dyDescent="0.25">
      <c r="A23" t="s">
        <v>1788</v>
      </c>
      <c r="B23" t="s">
        <v>1789</v>
      </c>
      <c r="C23">
        <v>1</v>
      </c>
      <c r="D23">
        <v>0</v>
      </c>
      <c r="E23">
        <v>0</v>
      </c>
      <c r="F23">
        <v>57</v>
      </c>
      <c r="G23">
        <v>1</v>
      </c>
      <c r="H23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8"/>
  <sheetViews>
    <sheetView workbookViewId="0">
      <selection activeCell="T1" activeCellId="11" sqref="C1:C1048576 E1:E1048576 F1:F1048576 I1:I1048576 J1:J1048576 K1:K1048576 N1:N1048576 O1:O1048576 P1:P1048576 R1:R1048576 S1:S1048576 T1:T1048576"/>
    </sheetView>
  </sheetViews>
  <sheetFormatPr defaultRowHeight="15" x14ac:dyDescent="0.25"/>
  <sheetData>
    <row r="1" spans="1:8" x14ac:dyDescent="0.25">
      <c r="A1" t="s">
        <v>18</v>
      </c>
      <c r="B1" t="s">
        <v>17</v>
      </c>
      <c r="C1" t="s">
        <v>16</v>
      </c>
      <c r="D1" t="s">
        <v>15</v>
      </c>
      <c r="E1" t="s">
        <v>14</v>
      </c>
      <c r="F1" t="s">
        <v>12</v>
      </c>
      <c r="G1" t="s">
        <v>11</v>
      </c>
      <c r="H1" t="s">
        <v>10</v>
      </c>
    </row>
    <row r="2" spans="1:8" x14ac:dyDescent="0.25">
      <c r="A2" t="s">
        <v>1790</v>
      </c>
      <c r="B2" t="s">
        <v>1791</v>
      </c>
      <c r="C2">
        <v>4</v>
      </c>
      <c r="D2">
        <v>0</v>
      </c>
      <c r="E2">
        <v>0</v>
      </c>
      <c r="F2">
        <v>142</v>
      </c>
      <c r="G2">
        <v>1</v>
      </c>
      <c r="H2">
        <v>11</v>
      </c>
    </row>
    <row r="3" spans="1:8" x14ac:dyDescent="0.25">
      <c r="A3" t="s">
        <v>1792</v>
      </c>
      <c r="B3" t="s">
        <v>1793</v>
      </c>
      <c r="C3">
        <v>0</v>
      </c>
      <c r="D3">
        <v>0</v>
      </c>
      <c r="E3">
        <v>0</v>
      </c>
      <c r="F3">
        <v>64</v>
      </c>
      <c r="G3">
        <v>1</v>
      </c>
      <c r="H3">
        <v>6</v>
      </c>
    </row>
    <row r="4" spans="1:8" x14ac:dyDescent="0.25">
      <c r="A4" t="s">
        <v>1794</v>
      </c>
      <c r="B4" t="s">
        <v>1795</v>
      </c>
      <c r="C4">
        <v>5</v>
      </c>
      <c r="D4">
        <v>0</v>
      </c>
      <c r="E4">
        <v>1</v>
      </c>
      <c r="F4">
        <v>47</v>
      </c>
      <c r="G4">
        <v>1</v>
      </c>
      <c r="H4">
        <v>3</v>
      </c>
    </row>
    <row r="5" spans="1:8" x14ac:dyDescent="0.25">
      <c r="A5" t="s">
        <v>1796</v>
      </c>
      <c r="B5" t="s">
        <v>1797</v>
      </c>
      <c r="C5">
        <v>3</v>
      </c>
      <c r="D5">
        <v>0</v>
      </c>
      <c r="E5">
        <v>1</v>
      </c>
      <c r="F5">
        <v>67</v>
      </c>
      <c r="G5">
        <v>0.83333333333333304</v>
      </c>
      <c r="H5">
        <v>5</v>
      </c>
    </row>
    <row r="6" spans="1:8" x14ac:dyDescent="0.25">
      <c r="A6" t="s">
        <v>1798</v>
      </c>
      <c r="B6" t="s">
        <v>1799</v>
      </c>
      <c r="C6">
        <v>7</v>
      </c>
      <c r="D6">
        <v>0</v>
      </c>
      <c r="E6">
        <v>1</v>
      </c>
      <c r="F6">
        <v>61</v>
      </c>
      <c r="G6">
        <v>0.875</v>
      </c>
      <c r="H6">
        <v>7</v>
      </c>
    </row>
    <row r="7" spans="1:8" x14ac:dyDescent="0.25">
      <c r="A7" t="s">
        <v>1800</v>
      </c>
      <c r="B7" t="s">
        <v>1801</v>
      </c>
      <c r="C7">
        <v>3</v>
      </c>
      <c r="D7">
        <v>1</v>
      </c>
      <c r="E7">
        <v>1</v>
      </c>
      <c r="F7">
        <v>38</v>
      </c>
      <c r="G7">
        <v>1</v>
      </c>
      <c r="H7">
        <v>6</v>
      </c>
    </row>
    <row r="8" spans="1:8" x14ac:dyDescent="0.25">
      <c r="A8" t="s">
        <v>1802</v>
      </c>
      <c r="B8" t="s">
        <v>1803</v>
      </c>
      <c r="C8">
        <v>1</v>
      </c>
      <c r="D8">
        <v>1</v>
      </c>
      <c r="E8">
        <v>0</v>
      </c>
      <c r="F8">
        <v>36</v>
      </c>
      <c r="G8">
        <v>1</v>
      </c>
      <c r="H8">
        <v>3</v>
      </c>
    </row>
    <row r="9" spans="1:8" x14ac:dyDescent="0.25">
      <c r="A9" t="s">
        <v>1804</v>
      </c>
      <c r="B9" t="s">
        <v>1805</v>
      </c>
      <c r="C9">
        <v>2</v>
      </c>
      <c r="D9">
        <v>0</v>
      </c>
      <c r="E9">
        <v>0</v>
      </c>
      <c r="F9">
        <v>12</v>
      </c>
      <c r="G9">
        <v>1</v>
      </c>
      <c r="H9">
        <v>1</v>
      </c>
    </row>
    <row r="10" spans="1:8" x14ac:dyDescent="0.25">
      <c r="A10" t="s">
        <v>1806</v>
      </c>
      <c r="B10" t="s">
        <v>1807</v>
      </c>
      <c r="C10">
        <v>2</v>
      </c>
      <c r="D10">
        <v>0</v>
      </c>
      <c r="E10">
        <v>0</v>
      </c>
      <c r="F10">
        <v>12</v>
      </c>
      <c r="G10">
        <v>0</v>
      </c>
      <c r="H10">
        <v>0</v>
      </c>
    </row>
    <row r="11" spans="1:8" x14ac:dyDescent="0.25">
      <c r="A11" t="s">
        <v>1808</v>
      </c>
      <c r="B11" t="s">
        <v>1809</v>
      </c>
      <c r="C11">
        <v>4</v>
      </c>
      <c r="D11">
        <v>1</v>
      </c>
      <c r="E11">
        <v>1</v>
      </c>
      <c r="F11">
        <v>24</v>
      </c>
      <c r="G11">
        <v>0.66666666666666596</v>
      </c>
      <c r="H11">
        <v>2</v>
      </c>
    </row>
    <row r="12" spans="1:8" x14ac:dyDescent="0.25">
      <c r="A12" t="s">
        <v>1810</v>
      </c>
      <c r="B12" t="s">
        <v>1811</v>
      </c>
      <c r="C12">
        <v>0</v>
      </c>
      <c r="D12">
        <v>0</v>
      </c>
      <c r="E12">
        <v>0</v>
      </c>
      <c r="F12">
        <v>5</v>
      </c>
      <c r="G12">
        <v>1</v>
      </c>
      <c r="H12">
        <v>1</v>
      </c>
    </row>
    <row r="13" spans="1:8" x14ac:dyDescent="0.25">
      <c r="A13" t="s">
        <v>1812</v>
      </c>
      <c r="B13" t="s">
        <v>1813</v>
      </c>
      <c r="C13">
        <v>0</v>
      </c>
      <c r="D13">
        <v>0</v>
      </c>
      <c r="E13">
        <v>1</v>
      </c>
      <c r="F13">
        <v>33</v>
      </c>
      <c r="G13">
        <v>1</v>
      </c>
      <c r="H13">
        <v>4</v>
      </c>
    </row>
    <row r="14" spans="1:8" x14ac:dyDescent="0.25">
      <c r="A14" t="s">
        <v>1814</v>
      </c>
      <c r="B14" t="s">
        <v>1815</v>
      </c>
      <c r="C14">
        <v>3</v>
      </c>
      <c r="D14">
        <v>0</v>
      </c>
      <c r="E14">
        <v>0</v>
      </c>
      <c r="F14">
        <v>12</v>
      </c>
      <c r="G14">
        <v>0.5</v>
      </c>
      <c r="H14">
        <v>1</v>
      </c>
    </row>
    <row r="15" spans="1:8" x14ac:dyDescent="0.25">
      <c r="A15" t="s">
        <v>1816</v>
      </c>
      <c r="B15" t="s">
        <v>1817</v>
      </c>
      <c r="C15">
        <v>0</v>
      </c>
      <c r="D15">
        <v>0</v>
      </c>
      <c r="E15">
        <v>0</v>
      </c>
      <c r="F15">
        <v>24</v>
      </c>
      <c r="G15">
        <v>1</v>
      </c>
      <c r="H15">
        <v>3</v>
      </c>
    </row>
    <row r="16" spans="1:8" x14ac:dyDescent="0.25">
      <c r="A16" t="s">
        <v>1818</v>
      </c>
      <c r="B16" t="s">
        <v>1819</v>
      </c>
      <c r="C16">
        <v>1</v>
      </c>
      <c r="D16">
        <v>0</v>
      </c>
      <c r="E16">
        <v>0</v>
      </c>
      <c r="F16">
        <v>78</v>
      </c>
      <c r="G16">
        <v>1</v>
      </c>
      <c r="H16">
        <v>10</v>
      </c>
    </row>
    <row r="17" spans="1:8" x14ac:dyDescent="0.25">
      <c r="A17" t="s">
        <v>1820</v>
      </c>
      <c r="B17" t="s">
        <v>1821</v>
      </c>
      <c r="C17">
        <v>2</v>
      </c>
      <c r="D17">
        <v>0</v>
      </c>
      <c r="E17">
        <v>0</v>
      </c>
      <c r="F17">
        <v>5</v>
      </c>
      <c r="G17">
        <v>1</v>
      </c>
      <c r="H17">
        <v>1</v>
      </c>
    </row>
    <row r="18" spans="1:8" x14ac:dyDescent="0.25">
      <c r="A18" t="s">
        <v>1822</v>
      </c>
      <c r="B18" t="s">
        <v>1823</v>
      </c>
      <c r="C18">
        <v>0</v>
      </c>
      <c r="D18">
        <v>0</v>
      </c>
      <c r="E18">
        <v>0</v>
      </c>
      <c r="F18">
        <v>31</v>
      </c>
      <c r="G18">
        <v>1</v>
      </c>
      <c r="H18">
        <v>6</v>
      </c>
    </row>
    <row r="19" spans="1:8" x14ac:dyDescent="0.25">
      <c r="A19" t="s">
        <v>1824</v>
      </c>
      <c r="B19" t="s">
        <v>1825</v>
      </c>
      <c r="C19">
        <v>6</v>
      </c>
      <c r="D19">
        <v>0</v>
      </c>
      <c r="E19">
        <v>1</v>
      </c>
      <c r="F19">
        <v>59</v>
      </c>
      <c r="G19">
        <v>0.8</v>
      </c>
      <c r="H19">
        <v>4</v>
      </c>
    </row>
    <row r="20" spans="1:8" x14ac:dyDescent="0.25">
      <c r="A20" t="s">
        <v>1826</v>
      </c>
      <c r="B20" t="s">
        <v>1827</v>
      </c>
      <c r="C20">
        <v>9</v>
      </c>
      <c r="D20">
        <v>1</v>
      </c>
      <c r="E20">
        <v>6</v>
      </c>
      <c r="F20">
        <v>94</v>
      </c>
      <c r="G20">
        <v>0.91666666666666596</v>
      </c>
      <c r="H20">
        <v>11</v>
      </c>
    </row>
    <row r="21" spans="1:8" x14ac:dyDescent="0.25">
      <c r="A21" t="s">
        <v>1828</v>
      </c>
      <c r="B21" t="s">
        <v>1829</v>
      </c>
      <c r="C21">
        <v>0</v>
      </c>
      <c r="D21">
        <v>0</v>
      </c>
      <c r="E21">
        <v>0</v>
      </c>
      <c r="F21">
        <v>26</v>
      </c>
      <c r="G21">
        <v>1</v>
      </c>
      <c r="H21">
        <v>3</v>
      </c>
    </row>
    <row r="22" spans="1:8" x14ac:dyDescent="0.25">
      <c r="A22" t="s">
        <v>1830</v>
      </c>
      <c r="B22" t="s">
        <v>1831</v>
      </c>
      <c r="C22">
        <v>6</v>
      </c>
      <c r="D22">
        <v>1</v>
      </c>
      <c r="E22">
        <v>1</v>
      </c>
      <c r="F22">
        <v>36</v>
      </c>
      <c r="G22">
        <v>0.33333333333333298</v>
      </c>
      <c r="H22">
        <v>2</v>
      </c>
    </row>
    <row r="23" spans="1:8" x14ac:dyDescent="0.25">
      <c r="A23" t="s">
        <v>1832</v>
      </c>
      <c r="B23" t="s">
        <v>1833</v>
      </c>
      <c r="C23">
        <v>5</v>
      </c>
      <c r="D23">
        <v>0</v>
      </c>
      <c r="E23">
        <v>5</v>
      </c>
      <c r="F23">
        <v>74</v>
      </c>
      <c r="G23">
        <v>1</v>
      </c>
      <c r="H23">
        <v>12</v>
      </c>
    </row>
    <row r="24" spans="1:8" x14ac:dyDescent="0.25">
      <c r="A24" t="s">
        <v>1834</v>
      </c>
      <c r="B24" t="s">
        <v>1835</v>
      </c>
      <c r="C24">
        <v>2</v>
      </c>
      <c r="D24">
        <v>0</v>
      </c>
      <c r="E24">
        <v>0</v>
      </c>
      <c r="F24">
        <v>16</v>
      </c>
      <c r="G24">
        <v>1</v>
      </c>
      <c r="H24">
        <v>1</v>
      </c>
    </row>
    <row r="25" spans="1:8" x14ac:dyDescent="0.25">
      <c r="A25" t="s">
        <v>1836</v>
      </c>
      <c r="B25" t="s">
        <v>1837</v>
      </c>
      <c r="C25">
        <v>2</v>
      </c>
      <c r="D25">
        <v>0</v>
      </c>
      <c r="E25">
        <v>0</v>
      </c>
      <c r="F25">
        <v>68</v>
      </c>
      <c r="G25">
        <v>1</v>
      </c>
      <c r="H25">
        <v>14</v>
      </c>
    </row>
    <row r="26" spans="1:8" x14ac:dyDescent="0.25">
      <c r="A26" t="s">
        <v>1838</v>
      </c>
      <c r="B26" t="s">
        <v>1839</v>
      </c>
      <c r="C26">
        <v>4</v>
      </c>
      <c r="D26">
        <v>0</v>
      </c>
      <c r="E26">
        <v>0</v>
      </c>
      <c r="F26">
        <v>15</v>
      </c>
      <c r="G26">
        <v>0.66666666666666596</v>
      </c>
      <c r="H26">
        <v>2</v>
      </c>
    </row>
    <row r="27" spans="1:8" x14ac:dyDescent="0.25">
      <c r="A27" t="s">
        <v>1840</v>
      </c>
      <c r="B27" t="s">
        <v>1841</v>
      </c>
      <c r="C27">
        <v>1</v>
      </c>
      <c r="D27">
        <v>1</v>
      </c>
      <c r="E27">
        <v>0</v>
      </c>
      <c r="F27">
        <v>16</v>
      </c>
      <c r="G27">
        <v>0</v>
      </c>
      <c r="H27">
        <v>0</v>
      </c>
    </row>
    <row r="28" spans="1:8" x14ac:dyDescent="0.25">
      <c r="A28" t="s">
        <v>1842</v>
      </c>
      <c r="B28" t="s">
        <v>1843</v>
      </c>
      <c r="C28">
        <v>2</v>
      </c>
      <c r="D28">
        <v>0</v>
      </c>
      <c r="E28">
        <v>1</v>
      </c>
      <c r="F28">
        <v>15</v>
      </c>
      <c r="G28">
        <v>1</v>
      </c>
      <c r="H28">
        <v>1</v>
      </c>
    </row>
    <row r="29" spans="1:8" x14ac:dyDescent="0.25">
      <c r="A29" t="s">
        <v>1844</v>
      </c>
      <c r="B29" t="s">
        <v>1845</v>
      </c>
      <c r="C29">
        <v>4</v>
      </c>
      <c r="D29">
        <v>1</v>
      </c>
      <c r="E29">
        <v>0</v>
      </c>
      <c r="F29">
        <v>13</v>
      </c>
      <c r="G29">
        <v>1</v>
      </c>
      <c r="H29">
        <v>1</v>
      </c>
    </row>
    <row r="30" spans="1:8" x14ac:dyDescent="0.25">
      <c r="A30" t="s">
        <v>1846</v>
      </c>
      <c r="B30" t="s">
        <v>1847</v>
      </c>
      <c r="C30">
        <v>1</v>
      </c>
      <c r="D30">
        <v>1</v>
      </c>
      <c r="E30">
        <v>0</v>
      </c>
      <c r="F30">
        <v>16</v>
      </c>
      <c r="G30">
        <v>0</v>
      </c>
      <c r="H30">
        <v>0</v>
      </c>
    </row>
    <row r="31" spans="1:8" x14ac:dyDescent="0.25">
      <c r="A31" t="s">
        <v>1848</v>
      </c>
      <c r="B31" t="s">
        <v>1849</v>
      </c>
      <c r="C31">
        <v>0</v>
      </c>
      <c r="D31">
        <v>0</v>
      </c>
      <c r="E31">
        <v>0</v>
      </c>
      <c r="F31">
        <v>35</v>
      </c>
      <c r="G31">
        <v>1</v>
      </c>
      <c r="H31">
        <v>7</v>
      </c>
    </row>
    <row r="32" spans="1:8" x14ac:dyDescent="0.25">
      <c r="A32" t="s">
        <v>1850</v>
      </c>
      <c r="B32" t="s">
        <v>1851</v>
      </c>
      <c r="C32">
        <v>1</v>
      </c>
      <c r="D32">
        <v>1</v>
      </c>
      <c r="E32">
        <v>0</v>
      </c>
      <c r="F32">
        <v>16</v>
      </c>
      <c r="G32">
        <v>0</v>
      </c>
      <c r="H32">
        <v>0</v>
      </c>
    </row>
    <row r="33" spans="1:8" x14ac:dyDescent="0.25">
      <c r="A33" t="s">
        <v>1852</v>
      </c>
      <c r="B33" t="s">
        <v>1837</v>
      </c>
      <c r="C33">
        <v>0</v>
      </c>
      <c r="D33">
        <v>0</v>
      </c>
      <c r="E33">
        <v>0</v>
      </c>
      <c r="F33">
        <v>7</v>
      </c>
      <c r="G33">
        <v>1</v>
      </c>
      <c r="H33">
        <v>1</v>
      </c>
    </row>
    <row r="34" spans="1:8" x14ac:dyDescent="0.25">
      <c r="A34" t="s">
        <v>1853</v>
      </c>
      <c r="B34" t="s">
        <v>1854</v>
      </c>
      <c r="C34">
        <v>6</v>
      </c>
      <c r="D34">
        <v>0</v>
      </c>
      <c r="E34">
        <v>1</v>
      </c>
      <c r="F34">
        <v>98</v>
      </c>
      <c r="G34">
        <v>1</v>
      </c>
      <c r="H34">
        <v>9</v>
      </c>
    </row>
    <row r="35" spans="1:8" x14ac:dyDescent="0.25">
      <c r="A35" t="s">
        <v>1855</v>
      </c>
      <c r="B35" t="s">
        <v>1856</v>
      </c>
      <c r="C35">
        <v>1</v>
      </c>
      <c r="D35">
        <v>1</v>
      </c>
      <c r="E35">
        <v>0</v>
      </c>
      <c r="F35">
        <v>15</v>
      </c>
      <c r="G35">
        <v>0</v>
      </c>
      <c r="H35">
        <v>0</v>
      </c>
    </row>
    <row r="36" spans="1:8" x14ac:dyDescent="0.25">
      <c r="A36" t="s">
        <v>1857</v>
      </c>
      <c r="B36" t="s">
        <v>1858</v>
      </c>
      <c r="C36">
        <v>0</v>
      </c>
      <c r="D36">
        <v>0</v>
      </c>
      <c r="E36">
        <v>1</v>
      </c>
      <c r="F36">
        <v>68</v>
      </c>
      <c r="G36">
        <v>0.9</v>
      </c>
      <c r="H36">
        <v>9</v>
      </c>
    </row>
    <row r="37" spans="1:8" x14ac:dyDescent="0.25">
      <c r="A37" t="s">
        <v>1859</v>
      </c>
      <c r="B37" t="s">
        <v>1860</v>
      </c>
      <c r="C37">
        <v>1</v>
      </c>
      <c r="D37">
        <v>1</v>
      </c>
      <c r="E37">
        <v>0</v>
      </c>
      <c r="F37">
        <v>16</v>
      </c>
      <c r="G37">
        <v>0</v>
      </c>
      <c r="H37">
        <v>0</v>
      </c>
    </row>
    <row r="38" spans="1:8" x14ac:dyDescent="0.25">
      <c r="A38" t="s">
        <v>1861</v>
      </c>
      <c r="B38" t="s">
        <v>1862</v>
      </c>
      <c r="C38">
        <v>2</v>
      </c>
      <c r="D38">
        <v>0</v>
      </c>
      <c r="E38">
        <v>1</v>
      </c>
      <c r="F38">
        <v>33</v>
      </c>
      <c r="G38">
        <v>0.75</v>
      </c>
      <c r="H38">
        <v>3</v>
      </c>
    </row>
    <row r="39" spans="1:8" x14ac:dyDescent="0.25">
      <c r="A39" t="s">
        <v>1863</v>
      </c>
      <c r="B39" t="s">
        <v>1864</v>
      </c>
      <c r="C39">
        <v>5</v>
      </c>
      <c r="D39">
        <v>0</v>
      </c>
      <c r="E39">
        <v>0</v>
      </c>
      <c r="F39">
        <v>50</v>
      </c>
      <c r="G39">
        <v>0.66666666666666596</v>
      </c>
      <c r="H39">
        <v>2</v>
      </c>
    </row>
    <row r="40" spans="1:8" x14ac:dyDescent="0.25">
      <c r="A40" t="s">
        <v>1865</v>
      </c>
      <c r="B40" t="s">
        <v>1813</v>
      </c>
      <c r="C40">
        <v>0</v>
      </c>
      <c r="D40">
        <v>0</v>
      </c>
      <c r="E40">
        <v>0</v>
      </c>
      <c r="F40">
        <v>36</v>
      </c>
      <c r="G40">
        <v>1</v>
      </c>
      <c r="H40">
        <v>3</v>
      </c>
    </row>
    <row r="41" spans="1:8" x14ac:dyDescent="0.25">
      <c r="A41" t="s">
        <v>1866</v>
      </c>
      <c r="B41" t="s">
        <v>1867</v>
      </c>
      <c r="C41">
        <v>1</v>
      </c>
      <c r="D41">
        <v>1</v>
      </c>
      <c r="E41">
        <v>0</v>
      </c>
      <c r="F41">
        <v>16</v>
      </c>
      <c r="G41">
        <v>0</v>
      </c>
      <c r="H41">
        <v>0</v>
      </c>
    </row>
    <row r="42" spans="1:8" x14ac:dyDescent="0.25">
      <c r="A42" t="s">
        <v>1868</v>
      </c>
      <c r="B42" t="s">
        <v>1869</v>
      </c>
      <c r="C42">
        <v>1</v>
      </c>
      <c r="D42">
        <v>1</v>
      </c>
      <c r="E42">
        <v>0</v>
      </c>
      <c r="F42">
        <v>14</v>
      </c>
      <c r="G42">
        <v>0</v>
      </c>
      <c r="H42">
        <v>0</v>
      </c>
    </row>
    <row r="43" spans="1:8" x14ac:dyDescent="0.25">
      <c r="A43" t="s">
        <v>1870</v>
      </c>
      <c r="B43" t="s">
        <v>1871</v>
      </c>
      <c r="C43">
        <v>1</v>
      </c>
      <c r="D43">
        <v>0</v>
      </c>
      <c r="E43">
        <v>0</v>
      </c>
      <c r="F43">
        <v>50</v>
      </c>
      <c r="G43">
        <v>1</v>
      </c>
      <c r="H43">
        <v>4</v>
      </c>
    </row>
    <row r="44" spans="1:8" x14ac:dyDescent="0.25">
      <c r="A44" t="s">
        <v>1872</v>
      </c>
      <c r="B44" t="s">
        <v>1873</v>
      </c>
      <c r="C44">
        <v>0</v>
      </c>
      <c r="D44">
        <v>0</v>
      </c>
      <c r="E44">
        <v>0</v>
      </c>
      <c r="F44">
        <v>17</v>
      </c>
      <c r="G44">
        <v>0</v>
      </c>
      <c r="H44">
        <v>0</v>
      </c>
    </row>
    <row r="45" spans="1:8" x14ac:dyDescent="0.25">
      <c r="A45" t="s">
        <v>1874</v>
      </c>
      <c r="B45" t="s">
        <v>1875</v>
      </c>
      <c r="C45">
        <v>1</v>
      </c>
      <c r="D45">
        <v>0</v>
      </c>
      <c r="E45">
        <v>1</v>
      </c>
      <c r="F45">
        <v>109</v>
      </c>
      <c r="G45">
        <v>1</v>
      </c>
      <c r="H45">
        <v>8</v>
      </c>
    </row>
    <row r="46" spans="1:8" x14ac:dyDescent="0.25">
      <c r="A46" t="s">
        <v>1876</v>
      </c>
      <c r="B46" t="s">
        <v>1877</v>
      </c>
      <c r="C46">
        <v>2</v>
      </c>
      <c r="D46">
        <v>0</v>
      </c>
      <c r="E46">
        <v>0</v>
      </c>
      <c r="F46">
        <v>18</v>
      </c>
      <c r="G46">
        <v>1</v>
      </c>
      <c r="H46">
        <v>1</v>
      </c>
    </row>
    <row r="47" spans="1:8" x14ac:dyDescent="0.25">
      <c r="A47" t="s">
        <v>1878</v>
      </c>
      <c r="B47" t="s">
        <v>1879</v>
      </c>
      <c r="C47">
        <v>1</v>
      </c>
      <c r="D47">
        <v>1</v>
      </c>
      <c r="E47">
        <v>0</v>
      </c>
      <c r="F47">
        <v>15</v>
      </c>
      <c r="G47">
        <v>0</v>
      </c>
      <c r="H47">
        <v>0</v>
      </c>
    </row>
    <row r="48" spans="1:8" x14ac:dyDescent="0.25">
      <c r="A48" t="s">
        <v>1880</v>
      </c>
      <c r="B48" t="s">
        <v>1881</v>
      </c>
      <c r="C48">
        <v>2</v>
      </c>
      <c r="D48">
        <v>0</v>
      </c>
      <c r="E48">
        <v>0</v>
      </c>
      <c r="F48">
        <v>32</v>
      </c>
      <c r="G48">
        <v>0.8</v>
      </c>
      <c r="H48">
        <v>9</v>
      </c>
    </row>
    <row r="49" spans="1:8" x14ac:dyDescent="0.25">
      <c r="A49" t="s">
        <v>1882</v>
      </c>
      <c r="B49" t="s">
        <v>1883</v>
      </c>
      <c r="C49">
        <v>2</v>
      </c>
      <c r="D49">
        <v>0</v>
      </c>
      <c r="E49">
        <v>0</v>
      </c>
      <c r="F49">
        <v>10</v>
      </c>
      <c r="G49">
        <v>0.5</v>
      </c>
      <c r="H49">
        <v>1</v>
      </c>
    </row>
    <row r="50" spans="1:8" x14ac:dyDescent="0.25">
      <c r="A50" t="s">
        <v>1884</v>
      </c>
      <c r="B50" t="s">
        <v>1885</v>
      </c>
      <c r="C50">
        <v>1</v>
      </c>
      <c r="D50">
        <v>1</v>
      </c>
      <c r="E50">
        <v>0</v>
      </c>
      <c r="F50">
        <v>17</v>
      </c>
      <c r="G50">
        <v>0</v>
      </c>
      <c r="H50">
        <v>0</v>
      </c>
    </row>
    <row r="51" spans="1:8" x14ac:dyDescent="0.25">
      <c r="A51" t="s">
        <v>1886</v>
      </c>
      <c r="B51" t="s">
        <v>1887</v>
      </c>
      <c r="C51">
        <v>2</v>
      </c>
      <c r="D51">
        <v>0</v>
      </c>
      <c r="E51">
        <v>1</v>
      </c>
      <c r="F51">
        <v>80</v>
      </c>
      <c r="G51">
        <v>0.91666666666666596</v>
      </c>
      <c r="H51">
        <v>11</v>
      </c>
    </row>
    <row r="52" spans="1:8" x14ac:dyDescent="0.25">
      <c r="A52" t="s">
        <v>1888</v>
      </c>
      <c r="B52" t="s">
        <v>1889</v>
      </c>
      <c r="C52">
        <v>1</v>
      </c>
      <c r="D52">
        <v>1</v>
      </c>
      <c r="E52">
        <v>0</v>
      </c>
      <c r="F52">
        <v>15</v>
      </c>
      <c r="G52">
        <v>0</v>
      </c>
      <c r="H52">
        <v>0</v>
      </c>
    </row>
    <row r="53" spans="1:8" x14ac:dyDescent="0.25">
      <c r="A53" t="s">
        <v>1890</v>
      </c>
      <c r="B53" t="s">
        <v>1891</v>
      </c>
      <c r="C53">
        <v>2</v>
      </c>
      <c r="D53">
        <v>0</v>
      </c>
      <c r="E53">
        <v>0</v>
      </c>
      <c r="F53">
        <v>18</v>
      </c>
      <c r="G53">
        <v>0</v>
      </c>
      <c r="H53">
        <v>2</v>
      </c>
    </row>
    <row r="54" spans="1:8" x14ac:dyDescent="0.25">
      <c r="A54" t="s">
        <v>1892</v>
      </c>
      <c r="B54" t="s">
        <v>1893</v>
      </c>
      <c r="C54">
        <v>0</v>
      </c>
      <c r="D54">
        <v>0</v>
      </c>
      <c r="E54">
        <v>0</v>
      </c>
      <c r="F54">
        <v>14</v>
      </c>
      <c r="G54">
        <v>1</v>
      </c>
      <c r="H54">
        <v>3</v>
      </c>
    </row>
    <row r="55" spans="1:8" x14ac:dyDescent="0.25">
      <c r="A55" t="s">
        <v>1894</v>
      </c>
      <c r="B55" t="s">
        <v>1895</v>
      </c>
      <c r="C55">
        <v>1</v>
      </c>
      <c r="D55">
        <v>1</v>
      </c>
      <c r="E55">
        <v>0</v>
      </c>
      <c r="F55">
        <v>15</v>
      </c>
      <c r="G55">
        <v>0</v>
      </c>
      <c r="H55">
        <v>0</v>
      </c>
    </row>
    <row r="56" spans="1:8" x14ac:dyDescent="0.25">
      <c r="A56" t="s">
        <v>1896</v>
      </c>
      <c r="B56" t="s">
        <v>1897</v>
      </c>
      <c r="C56">
        <v>3</v>
      </c>
      <c r="D56">
        <v>0</v>
      </c>
      <c r="E56">
        <v>1</v>
      </c>
      <c r="F56">
        <v>20</v>
      </c>
      <c r="G56">
        <v>1</v>
      </c>
      <c r="H56">
        <v>2</v>
      </c>
    </row>
    <row r="57" spans="1:8" x14ac:dyDescent="0.25">
      <c r="A57" t="s">
        <v>1898</v>
      </c>
      <c r="B57" t="s">
        <v>1837</v>
      </c>
      <c r="C57">
        <v>2</v>
      </c>
      <c r="D57">
        <v>0</v>
      </c>
      <c r="E57">
        <v>7</v>
      </c>
      <c r="F57">
        <v>68</v>
      </c>
      <c r="G57">
        <v>1</v>
      </c>
      <c r="H57">
        <v>14</v>
      </c>
    </row>
    <row r="58" spans="1:8" x14ac:dyDescent="0.25">
      <c r="A58" t="s">
        <v>1899</v>
      </c>
      <c r="B58" t="s">
        <v>1900</v>
      </c>
      <c r="C58">
        <v>0</v>
      </c>
      <c r="D58">
        <v>0</v>
      </c>
      <c r="E58">
        <v>0</v>
      </c>
      <c r="F58">
        <v>21</v>
      </c>
      <c r="G58">
        <v>0.75</v>
      </c>
      <c r="H58">
        <v>3</v>
      </c>
    </row>
    <row r="59" spans="1:8" x14ac:dyDescent="0.25">
      <c r="A59" t="s">
        <v>1901</v>
      </c>
      <c r="B59" t="s">
        <v>1902</v>
      </c>
      <c r="C59">
        <v>3</v>
      </c>
      <c r="D59">
        <v>1</v>
      </c>
      <c r="E59">
        <v>0</v>
      </c>
      <c r="F59">
        <v>43</v>
      </c>
      <c r="G59">
        <v>0</v>
      </c>
      <c r="H59">
        <v>7</v>
      </c>
    </row>
    <row r="60" spans="1:8" x14ac:dyDescent="0.25">
      <c r="A60" t="s">
        <v>1903</v>
      </c>
      <c r="B60" t="s">
        <v>1904</v>
      </c>
      <c r="C60">
        <v>1</v>
      </c>
      <c r="D60">
        <v>1</v>
      </c>
      <c r="E60">
        <v>0</v>
      </c>
      <c r="F60">
        <v>15</v>
      </c>
      <c r="G60">
        <v>0</v>
      </c>
      <c r="H60">
        <v>0</v>
      </c>
    </row>
    <row r="61" spans="1:8" x14ac:dyDescent="0.25">
      <c r="A61" t="s">
        <v>1905</v>
      </c>
      <c r="B61" t="s">
        <v>1906</v>
      </c>
      <c r="C61">
        <v>8</v>
      </c>
      <c r="D61">
        <v>1</v>
      </c>
      <c r="E61">
        <v>2</v>
      </c>
      <c r="F61">
        <v>30</v>
      </c>
      <c r="G61">
        <v>1</v>
      </c>
      <c r="H61">
        <v>4</v>
      </c>
    </row>
    <row r="62" spans="1:8" x14ac:dyDescent="0.25">
      <c r="A62" t="s">
        <v>1907</v>
      </c>
      <c r="B62" t="s">
        <v>1908</v>
      </c>
      <c r="C62">
        <v>2</v>
      </c>
      <c r="D62">
        <v>0</v>
      </c>
      <c r="E62">
        <v>0</v>
      </c>
      <c r="F62">
        <v>13</v>
      </c>
      <c r="G62">
        <v>1</v>
      </c>
      <c r="H62">
        <v>2</v>
      </c>
    </row>
    <row r="63" spans="1:8" x14ac:dyDescent="0.25">
      <c r="A63" t="s">
        <v>1909</v>
      </c>
      <c r="B63" t="s">
        <v>1910</v>
      </c>
      <c r="C63">
        <v>1</v>
      </c>
      <c r="D63">
        <v>1</v>
      </c>
      <c r="E63">
        <v>0</v>
      </c>
      <c r="F63">
        <v>16</v>
      </c>
      <c r="G63">
        <v>0</v>
      </c>
      <c r="H63">
        <v>0</v>
      </c>
    </row>
    <row r="64" spans="1:8" x14ac:dyDescent="0.25">
      <c r="A64" t="s">
        <v>1911</v>
      </c>
      <c r="B64" t="s">
        <v>1912</v>
      </c>
      <c r="C64">
        <v>0</v>
      </c>
      <c r="D64">
        <v>0</v>
      </c>
      <c r="E64">
        <v>0</v>
      </c>
      <c r="F64">
        <v>20</v>
      </c>
      <c r="G64">
        <v>0.5</v>
      </c>
      <c r="H64">
        <v>3</v>
      </c>
    </row>
    <row r="65" spans="1:8" x14ac:dyDescent="0.25">
      <c r="A65" t="s">
        <v>1913</v>
      </c>
      <c r="B65" t="s">
        <v>1914</v>
      </c>
      <c r="C65">
        <v>1</v>
      </c>
      <c r="D65">
        <v>1</v>
      </c>
      <c r="E65">
        <v>0</v>
      </c>
      <c r="F65">
        <v>15</v>
      </c>
      <c r="G65">
        <v>0</v>
      </c>
      <c r="H65">
        <v>0</v>
      </c>
    </row>
    <row r="66" spans="1:8" x14ac:dyDescent="0.25">
      <c r="A66" t="s">
        <v>1915</v>
      </c>
      <c r="B66" t="s">
        <v>1849</v>
      </c>
      <c r="C66">
        <v>0</v>
      </c>
      <c r="D66">
        <v>0</v>
      </c>
      <c r="E66">
        <v>4</v>
      </c>
      <c r="F66">
        <v>35</v>
      </c>
      <c r="G66">
        <v>1</v>
      </c>
      <c r="H66">
        <v>7</v>
      </c>
    </row>
    <row r="67" spans="1:8" x14ac:dyDescent="0.25">
      <c r="A67" t="s">
        <v>1916</v>
      </c>
      <c r="B67" t="s">
        <v>1185</v>
      </c>
      <c r="C67">
        <v>1</v>
      </c>
      <c r="D67">
        <v>0</v>
      </c>
      <c r="E67">
        <v>0</v>
      </c>
      <c r="F67">
        <v>33</v>
      </c>
      <c r="G67">
        <v>0</v>
      </c>
      <c r="H67">
        <v>4</v>
      </c>
    </row>
    <row r="68" spans="1:8" x14ac:dyDescent="0.25">
      <c r="A68" t="s">
        <v>1917</v>
      </c>
      <c r="B68" t="s">
        <v>1918</v>
      </c>
      <c r="C68">
        <v>4</v>
      </c>
      <c r="D68">
        <v>0</v>
      </c>
      <c r="E68">
        <v>0</v>
      </c>
      <c r="F68">
        <v>16</v>
      </c>
      <c r="G68">
        <v>1</v>
      </c>
      <c r="H68">
        <v>1</v>
      </c>
    </row>
    <row r="69" spans="1:8" x14ac:dyDescent="0.25">
      <c r="A69" t="s">
        <v>1919</v>
      </c>
      <c r="B69" t="s">
        <v>1920</v>
      </c>
      <c r="C69">
        <v>0</v>
      </c>
      <c r="D69">
        <v>0</v>
      </c>
      <c r="E69">
        <v>0</v>
      </c>
      <c r="F69">
        <v>18</v>
      </c>
      <c r="G69">
        <v>0</v>
      </c>
      <c r="H69">
        <v>0</v>
      </c>
    </row>
    <row r="70" spans="1:8" x14ac:dyDescent="0.25">
      <c r="A70" t="s">
        <v>1921</v>
      </c>
      <c r="B70" t="s">
        <v>1922</v>
      </c>
      <c r="C70">
        <v>3</v>
      </c>
      <c r="D70">
        <v>0</v>
      </c>
      <c r="E70">
        <v>2</v>
      </c>
      <c r="F70">
        <v>22</v>
      </c>
      <c r="G70">
        <v>1</v>
      </c>
      <c r="H70">
        <v>2</v>
      </c>
    </row>
    <row r="71" spans="1:8" x14ac:dyDescent="0.25">
      <c r="A71" t="s">
        <v>1923</v>
      </c>
      <c r="B71" t="s">
        <v>1924</v>
      </c>
      <c r="C71">
        <v>1</v>
      </c>
      <c r="D71">
        <v>0</v>
      </c>
      <c r="E71">
        <v>0</v>
      </c>
      <c r="F71">
        <v>15</v>
      </c>
      <c r="G71">
        <v>0.8</v>
      </c>
      <c r="H71">
        <v>4</v>
      </c>
    </row>
    <row r="72" spans="1:8" x14ac:dyDescent="0.25">
      <c r="A72" t="s">
        <v>1925</v>
      </c>
      <c r="B72" t="s">
        <v>1926</v>
      </c>
      <c r="C72">
        <v>3</v>
      </c>
      <c r="D72">
        <v>0</v>
      </c>
      <c r="E72">
        <v>1</v>
      </c>
      <c r="F72">
        <v>15</v>
      </c>
      <c r="G72">
        <v>1</v>
      </c>
      <c r="H72">
        <v>1</v>
      </c>
    </row>
    <row r="73" spans="1:8" x14ac:dyDescent="0.25">
      <c r="A73" t="s">
        <v>1927</v>
      </c>
      <c r="B73" t="s">
        <v>1928</v>
      </c>
      <c r="C73">
        <v>4</v>
      </c>
      <c r="D73">
        <v>0</v>
      </c>
      <c r="E73">
        <v>0</v>
      </c>
      <c r="F73">
        <v>62</v>
      </c>
      <c r="G73">
        <v>1</v>
      </c>
      <c r="H73">
        <v>2</v>
      </c>
    </row>
    <row r="74" spans="1:8" x14ac:dyDescent="0.25">
      <c r="A74" t="s">
        <v>1929</v>
      </c>
      <c r="B74" t="s">
        <v>1930</v>
      </c>
      <c r="C74">
        <v>9</v>
      </c>
      <c r="D74">
        <v>0</v>
      </c>
      <c r="E74">
        <v>0</v>
      </c>
      <c r="F74">
        <v>49</v>
      </c>
      <c r="G74">
        <v>0</v>
      </c>
      <c r="H74">
        <v>5</v>
      </c>
    </row>
    <row r="75" spans="1:8" x14ac:dyDescent="0.25">
      <c r="A75" t="s">
        <v>1931</v>
      </c>
      <c r="B75" t="s">
        <v>1811</v>
      </c>
      <c r="C75">
        <v>0</v>
      </c>
      <c r="D75">
        <v>0</v>
      </c>
      <c r="E75">
        <v>0</v>
      </c>
      <c r="F75">
        <v>5</v>
      </c>
      <c r="G75">
        <v>1</v>
      </c>
      <c r="H75">
        <v>1</v>
      </c>
    </row>
    <row r="76" spans="1:8" x14ac:dyDescent="0.25">
      <c r="A76" t="s">
        <v>1932</v>
      </c>
      <c r="B76" t="s">
        <v>1933</v>
      </c>
      <c r="C76">
        <v>2</v>
      </c>
      <c r="D76">
        <v>1</v>
      </c>
      <c r="E76">
        <v>1</v>
      </c>
      <c r="F76">
        <v>98</v>
      </c>
      <c r="G76">
        <v>0.81818181818181801</v>
      </c>
      <c r="H76">
        <v>10</v>
      </c>
    </row>
    <row r="77" spans="1:8" x14ac:dyDescent="0.25">
      <c r="A77" t="s">
        <v>1934</v>
      </c>
      <c r="B77" t="s">
        <v>1935</v>
      </c>
      <c r="C77">
        <v>1</v>
      </c>
      <c r="D77">
        <v>0</v>
      </c>
      <c r="E77">
        <v>0</v>
      </c>
      <c r="F77">
        <v>107</v>
      </c>
      <c r="G77">
        <v>1</v>
      </c>
      <c r="H77">
        <v>6</v>
      </c>
    </row>
    <row r="78" spans="1:8" x14ac:dyDescent="0.25">
      <c r="A78" t="s">
        <v>1936</v>
      </c>
      <c r="B78" t="s">
        <v>1937</v>
      </c>
      <c r="C78">
        <v>1</v>
      </c>
      <c r="D78">
        <v>0</v>
      </c>
      <c r="E78">
        <v>0</v>
      </c>
      <c r="F78">
        <v>20</v>
      </c>
      <c r="G78">
        <v>0.5</v>
      </c>
      <c r="H78">
        <v>1</v>
      </c>
    </row>
    <row r="79" spans="1:8" x14ac:dyDescent="0.25">
      <c r="A79" t="s">
        <v>1938</v>
      </c>
      <c r="B79" t="s">
        <v>1803</v>
      </c>
      <c r="C79">
        <v>2</v>
      </c>
      <c r="D79">
        <v>1</v>
      </c>
      <c r="E79">
        <v>0</v>
      </c>
      <c r="F79">
        <v>36</v>
      </c>
      <c r="G79">
        <v>1</v>
      </c>
      <c r="H79">
        <v>3</v>
      </c>
    </row>
    <row r="80" spans="1:8" x14ac:dyDescent="0.25">
      <c r="A80" t="s">
        <v>1939</v>
      </c>
      <c r="B80" t="s">
        <v>1875</v>
      </c>
      <c r="C80">
        <v>8</v>
      </c>
      <c r="D80">
        <v>1</v>
      </c>
      <c r="E80">
        <v>2</v>
      </c>
      <c r="F80">
        <v>109</v>
      </c>
      <c r="G80">
        <v>1</v>
      </c>
      <c r="H80">
        <v>8</v>
      </c>
    </row>
    <row r="81" spans="1:8" x14ac:dyDescent="0.25">
      <c r="A81" t="s">
        <v>1940</v>
      </c>
      <c r="B81" t="s">
        <v>1941</v>
      </c>
      <c r="C81">
        <v>4</v>
      </c>
      <c r="D81">
        <v>1</v>
      </c>
      <c r="E81">
        <v>0</v>
      </c>
      <c r="F81">
        <v>139</v>
      </c>
      <c r="G81">
        <v>0.92307692307692302</v>
      </c>
      <c r="H81">
        <v>25</v>
      </c>
    </row>
    <row r="82" spans="1:8" x14ac:dyDescent="0.25">
      <c r="A82" t="s">
        <v>1942</v>
      </c>
      <c r="B82" t="s">
        <v>1943</v>
      </c>
      <c r="C82">
        <v>0</v>
      </c>
      <c r="D82">
        <v>0</v>
      </c>
      <c r="E82">
        <v>0</v>
      </c>
      <c r="F82">
        <v>20</v>
      </c>
      <c r="G82">
        <v>1</v>
      </c>
      <c r="H82">
        <v>1</v>
      </c>
    </row>
    <row r="83" spans="1:8" x14ac:dyDescent="0.25">
      <c r="A83" t="s">
        <v>1944</v>
      </c>
      <c r="B83" t="s">
        <v>1849</v>
      </c>
      <c r="C83">
        <v>0</v>
      </c>
      <c r="D83">
        <v>0</v>
      </c>
      <c r="E83">
        <v>0</v>
      </c>
      <c r="F83">
        <v>10</v>
      </c>
      <c r="G83">
        <v>1</v>
      </c>
      <c r="H83">
        <v>0</v>
      </c>
    </row>
    <row r="84" spans="1:8" x14ac:dyDescent="0.25">
      <c r="A84" t="s">
        <v>1945</v>
      </c>
      <c r="B84" t="s">
        <v>1946</v>
      </c>
      <c r="C84">
        <v>1</v>
      </c>
      <c r="D84">
        <v>1</v>
      </c>
      <c r="E84">
        <v>1</v>
      </c>
      <c r="F84">
        <v>26</v>
      </c>
      <c r="G84">
        <v>0.5</v>
      </c>
      <c r="H84">
        <v>1</v>
      </c>
    </row>
    <row r="85" spans="1:8" x14ac:dyDescent="0.25">
      <c r="A85" t="s">
        <v>1947</v>
      </c>
      <c r="B85" t="s">
        <v>1948</v>
      </c>
      <c r="C85">
        <v>1</v>
      </c>
      <c r="D85">
        <v>0</v>
      </c>
      <c r="E85">
        <v>0</v>
      </c>
      <c r="F85">
        <v>11</v>
      </c>
      <c r="G85">
        <v>0.5</v>
      </c>
      <c r="H85">
        <v>1</v>
      </c>
    </row>
    <row r="86" spans="1:8" x14ac:dyDescent="0.25">
      <c r="A86" t="s">
        <v>1949</v>
      </c>
      <c r="B86" t="s">
        <v>1950</v>
      </c>
      <c r="C86">
        <v>4</v>
      </c>
      <c r="D86">
        <v>0</v>
      </c>
      <c r="E86">
        <v>0</v>
      </c>
      <c r="F86">
        <v>62</v>
      </c>
      <c r="G86">
        <v>0.8</v>
      </c>
      <c r="H86">
        <v>4</v>
      </c>
    </row>
    <row r="87" spans="1:8" x14ac:dyDescent="0.25">
      <c r="A87" t="s">
        <v>1951</v>
      </c>
      <c r="B87" t="s">
        <v>1952</v>
      </c>
      <c r="C87">
        <v>0</v>
      </c>
      <c r="D87">
        <v>0</v>
      </c>
      <c r="E87">
        <v>0</v>
      </c>
      <c r="F87">
        <v>35</v>
      </c>
      <c r="G87">
        <v>1</v>
      </c>
      <c r="H87">
        <v>5</v>
      </c>
    </row>
    <row r="88" spans="1:8" x14ac:dyDescent="0.25">
      <c r="A88" t="s">
        <v>1953</v>
      </c>
      <c r="B88" t="s">
        <v>1954</v>
      </c>
      <c r="C88">
        <v>2</v>
      </c>
      <c r="D88">
        <v>0</v>
      </c>
      <c r="E88">
        <v>0</v>
      </c>
      <c r="F88">
        <v>29</v>
      </c>
      <c r="G88">
        <v>1</v>
      </c>
      <c r="H88">
        <v>2</v>
      </c>
    </row>
    <row r="89" spans="1:8" x14ac:dyDescent="0.25">
      <c r="A89" t="s">
        <v>1955</v>
      </c>
      <c r="B89" t="s">
        <v>1829</v>
      </c>
      <c r="C89">
        <v>1</v>
      </c>
      <c r="D89">
        <v>0</v>
      </c>
      <c r="E89">
        <v>0</v>
      </c>
      <c r="F89">
        <v>26</v>
      </c>
      <c r="G89">
        <v>1</v>
      </c>
      <c r="H89">
        <v>3</v>
      </c>
    </row>
    <row r="90" spans="1:8" x14ac:dyDescent="0.25">
      <c r="A90" t="s">
        <v>1956</v>
      </c>
      <c r="B90" t="s">
        <v>1791</v>
      </c>
      <c r="C90">
        <v>16</v>
      </c>
      <c r="D90">
        <v>0</v>
      </c>
      <c r="E90">
        <v>1</v>
      </c>
      <c r="F90">
        <v>142</v>
      </c>
      <c r="G90">
        <v>1</v>
      </c>
      <c r="H90">
        <v>11</v>
      </c>
    </row>
    <row r="91" spans="1:8" x14ac:dyDescent="0.25">
      <c r="A91" t="s">
        <v>1957</v>
      </c>
      <c r="B91" t="s">
        <v>1958</v>
      </c>
      <c r="C91">
        <v>0</v>
      </c>
      <c r="D91">
        <v>0</v>
      </c>
      <c r="E91">
        <v>0</v>
      </c>
      <c r="F91">
        <v>33</v>
      </c>
      <c r="G91">
        <v>1</v>
      </c>
      <c r="H91">
        <v>2</v>
      </c>
    </row>
    <row r="92" spans="1:8" x14ac:dyDescent="0.25">
      <c r="A92" t="s">
        <v>1959</v>
      </c>
      <c r="B92" t="s">
        <v>1960</v>
      </c>
      <c r="C92">
        <v>1</v>
      </c>
      <c r="D92">
        <v>0</v>
      </c>
      <c r="E92">
        <v>0</v>
      </c>
      <c r="F92">
        <v>74</v>
      </c>
      <c r="G92">
        <v>0.65217391304347805</v>
      </c>
      <c r="H92">
        <v>22</v>
      </c>
    </row>
    <row r="93" spans="1:8" x14ac:dyDescent="0.25">
      <c r="A93" t="s">
        <v>1961</v>
      </c>
      <c r="B93" t="s">
        <v>1813</v>
      </c>
      <c r="C93">
        <v>0</v>
      </c>
      <c r="D93">
        <v>0</v>
      </c>
      <c r="E93">
        <v>1</v>
      </c>
      <c r="F93">
        <v>36</v>
      </c>
      <c r="G93">
        <v>1</v>
      </c>
      <c r="H93">
        <v>1</v>
      </c>
    </row>
    <row r="94" spans="1:8" x14ac:dyDescent="0.25">
      <c r="A94" t="s">
        <v>1962</v>
      </c>
      <c r="B94" t="s">
        <v>1817</v>
      </c>
      <c r="C94">
        <v>2</v>
      </c>
      <c r="D94">
        <v>0</v>
      </c>
      <c r="E94">
        <v>1</v>
      </c>
      <c r="F94">
        <v>24</v>
      </c>
      <c r="G94">
        <v>1</v>
      </c>
      <c r="H94">
        <v>3</v>
      </c>
    </row>
    <row r="95" spans="1:8" x14ac:dyDescent="0.25">
      <c r="A95" t="s">
        <v>1963</v>
      </c>
      <c r="B95" t="s">
        <v>1964</v>
      </c>
      <c r="C95">
        <v>0</v>
      </c>
      <c r="D95">
        <v>0</v>
      </c>
      <c r="E95">
        <v>0</v>
      </c>
      <c r="F95">
        <v>119</v>
      </c>
      <c r="G95">
        <v>1</v>
      </c>
      <c r="H95">
        <v>27</v>
      </c>
    </row>
    <row r="96" spans="1:8" x14ac:dyDescent="0.25">
      <c r="A96" t="s">
        <v>1965</v>
      </c>
      <c r="B96" t="s">
        <v>1843</v>
      </c>
      <c r="C96">
        <v>1</v>
      </c>
      <c r="D96">
        <v>0</v>
      </c>
      <c r="E96">
        <v>1</v>
      </c>
      <c r="F96">
        <v>20</v>
      </c>
      <c r="G96">
        <v>1</v>
      </c>
      <c r="H96">
        <v>2</v>
      </c>
    </row>
    <row r="97" spans="1:8" x14ac:dyDescent="0.25">
      <c r="A97" t="s">
        <v>1966</v>
      </c>
      <c r="B97" t="s">
        <v>1813</v>
      </c>
      <c r="C97">
        <v>0</v>
      </c>
      <c r="D97">
        <v>0</v>
      </c>
      <c r="E97">
        <v>4</v>
      </c>
      <c r="F97">
        <v>33</v>
      </c>
      <c r="G97">
        <v>1</v>
      </c>
      <c r="H97">
        <v>4</v>
      </c>
    </row>
    <row r="98" spans="1:8" x14ac:dyDescent="0.25">
      <c r="A98" t="s">
        <v>1967</v>
      </c>
      <c r="B98" t="s">
        <v>1819</v>
      </c>
      <c r="C98">
        <v>7</v>
      </c>
      <c r="D98">
        <v>1</v>
      </c>
      <c r="E98">
        <v>3</v>
      </c>
      <c r="F98">
        <v>78</v>
      </c>
      <c r="G98">
        <v>1</v>
      </c>
      <c r="H98">
        <v>10</v>
      </c>
    </row>
    <row r="99" spans="1:8" x14ac:dyDescent="0.25">
      <c r="A99" t="s">
        <v>1968</v>
      </c>
      <c r="B99" t="s">
        <v>1969</v>
      </c>
      <c r="C99">
        <v>1</v>
      </c>
      <c r="D99">
        <v>0</v>
      </c>
      <c r="E99">
        <v>0</v>
      </c>
      <c r="F99">
        <v>50</v>
      </c>
      <c r="G99">
        <v>0.85714285714285698</v>
      </c>
      <c r="H99">
        <v>6</v>
      </c>
    </row>
    <row r="100" spans="1:8" x14ac:dyDescent="0.25">
      <c r="A100" t="s">
        <v>1970</v>
      </c>
      <c r="B100" t="s">
        <v>1971</v>
      </c>
      <c r="C100">
        <v>0</v>
      </c>
      <c r="D100">
        <v>0</v>
      </c>
      <c r="E100">
        <v>0</v>
      </c>
      <c r="F100">
        <v>58</v>
      </c>
      <c r="G100">
        <v>0.66666666666666596</v>
      </c>
      <c r="H100">
        <v>5</v>
      </c>
    </row>
    <row r="101" spans="1:8" x14ac:dyDescent="0.25">
      <c r="A101" t="s">
        <v>1972</v>
      </c>
      <c r="B101" t="s">
        <v>1823</v>
      </c>
      <c r="C101">
        <v>0</v>
      </c>
      <c r="D101">
        <v>0</v>
      </c>
      <c r="E101">
        <v>3</v>
      </c>
      <c r="F101">
        <v>31</v>
      </c>
      <c r="G101">
        <v>1</v>
      </c>
      <c r="H101">
        <v>6</v>
      </c>
    </row>
    <row r="102" spans="1:8" x14ac:dyDescent="0.25">
      <c r="A102" t="s">
        <v>1973</v>
      </c>
      <c r="B102" t="s">
        <v>1974</v>
      </c>
      <c r="C102">
        <v>0</v>
      </c>
      <c r="D102">
        <v>0</v>
      </c>
      <c r="E102">
        <v>0</v>
      </c>
      <c r="F102">
        <v>10</v>
      </c>
      <c r="G102">
        <v>0.5</v>
      </c>
      <c r="H102">
        <v>1</v>
      </c>
    </row>
    <row r="103" spans="1:8" x14ac:dyDescent="0.25">
      <c r="A103" t="s">
        <v>1975</v>
      </c>
      <c r="B103" t="s">
        <v>1833</v>
      </c>
      <c r="C103">
        <v>3</v>
      </c>
      <c r="D103">
        <v>0</v>
      </c>
      <c r="E103">
        <v>3</v>
      </c>
      <c r="F103">
        <v>65</v>
      </c>
      <c r="G103">
        <v>1</v>
      </c>
      <c r="H103">
        <v>7</v>
      </c>
    </row>
    <row r="104" spans="1:8" x14ac:dyDescent="0.25">
      <c r="A104" t="s">
        <v>1976</v>
      </c>
      <c r="B104" t="s">
        <v>1887</v>
      </c>
      <c r="C104">
        <v>2</v>
      </c>
      <c r="D104">
        <v>0</v>
      </c>
      <c r="E104">
        <v>5</v>
      </c>
      <c r="F104">
        <v>80</v>
      </c>
      <c r="G104">
        <v>0.91666666666666596</v>
      </c>
      <c r="H104">
        <v>11</v>
      </c>
    </row>
    <row r="105" spans="1:8" x14ac:dyDescent="0.25">
      <c r="A105" t="s">
        <v>1977</v>
      </c>
      <c r="B105" t="s">
        <v>1978</v>
      </c>
      <c r="C105">
        <v>2</v>
      </c>
      <c r="D105">
        <v>1</v>
      </c>
      <c r="E105">
        <v>0</v>
      </c>
      <c r="F105">
        <v>58</v>
      </c>
      <c r="G105">
        <v>0.71428571428571397</v>
      </c>
      <c r="H105">
        <v>6</v>
      </c>
    </row>
    <row r="106" spans="1:8" x14ac:dyDescent="0.25">
      <c r="A106" t="s">
        <v>1979</v>
      </c>
      <c r="B106" t="s">
        <v>1980</v>
      </c>
      <c r="C106">
        <v>1</v>
      </c>
      <c r="D106">
        <v>1</v>
      </c>
      <c r="E106">
        <v>0</v>
      </c>
      <c r="F106">
        <v>39</v>
      </c>
      <c r="G106">
        <v>0.5</v>
      </c>
      <c r="H106">
        <v>1</v>
      </c>
    </row>
    <row r="107" spans="1:8" x14ac:dyDescent="0.25">
      <c r="A107" t="s">
        <v>1981</v>
      </c>
      <c r="B107" t="s">
        <v>1849</v>
      </c>
      <c r="C107">
        <v>0</v>
      </c>
      <c r="D107">
        <v>0</v>
      </c>
      <c r="E107">
        <v>3</v>
      </c>
      <c r="F107">
        <v>36</v>
      </c>
      <c r="G107">
        <v>1</v>
      </c>
      <c r="H107">
        <v>6</v>
      </c>
    </row>
    <row r="108" spans="1:8" x14ac:dyDescent="0.25">
      <c r="A108" t="s">
        <v>1982</v>
      </c>
      <c r="B108" t="s">
        <v>1983</v>
      </c>
      <c r="C108">
        <v>0</v>
      </c>
      <c r="D108">
        <v>0</v>
      </c>
      <c r="E108">
        <v>0</v>
      </c>
      <c r="F108">
        <v>6</v>
      </c>
      <c r="G108">
        <v>1</v>
      </c>
      <c r="H108">
        <v>2</v>
      </c>
    </row>
    <row r="109" spans="1:8" x14ac:dyDescent="0.25">
      <c r="A109" t="s">
        <v>1984</v>
      </c>
      <c r="B109" t="s">
        <v>1985</v>
      </c>
      <c r="C109">
        <v>6</v>
      </c>
      <c r="D109">
        <v>0</v>
      </c>
      <c r="E109">
        <v>1</v>
      </c>
      <c r="F109">
        <v>32</v>
      </c>
      <c r="G109">
        <v>1</v>
      </c>
      <c r="H109">
        <v>5</v>
      </c>
    </row>
    <row r="110" spans="1:8" x14ac:dyDescent="0.25">
      <c r="A110" t="s">
        <v>1986</v>
      </c>
      <c r="B110" t="s">
        <v>1987</v>
      </c>
      <c r="C110">
        <v>1</v>
      </c>
      <c r="D110">
        <v>1</v>
      </c>
      <c r="E110">
        <v>0</v>
      </c>
      <c r="F110">
        <v>12</v>
      </c>
      <c r="G110">
        <v>0.5</v>
      </c>
      <c r="H110">
        <v>1</v>
      </c>
    </row>
    <row r="111" spans="1:8" x14ac:dyDescent="0.25">
      <c r="A111" t="s">
        <v>1988</v>
      </c>
      <c r="B111" t="s">
        <v>1858</v>
      </c>
      <c r="C111">
        <v>3</v>
      </c>
      <c r="D111">
        <v>0</v>
      </c>
      <c r="E111">
        <v>2</v>
      </c>
      <c r="F111">
        <v>68</v>
      </c>
      <c r="G111">
        <v>0.9</v>
      </c>
      <c r="H111">
        <v>9</v>
      </c>
    </row>
    <row r="112" spans="1:8" x14ac:dyDescent="0.25">
      <c r="A112" t="s">
        <v>1989</v>
      </c>
      <c r="B112" t="s">
        <v>1990</v>
      </c>
      <c r="C112">
        <v>1</v>
      </c>
      <c r="D112">
        <v>0</v>
      </c>
      <c r="E112">
        <v>1</v>
      </c>
      <c r="F112">
        <v>29</v>
      </c>
      <c r="G112">
        <v>1</v>
      </c>
      <c r="H112">
        <v>3</v>
      </c>
    </row>
    <row r="113" spans="1:8" x14ac:dyDescent="0.25">
      <c r="A113" t="s">
        <v>1991</v>
      </c>
      <c r="B113" t="s">
        <v>1900</v>
      </c>
      <c r="C113">
        <v>0</v>
      </c>
      <c r="D113">
        <v>0</v>
      </c>
      <c r="E113">
        <v>1</v>
      </c>
      <c r="F113">
        <v>21</v>
      </c>
      <c r="G113">
        <v>0.75</v>
      </c>
      <c r="H113">
        <v>3</v>
      </c>
    </row>
    <row r="114" spans="1:8" x14ac:dyDescent="0.25">
      <c r="A114" t="s">
        <v>1992</v>
      </c>
      <c r="B114" t="s">
        <v>1793</v>
      </c>
      <c r="C114">
        <v>6</v>
      </c>
      <c r="D114">
        <v>1</v>
      </c>
      <c r="E114">
        <v>2</v>
      </c>
      <c r="F114">
        <v>64</v>
      </c>
      <c r="G114">
        <v>1</v>
      </c>
      <c r="H114">
        <v>6</v>
      </c>
    </row>
    <row r="115" spans="1:8" x14ac:dyDescent="0.25">
      <c r="A115" t="s">
        <v>1993</v>
      </c>
      <c r="B115" t="s">
        <v>1994</v>
      </c>
      <c r="C115">
        <v>3</v>
      </c>
      <c r="D115">
        <v>0</v>
      </c>
      <c r="E115">
        <v>1</v>
      </c>
      <c r="F115">
        <v>48</v>
      </c>
      <c r="G115">
        <v>0.8</v>
      </c>
      <c r="H115">
        <v>4</v>
      </c>
    </row>
    <row r="116" spans="1:8" x14ac:dyDescent="0.25">
      <c r="A116" t="s">
        <v>1995</v>
      </c>
      <c r="B116" t="s">
        <v>1996</v>
      </c>
      <c r="C116">
        <v>2</v>
      </c>
      <c r="D116">
        <v>0</v>
      </c>
      <c r="E116">
        <v>1</v>
      </c>
      <c r="F116">
        <v>33</v>
      </c>
      <c r="G116">
        <v>1</v>
      </c>
      <c r="H116">
        <v>3</v>
      </c>
    </row>
    <row r="117" spans="1:8" x14ac:dyDescent="0.25">
      <c r="A117" t="s">
        <v>1997</v>
      </c>
      <c r="B117" t="s">
        <v>1998</v>
      </c>
      <c r="C117">
        <v>2</v>
      </c>
      <c r="D117">
        <v>0</v>
      </c>
      <c r="E117">
        <v>1</v>
      </c>
      <c r="F117">
        <v>28</v>
      </c>
      <c r="G117">
        <v>0.66666666666666596</v>
      </c>
      <c r="H117">
        <v>2</v>
      </c>
    </row>
    <row r="118" spans="1:8" x14ac:dyDescent="0.25">
      <c r="A118" t="s">
        <v>1999</v>
      </c>
      <c r="B118" t="s">
        <v>1935</v>
      </c>
      <c r="C118">
        <v>6</v>
      </c>
      <c r="D118">
        <v>0</v>
      </c>
      <c r="E118">
        <v>1</v>
      </c>
      <c r="F118">
        <v>107</v>
      </c>
      <c r="G118">
        <v>1</v>
      </c>
      <c r="H118">
        <v>6</v>
      </c>
    </row>
    <row r="119" spans="1:8" x14ac:dyDescent="0.25">
      <c r="A119" t="s">
        <v>2000</v>
      </c>
      <c r="B119" t="s">
        <v>2001</v>
      </c>
      <c r="C119">
        <v>0</v>
      </c>
      <c r="D119">
        <v>0</v>
      </c>
      <c r="E119">
        <v>0</v>
      </c>
      <c r="F119">
        <v>37</v>
      </c>
      <c r="G119">
        <v>1</v>
      </c>
      <c r="H119">
        <v>3</v>
      </c>
    </row>
    <row r="120" spans="1:8" x14ac:dyDescent="0.25">
      <c r="A120" t="s">
        <v>2002</v>
      </c>
      <c r="B120" t="s">
        <v>1837</v>
      </c>
      <c r="C120">
        <v>3</v>
      </c>
      <c r="D120">
        <v>0</v>
      </c>
      <c r="E120">
        <v>6</v>
      </c>
      <c r="F120">
        <v>79</v>
      </c>
      <c r="G120">
        <v>1</v>
      </c>
      <c r="H120">
        <v>11</v>
      </c>
    </row>
    <row r="121" spans="1:8" x14ac:dyDescent="0.25">
      <c r="A121" t="s">
        <v>2003</v>
      </c>
      <c r="B121" t="s">
        <v>2004</v>
      </c>
      <c r="C121">
        <v>0</v>
      </c>
      <c r="D121">
        <v>0</v>
      </c>
      <c r="E121">
        <v>0</v>
      </c>
      <c r="F121">
        <v>19</v>
      </c>
      <c r="G121">
        <v>1</v>
      </c>
      <c r="H121">
        <v>1</v>
      </c>
    </row>
    <row r="122" spans="1:8" x14ac:dyDescent="0.25">
      <c r="A122" t="s">
        <v>2005</v>
      </c>
      <c r="B122" t="s">
        <v>2006</v>
      </c>
      <c r="C122">
        <v>2</v>
      </c>
      <c r="D122">
        <v>0</v>
      </c>
      <c r="E122">
        <v>0</v>
      </c>
      <c r="F122">
        <v>127</v>
      </c>
      <c r="G122">
        <v>0.33333333333333298</v>
      </c>
      <c r="H122">
        <v>2</v>
      </c>
    </row>
    <row r="123" spans="1:8" x14ac:dyDescent="0.25">
      <c r="A123" t="s">
        <v>2007</v>
      </c>
      <c r="B123" t="s">
        <v>2008</v>
      </c>
      <c r="C123">
        <v>2</v>
      </c>
      <c r="D123">
        <v>0</v>
      </c>
      <c r="E123">
        <v>0</v>
      </c>
      <c r="F123">
        <v>93</v>
      </c>
      <c r="G123">
        <v>0.63636363636363602</v>
      </c>
      <c r="H123">
        <v>10</v>
      </c>
    </row>
    <row r="124" spans="1:8" x14ac:dyDescent="0.25">
      <c r="A124" t="s">
        <v>2009</v>
      </c>
      <c r="B124" t="s">
        <v>1849</v>
      </c>
      <c r="C124">
        <v>1</v>
      </c>
      <c r="D124">
        <v>0</v>
      </c>
      <c r="E124">
        <v>0</v>
      </c>
      <c r="F124">
        <v>36</v>
      </c>
      <c r="G124">
        <v>1</v>
      </c>
      <c r="H124">
        <v>6</v>
      </c>
    </row>
    <row r="125" spans="1:8" x14ac:dyDescent="0.25">
      <c r="A125" t="s">
        <v>2010</v>
      </c>
      <c r="B125" t="s">
        <v>1978</v>
      </c>
      <c r="C125">
        <v>7</v>
      </c>
      <c r="D125">
        <v>1</v>
      </c>
      <c r="E125">
        <v>2</v>
      </c>
      <c r="F125">
        <v>58</v>
      </c>
      <c r="G125">
        <v>0.71428571428571397</v>
      </c>
      <c r="H125">
        <v>6</v>
      </c>
    </row>
    <row r="126" spans="1:8" x14ac:dyDescent="0.25">
      <c r="A126" t="s">
        <v>2011</v>
      </c>
      <c r="B126" t="s">
        <v>2008</v>
      </c>
      <c r="C126">
        <v>13</v>
      </c>
      <c r="D126">
        <v>2</v>
      </c>
      <c r="E126">
        <v>5</v>
      </c>
      <c r="F126">
        <v>93</v>
      </c>
      <c r="G126">
        <v>0.63636363636363602</v>
      </c>
      <c r="H126">
        <v>10</v>
      </c>
    </row>
    <row r="127" spans="1:8" x14ac:dyDescent="0.25">
      <c r="A127" t="s">
        <v>920</v>
      </c>
      <c r="B127" t="s">
        <v>2012</v>
      </c>
      <c r="C127">
        <v>0</v>
      </c>
      <c r="D127">
        <v>0</v>
      </c>
      <c r="E127">
        <v>0</v>
      </c>
      <c r="F127">
        <v>51</v>
      </c>
      <c r="G127">
        <v>1</v>
      </c>
      <c r="H127">
        <v>3</v>
      </c>
    </row>
    <row r="128" spans="1:8" x14ac:dyDescent="0.25">
      <c r="A128" t="s">
        <v>2013</v>
      </c>
      <c r="B128" t="s">
        <v>2014</v>
      </c>
      <c r="C128">
        <v>0</v>
      </c>
      <c r="D128">
        <v>0</v>
      </c>
      <c r="E128">
        <v>0</v>
      </c>
      <c r="F128">
        <v>309</v>
      </c>
      <c r="G128">
        <v>1</v>
      </c>
      <c r="H128">
        <v>29</v>
      </c>
    </row>
    <row r="129" spans="1:8" x14ac:dyDescent="0.25">
      <c r="A129" t="s">
        <v>2015</v>
      </c>
      <c r="B129" t="s">
        <v>1998</v>
      </c>
      <c r="C129">
        <v>1</v>
      </c>
      <c r="D129">
        <v>0</v>
      </c>
      <c r="E129">
        <v>0</v>
      </c>
      <c r="F129">
        <v>28</v>
      </c>
      <c r="G129">
        <v>0.66666666666666596</v>
      </c>
      <c r="H129">
        <v>2</v>
      </c>
    </row>
    <row r="130" spans="1:8" x14ac:dyDescent="0.25">
      <c r="A130" t="s">
        <v>2016</v>
      </c>
      <c r="B130" t="s">
        <v>1871</v>
      </c>
      <c r="C130">
        <v>4</v>
      </c>
      <c r="D130">
        <v>0</v>
      </c>
      <c r="E130">
        <v>1</v>
      </c>
      <c r="F130">
        <v>50</v>
      </c>
      <c r="G130">
        <v>1</v>
      </c>
      <c r="H130">
        <v>4</v>
      </c>
    </row>
    <row r="131" spans="1:8" x14ac:dyDescent="0.25">
      <c r="A131" t="s">
        <v>2017</v>
      </c>
      <c r="B131" t="s">
        <v>2018</v>
      </c>
      <c r="C131">
        <v>1</v>
      </c>
      <c r="D131">
        <v>0</v>
      </c>
      <c r="E131">
        <v>0</v>
      </c>
      <c r="F131">
        <v>42</v>
      </c>
      <c r="G131">
        <v>1</v>
      </c>
      <c r="H131">
        <v>3</v>
      </c>
    </row>
    <row r="132" spans="1:8" x14ac:dyDescent="0.25">
      <c r="A132" t="s">
        <v>2019</v>
      </c>
      <c r="B132" t="s">
        <v>1974</v>
      </c>
      <c r="C132">
        <v>0</v>
      </c>
      <c r="D132">
        <v>0</v>
      </c>
      <c r="E132">
        <v>0</v>
      </c>
      <c r="F132">
        <v>10</v>
      </c>
      <c r="G132">
        <v>0.5</v>
      </c>
      <c r="H132">
        <v>1</v>
      </c>
    </row>
    <row r="133" spans="1:8" x14ac:dyDescent="0.25">
      <c r="A133" t="s">
        <v>2020</v>
      </c>
      <c r="B133" t="s">
        <v>2021</v>
      </c>
      <c r="C133">
        <v>2</v>
      </c>
      <c r="D133">
        <v>0</v>
      </c>
      <c r="E133">
        <v>0</v>
      </c>
      <c r="F133">
        <v>28</v>
      </c>
      <c r="G133">
        <v>0</v>
      </c>
      <c r="H133">
        <v>2</v>
      </c>
    </row>
    <row r="134" spans="1:8" x14ac:dyDescent="0.25">
      <c r="A134" t="s">
        <v>2022</v>
      </c>
      <c r="B134" t="s">
        <v>2023</v>
      </c>
      <c r="C134">
        <v>1</v>
      </c>
      <c r="D134">
        <v>1</v>
      </c>
      <c r="E134">
        <v>0</v>
      </c>
      <c r="F134">
        <v>34</v>
      </c>
      <c r="G134">
        <v>0.75</v>
      </c>
      <c r="H134">
        <v>3</v>
      </c>
    </row>
    <row r="135" spans="1:8" x14ac:dyDescent="0.25">
      <c r="A135" t="s">
        <v>2024</v>
      </c>
      <c r="B135" t="s">
        <v>1893</v>
      </c>
      <c r="C135">
        <v>0</v>
      </c>
      <c r="D135">
        <v>0</v>
      </c>
      <c r="E135">
        <v>1</v>
      </c>
      <c r="F135">
        <v>14</v>
      </c>
      <c r="G135">
        <v>1</v>
      </c>
      <c r="H135">
        <v>3</v>
      </c>
    </row>
    <row r="136" spans="1:8" x14ac:dyDescent="0.25">
      <c r="A136" t="s">
        <v>2025</v>
      </c>
      <c r="B136" t="s">
        <v>2026</v>
      </c>
      <c r="C136">
        <v>1</v>
      </c>
      <c r="D136">
        <v>1</v>
      </c>
      <c r="E136">
        <v>2</v>
      </c>
      <c r="F136">
        <v>20</v>
      </c>
      <c r="G136">
        <v>1</v>
      </c>
      <c r="H136">
        <v>2</v>
      </c>
    </row>
    <row r="137" spans="1:8" x14ac:dyDescent="0.25">
      <c r="A137" t="s">
        <v>920</v>
      </c>
      <c r="B137" t="s">
        <v>2027</v>
      </c>
      <c r="C137">
        <v>0</v>
      </c>
      <c r="D137">
        <v>0</v>
      </c>
      <c r="E137">
        <v>0</v>
      </c>
      <c r="F137">
        <v>71</v>
      </c>
      <c r="G137">
        <v>1</v>
      </c>
      <c r="H137">
        <v>8</v>
      </c>
    </row>
    <row r="138" spans="1:8" x14ac:dyDescent="0.25">
      <c r="A138" t="s">
        <v>2028</v>
      </c>
      <c r="B138" t="s">
        <v>2029</v>
      </c>
      <c r="C138">
        <v>0</v>
      </c>
      <c r="D138">
        <v>0</v>
      </c>
      <c r="E138">
        <v>0</v>
      </c>
      <c r="F138">
        <v>25</v>
      </c>
      <c r="G138">
        <v>0.33333333333333298</v>
      </c>
      <c r="H138">
        <v>5</v>
      </c>
    </row>
    <row r="139" spans="1:8" x14ac:dyDescent="0.25">
      <c r="A139" t="s">
        <v>2030</v>
      </c>
      <c r="B139" t="s">
        <v>1987</v>
      </c>
      <c r="C139">
        <v>1</v>
      </c>
      <c r="D139">
        <v>1</v>
      </c>
      <c r="E139">
        <v>0</v>
      </c>
      <c r="F139">
        <v>12</v>
      </c>
      <c r="G139">
        <v>0.5</v>
      </c>
      <c r="H139">
        <v>1</v>
      </c>
    </row>
    <row r="140" spans="1:8" x14ac:dyDescent="0.25">
      <c r="A140" t="s">
        <v>2031</v>
      </c>
      <c r="B140" t="s">
        <v>1958</v>
      </c>
      <c r="C140">
        <v>2</v>
      </c>
      <c r="D140">
        <v>0</v>
      </c>
      <c r="E140">
        <v>1</v>
      </c>
      <c r="F140">
        <v>33</v>
      </c>
      <c r="G140">
        <v>1</v>
      </c>
      <c r="H140">
        <v>2</v>
      </c>
    </row>
    <row r="141" spans="1:8" x14ac:dyDescent="0.25">
      <c r="A141" t="s">
        <v>2032</v>
      </c>
      <c r="B141" t="s">
        <v>2026</v>
      </c>
      <c r="C141">
        <v>1</v>
      </c>
      <c r="D141">
        <v>1</v>
      </c>
      <c r="E141">
        <v>0</v>
      </c>
      <c r="F141">
        <v>20</v>
      </c>
      <c r="G141">
        <v>1</v>
      </c>
      <c r="H141">
        <v>2</v>
      </c>
    </row>
    <row r="142" spans="1:8" x14ac:dyDescent="0.25">
      <c r="A142" t="s">
        <v>2033</v>
      </c>
      <c r="B142" t="s">
        <v>2034</v>
      </c>
      <c r="C142">
        <v>0</v>
      </c>
      <c r="D142">
        <v>0</v>
      </c>
      <c r="E142">
        <v>0</v>
      </c>
      <c r="F142">
        <v>58</v>
      </c>
      <c r="G142">
        <v>1</v>
      </c>
      <c r="H142">
        <v>4</v>
      </c>
    </row>
    <row r="143" spans="1:8" x14ac:dyDescent="0.25">
      <c r="A143" t="s">
        <v>2035</v>
      </c>
      <c r="B143" t="s">
        <v>2036</v>
      </c>
      <c r="C143">
        <v>2</v>
      </c>
      <c r="D143">
        <v>0</v>
      </c>
      <c r="E143">
        <v>1</v>
      </c>
      <c r="F143">
        <v>25</v>
      </c>
      <c r="G143">
        <v>1</v>
      </c>
      <c r="H143">
        <v>1</v>
      </c>
    </row>
    <row r="144" spans="1:8" x14ac:dyDescent="0.25">
      <c r="A144" t="s">
        <v>2037</v>
      </c>
      <c r="B144" t="s">
        <v>2038</v>
      </c>
      <c r="C144">
        <v>0</v>
      </c>
      <c r="D144">
        <v>0</v>
      </c>
      <c r="E144">
        <v>0</v>
      </c>
      <c r="F144">
        <v>44</v>
      </c>
      <c r="G144">
        <v>1</v>
      </c>
      <c r="H144">
        <v>3</v>
      </c>
    </row>
    <row r="145" spans="1:8" x14ac:dyDescent="0.25">
      <c r="A145" t="s">
        <v>2039</v>
      </c>
      <c r="B145" t="s">
        <v>1933</v>
      </c>
      <c r="C145">
        <v>9</v>
      </c>
      <c r="D145">
        <v>1</v>
      </c>
      <c r="E145">
        <v>3</v>
      </c>
      <c r="F145">
        <v>98</v>
      </c>
      <c r="G145">
        <v>0.81818181818181801</v>
      </c>
      <c r="H145">
        <v>10</v>
      </c>
    </row>
    <row r="146" spans="1:8" x14ac:dyDescent="0.25">
      <c r="A146" t="s">
        <v>2040</v>
      </c>
      <c r="B146" t="s">
        <v>1960</v>
      </c>
      <c r="C146">
        <v>4</v>
      </c>
      <c r="D146">
        <v>0</v>
      </c>
      <c r="E146">
        <v>0</v>
      </c>
      <c r="F146">
        <v>74</v>
      </c>
      <c r="G146">
        <v>0.65217391304347805</v>
      </c>
      <c r="H146">
        <v>22</v>
      </c>
    </row>
    <row r="147" spans="1:8" x14ac:dyDescent="0.25">
      <c r="A147" t="s">
        <v>2041</v>
      </c>
      <c r="B147" t="s">
        <v>1952</v>
      </c>
      <c r="C147">
        <v>2</v>
      </c>
      <c r="D147">
        <v>0</v>
      </c>
      <c r="E147">
        <v>1</v>
      </c>
      <c r="F147">
        <v>35</v>
      </c>
      <c r="G147">
        <v>1</v>
      </c>
      <c r="H147">
        <v>5</v>
      </c>
    </row>
    <row r="148" spans="1:8" x14ac:dyDescent="0.25">
      <c r="A148" t="s">
        <v>2042</v>
      </c>
      <c r="B148" t="s">
        <v>1815</v>
      </c>
      <c r="C148">
        <v>0</v>
      </c>
      <c r="D148">
        <v>0</v>
      </c>
      <c r="E148">
        <v>0</v>
      </c>
      <c r="F148">
        <v>12</v>
      </c>
      <c r="G148">
        <v>0.5</v>
      </c>
      <c r="H148">
        <v>1</v>
      </c>
    </row>
    <row r="149" spans="1:8" x14ac:dyDescent="0.25">
      <c r="A149" t="s">
        <v>2043</v>
      </c>
      <c r="B149" t="s">
        <v>1827</v>
      </c>
      <c r="C149">
        <v>1</v>
      </c>
      <c r="D149">
        <v>0</v>
      </c>
      <c r="E149">
        <v>1</v>
      </c>
      <c r="F149">
        <v>94</v>
      </c>
      <c r="G149">
        <v>0.91666666666666596</v>
      </c>
      <c r="H149">
        <v>11</v>
      </c>
    </row>
    <row r="150" spans="1:8" x14ac:dyDescent="0.25">
      <c r="A150" t="s">
        <v>2044</v>
      </c>
      <c r="B150" t="s">
        <v>1821</v>
      </c>
      <c r="C150">
        <v>0</v>
      </c>
      <c r="D150">
        <v>0</v>
      </c>
      <c r="E150">
        <v>0</v>
      </c>
      <c r="F150">
        <v>5</v>
      </c>
      <c r="G150">
        <v>1</v>
      </c>
      <c r="H150">
        <v>1</v>
      </c>
    </row>
    <row r="151" spans="1:8" x14ac:dyDescent="0.25">
      <c r="A151" t="s">
        <v>2045</v>
      </c>
      <c r="B151" t="s">
        <v>1912</v>
      </c>
      <c r="C151">
        <v>1</v>
      </c>
      <c r="D151">
        <v>0</v>
      </c>
      <c r="E151">
        <v>0</v>
      </c>
      <c r="F151">
        <v>20</v>
      </c>
      <c r="G151">
        <v>0.5</v>
      </c>
      <c r="H151">
        <v>3</v>
      </c>
    </row>
    <row r="152" spans="1:8" x14ac:dyDescent="0.25">
      <c r="A152" t="s">
        <v>2046</v>
      </c>
      <c r="B152" t="s">
        <v>1969</v>
      </c>
      <c r="C152">
        <v>4</v>
      </c>
      <c r="D152">
        <v>1</v>
      </c>
      <c r="E152">
        <v>1</v>
      </c>
      <c r="F152">
        <v>50</v>
      </c>
      <c r="G152">
        <v>0.85714285714285698</v>
      </c>
      <c r="H152">
        <v>6</v>
      </c>
    </row>
    <row r="153" spans="1:8" x14ac:dyDescent="0.25">
      <c r="A153" t="s">
        <v>2047</v>
      </c>
      <c r="B153" t="s">
        <v>1825</v>
      </c>
      <c r="C153">
        <v>0</v>
      </c>
      <c r="D153">
        <v>0</v>
      </c>
      <c r="E153">
        <v>0</v>
      </c>
      <c r="F153">
        <v>59</v>
      </c>
      <c r="G153">
        <v>0.8</v>
      </c>
      <c r="H153">
        <v>4</v>
      </c>
    </row>
    <row r="154" spans="1:8" x14ac:dyDescent="0.25">
      <c r="A154" t="s">
        <v>2048</v>
      </c>
      <c r="B154" t="s">
        <v>1831</v>
      </c>
      <c r="C154">
        <v>1</v>
      </c>
      <c r="D154">
        <v>1</v>
      </c>
      <c r="E154">
        <v>0</v>
      </c>
      <c r="F154">
        <v>36</v>
      </c>
      <c r="G154">
        <v>0.33333333333333298</v>
      </c>
      <c r="H154">
        <v>2</v>
      </c>
    </row>
    <row r="155" spans="1:8" x14ac:dyDescent="0.25">
      <c r="A155" t="s">
        <v>2049</v>
      </c>
      <c r="B155" t="s">
        <v>1795</v>
      </c>
      <c r="C155">
        <v>0</v>
      </c>
      <c r="D155">
        <v>0</v>
      </c>
      <c r="E155">
        <v>0</v>
      </c>
      <c r="F155">
        <v>47</v>
      </c>
      <c r="G155">
        <v>1</v>
      </c>
      <c r="H155">
        <v>3</v>
      </c>
    </row>
    <row r="156" spans="1:8" x14ac:dyDescent="0.25">
      <c r="A156" t="s">
        <v>2050</v>
      </c>
      <c r="B156" t="s">
        <v>2023</v>
      </c>
      <c r="C156">
        <v>2</v>
      </c>
      <c r="D156">
        <v>1</v>
      </c>
      <c r="E156">
        <v>0</v>
      </c>
      <c r="F156">
        <v>34</v>
      </c>
      <c r="G156">
        <v>0.75</v>
      </c>
      <c r="H156">
        <v>3</v>
      </c>
    </row>
    <row r="157" spans="1:8" x14ac:dyDescent="0.25">
      <c r="A157" t="s">
        <v>2051</v>
      </c>
      <c r="B157" t="s">
        <v>2052</v>
      </c>
      <c r="C157">
        <v>4</v>
      </c>
      <c r="D157">
        <v>0</v>
      </c>
      <c r="E157">
        <v>1</v>
      </c>
      <c r="F157">
        <v>102</v>
      </c>
      <c r="G157">
        <v>0.875</v>
      </c>
      <c r="H157">
        <v>7</v>
      </c>
    </row>
    <row r="158" spans="1:8" x14ac:dyDescent="0.25">
      <c r="A158" t="s">
        <v>2053</v>
      </c>
      <c r="B158" t="s">
        <v>1980</v>
      </c>
      <c r="C158">
        <v>1</v>
      </c>
      <c r="D158">
        <v>1</v>
      </c>
      <c r="E158">
        <v>1</v>
      </c>
      <c r="F158">
        <v>39</v>
      </c>
      <c r="G158">
        <v>0.5</v>
      </c>
      <c r="H158">
        <v>1</v>
      </c>
    </row>
    <row r="159" spans="1:8" x14ac:dyDescent="0.25">
      <c r="A159" t="s">
        <v>2054</v>
      </c>
      <c r="B159" t="s">
        <v>1805</v>
      </c>
      <c r="C159">
        <v>0</v>
      </c>
      <c r="D159">
        <v>0</v>
      </c>
      <c r="E159">
        <v>0</v>
      </c>
      <c r="F159">
        <v>12</v>
      </c>
      <c r="G159">
        <v>1</v>
      </c>
      <c r="H159">
        <v>1</v>
      </c>
    </row>
    <row r="160" spans="1:8" x14ac:dyDescent="0.25">
      <c r="A160" t="s">
        <v>2055</v>
      </c>
      <c r="B160" t="s">
        <v>2056</v>
      </c>
      <c r="C160">
        <v>1</v>
      </c>
      <c r="D160">
        <v>1</v>
      </c>
      <c r="E160">
        <v>0</v>
      </c>
      <c r="F160">
        <v>85</v>
      </c>
      <c r="G160">
        <v>0.5</v>
      </c>
      <c r="H160">
        <v>1</v>
      </c>
    </row>
    <row r="161" spans="1:8" x14ac:dyDescent="0.25">
      <c r="A161" t="s">
        <v>2057</v>
      </c>
      <c r="B161" t="s">
        <v>2058</v>
      </c>
      <c r="C161">
        <v>1</v>
      </c>
      <c r="D161">
        <v>0</v>
      </c>
      <c r="E161">
        <v>0</v>
      </c>
      <c r="F161">
        <v>87</v>
      </c>
      <c r="G161">
        <v>1</v>
      </c>
      <c r="H161">
        <v>6</v>
      </c>
    </row>
    <row r="162" spans="1:8" x14ac:dyDescent="0.25">
      <c r="A162" t="s">
        <v>2059</v>
      </c>
      <c r="B162" t="s">
        <v>1994</v>
      </c>
      <c r="C162">
        <v>4</v>
      </c>
      <c r="D162">
        <v>0</v>
      </c>
      <c r="E162">
        <v>1</v>
      </c>
      <c r="F162">
        <v>48</v>
      </c>
      <c r="G162">
        <v>0.8</v>
      </c>
      <c r="H162">
        <v>4</v>
      </c>
    </row>
    <row r="163" spans="1:8" x14ac:dyDescent="0.25">
      <c r="A163" t="s">
        <v>2060</v>
      </c>
      <c r="B163" t="s">
        <v>1797</v>
      </c>
      <c r="C163">
        <v>0</v>
      </c>
      <c r="D163">
        <v>0</v>
      </c>
      <c r="E163">
        <v>0</v>
      </c>
      <c r="F163">
        <v>67</v>
      </c>
      <c r="G163">
        <v>0.83333333333333304</v>
      </c>
      <c r="H163">
        <v>5</v>
      </c>
    </row>
    <row r="164" spans="1:8" x14ac:dyDescent="0.25">
      <c r="A164" t="s">
        <v>2061</v>
      </c>
      <c r="B164" t="s">
        <v>2062</v>
      </c>
      <c r="C164">
        <v>3</v>
      </c>
      <c r="D164">
        <v>0</v>
      </c>
      <c r="E164">
        <v>1</v>
      </c>
      <c r="F164">
        <v>34</v>
      </c>
      <c r="G164">
        <v>1</v>
      </c>
      <c r="H164">
        <v>2</v>
      </c>
    </row>
    <row r="165" spans="1:8" x14ac:dyDescent="0.25">
      <c r="A165" t="s">
        <v>2063</v>
      </c>
      <c r="B165" t="s">
        <v>1964</v>
      </c>
      <c r="C165">
        <v>0</v>
      </c>
      <c r="D165">
        <v>0</v>
      </c>
      <c r="E165">
        <v>1</v>
      </c>
      <c r="F165">
        <v>119</v>
      </c>
      <c r="G165">
        <v>1</v>
      </c>
      <c r="H165">
        <v>27</v>
      </c>
    </row>
    <row r="166" spans="1:8" x14ac:dyDescent="0.25">
      <c r="A166" t="s">
        <v>2064</v>
      </c>
      <c r="B166" t="s">
        <v>1809</v>
      </c>
      <c r="C166">
        <v>1</v>
      </c>
      <c r="D166">
        <v>1</v>
      </c>
      <c r="E166">
        <v>0</v>
      </c>
      <c r="F166">
        <v>24</v>
      </c>
      <c r="G166">
        <v>0.66666666666666596</v>
      </c>
      <c r="H166">
        <v>2</v>
      </c>
    </row>
    <row r="167" spans="1:8" x14ac:dyDescent="0.25">
      <c r="A167" t="s">
        <v>2065</v>
      </c>
      <c r="B167" t="s">
        <v>2029</v>
      </c>
      <c r="C167">
        <v>2</v>
      </c>
      <c r="D167">
        <v>0</v>
      </c>
      <c r="E167">
        <v>0</v>
      </c>
      <c r="F167">
        <v>25</v>
      </c>
      <c r="G167">
        <v>0.33333333333333298</v>
      </c>
      <c r="H167">
        <v>5</v>
      </c>
    </row>
    <row r="168" spans="1:8" x14ac:dyDescent="0.25">
      <c r="A168" t="s">
        <v>2066</v>
      </c>
      <c r="B168" t="s">
        <v>1801</v>
      </c>
      <c r="C168">
        <v>0</v>
      </c>
      <c r="D168">
        <v>0</v>
      </c>
      <c r="E168">
        <v>0</v>
      </c>
      <c r="F168">
        <v>38</v>
      </c>
      <c r="G168">
        <v>1</v>
      </c>
      <c r="H168">
        <v>6</v>
      </c>
    </row>
    <row r="169" spans="1:8" x14ac:dyDescent="0.25">
      <c r="A169" t="s">
        <v>2067</v>
      </c>
      <c r="B169" t="s">
        <v>2068</v>
      </c>
      <c r="C169">
        <v>0</v>
      </c>
      <c r="D169">
        <v>0</v>
      </c>
      <c r="E169">
        <v>0</v>
      </c>
      <c r="F169">
        <v>6</v>
      </c>
      <c r="G169">
        <v>1</v>
      </c>
      <c r="H169">
        <v>2</v>
      </c>
    </row>
    <row r="170" spans="1:8" x14ac:dyDescent="0.25">
      <c r="A170" t="s">
        <v>2069</v>
      </c>
      <c r="B170" t="s">
        <v>1835</v>
      </c>
      <c r="C170">
        <v>0</v>
      </c>
      <c r="D170">
        <v>0</v>
      </c>
      <c r="E170">
        <v>0</v>
      </c>
      <c r="F170">
        <v>16</v>
      </c>
      <c r="G170">
        <v>1</v>
      </c>
      <c r="H170">
        <v>1</v>
      </c>
    </row>
    <row r="171" spans="1:8" x14ac:dyDescent="0.25">
      <c r="A171" t="s">
        <v>2070</v>
      </c>
      <c r="B171" t="s">
        <v>1948</v>
      </c>
      <c r="C171">
        <v>2</v>
      </c>
      <c r="D171">
        <v>0</v>
      </c>
      <c r="E171">
        <v>0</v>
      </c>
      <c r="F171">
        <v>11</v>
      </c>
      <c r="G171">
        <v>0.5</v>
      </c>
      <c r="H171">
        <v>1</v>
      </c>
    </row>
    <row r="172" spans="1:8" x14ac:dyDescent="0.25">
      <c r="A172" t="s">
        <v>2071</v>
      </c>
      <c r="B172" t="s">
        <v>1889</v>
      </c>
      <c r="C172">
        <v>0</v>
      </c>
      <c r="D172">
        <v>0</v>
      </c>
      <c r="E172">
        <v>0</v>
      </c>
      <c r="F172">
        <v>15</v>
      </c>
      <c r="G172">
        <v>0</v>
      </c>
      <c r="H172">
        <v>0</v>
      </c>
    </row>
    <row r="173" spans="1:8" x14ac:dyDescent="0.25">
      <c r="A173" t="s">
        <v>2072</v>
      </c>
      <c r="B173" t="s">
        <v>1845</v>
      </c>
      <c r="C173">
        <v>1</v>
      </c>
      <c r="D173">
        <v>1</v>
      </c>
      <c r="E173">
        <v>0</v>
      </c>
      <c r="F173">
        <v>13</v>
      </c>
      <c r="G173">
        <v>1</v>
      </c>
      <c r="H173">
        <v>1</v>
      </c>
    </row>
    <row r="174" spans="1:8" x14ac:dyDescent="0.25">
      <c r="A174" t="s">
        <v>2073</v>
      </c>
      <c r="B174" t="s">
        <v>2074</v>
      </c>
      <c r="C174">
        <v>1</v>
      </c>
      <c r="D174">
        <v>0</v>
      </c>
      <c r="E174">
        <v>0</v>
      </c>
      <c r="F174">
        <v>20</v>
      </c>
      <c r="G174">
        <v>1</v>
      </c>
      <c r="H174">
        <v>1</v>
      </c>
    </row>
    <row r="175" spans="1:8" x14ac:dyDescent="0.25">
      <c r="A175" t="s">
        <v>2075</v>
      </c>
      <c r="B175" t="s">
        <v>1856</v>
      </c>
      <c r="C175">
        <v>0</v>
      </c>
      <c r="D175">
        <v>0</v>
      </c>
      <c r="E175">
        <v>0</v>
      </c>
      <c r="F175">
        <v>15</v>
      </c>
      <c r="G175">
        <v>0</v>
      </c>
      <c r="H175">
        <v>0</v>
      </c>
    </row>
    <row r="176" spans="1:8" x14ac:dyDescent="0.25">
      <c r="A176" t="s">
        <v>2076</v>
      </c>
      <c r="B176" t="s">
        <v>1839</v>
      </c>
      <c r="C176">
        <v>4</v>
      </c>
      <c r="D176">
        <v>0</v>
      </c>
      <c r="E176">
        <v>0</v>
      </c>
      <c r="F176">
        <v>15</v>
      </c>
      <c r="G176">
        <v>0.66666666666666596</v>
      </c>
      <c r="H176">
        <v>2</v>
      </c>
    </row>
    <row r="177" spans="1:8" x14ac:dyDescent="0.25">
      <c r="A177" t="s">
        <v>2077</v>
      </c>
      <c r="B177" t="s">
        <v>1860</v>
      </c>
      <c r="C177">
        <v>0</v>
      </c>
      <c r="D177">
        <v>0</v>
      </c>
      <c r="E177">
        <v>0</v>
      </c>
      <c r="F177">
        <v>16</v>
      </c>
      <c r="G177">
        <v>0</v>
      </c>
      <c r="H177">
        <v>0</v>
      </c>
    </row>
    <row r="178" spans="1:8" x14ac:dyDescent="0.25">
      <c r="A178" t="s">
        <v>2078</v>
      </c>
      <c r="B178" t="s">
        <v>1837</v>
      </c>
      <c r="C178">
        <v>0</v>
      </c>
      <c r="D178">
        <v>0</v>
      </c>
      <c r="E178">
        <v>0</v>
      </c>
      <c r="F178">
        <v>7</v>
      </c>
      <c r="G178">
        <v>1</v>
      </c>
      <c r="H178">
        <v>1</v>
      </c>
    </row>
    <row r="179" spans="1:8" x14ac:dyDescent="0.25">
      <c r="A179" t="s">
        <v>2079</v>
      </c>
      <c r="B179" t="s">
        <v>1854</v>
      </c>
      <c r="C179">
        <v>1</v>
      </c>
      <c r="D179">
        <v>0</v>
      </c>
      <c r="E179">
        <v>0</v>
      </c>
      <c r="F179">
        <v>98</v>
      </c>
      <c r="G179">
        <v>1</v>
      </c>
      <c r="H179">
        <v>9</v>
      </c>
    </row>
    <row r="180" spans="1:8" x14ac:dyDescent="0.25">
      <c r="A180" t="s">
        <v>2080</v>
      </c>
      <c r="B180" t="s">
        <v>1910</v>
      </c>
      <c r="C180">
        <v>0</v>
      </c>
      <c r="D180">
        <v>0</v>
      </c>
      <c r="E180">
        <v>0</v>
      </c>
      <c r="F180">
        <v>16</v>
      </c>
      <c r="G180">
        <v>0</v>
      </c>
      <c r="H180">
        <v>0</v>
      </c>
    </row>
    <row r="181" spans="1:8" x14ac:dyDescent="0.25">
      <c r="A181" t="s">
        <v>2081</v>
      </c>
      <c r="B181" t="s">
        <v>1869</v>
      </c>
      <c r="C181">
        <v>0</v>
      </c>
      <c r="D181">
        <v>0</v>
      </c>
      <c r="E181">
        <v>0</v>
      </c>
      <c r="F181">
        <v>14</v>
      </c>
      <c r="G181">
        <v>0</v>
      </c>
      <c r="H181">
        <v>0</v>
      </c>
    </row>
    <row r="182" spans="1:8" x14ac:dyDescent="0.25">
      <c r="A182" t="s">
        <v>2082</v>
      </c>
      <c r="B182" t="s">
        <v>1862</v>
      </c>
      <c r="C182">
        <v>0</v>
      </c>
      <c r="D182">
        <v>0</v>
      </c>
      <c r="E182">
        <v>0</v>
      </c>
      <c r="F182">
        <v>33</v>
      </c>
      <c r="G182">
        <v>0.75</v>
      </c>
      <c r="H182">
        <v>3</v>
      </c>
    </row>
    <row r="183" spans="1:8" x14ac:dyDescent="0.25">
      <c r="A183" t="s">
        <v>2083</v>
      </c>
      <c r="B183" t="s">
        <v>2014</v>
      </c>
      <c r="C183">
        <v>20</v>
      </c>
      <c r="D183">
        <v>0</v>
      </c>
      <c r="E183">
        <v>1</v>
      </c>
      <c r="F183">
        <v>309</v>
      </c>
      <c r="G183">
        <v>1</v>
      </c>
      <c r="H183">
        <v>29</v>
      </c>
    </row>
    <row r="184" spans="1:8" x14ac:dyDescent="0.25">
      <c r="A184" t="s">
        <v>2084</v>
      </c>
      <c r="B184" t="s">
        <v>1864</v>
      </c>
      <c r="C184">
        <v>0</v>
      </c>
      <c r="D184">
        <v>0</v>
      </c>
      <c r="E184">
        <v>0</v>
      </c>
      <c r="F184">
        <v>50</v>
      </c>
      <c r="G184">
        <v>0.66666666666666596</v>
      </c>
      <c r="H184">
        <v>2</v>
      </c>
    </row>
    <row r="185" spans="1:8" x14ac:dyDescent="0.25">
      <c r="A185" t="s">
        <v>2085</v>
      </c>
      <c r="B185" t="s">
        <v>1851</v>
      </c>
      <c r="C185">
        <v>0</v>
      </c>
      <c r="D185">
        <v>0</v>
      </c>
      <c r="E185">
        <v>0</v>
      </c>
      <c r="F185">
        <v>16</v>
      </c>
      <c r="G185">
        <v>0</v>
      </c>
      <c r="H185">
        <v>0</v>
      </c>
    </row>
    <row r="186" spans="1:8" x14ac:dyDescent="0.25">
      <c r="A186" t="s">
        <v>2086</v>
      </c>
      <c r="B186" t="s">
        <v>2001</v>
      </c>
      <c r="C186">
        <v>2</v>
      </c>
      <c r="D186">
        <v>0</v>
      </c>
      <c r="E186">
        <v>0</v>
      </c>
      <c r="F186">
        <v>37</v>
      </c>
      <c r="G186">
        <v>1</v>
      </c>
      <c r="H186">
        <v>3</v>
      </c>
    </row>
    <row r="187" spans="1:8" x14ac:dyDescent="0.25">
      <c r="A187" t="s">
        <v>2087</v>
      </c>
      <c r="B187" t="s">
        <v>1841</v>
      </c>
      <c r="C187">
        <v>0</v>
      </c>
      <c r="D187">
        <v>0</v>
      </c>
      <c r="E187">
        <v>0</v>
      </c>
      <c r="F187">
        <v>16</v>
      </c>
      <c r="G187">
        <v>0</v>
      </c>
      <c r="H187">
        <v>0</v>
      </c>
    </row>
    <row r="188" spans="1:8" x14ac:dyDescent="0.25">
      <c r="A188" t="s">
        <v>2088</v>
      </c>
      <c r="B188" t="s">
        <v>1924</v>
      </c>
      <c r="C188">
        <v>0</v>
      </c>
      <c r="D188">
        <v>0</v>
      </c>
      <c r="E188">
        <v>0</v>
      </c>
      <c r="F188">
        <v>15</v>
      </c>
      <c r="G188">
        <v>0.8</v>
      </c>
      <c r="H188">
        <v>4</v>
      </c>
    </row>
    <row r="189" spans="1:8" x14ac:dyDescent="0.25">
      <c r="A189" t="s">
        <v>2089</v>
      </c>
      <c r="B189" t="s">
        <v>1873</v>
      </c>
      <c r="C189">
        <v>0</v>
      </c>
      <c r="D189">
        <v>0</v>
      </c>
      <c r="E189">
        <v>0</v>
      </c>
      <c r="F189">
        <v>17</v>
      </c>
      <c r="G189">
        <v>0</v>
      </c>
      <c r="H189">
        <v>0</v>
      </c>
    </row>
    <row r="190" spans="1:8" x14ac:dyDescent="0.25">
      <c r="A190" t="s">
        <v>2090</v>
      </c>
      <c r="B190" t="s">
        <v>2004</v>
      </c>
      <c r="C190">
        <v>1</v>
      </c>
      <c r="D190">
        <v>0</v>
      </c>
      <c r="E190">
        <v>0</v>
      </c>
      <c r="F190">
        <v>19</v>
      </c>
      <c r="G190">
        <v>1</v>
      </c>
      <c r="H190">
        <v>1</v>
      </c>
    </row>
    <row r="191" spans="1:8" x14ac:dyDescent="0.25">
      <c r="A191" t="s">
        <v>2091</v>
      </c>
      <c r="B191" t="s">
        <v>2006</v>
      </c>
      <c r="C191">
        <v>4</v>
      </c>
      <c r="D191">
        <v>0</v>
      </c>
      <c r="E191">
        <v>1</v>
      </c>
      <c r="F191">
        <v>127</v>
      </c>
      <c r="G191">
        <v>0.33333333333333298</v>
      </c>
      <c r="H191">
        <v>2</v>
      </c>
    </row>
    <row r="192" spans="1:8" x14ac:dyDescent="0.25">
      <c r="A192" t="s">
        <v>2092</v>
      </c>
      <c r="B192" t="s">
        <v>1895</v>
      </c>
      <c r="C192">
        <v>0</v>
      </c>
      <c r="D192">
        <v>0</v>
      </c>
      <c r="E192">
        <v>0</v>
      </c>
      <c r="F192">
        <v>15</v>
      </c>
      <c r="G192">
        <v>0</v>
      </c>
      <c r="H192">
        <v>0</v>
      </c>
    </row>
    <row r="193" spans="1:8" x14ac:dyDescent="0.25">
      <c r="A193" t="s">
        <v>2093</v>
      </c>
      <c r="B193" t="s">
        <v>1920</v>
      </c>
      <c r="C193">
        <v>0</v>
      </c>
      <c r="D193">
        <v>0</v>
      </c>
      <c r="E193">
        <v>0</v>
      </c>
      <c r="F193">
        <v>18</v>
      </c>
      <c r="G193">
        <v>0</v>
      </c>
      <c r="H193">
        <v>0</v>
      </c>
    </row>
    <row r="194" spans="1:8" x14ac:dyDescent="0.25">
      <c r="A194" t="s">
        <v>2094</v>
      </c>
      <c r="B194" t="s">
        <v>1867</v>
      </c>
      <c r="C194">
        <v>0</v>
      </c>
      <c r="D194">
        <v>0</v>
      </c>
      <c r="E194">
        <v>0</v>
      </c>
      <c r="F194">
        <v>16</v>
      </c>
      <c r="G194">
        <v>0</v>
      </c>
      <c r="H194">
        <v>0</v>
      </c>
    </row>
    <row r="195" spans="1:8" x14ac:dyDescent="0.25">
      <c r="A195" t="s">
        <v>2095</v>
      </c>
      <c r="B195" t="s">
        <v>1926</v>
      </c>
      <c r="C195">
        <v>0</v>
      </c>
      <c r="D195">
        <v>0</v>
      </c>
      <c r="E195">
        <v>0</v>
      </c>
      <c r="F195">
        <v>15</v>
      </c>
      <c r="G195">
        <v>1</v>
      </c>
      <c r="H195">
        <v>1</v>
      </c>
    </row>
    <row r="196" spans="1:8" x14ac:dyDescent="0.25">
      <c r="A196" t="s">
        <v>2096</v>
      </c>
      <c r="B196" t="s">
        <v>1904</v>
      </c>
      <c r="C196">
        <v>0</v>
      </c>
      <c r="D196">
        <v>0</v>
      </c>
      <c r="E196">
        <v>0</v>
      </c>
      <c r="F196">
        <v>15</v>
      </c>
      <c r="G196">
        <v>0</v>
      </c>
      <c r="H196">
        <v>0</v>
      </c>
    </row>
    <row r="197" spans="1:8" x14ac:dyDescent="0.25">
      <c r="A197" t="s">
        <v>2097</v>
      </c>
      <c r="B197" t="s">
        <v>1881</v>
      </c>
      <c r="C197">
        <v>0</v>
      </c>
      <c r="D197">
        <v>0</v>
      </c>
      <c r="E197">
        <v>0</v>
      </c>
      <c r="F197">
        <v>32</v>
      </c>
      <c r="G197">
        <v>0.8</v>
      </c>
      <c r="H197">
        <v>9</v>
      </c>
    </row>
    <row r="198" spans="1:8" x14ac:dyDescent="0.25">
      <c r="A198" t="s">
        <v>2098</v>
      </c>
      <c r="B198" t="s">
        <v>1879</v>
      </c>
      <c r="C198">
        <v>0</v>
      </c>
      <c r="D198">
        <v>0</v>
      </c>
      <c r="E198">
        <v>0</v>
      </c>
      <c r="F198">
        <v>15</v>
      </c>
      <c r="G198">
        <v>0</v>
      </c>
      <c r="H198">
        <v>0</v>
      </c>
    </row>
    <row r="199" spans="1:8" x14ac:dyDescent="0.25">
      <c r="A199" t="s">
        <v>2099</v>
      </c>
      <c r="B199" t="s">
        <v>1941</v>
      </c>
      <c r="C199">
        <v>10</v>
      </c>
      <c r="D199">
        <v>1</v>
      </c>
      <c r="E199">
        <v>4</v>
      </c>
      <c r="F199">
        <v>139</v>
      </c>
      <c r="G199">
        <v>0.92307692307692302</v>
      </c>
      <c r="H199">
        <v>25</v>
      </c>
    </row>
    <row r="200" spans="1:8" x14ac:dyDescent="0.25">
      <c r="A200" t="s">
        <v>2100</v>
      </c>
      <c r="B200" t="s">
        <v>1914</v>
      </c>
      <c r="C200">
        <v>0</v>
      </c>
      <c r="D200">
        <v>0</v>
      </c>
      <c r="E200">
        <v>0</v>
      </c>
      <c r="F200">
        <v>15</v>
      </c>
      <c r="G200">
        <v>0</v>
      </c>
      <c r="H200">
        <v>0</v>
      </c>
    </row>
    <row r="201" spans="1:8" x14ac:dyDescent="0.25">
      <c r="A201" t="s">
        <v>2101</v>
      </c>
      <c r="B201" t="s">
        <v>1837</v>
      </c>
      <c r="C201">
        <v>7</v>
      </c>
      <c r="D201">
        <v>0</v>
      </c>
      <c r="E201">
        <v>2</v>
      </c>
      <c r="F201">
        <v>128</v>
      </c>
      <c r="G201">
        <v>0.94444444444444398</v>
      </c>
      <c r="H201">
        <v>17</v>
      </c>
    </row>
    <row r="202" spans="1:8" x14ac:dyDescent="0.25">
      <c r="A202" t="s">
        <v>2102</v>
      </c>
      <c r="B202" t="s">
        <v>1185</v>
      </c>
      <c r="C202">
        <v>1</v>
      </c>
      <c r="D202">
        <v>0</v>
      </c>
      <c r="E202">
        <v>0</v>
      </c>
      <c r="F202">
        <v>33</v>
      </c>
      <c r="G202">
        <v>0</v>
      </c>
      <c r="H202">
        <v>4</v>
      </c>
    </row>
    <row r="203" spans="1:8" x14ac:dyDescent="0.25">
      <c r="A203" t="s">
        <v>2103</v>
      </c>
      <c r="B203" t="s">
        <v>1847</v>
      </c>
      <c r="C203">
        <v>0</v>
      </c>
      <c r="D203">
        <v>0</v>
      </c>
      <c r="E203">
        <v>0</v>
      </c>
      <c r="F203">
        <v>16</v>
      </c>
      <c r="G203">
        <v>0</v>
      </c>
      <c r="H203">
        <v>0</v>
      </c>
    </row>
    <row r="204" spans="1:8" x14ac:dyDescent="0.25">
      <c r="A204" t="s">
        <v>2104</v>
      </c>
      <c r="B204" t="s">
        <v>1983</v>
      </c>
      <c r="C204">
        <v>0</v>
      </c>
      <c r="D204">
        <v>0</v>
      </c>
      <c r="E204">
        <v>0</v>
      </c>
      <c r="F204">
        <v>6</v>
      </c>
      <c r="G204">
        <v>1</v>
      </c>
      <c r="H204">
        <v>2</v>
      </c>
    </row>
    <row r="205" spans="1:8" x14ac:dyDescent="0.25">
      <c r="A205" t="s">
        <v>2105</v>
      </c>
      <c r="B205" t="s">
        <v>1885</v>
      </c>
      <c r="C205">
        <v>0</v>
      </c>
      <c r="D205">
        <v>0</v>
      </c>
      <c r="E205">
        <v>0</v>
      </c>
      <c r="F205">
        <v>17</v>
      </c>
      <c r="G205">
        <v>0</v>
      </c>
      <c r="H205">
        <v>0</v>
      </c>
    </row>
    <row r="206" spans="1:8" x14ac:dyDescent="0.25">
      <c r="A206" t="s">
        <v>2106</v>
      </c>
      <c r="B206" t="s">
        <v>1906</v>
      </c>
      <c r="C206">
        <v>2</v>
      </c>
      <c r="D206">
        <v>0</v>
      </c>
      <c r="E206">
        <v>0</v>
      </c>
      <c r="F206">
        <v>30</v>
      </c>
      <c r="G206">
        <v>1</v>
      </c>
      <c r="H206">
        <v>4</v>
      </c>
    </row>
    <row r="207" spans="1:8" x14ac:dyDescent="0.25">
      <c r="A207" t="s">
        <v>2107</v>
      </c>
      <c r="B207" t="s">
        <v>2034</v>
      </c>
      <c r="C207">
        <v>3</v>
      </c>
      <c r="D207">
        <v>0</v>
      </c>
      <c r="E207">
        <v>1</v>
      </c>
      <c r="F207">
        <v>58</v>
      </c>
      <c r="G207">
        <v>1</v>
      </c>
      <c r="H207">
        <v>4</v>
      </c>
    </row>
    <row r="208" spans="1:8" x14ac:dyDescent="0.25">
      <c r="A208" t="s">
        <v>2108</v>
      </c>
      <c r="B208" t="s">
        <v>1902</v>
      </c>
      <c r="C208">
        <v>1</v>
      </c>
      <c r="D208">
        <v>1</v>
      </c>
      <c r="E208">
        <v>0</v>
      </c>
      <c r="F208">
        <v>43</v>
      </c>
      <c r="G208">
        <v>0</v>
      </c>
      <c r="H208">
        <v>7</v>
      </c>
    </row>
    <row r="209" spans="1:8" x14ac:dyDescent="0.25">
      <c r="A209" t="s">
        <v>2109</v>
      </c>
      <c r="B209" t="s">
        <v>2038</v>
      </c>
      <c r="C209">
        <v>6</v>
      </c>
      <c r="D209">
        <v>0</v>
      </c>
      <c r="E209">
        <v>1</v>
      </c>
      <c r="F209">
        <v>44</v>
      </c>
      <c r="G209">
        <v>1</v>
      </c>
      <c r="H209">
        <v>3</v>
      </c>
    </row>
    <row r="210" spans="1:8" x14ac:dyDescent="0.25">
      <c r="A210" t="s">
        <v>2110</v>
      </c>
      <c r="B210" t="s">
        <v>2021</v>
      </c>
      <c r="C210">
        <v>3</v>
      </c>
      <c r="D210">
        <v>0</v>
      </c>
      <c r="E210">
        <v>1</v>
      </c>
      <c r="F210">
        <v>28</v>
      </c>
      <c r="G210">
        <v>0</v>
      </c>
      <c r="H210">
        <v>2</v>
      </c>
    </row>
    <row r="211" spans="1:8" x14ac:dyDescent="0.25">
      <c r="A211" t="s">
        <v>2111</v>
      </c>
      <c r="B211" t="s">
        <v>2112</v>
      </c>
      <c r="C211">
        <v>2</v>
      </c>
      <c r="D211">
        <v>0</v>
      </c>
      <c r="E211">
        <v>0</v>
      </c>
      <c r="F211">
        <v>24</v>
      </c>
      <c r="G211">
        <v>0.5</v>
      </c>
      <c r="H211">
        <v>1</v>
      </c>
    </row>
    <row r="212" spans="1:8" x14ac:dyDescent="0.25">
      <c r="A212" t="s">
        <v>2113</v>
      </c>
      <c r="B212" t="s">
        <v>1922</v>
      </c>
      <c r="C212">
        <v>0</v>
      </c>
      <c r="D212">
        <v>0</v>
      </c>
      <c r="E212">
        <v>0</v>
      </c>
      <c r="F212">
        <v>22</v>
      </c>
      <c r="G212">
        <v>1</v>
      </c>
      <c r="H212">
        <v>2</v>
      </c>
    </row>
    <row r="213" spans="1:8" x14ac:dyDescent="0.25">
      <c r="A213" t="s">
        <v>2114</v>
      </c>
      <c r="B213" t="s">
        <v>1930</v>
      </c>
      <c r="C213">
        <v>3</v>
      </c>
      <c r="D213">
        <v>0</v>
      </c>
      <c r="E213">
        <v>0</v>
      </c>
      <c r="F213">
        <v>49</v>
      </c>
      <c r="G213">
        <v>0</v>
      </c>
      <c r="H213">
        <v>5</v>
      </c>
    </row>
    <row r="214" spans="1:8" x14ac:dyDescent="0.25">
      <c r="A214" t="s">
        <v>2115</v>
      </c>
      <c r="B214" t="s">
        <v>1883</v>
      </c>
      <c r="C214">
        <v>0</v>
      </c>
      <c r="D214">
        <v>0</v>
      </c>
      <c r="E214">
        <v>0</v>
      </c>
      <c r="F214">
        <v>10</v>
      </c>
      <c r="G214">
        <v>0.5</v>
      </c>
      <c r="H214">
        <v>1</v>
      </c>
    </row>
    <row r="215" spans="1:8" x14ac:dyDescent="0.25">
      <c r="A215" t="s">
        <v>2116</v>
      </c>
      <c r="B215" t="s">
        <v>2058</v>
      </c>
      <c r="C215">
        <v>11</v>
      </c>
      <c r="D215">
        <v>1</v>
      </c>
      <c r="E215">
        <v>2</v>
      </c>
      <c r="F215">
        <v>87</v>
      </c>
      <c r="G215">
        <v>1</v>
      </c>
      <c r="H215">
        <v>6</v>
      </c>
    </row>
    <row r="216" spans="1:8" x14ac:dyDescent="0.25">
      <c r="A216" t="s">
        <v>2117</v>
      </c>
      <c r="B216" t="s">
        <v>2056</v>
      </c>
      <c r="C216">
        <v>17</v>
      </c>
      <c r="D216">
        <v>1</v>
      </c>
      <c r="E216">
        <v>0</v>
      </c>
      <c r="F216">
        <v>85</v>
      </c>
      <c r="G216">
        <v>0.5</v>
      </c>
      <c r="H216">
        <v>1</v>
      </c>
    </row>
    <row r="217" spans="1:8" x14ac:dyDescent="0.25">
      <c r="A217" t="s">
        <v>2118</v>
      </c>
      <c r="B217" t="s">
        <v>1891</v>
      </c>
      <c r="C217">
        <v>1</v>
      </c>
      <c r="D217">
        <v>0</v>
      </c>
      <c r="E217">
        <v>0</v>
      </c>
      <c r="F217">
        <v>18</v>
      </c>
      <c r="G217">
        <v>0</v>
      </c>
      <c r="H217">
        <v>2</v>
      </c>
    </row>
    <row r="218" spans="1:8" x14ac:dyDescent="0.25">
      <c r="A218" t="s">
        <v>2119</v>
      </c>
      <c r="B218" t="s">
        <v>1946</v>
      </c>
      <c r="C218">
        <v>1</v>
      </c>
      <c r="D218">
        <v>1</v>
      </c>
      <c r="E218">
        <v>1</v>
      </c>
      <c r="F218">
        <v>26</v>
      </c>
      <c r="G218">
        <v>0.5</v>
      </c>
      <c r="H218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"/>
  <sheetViews>
    <sheetView workbookViewId="0">
      <selection activeCell="R1" activeCellId="4" sqref="C1:C1048576 E1:F1048576 I1:K1048576 N1:P1048576 R1:T1048576"/>
    </sheetView>
  </sheetViews>
  <sheetFormatPr defaultRowHeight="15" x14ac:dyDescent="0.25"/>
  <sheetData>
    <row r="1" spans="1:8" x14ac:dyDescent="0.25">
      <c r="A1" t="s">
        <v>18</v>
      </c>
      <c r="B1" t="s">
        <v>17</v>
      </c>
      <c r="C1" t="s">
        <v>16</v>
      </c>
      <c r="D1" t="s">
        <v>15</v>
      </c>
      <c r="E1" t="s">
        <v>14</v>
      </c>
      <c r="F1" t="s">
        <v>12</v>
      </c>
      <c r="G1" t="s">
        <v>11</v>
      </c>
      <c r="H1" t="s">
        <v>10</v>
      </c>
    </row>
    <row r="2" spans="1:8" x14ac:dyDescent="0.25">
      <c r="A2" t="s">
        <v>2120</v>
      </c>
      <c r="B2" t="s">
        <v>2121</v>
      </c>
      <c r="C2">
        <v>1</v>
      </c>
      <c r="D2">
        <v>1</v>
      </c>
      <c r="E2">
        <v>1</v>
      </c>
      <c r="F2">
        <v>14</v>
      </c>
      <c r="G2">
        <v>1</v>
      </c>
      <c r="H2">
        <v>1</v>
      </c>
    </row>
    <row r="3" spans="1:8" x14ac:dyDescent="0.25">
      <c r="A3" t="s">
        <v>2122</v>
      </c>
      <c r="B3" t="s">
        <v>2123</v>
      </c>
      <c r="C3">
        <v>4</v>
      </c>
      <c r="D3">
        <v>1</v>
      </c>
      <c r="E3">
        <v>0</v>
      </c>
      <c r="F3">
        <v>14</v>
      </c>
      <c r="G3">
        <v>1</v>
      </c>
      <c r="H3">
        <v>1</v>
      </c>
    </row>
    <row r="4" spans="1:8" x14ac:dyDescent="0.25">
      <c r="A4" t="s">
        <v>2124</v>
      </c>
      <c r="B4" t="s">
        <v>2125</v>
      </c>
      <c r="C4">
        <v>1</v>
      </c>
      <c r="D4">
        <v>1</v>
      </c>
      <c r="E4">
        <v>0</v>
      </c>
      <c r="F4">
        <v>31</v>
      </c>
      <c r="G4">
        <v>1</v>
      </c>
      <c r="H4">
        <v>1</v>
      </c>
    </row>
    <row r="5" spans="1:8" x14ac:dyDescent="0.25">
      <c r="A5" t="s">
        <v>2126</v>
      </c>
      <c r="B5" t="s">
        <v>65</v>
      </c>
      <c r="C5">
        <v>3</v>
      </c>
      <c r="D5">
        <v>0</v>
      </c>
      <c r="E5">
        <v>0</v>
      </c>
      <c r="F5">
        <v>31</v>
      </c>
      <c r="G5">
        <v>1</v>
      </c>
      <c r="H5">
        <v>1</v>
      </c>
    </row>
    <row r="6" spans="1:8" x14ac:dyDescent="0.25">
      <c r="A6" t="s">
        <v>2127</v>
      </c>
      <c r="B6" t="s">
        <v>65</v>
      </c>
      <c r="C6">
        <v>5</v>
      </c>
      <c r="D6">
        <v>0</v>
      </c>
      <c r="E6">
        <v>0</v>
      </c>
      <c r="F6">
        <v>16</v>
      </c>
      <c r="G6">
        <v>1</v>
      </c>
      <c r="H6">
        <v>1</v>
      </c>
    </row>
    <row r="7" spans="1:8" x14ac:dyDescent="0.25">
      <c r="A7" t="s">
        <v>2128</v>
      </c>
      <c r="B7" t="s">
        <v>2129</v>
      </c>
      <c r="C7">
        <v>1</v>
      </c>
      <c r="D7">
        <v>1</v>
      </c>
      <c r="E7">
        <v>0</v>
      </c>
      <c r="F7">
        <v>27</v>
      </c>
      <c r="G7">
        <v>1</v>
      </c>
      <c r="H7">
        <v>1</v>
      </c>
    </row>
    <row r="8" spans="1:8" x14ac:dyDescent="0.25">
      <c r="A8" t="s">
        <v>2130</v>
      </c>
      <c r="B8" t="s">
        <v>2131</v>
      </c>
      <c r="C8">
        <v>2</v>
      </c>
      <c r="D8">
        <v>2</v>
      </c>
      <c r="E8">
        <v>0</v>
      </c>
      <c r="F8">
        <v>12</v>
      </c>
      <c r="G8">
        <v>1</v>
      </c>
      <c r="H8">
        <v>1</v>
      </c>
    </row>
    <row r="9" spans="1:8" x14ac:dyDescent="0.25">
      <c r="A9" t="s">
        <v>2132</v>
      </c>
      <c r="B9" t="s">
        <v>2133</v>
      </c>
      <c r="C9">
        <v>7</v>
      </c>
      <c r="D9">
        <v>1</v>
      </c>
      <c r="E9">
        <v>2</v>
      </c>
      <c r="F9">
        <v>62</v>
      </c>
      <c r="G9">
        <v>1</v>
      </c>
      <c r="H9">
        <v>7</v>
      </c>
    </row>
    <row r="10" spans="1:8" x14ac:dyDescent="0.25">
      <c r="A10" t="s">
        <v>2134</v>
      </c>
      <c r="B10" t="s">
        <v>2135</v>
      </c>
      <c r="C10">
        <v>1</v>
      </c>
      <c r="D10">
        <v>1</v>
      </c>
      <c r="E10">
        <v>0</v>
      </c>
      <c r="F10">
        <v>10</v>
      </c>
      <c r="G10">
        <v>1</v>
      </c>
      <c r="H10">
        <v>1</v>
      </c>
    </row>
    <row r="11" spans="1:8" x14ac:dyDescent="0.25">
      <c r="A11" t="s">
        <v>2136</v>
      </c>
      <c r="B11" t="s">
        <v>2137</v>
      </c>
      <c r="C11">
        <v>2</v>
      </c>
      <c r="D11">
        <v>2</v>
      </c>
      <c r="E11">
        <v>0</v>
      </c>
      <c r="F11">
        <v>12</v>
      </c>
      <c r="G11">
        <v>1</v>
      </c>
      <c r="H11">
        <v>1</v>
      </c>
    </row>
    <row r="12" spans="1:8" x14ac:dyDescent="0.25">
      <c r="A12" t="s">
        <v>2138</v>
      </c>
      <c r="B12" t="s">
        <v>2139</v>
      </c>
      <c r="C12">
        <v>1</v>
      </c>
      <c r="D12">
        <v>1</v>
      </c>
      <c r="E12">
        <v>1</v>
      </c>
      <c r="F12">
        <v>28</v>
      </c>
      <c r="G12">
        <v>1</v>
      </c>
      <c r="H12">
        <v>4</v>
      </c>
    </row>
    <row r="13" spans="1:8" x14ac:dyDescent="0.25">
      <c r="A13" t="s">
        <v>2140</v>
      </c>
      <c r="B13" t="s">
        <v>2141</v>
      </c>
      <c r="C13">
        <v>1</v>
      </c>
      <c r="D13">
        <v>1</v>
      </c>
      <c r="E13">
        <v>0</v>
      </c>
      <c r="F13">
        <v>31</v>
      </c>
      <c r="G13">
        <v>1</v>
      </c>
      <c r="H13">
        <v>1</v>
      </c>
    </row>
    <row r="14" spans="1:8" x14ac:dyDescent="0.25">
      <c r="A14" t="s">
        <v>2142</v>
      </c>
      <c r="B14" t="s">
        <v>858</v>
      </c>
      <c r="C14">
        <v>1</v>
      </c>
      <c r="D14">
        <v>0</v>
      </c>
      <c r="E14">
        <v>0</v>
      </c>
      <c r="F14">
        <v>6</v>
      </c>
      <c r="G14">
        <v>1</v>
      </c>
      <c r="H14">
        <v>2</v>
      </c>
    </row>
    <row r="15" spans="1:8" x14ac:dyDescent="0.25">
      <c r="A15" t="s">
        <v>2143</v>
      </c>
      <c r="B15" t="s">
        <v>65</v>
      </c>
      <c r="C15">
        <v>4</v>
      </c>
      <c r="D15">
        <v>0</v>
      </c>
      <c r="E15">
        <v>0</v>
      </c>
      <c r="F15">
        <v>11</v>
      </c>
      <c r="G15">
        <v>1</v>
      </c>
      <c r="H15">
        <v>1</v>
      </c>
    </row>
    <row r="16" spans="1:8" x14ac:dyDescent="0.25">
      <c r="A16" t="s">
        <v>2144</v>
      </c>
      <c r="B16" t="s">
        <v>2145</v>
      </c>
      <c r="C16">
        <v>0</v>
      </c>
      <c r="D16">
        <v>0</v>
      </c>
      <c r="E16">
        <v>0</v>
      </c>
      <c r="F16">
        <v>6</v>
      </c>
      <c r="G16">
        <v>1</v>
      </c>
      <c r="H16">
        <v>2</v>
      </c>
    </row>
    <row r="17" spans="1:8" x14ac:dyDescent="0.25">
      <c r="A17" t="s">
        <v>2146</v>
      </c>
      <c r="B17" t="s">
        <v>2147</v>
      </c>
      <c r="C17">
        <v>1</v>
      </c>
      <c r="D17">
        <v>1</v>
      </c>
      <c r="E17">
        <v>0</v>
      </c>
      <c r="F17">
        <v>16</v>
      </c>
      <c r="G17">
        <v>1</v>
      </c>
      <c r="H17">
        <v>2</v>
      </c>
    </row>
    <row r="18" spans="1:8" x14ac:dyDescent="0.25">
      <c r="A18" t="s">
        <v>2148</v>
      </c>
      <c r="B18" t="s">
        <v>65</v>
      </c>
      <c r="C18">
        <v>1</v>
      </c>
      <c r="D18">
        <v>0</v>
      </c>
      <c r="E18">
        <v>0</v>
      </c>
      <c r="F18">
        <v>8</v>
      </c>
      <c r="G18">
        <v>1</v>
      </c>
      <c r="H18">
        <v>1</v>
      </c>
    </row>
    <row r="19" spans="1:8" x14ac:dyDescent="0.25">
      <c r="A19" t="s">
        <v>2149</v>
      </c>
      <c r="B19" t="s">
        <v>2150</v>
      </c>
      <c r="C19">
        <v>0</v>
      </c>
      <c r="D19">
        <v>0</v>
      </c>
      <c r="E19">
        <v>0</v>
      </c>
      <c r="F19">
        <v>4</v>
      </c>
      <c r="G19">
        <v>1</v>
      </c>
      <c r="H19">
        <v>1</v>
      </c>
    </row>
    <row r="20" spans="1:8" x14ac:dyDescent="0.25">
      <c r="A20" t="s">
        <v>2151</v>
      </c>
      <c r="B20" t="s">
        <v>2152</v>
      </c>
      <c r="C20">
        <v>1</v>
      </c>
      <c r="D20">
        <v>0</v>
      </c>
      <c r="E20">
        <v>0</v>
      </c>
      <c r="F20">
        <v>4</v>
      </c>
      <c r="G20">
        <v>1</v>
      </c>
      <c r="H20">
        <v>1</v>
      </c>
    </row>
    <row r="21" spans="1:8" x14ac:dyDescent="0.25">
      <c r="A21" t="s">
        <v>2153</v>
      </c>
      <c r="B21" t="s">
        <v>2154</v>
      </c>
      <c r="C21">
        <v>1</v>
      </c>
      <c r="D21">
        <v>1</v>
      </c>
      <c r="E21">
        <v>0</v>
      </c>
      <c r="F21">
        <v>27</v>
      </c>
      <c r="G21">
        <v>1</v>
      </c>
      <c r="H21">
        <v>1</v>
      </c>
    </row>
    <row r="22" spans="1:8" x14ac:dyDescent="0.25">
      <c r="A22" t="s">
        <v>2155</v>
      </c>
      <c r="B22" t="s">
        <v>2156</v>
      </c>
      <c r="C22">
        <v>1</v>
      </c>
      <c r="D22">
        <v>0</v>
      </c>
      <c r="E22">
        <v>0</v>
      </c>
      <c r="F22">
        <v>6</v>
      </c>
      <c r="G22">
        <v>1</v>
      </c>
      <c r="H22">
        <v>2</v>
      </c>
    </row>
    <row r="23" spans="1:8" x14ac:dyDescent="0.25">
      <c r="A23" t="s">
        <v>2157</v>
      </c>
      <c r="B23" t="s">
        <v>2158</v>
      </c>
      <c r="C23">
        <v>1</v>
      </c>
      <c r="D23">
        <v>1</v>
      </c>
      <c r="E23">
        <v>1</v>
      </c>
      <c r="F23">
        <v>14</v>
      </c>
      <c r="G23">
        <v>1</v>
      </c>
      <c r="H23">
        <v>1</v>
      </c>
    </row>
    <row r="24" spans="1:8" x14ac:dyDescent="0.25">
      <c r="A24" t="s">
        <v>2159</v>
      </c>
      <c r="B24" t="s">
        <v>65</v>
      </c>
      <c r="C24">
        <v>4</v>
      </c>
      <c r="D24">
        <v>0</v>
      </c>
      <c r="E24">
        <v>0</v>
      </c>
      <c r="F24">
        <v>23</v>
      </c>
      <c r="G24">
        <v>1</v>
      </c>
      <c r="H24">
        <v>1</v>
      </c>
    </row>
    <row r="25" spans="1:8" x14ac:dyDescent="0.25">
      <c r="A25" t="s">
        <v>2160</v>
      </c>
      <c r="B25" t="s">
        <v>2161</v>
      </c>
      <c r="C25">
        <v>2</v>
      </c>
      <c r="D25">
        <v>0</v>
      </c>
      <c r="E25">
        <v>1</v>
      </c>
      <c r="F25">
        <v>23</v>
      </c>
      <c r="G25">
        <v>1</v>
      </c>
      <c r="H25">
        <v>2</v>
      </c>
    </row>
    <row r="26" spans="1:8" x14ac:dyDescent="0.25">
      <c r="A26" t="s">
        <v>2162</v>
      </c>
      <c r="B26" t="s">
        <v>2163</v>
      </c>
      <c r="C26">
        <v>0</v>
      </c>
      <c r="D26">
        <v>0</v>
      </c>
      <c r="E26">
        <v>0</v>
      </c>
      <c r="F26">
        <v>4</v>
      </c>
      <c r="G26">
        <v>1</v>
      </c>
      <c r="H26">
        <v>1</v>
      </c>
    </row>
    <row r="27" spans="1:8" x14ac:dyDescent="0.25">
      <c r="A27" t="s">
        <v>2164</v>
      </c>
      <c r="B27" t="s">
        <v>2165</v>
      </c>
      <c r="C27">
        <v>1</v>
      </c>
      <c r="D27">
        <v>1</v>
      </c>
      <c r="E27">
        <v>0</v>
      </c>
      <c r="F27">
        <v>33</v>
      </c>
      <c r="G27">
        <v>1</v>
      </c>
      <c r="H27">
        <v>1</v>
      </c>
    </row>
    <row r="28" spans="1:8" x14ac:dyDescent="0.25">
      <c r="A28" t="s">
        <v>2166</v>
      </c>
      <c r="B28" t="s">
        <v>2167</v>
      </c>
      <c r="C28">
        <v>4</v>
      </c>
      <c r="D28">
        <v>2</v>
      </c>
      <c r="E28">
        <v>1</v>
      </c>
      <c r="F28">
        <v>32</v>
      </c>
      <c r="G28">
        <v>1</v>
      </c>
      <c r="H28">
        <v>4</v>
      </c>
    </row>
    <row r="29" spans="1:8" x14ac:dyDescent="0.25">
      <c r="A29" t="s">
        <v>2168</v>
      </c>
      <c r="B29" t="s">
        <v>2169</v>
      </c>
      <c r="C29">
        <v>3</v>
      </c>
      <c r="D29">
        <v>0</v>
      </c>
      <c r="E29">
        <v>0</v>
      </c>
      <c r="F29">
        <v>19</v>
      </c>
      <c r="G29">
        <v>1</v>
      </c>
      <c r="H29">
        <v>3</v>
      </c>
    </row>
    <row r="30" spans="1:8" x14ac:dyDescent="0.25">
      <c r="A30" t="s">
        <v>2170</v>
      </c>
      <c r="B30" t="s">
        <v>2171</v>
      </c>
      <c r="C30">
        <v>0</v>
      </c>
      <c r="D30">
        <v>0</v>
      </c>
      <c r="E30">
        <v>0</v>
      </c>
      <c r="F30">
        <v>14</v>
      </c>
      <c r="G30">
        <v>1</v>
      </c>
      <c r="H30">
        <v>2</v>
      </c>
    </row>
    <row r="31" spans="1:8" x14ac:dyDescent="0.25">
      <c r="A31" t="s">
        <v>2172</v>
      </c>
      <c r="B31" t="s">
        <v>2173</v>
      </c>
      <c r="C31">
        <v>1</v>
      </c>
      <c r="D31">
        <v>0</v>
      </c>
      <c r="E31">
        <v>1</v>
      </c>
      <c r="F31">
        <v>41</v>
      </c>
      <c r="G31">
        <v>1</v>
      </c>
      <c r="H31">
        <v>5</v>
      </c>
    </row>
    <row r="32" spans="1:8" x14ac:dyDescent="0.25">
      <c r="A32" t="s">
        <v>2174</v>
      </c>
      <c r="B32" t="s">
        <v>2175</v>
      </c>
      <c r="C32">
        <v>2</v>
      </c>
      <c r="D32">
        <v>1</v>
      </c>
      <c r="E32">
        <v>1</v>
      </c>
      <c r="F32">
        <v>37</v>
      </c>
      <c r="G32">
        <v>1</v>
      </c>
      <c r="H32">
        <v>3</v>
      </c>
    </row>
    <row r="33" spans="1:8" x14ac:dyDescent="0.25">
      <c r="A33" t="s">
        <v>2176</v>
      </c>
      <c r="B33" t="s">
        <v>2177</v>
      </c>
      <c r="C33">
        <v>1</v>
      </c>
      <c r="D33">
        <v>1</v>
      </c>
      <c r="E33">
        <v>0</v>
      </c>
      <c r="F33">
        <v>20</v>
      </c>
      <c r="G33">
        <v>1</v>
      </c>
      <c r="H33">
        <v>3</v>
      </c>
    </row>
    <row r="34" spans="1:8" x14ac:dyDescent="0.25">
      <c r="A34" t="s">
        <v>2178</v>
      </c>
      <c r="B34" t="s">
        <v>2179</v>
      </c>
      <c r="C34">
        <v>1</v>
      </c>
      <c r="D34">
        <v>1</v>
      </c>
      <c r="E34">
        <v>0</v>
      </c>
      <c r="F34">
        <v>7</v>
      </c>
      <c r="G34">
        <v>1</v>
      </c>
      <c r="H34">
        <v>1</v>
      </c>
    </row>
    <row r="35" spans="1:8" x14ac:dyDescent="0.25">
      <c r="A35" t="s">
        <v>2180</v>
      </c>
      <c r="B35" t="s">
        <v>65</v>
      </c>
      <c r="C35">
        <v>0</v>
      </c>
      <c r="D35">
        <v>0</v>
      </c>
      <c r="E35">
        <v>0</v>
      </c>
      <c r="F35">
        <v>6</v>
      </c>
      <c r="G35">
        <v>1</v>
      </c>
      <c r="H35">
        <v>1</v>
      </c>
    </row>
    <row r="36" spans="1:8" x14ac:dyDescent="0.25">
      <c r="A36" t="s">
        <v>2181</v>
      </c>
      <c r="B36" t="s">
        <v>65</v>
      </c>
      <c r="C36">
        <v>3</v>
      </c>
      <c r="D36">
        <v>0</v>
      </c>
      <c r="E36">
        <v>0</v>
      </c>
      <c r="F36">
        <v>12</v>
      </c>
      <c r="G36">
        <v>1</v>
      </c>
      <c r="H36">
        <v>1</v>
      </c>
    </row>
    <row r="37" spans="1:8" x14ac:dyDescent="0.25">
      <c r="A37" t="s">
        <v>2182</v>
      </c>
      <c r="B37" t="s">
        <v>2183</v>
      </c>
      <c r="C37">
        <v>0</v>
      </c>
      <c r="D37">
        <v>0</v>
      </c>
      <c r="E37">
        <v>1</v>
      </c>
      <c r="F37">
        <v>41</v>
      </c>
      <c r="G37">
        <v>1</v>
      </c>
      <c r="H37">
        <v>3</v>
      </c>
    </row>
    <row r="38" spans="1:8" x14ac:dyDescent="0.25">
      <c r="A38" t="s">
        <v>2184</v>
      </c>
      <c r="B38" t="s">
        <v>2173</v>
      </c>
      <c r="C38">
        <v>1</v>
      </c>
      <c r="D38">
        <v>0</v>
      </c>
      <c r="E38">
        <v>0</v>
      </c>
      <c r="F38">
        <v>6</v>
      </c>
      <c r="G38">
        <v>1</v>
      </c>
      <c r="H38">
        <v>2</v>
      </c>
    </row>
    <row r="39" spans="1:8" x14ac:dyDescent="0.25">
      <c r="A39" t="s">
        <v>2185</v>
      </c>
      <c r="B39" t="s">
        <v>2175</v>
      </c>
      <c r="C39">
        <v>1</v>
      </c>
      <c r="D39">
        <v>1</v>
      </c>
      <c r="E39">
        <v>0</v>
      </c>
      <c r="F39">
        <v>23</v>
      </c>
      <c r="G39">
        <v>1</v>
      </c>
      <c r="H39">
        <v>2</v>
      </c>
    </row>
    <row r="40" spans="1:8" x14ac:dyDescent="0.25">
      <c r="A40" t="s">
        <v>2186</v>
      </c>
      <c r="B40" t="s">
        <v>2187</v>
      </c>
      <c r="C40">
        <v>1</v>
      </c>
      <c r="D40">
        <v>1</v>
      </c>
      <c r="E40">
        <v>2</v>
      </c>
      <c r="F40">
        <v>46</v>
      </c>
      <c r="G40">
        <v>1</v>
      </c>
      <c r="H40">
        <v>8</v>
      </c>
    </row>
    <row r="41" spans="1:8" x14ac:dyDescent="0.25">
      <c r="A41" t="s">
        <v>2188</v>
      </c>
      <c r="B41" t="s">
        <v>2189</v>
      </c>
      <c r="C41">
        <v>1</v>
      </c>
      <c r="D41">
        <v>1</v>
      </c>
      <c r="E41">
        <v>0</v>
      </c>
      <c r="F41">
        <v>13</v>
      </c>
      <c r="G41">
        <v>1</v>
      </c>
      <c r="H41">
        <v>1</v>
      </c>
    </row>
    <row r="42" spans="1:8" x14ac:dyDescent="0.25">
      <c r="A42" t="s">
        <v>2190</v>
      </c>
      <c r="B42" t="s">
        <v>65</v>
      </c>
      <c r="C42">
        <v>1</v>
      </c>
      <c r="D42">
        <v>0</v>
      </c>
      <c r="E42">
        <v>0</v>
      </c>
      <c r="F42">
        <v>10</v>
      </c>
      <c r="G42">
        <v>1</v>
      </c>
      <c r="H42">
        <v>1</v>
      </c>
    </row>
    <row r="43" spans="1:8" x14ac:dyDescent="0.25">
      <c r="A43" t="s">
        <v>2191</v>
      </c>
      <c r="B43" t="s">
        <v>2192</v>
      </c>
      <c r="C43">
        <v>0</v>
      </c>
      <c r="D43">
        <v>0</v>
      </c>
      <c r="E43">
        <v>0</v>
      </c>
      <c r="F43">
        <v>24</v>
      </c>
      <c r="G43">
        <v>1</v>
      </c>
      <c r="H43">
        <v>1</v>
      </c>
    </row>
    <row r="44" spans="1:8" x14ac:dyDescent="0.25">
      <c r="A44" t="s">
        <v>2193</v>
      </c>
      <c r="B44" t="s">
        <v>65</v>
      </c>
      <c r="C44">
        <v>4</v>
      </c>
      <c r="D44">
        <v>0</v>
      </c>
      <c r="E44">
        <v>0</v>
      </c>
      <c r="F44">
        <v>14</v>
      </c>
      <c r="G44">
        <v>1</v>
      </c>
      <c r="H44">
        <v>1</v>
      </c>
    </row>
    <row r="45" spans="1:8" x14ac:dyDescent="0.25">
      <c r="A45" t="s">
        <v>2194</v>
      </c>
      <c r="B45" t="s">
        <v>2163</v>
      </c>
      <c r="C45">
        <v>0</v>
      </c>
      <c r="D45">
        <v>0</v>
      </c>
      <c r="E45">
        <v>0</v>
      </c>
      <c r="F45">
        <v>7</v>
      </c>
      <c r="G45">
        <v>1</v>
      </c>
      <c r="H45">
        <v>1</v>
      </c>
    </row>
    <row r="46" spans="1:8" x14ac:dyDescent="0.25">
      <c r="A46" t="s">
        <v>2195</v>
      </c>
      <c r="B46" t="s">
        <v>2196</v>
      </c>
      <c r="C46">
        <v>3</v>
      </c>
      <c r="D46">
        <v>0</v>
      </c>
      <c r="E46">
        <v>0</v>
      </c>
      <c r="F46">
        <v>40</v>
      </c>
      <c r="G46">
        <v>1</v>
      </c>
      <c r="H46">
        <v>3</v>
      </c>
    </row>
    <row r="47" spans="1:8" x14ac:dyDescent="0.25">
      <c r="A47" t="s">
        <v>2197</v>
      </c>
      <c r="B47" t="s">
        <v>2198</v>
      </c>
      <c r="C47">
        <v>0</v>
      </c>
      <c r="D47">
        <v>0</v>
      </c>
      <c r="E47">
        <v>0</v>
      </c>
      <c r="F47">
        <v>3</v>
      </c>
      <c r="G47">
        <v>1</v>
      </c>
      <c r="H47">
        <v>0</v>
      </c>
    </row>
    <row r="48" spans="1:8" x14ac:dyDescent="0.25">
      <c r="A48" t="s">
        <v>2199</v>
      </c>
      <c r="B48" t="s">
        <v>2200</v>
      </c>
      <c r="C48">
        <v>1</v>
      </c>
      <c r="D48">
        <v>2</v>
      </c>
      <c r="E48">
        <v>1</v>
      </c>
      <c r="F48">
        <v>30</v>
      </c>
      <c r="G48">
        <v>1</v>
      </c>
      <c r="H48">
        <v>4</v>
      </c>
    </row>
    <row r="49" spans="1:8" x14ac:dyDescent="0.25">
      <c r="A49" t="s">
        <v>2201</v>
      </c>
      <c r="B49" t="s">
        <v>65</v>
      </c>
      <c r="C49">
        <v>1</v>
      </c>
      <c r="D49">
        <v>0</v>
      </c>
      <c r="E49">
        <v>0</v>
      </c>
      <c r="F49">
        <v>20</v>
      </c>
      <c r="G49">
        <v>1</v>
      </c>
      <c r="H49">
        <v>1</v>
      </c>
    </row>
    <row r="50" spans="1:8" x14ac:dyDescent="0.25">
      <c r="A50" t="s">
        <v>2202</v>
      </c>
      <c r="B50" t="s">
        <v>65</v>
      </c>
      <c r="C50">
        <v>1</v>
      </c>
      <c r="D50">
        <v>0</v>
      </c>
      <c r="E50">
        <v>0</v>
      </c>
      <c r="F50">
        <v>23</v>
      </c>
      <c r="G50">
        <v>1</v>
      </c>
      <c r="H50">
        <v>1</v>
      </c>
    </row>
    <row r="51" spans="1:8" x14ac:dyDescent="0.25">
      <c r="A51" t="s">
        <v>2203</v>
      </c>
      <c r="B51" t="s">
        <v>2204</v>
      </c>
      <c r="C51">
        <v>1</v>
      </c>
      <c r="D51">
        <v>2</v>
      </c>
      <c r="E51">
        <v>0</v>
      </c>
      <c r="F51">
        <v>11</v>
      </c>
      <c r="G51">
        <v>1</v>
      </c>
      <c r="H51">
        <v>1</v>
      </c>
    </row>
    <row r="52" spans="1:8" x14ac:dyDescent="0.25">
      <c r="A52" t="s">
        <v>2205</v>
      </c>
      <c r="B52" t="s">
        <v>2206</v>
      </c>
      <c r="C52">
        <v>1</v>
      </c>
      <c r="D52">
        <v>1</v>
      </c>
      <c r="E52">
        <v>0</v>
      </c>
      <c r="F52">
        <v>10</v>
      </c>
      <c r="G52">
        <v>1</v>
      </c>
      <c r="H52">
        <v>1</v>
      </c>
    </row>
    <row r="53" spans="1:8" x14ac:dyDescent="0.25">
      <c r="A53" t="s">
        <v>2207</v>
      </c>
      <c r="B53" t="s">
        <v>2208</v>
      </c>
      <c r="C53">
        <v>0</v>
      </c>
      <c r="D53">
        <v>0</v>
      </c>
      <c r="E53">
        <v>0</v>
      </c>
      <c r="F53">
        <v>5</v>
      </c>
      <c r="G53">
        <v>1</v>
      </c>
      <c r="H53">
        <v>1</v>
      </c>
    </row>
    <row r="54" spans="1:8" x14ac:dyDescent="0.25">
      <c r="A54" t="s">
        <v>2209</v>
      </c>
      <c r="B54" t="s">
        <v>2210</v>
      </c>
      <c r="C54">
        <v>0</v>
      </c>
      <c r="D54">
        <v>0</v>
      </c>
      <c r="E54">
        <v>0</v>
      </c>
      <c r="F54">
        <v>22</v>
      </c>
      <c r="G54">
        <v>1</v>
      </c>
      <c r="H54">
        <v>4</v>
      </c>
    </row>
    <row r="55" spans="1:8" x14ac:dyDescent="0.25">
      <c r="A55" t="s">
        <v>2211</v>
      </c>
      <c r="B55" t="s">
        <v>2212</v>
      </c>
      <c r="C55">
        <v>0</v>
      </c>
      <c r="D55">
        <v>0</v>
      </c>
      <c r="E55">
        <v>0</v>
      </c>
      <c r="F55">
        <v>16</v>
      </c>
      <c r="G55">
        <v>1</v>
      </c>
      <c r="H55">
        <v>3</v>
      </c>
    </row>
    <row r="56" spans="1:8" x14ac:dyDescent="0.25">
      <c r="A56" t="s">
        <v>2213</v>
      </c>
      <c r="B56" t="s">
        <v>2214</v>
      </c>
      <c r="C56">
        <v>0</v>
      </c>
      <c r="D56">
        <v>0</v>
      </c>
      <c r="E56">
        <v>0</v>
      </c>
      <c r="F56">
        <v>47</v>
      </c>
      <c r="G56">
        <v>0</v>
      </c>
      <c r="H56">
        <v>3</v>
      </c>
    </row>
    <row r="57" spans="1:8" x14ac:dyDescent="0.25">
      <c r="A57" t="s">
        <v>2215</v>
      </c>
      <c r="B57" t="s">
        <v>2216</v>
      </c>
      <c r="C57">
        <v>1</v>
      </c>
      <c r="D57">
        <v>2</v>
      </c>
      <c r="E57">
        <v>0</v>
      </c>
      <c r="F57">
        <v>11</v>
      </c>
      <c r="G57">
        <v>1</v>
      </c>
      <c r="H57">
        <v>1</v>
      </c>
    </row>
    <row r="58" spans="1:8" x14ac:dyDescent="0.25">
      <c r="A58" t="s">
        <v>2217</v>
      </c>
      <c r="B58" t="s">
        <v>2218</v>
      </c>
      <c r="C58">
        <v>2</v>
      </c>
      <c r="D58">
        <v>0</v>
      </c>
      <c r="E58">
        <v>1</v>
      </c>
      <c r="F58">
        <v>42</v>
      </c>
      <c r="G58">
        <v>1</v>
      </c>
      <c r="H58">
        <v>3</v>
      </c>
    </row>
    <row r="59" spans="1:8" x14ac:dyDescent="0.25">
      <c r="A59" t="s">
        <v>2219</v>
      </c>
      <c r="B59" t="s">
        <v>2220</v>
      </c>
      <c r="C59">
        <v>3</v>
      </c>
      <c r="D59">
        <v>0</v>
      </c>
      <c r="E59">
        <v>0</v>
      </c>
      <c r="F59">
        <v>18</v>
      </c>
      <c r="G59">
        <v>1</v>
      </c>
      <c r="H59">
        <v>3</v>
      </c>
    </row>
    <row r="60" spans="1:8" x14ac:dyDescent="0.25">
      <c r="A60" t="s">
        <v>2221</v>
      </c>
      <c r="B60" t="s">
        <v>2222</v>
      </c>
      <c r="C60">
        <v>0</v>
      </c>
      <c r="D60">
        <v>0</v>
      </c>
      <c r="E60">
        <v>1</v>
      </c>
      <c r="F60">
        <v>30</v>
      </c>
      <c r="G60">
        <v>1</v>
      </c>
      <c r="H60">
        <v>3</v>
      </c>
    </row>
    <row r="61" spans="1:8" x14ac:dyDescent="0.25">
      <c r="A61" t="s">
        <v>2223</v>
      </c>
      <c r="B61" t="s">
        <v>2224</v>
      </c>
      <c r="C61">
        <v>0</v>
      </c>
      <c r="D61">
        <v>0</v>
      </c>
      <c r="E61">
        <v>1</v>
      </c>
      <c r="F61">
        <v>30</v>
      </c>
      <c r="G61">
        <v>1</v>
      </c>
      <c r="H61">
        <v>3</v>
      </c>
    </row>
    <row r="62" spans="1:8" x14ac:dyDescent="0.25">
      <c r="A62" t="s">
        <v>2225</v>
      </c>
      <c r="B62" t="s">
        <v>2226</v>
      </c>
      <c r="C62">
        <v>1</v>
      </c>
      <c r="D62">
        <v>0</v>
      </c>
      <c r="E62">
        <v>1</v>
      </c>
      <c r="F62">
        <v>21</v>
      </c>
      <c r="G62">
        <v>1</v>
      </c>
      <c r="H62">
        <v>2</v>
      </c>
    </row>
    <row r="63" spans="1:8" x14ac:dyDescent="0.25">
      <c r="A63" t="s">
        <v>2227</v>
      </c>
      <c r="B63" t="s">
        <v>2228</v>
      </c>
      <c r="C63">
        <v>2</v>
      </c>
      <c r="D63">
        <v>2</v>
      </c>
      <c r="E63">
        <v>0</v>
      </c>
      <c r="F63">
        <v>11</v>
      </c>
      <c r="G63">
        <v>1</v>
      </c>
      <c r="H63">
        <v>1</v>
      </c>
    </row>
    <row r="64" spans="1:8" x14ac:dyDescent="0.25">
      <c r="A64" t="s">
        <v>2229</v>
      </c>
      <c r="B64" t="s">
        <v>2230</v>
      </c>
      <c r="C64">
        <v>1</v>
      </c>
      <c r="D64">
        <v>0</v>
      </c>
      <c r="E64">
        <v>0</v>
      </c>
      <c r="F64">
        <v>4</v>
      </c>
      <c r="G64">
        <v>1</v>
      </c>
      <c r="H64">
        <v>1</v>
      </c>
    </row>
    <row r="65" spans="1:8" x14ac:dyDescent="0.25">
      <c r="A65" t="s">
        <v>2231</v>
      </c>
      <c r="B65" t="s">
        <v>65</v>
      </c>
      <c r="C65">
        <v>4</v>
      </c>
      <c r="D65">
        <v>0</v>
      </c>
      <c r="E65">
        <v>0</v>
      </c>
      <c r="F65">
        <v>29</v>
      </c>
      <c r="G65">
        <v>1</v>
      </c>
      <c r="H65">
        <v>1</v>
      </c>
    </row>
    <row r="66" spans="1:8" x14ac:dyDescent="0.25">
      <c r="A66" t="s">
        <v>2232</v>
      </c>
      <c r="B66" t="s">
        <v>2233</v>
      </c>
      <c r="C66">
        <v>2</v>
      </c>
      <c r="D66">
        <v>1</v>
      </c>
      <c r="E66">
        <v>0</v>
      </c>
      <c r="F66">
        <v>11</v>
      </c>
      <c r="G66">
        <v>1</v>
      </c>
      <c r="H66">
        <v>1</v>
      </c>
    </row>
    <row r="67" spans="1:8" x14ac:dyDescent="0.25">
      <c r="A67" t="s">
        <v>2234</v>
      </c>
      <c r="B67" t="s">
        <v>2235</v>
      </c>
      <c r="C67">
        <v>2</v>
      </c>
      <c r="D67">
        <v>1</v>
      </c>
      <c r="E67">
        <v>1</v>
      </c>
      <c r="F67">
        <v>60</v>
      </c>
      <c r="G67">
        <v>1</v>
      </c>
      <c r="H67">
        <v>7</v>
      </c>
    </row>
    <row r="68" spans="1:8" x14ac:dyDescent="0.25">
      <c r="A68" t="s">
        <v>2236</v>
      </c>
      <c r="B68" t="s">
        <v>65</v>
      </c>
      <c r="C68">
        <v>5</v>
      </c>
      <c r="D68">
        <v>0</v>
      </c>
      <c r="E68">
        <v>0</v>
      </c>
      <c r="F68">
        <v>15</v>
      </c>
      <c r="G68">
        <v>1</v>
      </c>
      <c r="H68">
        <v>1</v>
      </c>
    </row>
    <row r="69" spans="1:8" x14ac:dyDescent="0.25">
      <c r="A69" t="s">
        <v>2237</v>
      </c>
      <c r="B69" t="s">
        <v>2238</v>
      </c>
      <c r="C69">
        <v>1</v>
      </c>
      <c r="D69">
        <v>1</v>
      </c>
      <c r="E69">
        <v>1</v>
      </c>
      <c r="F69">
        <v>24</v>
      </c>
      <c r="G69">
        <v>1</v>
      </c>
      <c r="H69">
        <v>3</v>
      </c>
    </row>
    <row r="70" spans="1:8" x14ac:dyDescent="0.25">
      <c r="A70" t="s">
        <v>2239</v>
      </c>
      <c r="B70" t="s">
        <v>2240</v>
      </c>
      <c r="C70">
        <v>1</v>
      </c>
      <c r="D70">
        <v>0</v>
      </c>
      <c r="E70">
        <v>0</v>
      </c>
      <c r="F70">
        <v>33</v>
      </c>
      <c r="G70">
        <v>1</v>
      </c>
      <c r="H70">
        <v>5</v>
      </c>
    </row>
    <row r="71" spans="1:8" x14ac:dyDescent="0.25">
      <c r="A71" t="s">
        <v>2241</v>
      </c>
      <c r="B71" t="s">
        <v>2242</v>
      </c>
      <c r="C71">
        <v>1</v>
      </c>
      <c r="D71">
        <v>1</v>
      </c>
      <c r="E71">
        <v>0</v>
      </c>
      <c r="F71">
        <v>11</v>
      </c>
      <c r="G71">
        <v>1</v>
      </c>
      <c r="H71">
        <v>1</v>
      </c>
    </row>
    <row r="72" spans="1:8" x14ac:dyDescent="0.25">
      <c r="A72" t="s">
        <v>2243</v>
      </c>
      <c r="B72" t="s">
        <v>2244</v>
      </c>
      <c r="C72">
        <v>2</v>
      </c>
      <c r="D72">
        <v>2</v>
      </c>
      <c r="E72">
        <v>0</v>
      </c>
      <c r="F72">
        <v>11</v>
      </c>
      <c r="G72">
        <v>1</v>
      </c>
      <c r="H72">
        <v>1</v>
      </c>
    </row>
    <row r="73" spans="1:8" x14ac:dyDescent="0.25">
      <c r="A73" t="s">
        <v>2245</v>
      </c>
      <c r="B73" t="s">
        <v>2246</v>
      </c>
      <c r="C73">
        <v>0</v>
      </c>
      <c r="D73">
        <v>0</v>
      </c>
      <c r="E73">
        <v>0</v>
      </c>
      <c r="F73">
        <v>17</v>
      </c>
      <c r="G73">
        <v>1</v>
      </c>
      <c r="H73">
        <v>3</v>
      </c>
    </row>
    <row r="74" spans="1:8" x14ac:dyDescent="0.25">
      <c r="A74" t="s">
        <v>2247</v>
      </c>
      <c r="B74" t="s">
        <v>2248</v>
      </c>
      <c r="C74">
        <v>1</v>
      </c>
      <c r="D74">
        <v>1</v>
      </c>
      <c r="E74">
        <v>0</v>
      </c>
      <c r="F74">
        <v>11</v>
      </c>
      <c r="G74">
        <v>1</v>
      </c>
      <c r="H74">
        <v>1</v>
      </c>
    </row>
    <row r="75" spans="1:8" x14ac:dyDescent="0.25">
      <c r="A75" t="s">
        <v>2249</v>
      </c>
      <c r="B75" t="s">
        <v>2250</v>
      </c>
      <c r="C75">
        <v>0</v>
      </c>
      <c r="D75">
        <v>0</v>
      </c>
      <c r="E75">
        <v>2</v>
      </c>
      <c r="F75">
        <v>75</v>
      </c>
      <c r="G75">
        <v>0.77777777777777701</v>
      </c>
      <c r="H75">
        <v>8</v>
      </c>
    </row>
    <row r="76" spans="1:8" x14ac:dyDescent="0.25">
      <c r="A76" t="s">
        <v>2251</v>
      </c>
      <c r="B76" t="s">
        <v>2252</v>
      </c>
      <c r="C76">
        <v>2</v>
      </c>
      <c r="D76">
        <v>0</v>
      </c>
      <c r="E76">
        <v>1</v>
      </c>
      <c r="F76">
        <v>50</v>
      </c>
      <c r="G76">
        <v>1</v>
      </c>
      <c r="H76">
        <v>7</v>
      </c>
    </row>
    <row r="77" spans="1:8" x14ac:dyDescent="0.25">
      <c r="A77" t="s">
        <v>2253</v>
      </c>
      <c r="B77" t="s">
        <v>2254</v>
      </c>
      <c r="C77">
        <v>0</v>
      </c>
      <c r="D77">
        <v>0</v>
      </c>
      <c r="E77">
        <v>0</v>
      </c>
      <c r="F77">
        <v>8</v>
      </c>
      <c r="G77">
        <v>1</v>
      </c>
      <c r="H77">
        <v>1</v>
      </c>
    </row>
    <row r="78" spans="1:8" x14ac:dyDescent="0.25">
      <c r="A78" t="s">
        <v>2255</v>
      </c>
      <c r="B78" t="s">
        <v>2256</v>
      </c>
      <c r="C78">
        <v>2</v>
      </c>
      <c r="D78">
        <v>0</v>
      </c>
      <c r="E78">
        <v>0</v>
      </c>
      <c r="F78">
        <v>38</v>
      </c>
      <c r="G78">
        <v>1</v>
      </c>
      <c r="H78">
        <v>5</v>
      </c>
    </row>
    <row r="79" spans="1:8" x14ac:dyDescent="0.25">
      <c r="A79" t="s">
        <v>2257</v>
      </c>
      <c r="B79" t="s">
        <v>2258</v>
      </c>
      <c r="C79">
        <v>0</v>
      </c>
      <c r="D79">
        <v>0</v>
      </c>
      <c r="E79">
        <v>0</v>
      </c>
      <c r="F79">
        <v>6</v>
      </c>
      <c r="G79">
        <v>0</v>
      </c>
      <c r="H79">
        <v>0</v>
      </c>
    </row>
    <row r="80" spans="1:8" x14ac:dyDescent="0.25">
      <c r="A80" t="s">
        <v>2259</v>
      </c>
      <c r="B80" t="s">
        <v>2260</v>
      </c>
      <c r="C80">
        <v>2</v>
      </c>
      <c r="D80">
        <v>2</v>
      </c>
      <c r="E80">
        <v>0</v>
      </c>
      <c r="F80">
        <v>16</v>
      </c>
      <c r="G80">
        <v>1</v>
      </c>
      <c r="H80">
        <v>2</v>
      </c>
    </row>
    <row r="81" spans="1:8" x14ac:dyDescent="0.25">
      <c r="A81" t="s">
        <v>2261</v>
      </c>
      <c r="B81" t="s">
        <v>65</v>
      </c>
      <c r="C81">
        <v>0</v>
      </c>
      <c r="D81">
        <v>0</v>
      </c>
      <c r="E81">
        <v>0</v>
      </c>
      <c r="F81">
        <v>29</v>
      </c>
      <c r="G81">
        <v>0.66666666666666596</v>
      </c>
      <c r="H81">
        <v>2</v>
      </c>
    </row>
    <row r="82" spans="1:8" x14ac:dyDescent="0.25">
      <c r="A82" t="s">
        <v>2262</v>
      </c>
      <c r="B82" t="s">
        <v>2263</v>
      </c>
      <c r="C82">
        <v>2</v>
      </c>
      <c r="D82">
        <v>1</v>
      </c>
      <c r="E82">
        <v>0</v>
      </c>
      <c r="F82">
        <v>11</v>
      </c>
      <c r="G82">
        <v>1</v>
      </c>
      <c r="H82">
        <v>1</v>
      </c>
    </row>
    <row r="84" spans="1:8" x14ac:dyDescent="0.25">
      <c r="B84" t="s">
        <v>2264</v>
      </c>
      <c r="C84">
        <f t="shared" ref="C84:H84" si="0">AVERAGE(C2:C82)</f>
        <v>1.4320987654320987</v>
      </c>
      <c r="D84">
        <f t="shared" si="0"/>
        <v>0.53086419753086422</v>
      </c>
      <c r="E84">
        <f t="shared" si="0"/>
        <v>0.27160493827160492</v>
      </c>
      <c r="F84">
        <f t="shared" si="0"/>
        <v>20.913580246913579</v>
      </c>
      <c r="G84">
        <f t="shared" si="0"/>
        <v>0.96844993141289437</v>
      </c>
      <c r="H84">
        <f t="shared" si="0"/>
        <v>2.1234567901234569</v>
      </c>
    </row>
    <row r="85" spans="1:8" x14ac:dyDescent="0.25">
      <c r="B85" t="s">
        <v>2265</v>
      </c>
      <c r="C85">
        <v>2.032258064516129</v>
      </c>
      <c r="D85">
        <v>0.23963133640552994</v>
      </c>
      <c r="E85">
        <v>0.58064516129032262</v>
      </c>
      <c r="F85">
        <v>42.447004608294932</v>
      </c>
      <c r="G85">
        <v>0.69000104839615972</v>
      </c>
      <c r="H85">
        <v>4.2626728110599075</v>
      </c>
    </row>
    <row r="86" spans="1:8" x14ac:dyDescent="0.25">
      <c r="B86" t="s">
        <v>2266</v>
      </c>
      <c r="C86">
        <v>1.4545454545454546</v>
      </c>
      <c r="D86">
        <v>0.13636363636363635</v>
      </c>
      <c r="E86">
        <v>0.63636363636363635</v>
      </c>
      <c r="F86">
        <v>75.272727272727266</v>
      </c>
      <c r="G86">
        <v>0.896775383707202</v>
      </c>
      <c r="H86">
        <v>4.3181818181818183</v>
      </c>
    </row>
    <row r="87" spans="1:8" x14ac:dyDescent="0.25">
      <c r="B87" t="s">
        <v>2267</v>
      </c>
      <c r="C87">
        <v>2.3052631578947369</v>
      </c>
      <c r="D87">
        <v>1.4052631578947368</v>
      </c>
      <c r="E87">
        <v>0.41052631578947368</v>
      </c>
      <c r="F87">
        <v>88.068421052631578</v>
      </c>
      <c r="G87">
        <v>0.62963752841927834</v>
      </c>
      <c r="H87">
        <v>5.5526315789473681</v>
      </c>
    </row>
    <row r="88" spans="1:8" x14ac:dyDescent="0.25">
      <c r="B88" t="s">
        <v>2268</v>
      </c>
      <c r="C88">
        <v>2.3884297520661155</v>
      </c>
      <c r="D88">
        <v>0.256198347107438</v>
      </c>
      <c r="E88">
        <v>1.1074380165289257</v>
      </c>
      <c r="F88">
        <v>50.987603305785122</v>
      </c>
      <c r="G88">
        <v>0.99793388429752061</v>
      </c>
      <c r="H88">
        <v>4.4628099173553721</v>
      </c>
    </row>
    <row r="89" spans="1:8" x14ac:dyDescent="0.25">
      <c r="B89" t="s">
        <v>2269</v>
      </c>
      <c r="C89">
        <v>7.0107758620689653</v>
      </c>
      <c r="D89">
        <v>0.98706896551724133</v>
      </c>
      <c r="E89">
        <v>1.1314655172413792</v>
      </c>
      <c r="F89">
        <v>177.5344827586207</v>
      </c>
      <c r="G89">
        <v>0.86828606284489818</v>
      </c>
      <c r="H89">
        <v>8.7478448275862064</v>
      </c>
    </row>
    <row r="90" spans="1:8" x14ac:dyDescent="0.25">
      <c r="B90" t="s">
        <v>2270</v>
      </c>
      <c r="C90">
        <v>1.4</v>
      </c>
      <c r="D90">
        <v>0</v>
      </c>
      <c r="E90">
        <v>1.2</v>
      </c>
      <c r="F90">
        <v>86.8</v>
      </c>
      <c r="G90">
        <v>0.71323529411764697</v>
      </c>
      <c r="H90">
        <v>7.4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10" sqref="A10:XFD10"/>
    </sheetView>
  </sheetViews>
  <sheetFormatPr defaultRowHeight="15" x14ac:dyDescent="0.25"/>
  <cols>
    <col min="4" max="20" width="9.140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S18_android-stopwatch</vt:lpstr>
      <vt:lpstr>S18_erjang</vt:lpstr>
      <vt:lpstr>S18_wellynews</vt:lpstr>
      <vt:lpstr>S18_javautil</vt:lpstr>
      <vt:lpstr>S18_lifecounter</vt:lpstr>
      <vt:lpstr>S18_restfulie-java</vt:lpstr>
      <vt:lpstr>S18_vorlesung-se2-dhbw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Aseel</dc:creator>
  <cp:lastModifiedBy>Aseel</cp:lastModifiedBy>
  <dcterms:created xsi:type="dcterms:W3CDTF">2016-08-08T19:59:05Z</dcterms:created>
  <dcterms:modified xsi:type="dcterms:W3CDTF">2016-08-15T17:25:56Z</dcterms:modified>
</cp:coreProperties>
</file>