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en\Desktop\"/>
    </mc:Choice>
  </mc:AlternateContent>
  <xr:revisionPtr revIDLastSave="0" documentId="8_{257EA5E2-3A5D-493E-B792-47D86A8221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yniki_gl_na_listy_po_okregach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</calcChain>
</file>

<file path=xl/sharedStrings.xml><?xml version="1.0" encoding="utf-8"?>
<sst xmlns="http://schemas.openxmlformats.org/spreadsheetml/2006/main" count="570" uniqueCount="492">
  <si>
    <t>Nr okręgu</t>
  </si>
  <si>
    <t>Liczba komisji</t>
  </si>
  <si>
    <t>Liczba uwzględnionych komisji</t>
  </si>
  <si>
    <t>Frekwencja</t>
  </si>
  <si>
    <t>Procent głosów nieważnych</t>
  </si>
  <si>
    <t>W tym z powodu postawienia znaku „X” obok nazwiska dwóch lub większej liczby kandydatów z różnych list</t>
  </si>
  <si>
    <t>W tym z powodu niepostawienia znaku „X” obok nazwiska żadnego kandydata</t>
  </si>
  <si>
    <t>W tym z powodu postawienia znaku „X” wyłącznie obok nazwiska kandydata na liście, której rejestracja została unieważniona</t>
  </si>
  <si>
    <t>Procent głosów ważnych oddanych łącznie na wszystkie listy kandydatów</t>
  </si>
  <si>
    <t>KOMITET WYBORCZY BEZPARTYJNI SAMORZĄDOWCY</t>
  </si>
  <si>
    <t>KOALICYJNY KOMITET WYBORCZY TRZECIA DROGA POLSKA 2050 SZYMONA HOŁOWNI - POLSKIE STRONNICTWO LUDOWE</t>
  </si>
  <si>
    <t>KOMITET WYBORCZY NOWA LEWICA</t>
  </si>
  <si>
    <t>KOMITET WYBORCZY PRAWO I SPRAWIEDLIWOŚĆ</t>
  </si>
  <si>
    <t>KOMITET WYBORCZY KONFEDERACJA WOLNOŚĆ I NIEPODLEGŁOŚĆ</t>
  </si>
  <si>
    <t>KOALICYJNY KOMITET WYBORCZY KOALICJA OBYWATELSKA PO .N IPL ZIELONI</t>
  </si>
  <si>
    <t>KOMITET WYBORCZY POLSKA JEST JEDNA</t>
  </si>
  <si>
    <t>KOMITET WYBORCZY WYBORCÓW RUCHU DOBROBYTU I POKOJU</t>
  </si>
  <si>
    <t>KOMITET WYBORCZY NORMALNY KRAJ</t>
  </si>
  <si>
    <t>KOMITET WYBORCZY ANTYPARTIA</t>
  </si>
  <si>
    <t>KOMITET WYBORCZY RUCH NAPRAWY POLSKI</t>
  </si>
  <si>
    <t>KOMITET WYBORCZY WYBORCÓW MNIEJSZOŚĆ NIEMIECKA</t>
  </si>
  <si>
    <t>71,45</t>
  </si>
  <si>
    <t>1,95</t>
  </si>
  <si>
    <t>58,86</t>
  </si>
  <si>
    <t>41,14</t>
  </si>
  <si>
    <t>0,00</t>
  </si>
  <si>
    <t>98,05</t>
  </si>
  <si>
    <t>3,34</t>
  </si>
  <si>
    <t>10,75</t>
  </si>
  <si>
    <t>9,51</t>
  </si>
  <si>
    <t>34,80</t>
  </si>
  <si>
    <t>6,33</t>
  </si>
  <si>
    <t>33,78</t>
  </si>
  <si>
    <t>1,49</t>
  </si>
  <si>
    <t>69,14</t>
  </si>
  <si>
    <t>1,92</t>
  </si>
  <si>
    <t>65,32</t>
  </si>
  <si>
    <t>34,68</t>
  </si>
  <si>
    <t>98,08</t>
  </si>
  <si>
    <t>1,80</t>
  </si>
  <si>
    <t>12,13</t>
  </si>
  <si>
    <t>7,98</t>
  </si>
  <si>
    <t>33,34</t>
  </si>
  <si>
    <t>6,02</t>
  </si>
  <si>
    <t>37,17</t>
  </si>
  <si>
    <t>1,57</t>
  </si>
  <si>
    <t>78,06</t>
  </si>
  <si>
    <t>1,20</t>
  </si>
  <si>
    <t>54,29</t>
  </si>
  <si>
    <t>45,71</t>
  </si>
  <si>
    <t>98,80</t>
  </si>
  <si>
    <t>2,89</t>
  </si>
  <si>
    <t>13,74</t>
  </si>
  <si>
    <t>11,35</t>
  </si>
  <si>
    <t>26,66</t>
  </si>
  <si>
    <t>6,98</t>
  </si>
  <si>
    <t>36,94</t>
  </si>
  <si>
    <t>1,44</t>
  </si>
  <si>
    <t>73,04</t>
  </si>
  <si>
    <t>61,07</t>
  </si>
  <si>
    <t>38,93</t>
  </si>
  <si>
    <t>1,67</t>
  </si>
  <si>
    <t>15,06</t>
  </si>
  <si>
    <t>9,92</t>
  </si>
  <si>
    <t>30,45</t>
  </si>
  <si>
    <t>6,42</t>
  </si>
  <si>
    <t>35,01</t>
  </si>
  <si>
    <t>1,47</t>
  </si>
  <si>
    <t>70,52</t>
  </si>
  <si>
    <t>2,20</t>
  </si>
  <si>
    <t>54,96</t>
  </si>
  <si>
    <t>36,26</t>
  </si>
  <si>
    <t>8,79</t>
  </si>
  <si>
    <t>97,80</t>
  </si>
  <si>
    <t>15,68</t>
  </si>
  <si>
    <t>11,25</t>
  </si>
  <si>
    <t>34,06</t>
  </si>
  <si>
    <t>6,37</t>
  </si>
  <si>
    <t>29,52</t>
  </si>
  <si>
    <t>1,25</t>
  </si>
  <si>
    <t>0,42</t>
  </si>
  <si>
    <t>72,97</t>
  </si>
  <si>
    <t>48,81</t>
  </si>
  <si>
    <t>40,34</t>
  </si>
  <si>
    <t>10,85</t>
  </si>
  <si>
    <t>98,33</t>
  </si>
  <si>
    <t>1,60</t>
  </si>
  <si>
    <t>15,87</t>
  </si>
  <si>
    <t>5,72</t>
  </si>
  <si>
    <t>45,48</t>
  </si>
  <si>
    <t>8,38</t>
  </si>
  <si>
    <t>20,32</t>
  </si>
  <si>
    <t>2,30</t>
  </si>
  <si>
    <t>0,35</t>
  </si>
  <si>
    <t>67,30</t>
  </si>
  <si>
    <t>2,05</t>
  </si>
  <si>
    <t>63,06</t>
  </si>
  <si>
    <t>97,95</t>
  </si>
  <si>
    <t>2,08</t>
  </si>
  <si>
    <t>13,04</t>
  </si>
  <si>
    <t>5,62</t>
  </si>
  <si>
    <t>50,75</t>
  </si>
  <si>
    <t>7,79</t>
  </si>
  <si>
    <t>17,40</t>
  </si>
  <si>
    <t>2,83</t>
  </si>
  <si>
    <t>0,48</t>
  </si>
  <si>
    <t>71,37</t>
  </si>
  <si>
    <t>2,35</t>
  </si>
  <si>
    <t>58,64</t>
  </si>
  <si>
    <t>32,08</t>
  </si>
  <si>
    <t>9,29</t>
  </si>
  <si>
    <t>97,65</t>
  </si>
  <si>
    <t>2,31</t>
  </si>
  <si>
    <t>15,07</t>
  </si>
  <si>
    <t>9,27</t>
  </si>
  <si>
    <t>27,76</t>
  </si>
  <si>
    <t>6,51</t>
  </si>
  <si>
    <t>37,73</t>
  </si>
  <si>
    <t>1,12</t>
  </si>
  <si>
    <t>0,22</t>
  </si>
  <si>
    <t>79,22</t>
  </si>
  <si>
    <t>0,91</t>
  </si>
  <si>
    <t>52,20</t>
  </si>
  <si>
    <t>47,80</t>
  </si>
  <si>
    <t>99,09</t>
  </si>
  <si>
    <t>1,23</t>
  </si>
  <si>
    <t>11,89</t>
  </si>
  <si>
    <t>12,22</t>
  </si>
  <si>
    <t>26,82</t>
  </si>
  <si>
    <t>5,57</t>
  </si>
  <si>
    <t>41,07</t>
  </si>
  <si>
    <t>75,04</t>
  </si>
  <si>
    <t>53,83</t>
  </si>
  <si>
    <t>35,90</t>
  </si>
  <si>
    <t>10,28</t>
  </si>
  <si>
    <t>97,92</t>
  </si>
  <si>
    <t>2,17</t>
  </si>
  <si>
    <t>13,73</t>
  </si>
  <si>
    <t>6,39</t>
  </si>
  <si>
    <t>46,60</t>
  </si>
  <si>
    <t>7,62</t>
  </si>
  <si>
    <t>21,69</t>
  </si>
  <si>
    <t>1,38</t>
  </si>
  <si>
    <t>0,43</t>
  </si>
  <si>
    <t>74,47</t>
  </si>
  <si>
    <t>2,18</t>
  </si>
  <si>
    <t>50,19</t>
  </si>
  <si>
    <t>40,75</t>
  </si>
  <si>
    <t>9,06</t>
  </si>
  <si>
    <t>97,82</t>
  </si>
  <si>
    <t>1,62</t>
  </si>
  <si>
    <t>14,50</t>
  </si>
  <si>
    <t>7,73</t>
  </si>
  <si>
    <t>41,46</t>
  </si>
  <si>
    <t>6,82</t>
  </si>
  <si>
    <t>25,89</t>
  </si>
  <si>
    <t>1,45</t>
  </si>
  <si>
    <t>0,52</t>
  </si>
  <si>
    <t>75,20</t>
  </si>
  <si>
    <t>1,54</t>
  </si>
  <si>
    <t>60,47</t>
  </si>
  <si>
    <t>39,53</t>
  </si>
  <si>
    <t>98,46</t>
  </si>
  <si>
    <t>1,78</t>
  </si>
  <si>
    <t>14,97</t>
  </si>
  <si>
    <t>6,04</t>
  </si>
  <si>
    <t>42,86</t>
  </si>
  <si>
    <t>7,88</t>
  </si>
  <si>
    <t>24,24</t>
  </si>
  <si>
    <t>2,22</t>
  </si>
  <si>
    <t>80,04</t>
  </si>
  <si>
    <t>1,19</t>
  </si>
  <si>
    <t>44,96</t>
  </si>
  <si>
    <t>41,88</t>
  </si>
  <si>
    <t>13,16</t>
  </si>
  <si>
    <t>98,81</t>
  </si>
  <si>
    <t>1,51</t>
  </si>
  <si>
    <t>16,86</t>
  </si>
  <si>
    <t>11,04</t>
  </si>
  <si>
    <t>30,68</t>
  </si>
  <si>
    <t>7,71</t>
  </si>
  <si>
    <t>30,73</t>
  </si>
  <si>
    <t>71,25</t>
  </si>
  <si>
    <t>1,65</t>
  </si>
  <si>
    <t>59,38</t>
  </si>
  <si>
    <t>40,62</t>
  </si>
  <si>
    <t>98,35</t>
  </si>
  <si>
    <t>2,49</t>
  </si>
  <si>
    <t>11,58</t>
  </si>
  <si>
    <t>3,18</t>
  </si>
  <si>
    <t>53,73</t>
  </si>
  <si>
    <t>8,73</t>
  </si>
  <si>
    <t>16,10</t>
  </si>
  <si>
    <t>4,18</t>
  </si>
  <si>
    <t>72,11</t>
  </si>
  <si>
    <t>1,56</t>
  </si>
  <si>
    <t>58,26</t>
  </si>
  <si>
    <t>41,74</t>
  </si>
  <si>
    <t>98,44</t>
  </si>
  <si>
    <t>18,64</t>
  </si>
  <si>
    <t>4,00</t>
  </si>
  <si>
    <t>48,67</t>
  </si>
  <si>
    <t>7,99</t>
  </si>
  <si>
    <t>17,02</t>
  </si>
  <si>
    <t>71,96</t>
  </si>
  <si>
    <t>1,97</t>
  </si>
  <si>
    <t>60,96</t>
  </si>
  <si>
    <t>39,04</t>
  </si>
  <si>
    <t>98,03</t>
  </si>
  <si>
    <t>2,03</t>
  </si>
  <si>
    <t>17,07</t>
  </si>
  <si>
    <t>6,52</t>
  </si>
  <si>
    <t>44,11</t>
  </si>
  <si>
    <t>22,40</t>
  </si>
  <si>
    <t>1,35</t>
  </si>
  <si>
    <t>74,41</t>
  </si>
  <si>
    <t>1,70</t>
  </si>
  <si>
    <t>59,91</t>
  </si>
  <si>
    <t>40,09</t>
  </si>
  <si>
    <t>98,30</t>
  </si>
  <si>
    <t>1,71</t>
  </si>
  <si>
    <t>13,98</t>
  </si>
  <si>
    <t>5,34</t>
  </si>
  <si>
    <t>48,68</t>
  </si>
  <si>
    <t>7,31</t>
  </si>
  <si>
    <t>20,96</t>
  </si>
  <si>
    <t>1,53</t>
  </si>
  <si>
    <t>0,50</t>
  </si>
  <si>
    <t>74,87</t>
  </si>
  <si>
    <t>2,16</t>
  </si>
  <si>
    <t>51,85</t>
  </si>
  <si>
    <t>37,93</t>
  </si>
  <si>
    <t>10,22</t>
  </si>
  <si>
    <t>97,84</t>
  </si>
  <si>
    <t>1,86</t>
  </si>
  <si>
    <t>15,51</t>
  </si>
  <si>
    <t>4,85</t>
  </si>
  <si>
    <t>48,62</t>
  </si>
  <si>
    <t>8,21</t>
  </si>
  <si>
    <t>18,71</t>
  </si>
  <si>
    <t>1,90</t>
  </si>
  <si>
    <t>0,19</t>
  </si>
  <si>
    <t>0,15</t>
  </si>
  <si>
    <t>86,65</t>
  </si>
  <si>
    <t>0,75</t>
  </si>
  <si>
    <t>46,85</t>
  </si>
  <si>
    <t>53,15</t>
  </si>
  <si>
    <t>99,25</t>
  </si>
  <si>
    <t>1,37</t>
  </si>
  <si>
    <t>13,25</t>
  </si>
  <si>
    <t>13,45</t>
  </si>
  <si>
    <t>20,14</t>
  </si>
  <si>
    <t>7,24</t>
  </si>
  <si>
    <t>43,23</t>
  </si>
  <si>
    <t>1,32</t>
  </si>
  <si>
    <t>82,35</t>
  </si>
  <si>
    <t>1,07</t>
  </si>
  <si>
    <t>51,05</t>
  </si>
  <si>
    <t>48,95</t>
  </si>
  <si>
    <t>98,93</t>
  </si>
  <si>
    <t>2,27</t>
  </si>
  <si>
    <t>7,06</t>
  </si>
  <si>
    <t>31,74</t>
  </si>
  <si>
    <t>35,23</t>
  </si>
  <si>
    <t>1,59</t>
  </si>
  <si>
    <t>66,55</t>
  </si>
  <si>
    <t>64,34</t>
  </si>
  <si>
    <t>35,66</t>
  </si>
  <si>
    <t>97,83</t>
  </si>
  <si>
    <t>12,74</t>
  </si>
  <si>
    <t>31,26</t>
  </si>
  <si>
    <t>6,49</t>
  </si>
  <si>
    <t>33,59</t>
  </si>
  <si>
    <t>1,74</t>
  </si>
  <si>
    <t>5,37</t>
  </si>
  <si>
    <t>67,92</t>
  </si>
  <si>
    <t>61,93</t>
  </si>
  <si>
    <t>38,07</t>
  </si>
  <si>
    <t>98,20</t>
  </si>
  <si>
    <t>2,07</t>
  </si>
  <si>
    <t>13,79</t>
  </si>
  <si>
    <t>4,47</t>
  </si>
  <si>
    <t>54,70</t>
  </si>
  <si>
    <t>8,62</t>
  </si>
  <si>
    <t>15,85</t>
  </si>
  <si>
    <t>71,42</t>
  </si>
  <si>
    <t>1,27</t>
  </si>
  <si>
    <t>55,69</t>
  </si>
  <si>
    <t>44,31</t>
  </si>
  <si>
    <t>98,73</t>
  </si>
  <si>
    <t>12,42</t>
  </si>
  <si>
    <t>4,87</t>
  </si>
  <si>
    <t>51,60</t>
  </si>
  <si>
    <t>9,48</t>
  </si>
  <si>
    <t>17,70</t>
  </si>
  <si>
    <t>2,40</t>
  </si>
  <si>
    <t>70,30</t>
  </si>
  <si>
    <t>1,64</t>
  </si>
  <si>
    <t>50,29</t>
  </si>
  <si>
    <t>40,16</t>
  </si>
  <si>
    <t>9,55</t>
  </si>
  <si>
    <t>98,36</t>
  </si>
  <si>
    <t>1,16</t>
  </si>
  <si>
    <t>18,86</t>
  </si>
  <si>
    <t>4,84</t>
  </si>
  <si>
    <t>42,39</t>
  </si>
  <si>
    <t>9,79</t>
  </si>
  <si>
    <t>20,84</t>
  </si>
  <si>
    <t>0,47</t>
  </si>
  <si>
    <t>75,76</t>
  </si>
  <si>
    <t>54,47</t>
  </si>
  <si>
    <t>33,51</t>
  </si>
  <si>
    <t>12,01</t>
  </si>
  <si>
    <t>14,70</t>
  </si>
  <si>
    <t>9,41</t>
  </si>
  <si>
    <t>25,20</t>
  </si>
  <si>
    <t>6,23</t>
  </si>
  <si>
    <t>41,70</t>
  </si>
  <si>
    <t>74,86</t>
  </si>
  <si>
    <t>1,48</t>
  </si>
  <si>
    <t>53,80</t>
  </si>
  <si>
    <t>46,20</t>
  </si>
  <si>
    <t>98,52</t>
  </si>
  <si>
    <t>13,59</t>
  </si>
  <si>
    <t>8,33</t>
  </si>
  <si>
    <t>29,24</t>
  </si>
  <si>
    <t>7,21</t>
  </si>
  <si>
    <t>37,91</t>
  </si>
  <si>
    <t>2,10</t>
  </si>
  <si>
    <t>76,82</t>
  </si>
  <si>
    <t>1,28</t>
  </si>
  <si>
    <t>53,98</t>
  </si>
  <si>
    <t>46,02</t>
  </si>
  <si>
    <t>98,72</t>
  </si>
  <si>
    <t>1,73</t>
  </si>
  <si>
    <t>14,55</t>
  </si>
  <si>
    <t>7,77</t>
  </si>
  <si>
    <t>36,71</t>
  </si>
  <si>
    <t>7,84</t>
  </si>
  <si>
    <t>28,67</t>
  </si>
  <si>
    <t>2,46</t>
  </si>
  <si>
    <t>0,28</t>
  </si>
  <si>
    <t>74,24</t>
  </si>
  <si>
    <t>1,93</t>
  </si>
  <si>
    <t>53,46</t>
  </si>
  <si>
    <t>34,48</t>
  </si>
  <si>
    <t>12,07</t>
  </si>
  <si>
    <t>98,07</t>
  </si>
  <si>
    <t>2,09</t>
  </si>
  <si>
    <t>14,72</t>
  </si>
  <si>
    <t>36,35</t>
  </si>
  <si>
    <t>6,56</t>
  </si>
  <si>
    <t>29,11</t>
  </si>
  <si>
    <t>71,47</t>
  </si>
  <si>
    <t>1,46</t>
  </si>
  <si>
    <t>55,35</t>
  </si>
  <si>
    <t>44,65</t>
  </si>
  <si>
    <t>98,54</t>
  </si>
  <si>
    <t>13,34</t>
  </si>
  <si>
    <t>9,21</t>
  </si>
  <si>
    <t>30,16</t>
  </si>
  <si>
    <t>6,95</t>
  </si>
  <si>
    <t>36,06</t>
  </si>
  <si>
    <t>2,38</t>
  </si>
  <si>
    <t>72,73</t>
  </si>
  <si>
    <t>51,13</t>
  </si>
  <si>
    <t>37,37</t>
  </si>
  <si>
    <t>11,50</t>
  </si>
  <si>
    <t>98,29</t>
  </si>
  <si>
    <t>12,45</t>
  </si>
  <si>
    <t>6,84</t>
  </si>
  <si>
    <t>38,06</t>
  </si>
  <si>
    <t>8,00</t>
  </si>
  <si>
    <t>29,98</t>
  </si>
  <si>
    <t>75,81</t>
  </si>
  <si>
    <t>1,26</t>
  </si>
  <si>
    <t>52,41</t>
  </si>
  <si>
    <t>47,59</t>
  </si>
  <si>
    <t>98,74</t>
  </si>
  <si>
    <t>13,27</t>
  </si>
  <si>
    <t>8,46</t>
  </si>
  <si>
    <t>30,88</t>
  </si>
  <si>
    <t>6,70</t>
  </si>
  <si>
    <t>36,79</t>
  </si>
  <si>
    <t>75,60</t>
  </si>
  <si>
    <t>1,22</t>
  </si>
  <si>
    <t>57,74</t>
  </si>
  <si>
    <t>42,26</t>
  </si>
  <si>
    <t>98,78</t>
  </si>
  <si>
    <t>9,85</t>
  </si>
  <si>
    <t>21,60</t>
  </si>
  <si>
    <t>29,74</t>
  </si>
  <si>
    <t>5,69</t>
  </si>
  <si>
    <t>30,30</t>
  </si>
  <si>
    <t>71,09</t>
  </si>
  <si>
    <t>2,00</t>
  </si>
  <si>
    <t>52,67</t>
  </si>
  <si>
    <t>39,38</t>
  </si>
  <si>
    <t>7,94</t>
  </si>
  <si>
    <t>98,00</t>
  </si>
  <si>
    <t>2,88</t>
  </si>
  <si>
    <t>13,80</t>
  </si>
  <si>
    <t>6,83</t>
  </si>
  <si>
    <t>47,07</t>
  </si>
  <si>
    <t>6,55</t>
  </si>
  <si>
    <t>20,93</t>
  </si>
  <si>
    <t>0,20</t>
  </si>
  <si>
    <t>67,64</t>
  </si>
  <si>
    <t>2,78</t>
  </si>
  <si>
    <t>61,37</t>
  </si>
  <si>
    <t>31,36</t>
  </si>
  <si>
    <t>7,26</t>
  </si>
  <si>
    <t>97,22</t>
  </si>
  <si>
    <t>15,40</t>
  </si>
  <si>
    <t>8,11</t>
  </si>
  <si>
    <t>35,20</t>
  </si>
  <si>
    <t>6,54</t>
  </si>
  <si>
    <t>31,87</t>
  </si>
  <si>
    <t>0,33</t>
  </si>
  <si>
    <t>68,11</t>
  </si>
  <si>
    <t>2,57</t>
  </si>
  <si>
    <t>57,53</t>
  </si>
  <si>
    <t>33,33</t>
  </si>
  <si>
    <t>9,14</t>
  </si>
  <si>
    <t>97,43</t>
  </si>
  <si>
    <t>1,98</t>
  </si>
  <si>
    <t>16,11</t>
  </si>
  <si>
    <t>8,09</t>
  </si>
  <si>
    <t>32,33</t>
  </si>
  <si>
    <t>6,93</t>
  </si>
  <si>
    <t>33,07</t>
  </si>
  <si>
    <t>73,72</t>
  </si>
  <si>
    <t>2,53</t>
  </si>
  <si>
    <t>58,11</t>
  </si>
  <si>
    <t>32,99</t>
  </si>
  <si>
    <t>8,90</t>
  </si>
  <si>
    <t>97,47</t>
  </si>
  <si>
    <t>2,39</t>
  </si>
  <si>
    <t>16,16</t>
  </si>
  <si>
    <t>8,52</t>
  </si>
  <si>
    <t>35,85</t>
  </si>
  <si>
    <t>28,58</t>
  </si>
  <si>
    <t>1,52</t>
  </si>
  <si>
    <t>73,26</t>
  </si>
  <si>
    <t>2,41</t>
  </si>
  <si>
    <t>58,73</t>
  </si>
  <si>
    <t>33,90</t>
  </si>
  <si>
    <t>7,37</t>
  </si>
  <si>
    <t>97,59</t>
  </si>
  <si>
    <t>16,63</t>
  </si>
  <si>
    <t>38,69</t>
  </si>
  <si>
    <t>6,97</t>
  </si>
  <si>
    <t>23,99</t>
  </si>
  <si>
    <t>0,51</t>
  </si>
  <si>
    <t>73,13</t>
  </si>
  <si>
    <t>2,79</t>
  </si>
  <si>
    <t>61,31</t>
  </si>
  <si>
    <t>29,94</t>
  </si>
  <si>
    <t>8,75</t>
  </si>
  <si>
    <t>97,21</t>
  </si>
  <si>
    <t>1,91</t>
  </si>
  <si>
    <t>17,66</t>
  </si>
  <si>
    <t>6,87</t>
  </si>
  <si>
    <t>34,87</t>
  </si>
  <si>
    <t>83,25</t>
  </si>
  <si>
    <t>1,02</t>
  </si>
  <si>
    <t>55,66</t>
  </si>
  <si>
    <t>44,34</t>
  </si>
  <si>
    <t>98,98</t>
  </si>
  <si>
    <t>16,54</t>
  </si>
  <si>
    <t>12,31</t>
  </si>
  <si>
    <t>19,57</t>
  </si>
  <si>
    <t>5,90</t>
  </si>
  <si>
    <t>44,09</t>
  </si>
  <si>
    <t>69,48</t>
  </si>
  <si>
    <t>2,44</t>
  </si>
  <si>
    <t>66,38</t>
  </si>
  <si>
    <t>33,62</t>
  </si>
  <si>
    <t>97,56</t>
  </si>
  <si>
    <t>1,63</t>
  </si>
  <si>
    <t>12,35</t>
  </si>
  <si>
    <t>8,72</t>
  </si>
  <si>
    <t>1,24</t>
  </si>
  <si>
    <t>73,17</t>
  </si>
  <si>
    <t>1,85</t>
  </si>
  <si>
    <t>98,15</t>
  </si>
  <si>
    <t>12,62</t>
  </si>
  <si>
    <t>9,39</t>
  </si>
  <si>
    <t>28,79</t>
  </si>
  <si>
    <t>5,94</t>
  </si>
  <si>
    <t>40,13</t>
  </si>
  <si>
    <t>0,39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</si>
</sst>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E1" workbookViewId="0">
      <selection activeCell="W11" sqref="W1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823</v>
      </c>
      <c r="C2">
        <v>823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</row>
    <row r="3" spans="1:21" x14ac:dyDescent="0.3">
      <c r="A3">
        <v>2</v>
      </c>
      <c r="B3">
        <v>574</v>
      </c>
      <c r="C3">
        <v>574</v>
      </c>
      <c r="D3" t="s">
        <v>34</v>
      </c>
      <c r="E3" t="s">
        <v>35</v>
      </c>
      <c r="F3" t="s">
        <v>36</v>
      </c>
      <c r="G3" t="s">
        <v>37</v>
      </c>
      <c r="H3" t="s">
        <v>25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</row>
    <row r="4" spans="1:21" x14ac:dyDescent="0.3">
      <c r="A4">
        <v>3</v>
      </c>
      <c r="B4">
        <v>894</v>
      </c>
      <c r="C4">
        <v>894</v>
      </c>
      <c r="D4" t="s">
        <v>46</v>
      </c>
      <c r="E4" t="s">
        <v>47</v>
      </c>
      <c r="F4" t="s">
        <v>48</v>
      </c>
      <c r="G4" t="s">
        <v>49</v>
      </c>
      <c r="H4" t="s">
        <v>25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</row>
    <row r="5" spans="1:21" x14ac:dyDescent="0.3">
      <c r="A5">
        <v>4</v>
      </c>
      <c r="B5">
        <v>957</v>
      </c>
      <c r="C5">
        <v>957</v>
      </c>
      <c r="D5" t="s">
        <v>58</v>
      </c>
      <c r="E5" t="s">
        <v>22</v>
      </c>
      <c r="F5" t="s">
        <v>59</v>
      </c>
      <c r="G5" t="s">
        <v>60</v>
      </c>
      <c r="H5" t="s">
        <v>25</v>
      </c>
      <c r="I5" t="s">
        <v>26</v>
      </c>
      <c r="J5" t="s">
        <v>61</v>
      </c>
      <c r="K5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</row>
    <row r="6" spans="1:21" x14ac:dyDescent="0.3">
      <c r="A6">
        <v>5</v>
      </c>
      <c r="B6">
        <v>960</v>
      </c>
      <c r="C6">
        <v>960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57</v>
      </c>
      <c r="K6" t="s">
        <v>74</v>
      </c>
      <c r="L6" t="s">
        <v>75</v>
      </c>
      <c r="M6" t="s">
        <v>76</v>
      </c>
      <c r="N6" t="s">
        <v>77</v>
      </c>
      <c r="O6" t="s">
        <v>78</v>
      </c>
      <c r="P6" t="s">
        <v>79</v>
      </c>
      <c r="Q6" t="s">
        <v>80</v>
      </c>
    </row>
    <row r="7" spans="1:21" x14ac:dyDescent="0.3">
      <c r="A7">
        <v>6</v>
      </c>
      <c r="B7">
        <v>1109</v>
      </c>
      <c r="C7">
        <v>1109</v>
      </c>
      <c r="D7" t="s">
        <v>81</v>
      </c>
      <c r="E7" t="s">
        <v>61</v>
      </c>
      <c r="F7" t="s">
        <v>82</v>
      </c>
      <c r="G7" t="s">
        <v>83</v>
      </c>
      <c r="H7" t="s">
        <v>84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91</v>
      </c>
      <c r="P7" t="s">
        <v>92</v>
      </c>
      <c r="Q7" t="s">
        <v>93</v>
      </c>
    </row>
    <row r="8" spans="1:21" x14ac:dyDescent="0.3">
      <c r="A8">
        <v>7</v>
      </c>
      <c r="B8">
        <v>1072</v>
      </c>
      <c r="C8">
        <v>1072</v>
      </c>
      <c r="D8" t="s">
        <v>94</v>
      </c>
      <c r="E8" t="s">
        <v>95</v>
      </c>
      <c r="F8" t="s">
        <v>96</v>
      </c>
      <c r="G8" t="s">
        <v>56</v>
      </c>
      <c r="H8" t="s">
        <v>25</v>
      </c>
      <c r="I8" t="s">
        <v>97</v>
      </c>
      <c r="J8" t="s">
        <v>98</v>
      </c>
      <c r="K8" t="s">
        <v>99</v>
      </c>
      <c r="L8" t="s">
        <v>100</v>
      </c>
      <c r="M8" t="s">
        <v>101</v>
      </c>
      <c r="N8" t="s">
        <v>102</v>
      </c>
      <c r="O8" t="s">
        <v>103</v>
      </c>
      <c r="P8" t="s">
        <v>104</v>
      </c>
      <c r="Q8" t="s">
        <v>105</v>
      </c>
    </row>
    <row r="9" spans="1:21" x14ac:dyDescent="0.3">
      <c r="A9">
        <v>8</v>
      </c>
      <c r="B9">
        <v>883</v>
      </c>
      <c r="C9">
        <v>883</v>
      </c>
      <c r="D9" t="s">
        <v>106</v>
      </c>
      <c r="E9" t="s">
        <v>107</v>
      </c>
      <c r="F9" t="s">
        <v>108</v>
      </c>
      <c r="G9" t="s">
        <v>109</v>
      </c>
      <c r="H9" t="s">
        <v>110</v>
      </c>
      <c r="I9" t="s">
        <v>111</v>
      </c>
      <c r="J9" t="s">
        <v>112</v>
      </c>
      <c r="K9" t="s">
        <v>113</v>
      </c>
      <c r="L9" t="s">
        <v>114</v>
      </c>
      <c r="M9" t="s">
        <v>115</v>
      </c>
      <c r="N9" t="s">
        <v>116</v>
      </c>
      <c r="O9" t="s">
        <v>117</v>
      </c>
      <c r="P9" t="s">
        <v>118</v>
      </c>
      <c r="S9" t="s">
        <v>119</v>
      </c>
    </row>
    <row r="10" spans="1:21" x14ac:dyDescent="0.3">
      <c r="A10">
        <v>9</v>
      </c>
      <c r="B10">
        <v>454</v>
      </c>
      <c r="C10">
        <v>454</v>
      </c>
      <c r="D10" t="s">
        <v>120</v>
      </c>
      <c r="E10" t="s">
        <v>121</v>
      </c>
      <c r="F10" t="s">
        <v>122</v>
      </c>
      <c r="G10" t="s">
        <v>123</v>
      </c>
      <c r="H10" t="s">
        <v>25</v>
      </c>
      <c r="I10" t="s">
        <v>124</v>
      </c>
      <c r="J10" t="s">
        <v>125</v>
      </c>
      <c r="K10" t="s">
        <v>126</v>
      </c>
      <c r="L10" t="s">
        <v>127</v>
      </c>
      <c r="M10" t="s">
        <v>128</v>
      </c>
      <c r="N10" t="s">
        <v>129</v>
      </c>
      <c r="O10" t="s">
        <v>130</v>
      </c>
      <c r="P10" t="s">
        <v>47</v>
      </c>
    </row>
    <row r="11" spans="1:21" x14ac:dyDescent="0.3">
      <c r="A11">
        <v>10</v>
      </c>
      <c r="B11">
        <v>610</v>
      </c>
      <c r="C11">
        <v>610</v>
      </c>
      <c r="D11" t="s">
        <v>131</v>
      </c>
      <c r="E11" t="s">
        <v>98</v>
      </c>
      <c r="F11" t="s">
        <v>132</v>
      </c>
      <c r="G11" t="s">
        <v>133</v>
      </c>
      <c r="H11" t="s">
        <v>134</v>
      </c>
      <c r="I11" t="s">
        <v>135</v>
      </c>
      <c r="J11" t="s">
        <v>136</v>
      </c>
      <c r="K11" t="s">
        <v>137</v>
      </c>
      <c r="L11" t="s">
        <v>138</v>
      </c>
      <c r="M11" t="s">
        <v>139</v>
      </c>
      <c r="N11" t="s">
        <v>140</v>
      </c>
      <c r="O11" t="s">
        <v>141</v>
      </c>
      <c r="P11" t="s">
        <v>142</v>
      </c>
      <c r="Q11" t="s">
        <v>143</v>
      </c>
    </row>
    <row r="12" spans="1:21" x14ac:dyDescent="0.3">
      <c r="A12">
        <v>11</v>
      </c>
      <c r="B12">
        <v>863</v>
      </c>
      <c r="C12">
        <v>863</v>
      </c>
      <c r="D12" t="s">
        <v>144</v>
      </c>
      <c r="E12" t="s">
        <v>145</v>
      </c>
      <c r="F12" t="s">
        <v>146</v>
      </c>
      <c r="G12" t="s">
        <v>147</v>
      </c>
      <c r="H12" t="s">
        <v>148</v>
      </c>
      <c r="I12" t="s">
        <v>149</v>
      </c>
      <c r="J12" t="s">
        <v>150</v>
      </c>
      <c r="K12" t="s">
        <v>151</v>
      </c>
      <c r="L12" t="s">
        <v>152</v>
      </c>
      <c r="M12" t="s">
        <v>153</v>
      </c>
      <c r="N12" t="s">
        <v>154</v>
      </c>
      <c r="O12" t="s">
        <v>155</v>
      </c>
      <c r="P12" t="s">
        <v>156</v>
      </c>
      <c r="Q12" t="s">
        <v>157</v>
      </c>
      <c r="R12">
        <f>+R11</f>
        <v>0</v>
      </c>
    </row>
    <row r="13" spans="1:21" x14ac:dyDescent="0.3">
      <c r="A13">
        <v>12</v>
      </c>
      <c r="B13">
        <v>474</v>
      </c>
      <c r="C13">
        <v>474</v>
      </c>
      <c r="D13" t="s">
        <v>158</v>
      </c>
      <c r="E13" t="s">
        <v>159</v>
      </c>
      <c r="F13" t="s">
        <v>160</v>
      </c>
      <c r="G13" t="s">
        <v>161</v>
      </c>
      <c r="H13" t="s">
        <v>25</v>
      </c>
      <c r="I13" t="s">
        <v>162</v>
      </c>
      <c r="J13" t="s">
        <v>163</v>
      </c>
      <c r="K13" t="s">
        <v>164</v>
      </c>
      <c r="L13" t="s">
        <v>165</v>
      </c>
      <c r="M13" t="s">
        <v>166</v>
      </c>
      <c r="N13" t="s">
        <v>167</v>
      </c>
      <c r="O13" t="s">
        <v>168</v>
      </c>
      <c r="P13" t="s">
        <v>169</v>
      </c>
    </row>
    <row r="14" spans="1:21" x14ac:dyDescent="0.3">
      <c r="A14">
        <v>13</v>
      </c>
      <c r="B14">
        <v>895</v>
      </c>
      <c r="C14">
        <v>895</v>
      </c>
      <c r="D14" t="s">
        <v>170</v>
      </c>
      <c r="E14" t="s">
        <v>171</v>
      </c>
      <c r="F14" t="s">
        <v>172</v>
      </c>
      <c r="G14" t="s">
        <v>173</v>
      </c>
      <c r="H14" t="s">
        <v>174</v>
      </c>
      <c r="I14" t="s">
        <v>175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67</v>
      </c>
    </row>
    <row r="15" spans="1:21" x14ac:dyDescent="0.3">
      <c r="A15">
        <v>14</v>
      </c>
      <c r="B15">
        <v>667</v>
      </c>
      <c r="C15">
        <v>667</v>
      </c>
      <c r="D15" t="s">
        <v>182</v>
      </c>
      <c r="E15" t="s">
        <v>183</v>
      </c>
      <c r="F15" t="s">
        <v>184</v>
      </c>
      <c r="G15" t="s">
        <v>185</v>
      </c>
      <c r="H15" t="s">
        <v>25</v>
      </c>
      <c r="I15" t="s">
        <v>186</v>
      </c>
      <c r="J15" t="s">
        <v>187</v>
      </c>
      <c r="K15" t="s">
        <v>188</v>
      </c>
      <c r="L15" t="s">
        <v>189</v>
      </c>
      <c r="M15" t="s">
        <v>190</v>
      </c>
      <c r="N15" t="s">
        <v>191</v>
      </c>
      <c r="O15" t="s">
        <v>192</v>
      </c>
      <c r="P15" t="s">
        <v>193</v>
      </c>
    </row>
    <row r="16" spans="1:21" x14ac:dyDescent="0.3">
      <c r="A16">
        <v>15</v>
      </c>
      <c r="B16">
        <v>679</v>
      </c>
      <c r="C16">
        <v>679</v>
      </c>
      <c r="D16" t="s">
        <v>194</v>
      </c>
      <c r="E16" t="s">
        <v>195</v>
      </c>
      <c r="F16" t="s">
        <v>196</v>
      </c>
      <c r="G16" t="s">
        <v>197</v>
      </c>
      <c r="H16" t="s">
        <v>25</v>
      </c>
      <c r="I16" t="s">
        <v>198</v>
      </c>
      <c r="J16" t="s">
        <v>142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92</v>
      </c>
    </row>
    <row r="17" spans="1:21" x14ac:dyDescent="0.3">
      <c r="A17">
        <v>16</v>
      </c>
      <c r="B17">
        <v>757</v>
      </c>
      <c r="C17">
        <v>757</v>
      </c>
      <c r="D17" t="s">
        <v>204</v>
      </c>
      <c r="E17" t="s">
        <v>205</v>
      </c>
      <c r="F17" t="s">
        <v>206</v>
      </c>
      <c r="G17" t="s">
        <v>207</v>
      </c>
      <c r="H17" t="s">
        <v>25</v>
      </c>
      <c r="I17" t="s">
        <v>208</v>
      </c>
      <c r="J17" t="s">
        <v>209</v>
      </c>
      <c r="K17" t="s">
        <v>210</v>
      </c>
      <c r="L17" t="s">
        <v>211</v>
      </c>
      <c r="M17" t="s">
        <v>212</v>
      </c>
      <c r="N17" t="s">
        <v>211</v>
      </c>
      <c r="O17" t="s">
        <v>213</v>
      </c>
      <c r="P17" t="s">
        <v>214</v>
      </c>
    </row>
    <row r="18" spans="1:21" x14ac:dyDescent="0.3">
      <c r="A18">
        <v>17</v>
      </c>
      <c r="B18">
        <v>638</v>
      </c>
      <c r="C18">
        <v>638</v>
      </c>
      <c r="D18" t="s">
        <v>215</v>
      </c>
      <c r="E18" t="s">
        <v>216</v>
      </c>
      <c r="F18" t="s">
        <v>217</v>
      </c>
      <c r="G18" t="s">
        <v>218</v>
      </c>
      <c r="H18" t="s">
        <v>25</v>
      </c>
      <c r="I18" t="s">
        <v>219</v>
      </c>
      <c r="J18" t="s">
        <v>220</v>
      </c>
      <c r="K18" t="s">
        <v>221</v>
      </c>
      <c r="L18" t="s">
        <v>222</v>
      </c>
      <c r="M18" t="s">
        <v>223</v>
      </c>
      <c r="N18" t="s">
        <v>224</v>
      </c>
      <c r="O18" t="s">
        <v>225</v>
      </c>
      <c r="P18" t="s">
        <v>226</v>
      </c>
      <c r="Q18" t="s">
        <v>227</v>
      </c>
    </row>
    <row r="19" spans="1:21" x14ac:dyDescent="0.3">
      <c r="A19">
        <v>18</v>
      </c>
      <c r="B19">
        <v>988</v>
      </c>
      <c r="C19">
        <v>988</v>
      </c>
      <c r="D19" t="s">
        <v>228</v>
      </c>
      <c r="E19" t="s">
        <v>229</v>
      </c>
      <c r="F19" t="s">
        <v>230</v>
      </c>
      <c r="G19" t="s">
        <v>231</v>
      </c>
      <c r="H19" t="s">
        <v>232</v>
      </c>
      <c r="I19" t="s">
        <v>233</v>
      </c>
      <c r="J19" t="s">
        <v>234</v>
      </c>
      <c r="K19" t="s">
        <v>235</v>
      </c>
      <c r="L19" t="s">
        <v>236</v>
      </c>
      <c r="M19" t="s">
        <v>237</v>
      </c>
      <c r="N19" t="s">
        <v>238</v>
      </c>
      <c r="O19" t="s">
        <v>239</v>
      </c>
      <c r="P19" t="s">
        <v>240</v>
      </c>
      <c r="R19" t="s">
        <v>241</v>
      </c>
      <c r="T19" t="s">
        <v>242</v>
      </c>
    </row>
    <row r="20" spans="1:21" x14ac:dyDescent="0.3">
      <c r="A20">
        <v>19</v>
      </c>
      <c r="B20">
        <v>1229</v>
      </c>
      <c r="C20">
        <v>1229</v>
      </c>
      <c r="D20" t="s">
        <v>243</v>
      </c>
      <c r="E20" t="s">
        <v>244</v>
      </c>
      <c r="F20" t="s">
        <v>245</v>
      </c>
      <c r="G20" t="s">
        <v>246</v>
      </c>
      <c r="H20" t="s">
        <v>25</v>
      </c>
      <c r="I20" t="s">
        <v>247</v>
      </c>
      <c r="J20" t="s">
        <v>248</v>
      </c>
      <c r="K20" t="s">
        <v>249</v>
      </c>
      <c r="L20" t="s">
        <v>250</v>
      </c>
      <c r="M20" t="s">
        <v>251</v>
      </c>
      <c r="N20" t="s">
        <v>252</v>
      </c>
      <c r="O20" t="s">
        <v>253</v>
      </c>
      <c r="P20" t="s">
        <v>254</v>
      </c>
    </row>
    <row r="21" spans="1:21" x14ac:dyDescent="0.3">
      <c r="A21">
        <v>20</v>
      </c>
      <c r="B21">
        <v>738</v>
      </c>
      <c r="C21">
        <v>738</v>
      </c>
      <c r="D21" t="s">
        <v>255</v>
      </c>
      <c r="E21" t="s">
        <v>256</v>
      </c>
      <c r="F21" t="s">
        <v>257</v>
      </c>
      <c r="G21" t="s">
        <v>258</v>
      </c>
      <c r="H21" t="s">
        <v>25</v>
      </c>
      <c r="I21" t="s">
        <v>259</v>
      </c>
      <c r="J21" t="s">
        <v>260</v>
      </c>
      <c r="K21" t="s">
        <v>62</v>
      </c>
      <c r="L21" t="s">
        <v>261</v>
      </c>
      <c r="M21" t="s">
        <v>262</v>
      </c>
      <c r="N21" t="s">
        <v>261</v>
      </c>
      <c r="O21" t="s">
        <v>263</v>
      </c>
      <c r="P21" t="s">
        <v>264</v>
      </c>
    </row>
    <row r="22" spans="1:21" x14ac:dyDescent="0.3">
      <c r="A22">
        <v>21</v>
      </c>
      <c r="B22">
        <v>1021</v>
      </c>
      <c r="C22">
        <v>1021</v>
      </c>
      <c r="D22" t="s">
        <v>265</v>
      </c>
      <c r="E22" t="s">
        <v>136</v>
      </c>
      <c r="F22" t="s">
        <v>266</v>
      </c>
      <c r="G22" t="s">
        <v>267</v>
      </c>
      <c r="H22" t="s">
        <v>25</v>
      </c>
      <c r="I22" t="s">
        <v>268</v>
      </c>
      <c r="J22" t="s">
        <v>45</v>
      </c>
      <c r="K22" t="s">
        <v>269</v>
      </c>
      <c r="L22" t="s">
        <v>252</v>
      </c>
      <c r="M22" t="s">
        <v>270</v>
      </c>
      <c r="N22" t="s">
        <v>271</v>
      </c>
      <c r="O22" t="s">
        <v>272</v>
      </c>
      <c r="P22" t="s">
        <v>273</v>
      </c>
      <c r="U22" t="s">
        <v>274</v>
      </c>
    </row>
    <row r="23" spans="1:21" x14ac:dyDescent="0.3">
      <c r="A23">
        <v>22</v>
      </c>
      <c r="B23">
        <v>887</v>
      </c>
      <c r="C23">
        <v>887</v>
      </c>
      <c r="D23" t="s">
        <v>275</v>
      </c>
      <c r="E23" t="s">
        <v>39</v>
      </c>
      <c r="F23" t="s">
        <v>276</v>
      </c>
      <c r="G23" t="s">
        <v>277</v>
      </c>
      <c r="H23" t="s">
        <v>25</v>
      </c>
      <c r="I23" t="s">
        <v>278</v>
      </c>
      <c r="J23" t="s">
        <v>279</v>
      </c>
      <c r="K23" t="s">
        <v>280</v>
      </c>
      <c r="L23" t="s">
        <v>281</v>
      </c>
      <c r="M23" t="s">
        <v>282</v>
      </c>
      <c r="N23" t="s">
        <v>283</v>
      </c>
      <c r="O23" t="s">
        <v>284</v>
      </c>
      <c r="P23">
        <v>0</v>
      </c>
      <c r="Q23" t="s">
        <v>227</v>
      </c>
    </row>
    <row r="24" spans="1:21" x14ac:dyDescent="0.3">
      <c r="A24">
        <v>23</v>
      </c>
      <c r="B24">
        <v>1041</v>
      </c>
      <c r="C24">
        <v>1041</v>
      </c>
      <c r="D24" t="s">
        <v>285</v>
      </c>
      <c r="E24" t="s">
        <v>286</v>
      </c>
      <c r="F24" t="s">
        <v>287</v>
      </c>
      <c r="G24" t="s">
        <v>288</v>
      </c>
      <c r="H24" t="s">
        <v>25</v>
      </c>
      <c r="I24" t="s">
        <v>289</v>
      </c>
      <c r="J24" t="s">
        <v>226</v>
      </c>
      <c r="K24" t="s">
        <v>290</v>
      </c>
      <c r="L24" t="s">
        <v>291</v>
      </c>
      <c r="M24" t="s">
        <v>292</v>
      </c>
      <c r="N24" t="s">
        <v>293</v>
      </c>
      <c r="O24" t="s">
        <v>294</v>
      </c>
      <c r="P24" t="s">
        <v>295</v>
      </c>
    </row>
    <row r="25" spans="1:21" x14ac:dyDescent="0.3">
      <c r="A25">
        <v>24</v>
      </c>
      <c r="B25">
        <v>1066</v>
      </c>
      <c r="C25">
        <v>1066</v>
      </c>
      <c r="D25" t="s">
        <v>296</v>
      </c>
      <c r="E25" t="s">
        <v>297</v>
      </c>
      <c r="F25" t="s">
        <v>298</v>
      </c>
      <c r="G25" t="s">
        <v>299</v>
      </c>
      <c r="H25" t="s">
        <v>300</v>
      </c>
      <c r="I25" t="s">
        <v>301</v>
      </c>
      <c r="J25" t="s">
        <v>302</v>
      </c>
      <c r="K25" t="s">
        <v>303</v>
      </c>
      <c r="L25" t="s">
        <v>304</v>
      </c>
      <c r="M25" t="s">
        <v>305</v>
      </c>
      <c r="N25" t="s">
        <v>306</v>
      </c>
      <c r="O25" t="s">
        <v>307</v>
      </c>
      <c r="P25" t="s">
        <v>297</v>
      </c>
      <c r="Q25" t="s">
        <v>308</v>
      </c>
    </row>
    <row r="26" spans="1:21" x14ac:dyDescent="0.3">
      <c r="A26">
        <v>25</v>
      </c>
      <c r="B26">
        <v>711</v>
      </c>
      <c r="C26">
        <v>711</v>
      </c>
      <c r="D26" t="s">
        <v>309</v>
      </c>
      <c r="E26" t="s">
        <v>183</v>
      </c>
      <c r="F26" t="s">
        <v>310</v>
      </c>
      <c r="G26" t="s">
        <v>311</v>
      </c>
      <c r="H26" t="s">
        <v>312</v>
      </c>
      <c r="I26" t="s">
        <v>186</v>
      </c>
      <c r="J26" t="s">
        <v>57</v>
      </c>
      <c r="K26" t="s">
        <v>313</v>
      </c>
      <c r="L26" t="s">
        <v>314</v>
      </c>
      <c r="M26" t="s">
        <v>315</v>
      </c>
      <c r="N26" t="s">
        <v>316</v>
      </c>
      <c r="O26" t="s">
        <v>317</v>
      </c>
      <c r="P26" t="s">
        <v>254</v>
      </c>
    </row>
    <row r="27" spans="1:21" x14ac:dyDescent="0.3">
      <c r="A27">
        <v>26</v>
      </c>
      <c r="B27">
        <v>981</v>
      </c>
      <c r="C27">
        <v>981</v>
      </c>
      <c r="D27" t="s">
        <v>318</v>
      </c>
      <c r="E27" t="s">
        <v>319</v>
      </c>
      <c r="F27" t="s">
        <v>320</v>
      </c>
      <c r="G27" t="s">
        <v>321</v>
      </c>
      <c r="H27" t="s">
        <v>25</v>
      </c>
      <c r="I27" t="s">
        <v>322</v>
      </c>
      <c r="J27" t="s">
        <v>150</v>
      </c>
      <c r="K27" t="s">
        <v>323</v>
      </c>
      <c r="L27" t="s">
        <v>324</v>
      </c>
      <c r="M27" t="s">
        <v>325</v>
      </c>
      <c r="N27" t="s">
        <v>326</v>
      </c>
      <c r="O27" t="s">
        <v>327</v>
      </c>
      <c r="P27" t="s">
        <v>328</v>
      </c>
    </row>
    <row r="28" spans="1:21" x14ac:dyDescent="0.3">
      <c r="A28">
        <v>27</v>
      </c>
      <c r="B28">
        <v>480</v>
      </c>
      <c r="C28">
        <v>480</v>
      </c>
      <c r="D28" t="s">
        <v>329</v>
      </c>
      <c r="E28" t="s">
        <v>330</v>
      </c>
      <c r="F28" t="s">
        <v>331</v>
      </c>
      <c r="G28" t="s">
        <v>332</v>
      </c>
      <c r="H28" t="s">
        <v>25</v>
      </c>
      <c r="I28" t="s">
        <v>333</v>
      </c>
      <c r="J28" t="s">
        <v>334</v>
      </c>
      <c r="K28" t="s">
        <v>335</v>
      </c>
      <c r="L28" t="s">
        <v>336</v>
      </c>
      <c r="M28" t="s">
        <v>337</v>
      </c>
      <c r="N28" t="s">
        <v>338</v>
      </c>
      <c r="O28" t="s">
        <v>339</v>
      </c>
      <c r="P28" t="s">
        <v>340</v>
      </c>
      <c r="R28" t="s">
        <v>341</v>
      </c>
    </row>
    <row r="29" spans="1:21" x14ac:dyDescent="0.3">
      <c r="A29">
        <v>28</v>
      </c>
      <c r="B29">
        <v>483</v>
      </c>
      <c r="C29">
        <v>483</v>
      </c>
      <c r="D29" t="s">
        <v>342</v>
      </c>
      <c r="E29" t="s">
        <v>343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 t="s">
        <v>314</v>
      </c>
      <c r="M29" t="s">
        <v>350</v>
      </c>
      <c r="N29" t="s">
        <v>351</v>
      </c>
      <c r="O29" t="s">
        <v>352</v>
      </c>
      <c r="P29" t="s">
        <v>273</v>
      </c>
    </row>
    <row r="30" spans="1:21" x14ac:dyDescent="0.3">
      <c r="A30">
        <v>29</v>
      </c>
      <c r="B30">
        <v>468</v>
      </c>
      <c r="C30">
        <v>468</v>
      </c>
      <c r="D30" t="s">
        <v>353</v>
      </c>
      <c r="E30" t="s">
        <v>354</v>
      </c>
      <c r="F30" t="s">
        <v>355</v>
      </c>
      <c r="G30" t="s">
        <v>356</v>
      </c>
      <c r="H30" t="s">
        <v>25</v>
      </c>
      <c r="I30" t="s">
        <v>357</v>
      </c>
      <c r="J30" t="s">
        <v>240</v>
      </c>
      <c r="K30" t="s">
        <v>358</v>
      </c>
      <c r="L30" t="s">
        <v>359</v>
      </c>
      <c r="M30" t="s">
        <v>360</v>
      </c>
      <c r="N30" t="s">
        <v>361</v>
      </c>
      <c r="O30" t="s">
        <v>362</v>
      </c>
      <c r="P30" t="s">
        <v>363</v>
      </c>
    </row>
    <row r="31" spans="1:21" x14ac:dyDescent="0.3">
      <c r="A31">
        <v>30</v>
      </c>
      <c r="B31">
        <v>433</v>
      </c>
      <c r="C31">
        <v>433</v>
      </c>
      <c r="D31" t="s">
        <v>364</v>
      </c>
      <c r="E31" t="s">
        <v>220</v>
      </c>
      <c r="F31" t="s">
        <v>365</v>
      </c>
      <c r="G31" t="s">
        <v>366</v>
      </c>
      <c r="H31" t="s">
        <v>367</v>
      </c>
      <c r="I31" t="s">
        <v>368</v>
      </c>
      <c r="J31" t="s">
        <v>260</v>
      </c>
      <c r="K31" t="s">
        <v>369</v>
      </c>
      <c r="L31" t="s">
        <v>370</v>
      </c>
      <c r="M31" t="s">
        <v>371</v>
      </c>
      <c r="N31" t="s">
        <v>372</v>
      </c>
      <c r="O31" t="s">
        <v>373</v>
      </c>
      <c r="P31" t="s">
        <v>295</v>
      </c>
    </row>
    <row r="32" spans="1:21" x14ac:dyDescent="0.3">
      <c r="A32">
        <v>31</v>
      </c>
      <c r="B32">
        <v>559</v>
      </c>
      <c r="C32">
        <v>559</v>
      </c>
      <c r="D32" t="s">
        <v>374</v>
      </c>
      <c r="E32" t="s">
        <v>375</v>
      </c>
      <c r="F32" t="s">
        <v>376</v>
      </c>
      <c r="G32" t="s">
        <v>377</v>
      </c>
      <c r="H32" t="s">
        <v>25</v>
      </c>
      <c r="I32" t="s">
        <v>378</v>
      </c>
      <c r="J32" t="s">
        <v>39</v>
      </c>
      <c r="K32" t="s">
        <v>379</v>
      </c>
      <c r="L32" t="s">
        <v>380</v>
      </c>
      <c r="M32" t="s">
        <v>381</v>
      </c>
      <c r="N32" t="s">
        <v>382</v>
      </c>
      <c r="O32" t="s">
        <v>383</v>
      </c>
      <c r="P32" t="s">
        <v>328</v>
      </c>
    </row>
    <row r="33" spans="1:18" x14ac:dyDescent="0.3">
      <c r="A33">
        <v>32</v>
      </c>
      <c r="B33">
        <v>445</v>
      </c>
      <c r="C33">
        <v>445</v>
      </c>
      <c r="D33" t="s">
        <v>384</v>
      </c>
      <c r="E33" t="s">
        <v>385</v>
      </c>
      <c r="F33" t="s">
        <v>386</v>
      </c>
      <c r="G33" t="s">
        <v>387</v>
      </c>
      <c r="H33" t="s">
        <v>25</v>
      </c>
      <c r="I33" t="s">
        <v>388</v>
      </c>
      <c r="J33" t="s">
        <v>156</v>
      </c>
      <c r="K33" t="s">
        <v>389</v>
      </c>
      <c r="L33" t="s">
        <v>390</v>
      </c>
      <c r="M33" t="s">
        <v>391</v>
      </c>
      <c r="N33" t="s">
        <v>392</v>
      </c>
      <c r="O33" t="s">
        <v>393</v>
      </c>
      <c r="P33" t="s">
        <v>248</v>
      </c>
    </row>
    <row r="34" spans="1:18" x14ac:dyDescent="0.3">
      <c r="A34">
        <v>33</v>
      </c>
      <c r="B34">
        <v>1202</v>
      </c>
      <c r="C34">
        <v>1202</v>
      </c>
      <c r="D34" t="s">
        <v>394</v>
      </c>
      <c r="E34" t="s">
        <v>395</v>
      </c>
      <c r="F34" t="s">
        <v>396</v>
      </c>
      <c r="G34" t="s">
        <v>397</v>
      </c>
      <c r="H34" t="s">
        <v>398</v>
      </c>
      <c r="I34" t="s">
        <v>399</v>
      </c>
      <c r="J34" t="s">
        <v>400</v>
      </c>
      <c r="K34" t="s">
        <v>401</v>
      </c>
      <c r="L34" t="s">
        <v>402</v>
      </c>
      <c r="M34" t="s">
        <v>403</v>
      </c>
      <c r="N34" t="s">
        <v>404</v>
      </c>
      <c r="O34" t="s">
        <v>405</v>
      </c>
      <c r="P34" t="s">
        <v>142</v>
      </c>
      <c r="Q34" t="s">
        <v>93</v>
      </c>
      <c r="R34" t="s">
        <v>406</v>
      </c>
    </row>
    <row r="35" spans="1:18" x14ac:dyDescent="0.3">
      <c r="A35">
        <v>34</v>
      </c>
      <c r="B35">
        <v>563</v>
      </c>
      <c r="C35">
        <v>563</v>
      </c>
      <c r="D35" t="s">
        <v>407</v>
      </c>
      <c r="E35" t="s">
        <v>408</v>
      </c>
      <c r="F35" t="s">
        <v>409</v>
      </c>
      <c r="G35" t="s">
        <v>410</v>
      </c>
      <c r="H35" t="s">
        <v>411</v>
      </c>
      <c r="I35" t="s">
        <v>412</v>
      </c>
      <c r="J35" t="s">
        <v>57</v>
      </c>
      <c r="K35" t="s">
        <v>413</v>
      </c>
      <c r="L35" t="s">
        <v>414</v>
      </c>
      <c r="M35" t="s">
        <v>415</v>
      </c>
      <c r="N35" t="s">
        <v>416</v>
      </c>
      <c r="O35" t="s">
        <v>417</v>
      </c>
      <c r="P35" t="s">
        <v>118</v>
      </c>
      <c r="R35" t="s">
        <v>418</v>
      </c>
    </row>
    <row r="36" spans="1:18" x14ac:dyDescent="0.3">
      <c r="A36">
        <v>35</v>
      </c>
      <c r="B36">
        <v>730</v>
      </c>
      <c r="C36">
        <v>730</v>
      </c>
      <c r="D36" t="s">
        <v>419</v>
      </c>
      <c r="E36" t="s">
        <v>420</v>
      </c>
      <c r="F36" t="s">
        <v>421</v>
      </c>
      <c r="G36" t="s">
        <v>422</v>
      </c>
      <c r="H36" t="s">
        <v>423</v>
      </c>
      <c r="I36" t="s">
        <v>424</v>
      </c>
      <c r="J36" t="s">
        <v>425</v>
      </c>
      <c r="K36" t="s">
        <v>426</v>
      </c>
      <c r="L36" t="s">
        <v>427</v>
      </c>
      <c r="M36" t="s">
        <v>428</v>
      </c>
      <c r="N36" t="s">
        <v>429</v>
      </c>
      <c r="O36" t="s">
        <v>430</v>
      </c>
      <c r="P36" t="s">
        <v>319</v>
      </c>
    </row>
    <row r="37" spans="1:18" x14ac:dyDescent="0.3">
      <c r="A37">
        <v>36</v>
      </c>
      <c r="B37">
        <v>944</v>
      </c>
      <c r="C37">
        <v>944</v>
      </c>
      <c r="D37" t="s">
        <v>431</v>
      </c>
      <c r="E37" t="s">
        <v>432</v>
      </c>
      <c r="F37" t="s">
        <v>433</v>
      </c>
      <c r="G37" t="s">
        <v>434</v>
      </c>
      <c r="H37" t="s">
        <v>435</v>
      </c>
      <c r="I37" t="s">
        <v>436</v>
      </c>
      <c r="J37" t="s">
        <v>437</v>
      </c>
      <c r="K37" t="s">
        <v>438</v>
      </c>
      <c r="L37" t="s">
        <v>439</v>
      </c>
      <c r="M37" t="s">
        <v>440</v>
      </c>
      <c r="N37" t="s">
        <v>55</v>
      </c>
      <c r="O37" t="s">
        <v>441</v>
      </c>
      <c r="P37" t="s">
        <v>442</v>
      </c>
    </row>
    <row r="38" spans="1:18" x14ac:dyDescent="0.3">
      <c r="A38">
        <v>37</v>
      </c>
      <c r="B38">
        <v>650</v>
      </c>
      <c r="C38">
        <v>650</v>
      </c>
      <c r="D38" t="s">
        <v>443</v>
      </c>
      <c r="E38" t="s">
        <v>444</v>
      </c>
      <c r="F38" t="s">
        <v>445</v>
      </c>
      <c r="G38" t="s">
        <v>446</v>
      </c>
      <c r="H38" t="s">
        <v>447</v>
      </c>
      <c r="I38" t="s">
        <v>448</v>
      </c>
      <c r="J38" t="s">
        <v>107</v>
      </c>
      <c r="K38" t="s">
        <v>449</v>
      </c>
      <c r="L38" t="s">
        <v>293</v>
      </c>
      <c r="M38" t="s">
        <v>450</v>
      </c>
      <c r="N38" t="s">
        <v>451</v>
      </c>
      <c r="O38" t="s">
        <v>452</v>
      </c>
      <c r="P38" t="s">
        <v>142</v>
      </c>
      <c r="Q38" t="s">
        <v>453</v>
      </c>
    </row>
    <row r="39" spans="1:18" x14ac:dyDescent="0.3">
      <c r="A39">
        <v>38</v>
      </c>
      <c r="B39">
        <v>683</v>
      </c>
      <c r="C39">
        <v>683</v>
      </c>
      <c r="D39" t="s">
        <v>454</v>
      </c>
      <c r="E39" t="s">
        <v>455</v>
      </c>
      <c r="F39" t="s">
        <v>456</v>
      </c>
      <c r="G39" t="s">
        <v>457</v>
      </c>
      <c r="H39" t="s">
        <v>458</v>
      </c>
      <c r="I39" t="s">
        <v>459</v>
      </c>
      <c r="J39" t="s">
        <v>460</v>
      </c>
      <c r="K39" t="s">
        <v>461</v>
      </c>
      <c r="L39" t="s">
        <v>338</v>
      </c>
      <c r="M39" t="s">
        <v>352</v>
      </c>
      <c r="N39" t="s">
        <v>462</v>
      </c>
      <c r="O39" t="s">
        <v>463</v>
      </c>
      <c r="P39" t="s">
        <v>273</v>
      </c>
    </row>
    <row r="40" spans="1:18" x14ac:dyDescent="0.3">
      <c r="A40">
        <v>39</v>
      </c>
      <c r="B40">
        <v>504</v>
      </c>
      <c r="C40">
        <v>504</v>
      </c>
      <c r="D40" t="s">
        <v>464</v>
      </c>
      <c r="E40" t="s">
        <v>465</v>
      </c>
      <c r="F40" t="s">
        <v>466</v>
      </c>
      <c r="G40" t="s">
        <v>467</v>
      </c>
      <c r="H40" t="s">
        <v>25</v>
      </c>
      <c r="I40" t="s">
        <v>468</v>
      </c>
      <c r="J40" t="s">
        <v>264</v>
      </c>
      <c r="K40" t="s">
        <v>469</v>
      </c>
      <c r="L40" t="s">
        <v>470</v>
      </c>
      <c r="M40" t="s">
        <v>471</v>
      </c>
      <c r="N40" t="s">
        <v>472</v>
      </c>
      <c r="O40" t="s">
        <v>473</v>
      </c>
      <c r="P40">
        <v>0</v>
      </c>
    </row>
    <row r="41" spans="1:18" x14ac:dyDescent="0.3">
      <c r="A41">
        <v>40</v>
      </c>
      <c r="B41">
        <v>589</v>
      </c>
      <c r="C41">
        <v>589</v>
      </c>
      <c r="D41" t="s">
        <v>474</v>
      </c>
      <c r="E41" t="s">
        <v>475</v>
      </c>
      <c r="F41" t="s">
        <v>476</v>
      </c>
      <c r="G41" t="s">
        <v>477</v>
      </c>
      <c r="H41" t="s">
        <v>25</v>
      </c>
      <c r="I41" t="s">
        <v>478</v>
      </c>
      <c r="J41" t="s">
        <v>479</v>
      </c>
      <c r="K41" t="s">
        <v>480</v>
      </c>
      <c r="L41" t="s">
        <v>481</v>
      </c>
      <c r="M41" t="s">
        <v>410</v>
      </c>
      <c r="N41" t="s">
        <v>43</v>
      </c>
      <c r="O41" t="s">
        <v>450</v>
      </c>
      <c r="P41" t="s">
        <v>482</v>
      </c>
    </row>
    <row r="42" spans="1:18" x14ac:dyDescent="0.3">
      <c r="A42">
        <v>41</v>
      </c>
      <c r="B42">
        <v>793</v>
      </c>
      <c r="C42">
        <v>793</v>
      </c>
      <c r="D42" t="s">
        <v>483</v>
      </c>
      <c r="E42" t="s">
        <v>484</v>
      </c>
      <c r="F42" t="s">
        <v>160</v>
      </c>
      <c r="G42" t="s">
        <v>161</v>
      </c>
      <c r="H42" t="s">
        <v>25</v>
      </c>
      <c r="I42" t="s">
        <v>485</v>
      </c>
      <c r="J42" t="s">
        <v>150</v>
      </c>
      <c r="K42" t="s">
        <v>486</v>
      </c>
      <c r="L42" t="s">
        <v>487</v>
      </c>
      <c r="M42" t="s">
        <v>488</v>
      </c>
      <c r="N42" t="s">
        <v>489</v>
      </c>
      <c r="O42" t="s">
        <v>490</v>
      </c>
      <c r="P42" t="s">
        <v>118</v>
      </c>
      <c r="Q42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wyniki_gl_na_listy_po_okregach_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Zientarska</dc:creator>
  <cp:lastModifiedBy>Aleksandra Zientarska</cp:lastModifiedBy>
  <dcterms:created xsi:type="dcterms:W3CDTF">2023-10-15T07:00:00Z</dcterms:created>
  <dcterms:modified xsi:type="dcterms:W3CDTF">2023-12-05T11:51:46Z</dcterms:modified>
</cp:coreProperties>
</file>