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<sst xmlns="http://schemas.openxmlformats.org/spreadsheetml/2006/main" count="17" uniqueCount="16">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</sst>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/>
    </xf>
    <xf numFmtId="38" fontId="0" fillId="0" borderId="2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9" fontId="0" fillId="3" borderId="2" xfId="2" applyFont="1" applyFill="1" applyBorder="1" applyAlignment="1"/>
    <xf numFmtId="176" fontId="0" fillId="0" borderId="2" xfId="2" applyNumberFormat="1" applyFont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20" zoomScaleNormal="120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9" ht="24" customHeight="1" x14ac:dyDescent="0.25">
      <c r="A1" s="6" t="s">
        <v>0</v>
      </c>
      <c r="B1" s="6"/>
      <c r="C1" s="6"/>
      <c r="D1" s="6"/>
      <c r="E1" s="6"/>
    </row>
    <row r="2" spans="1:9" x14ac:dyDescent="0.2">
      <c r="A2" s="4"/>
      <c r="D2" s="1" t="s">
        <v>2</v>
      </c>
      <c r="E2" s="10">
        <v>45130</v>
      </c>
    </row>
    <row r="3" spans="1:9" x14ac:dyDescent="0.2">
      <c r="A3" s="5" t="s">
        <v>1</v>
      </c>
      <c r="B3" s="5"/>
      <c r="C3" s="5"/>
      <c r="D3" s="5"/>
      <c r="E3" s="5"/>
    </row>
    <row r="4" spans="1:9" x14ac:dyDescent="0.2">
      <c r="A4" s="4"/>
    </row>
    <row r="5" spans="1:9" ht="13.8" thickBot="1" x14ac:dyDescent="0.2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</row>
    <row r="6" spans="1:9" ht="13.8" thickTop="1" x14ac:dyDescent="0.2">
      <c r="A6" s="3" t="s">
        <v>8</v>
      </c>
      <c r="B6" s="12">
        <v>1002</v>
      </c>
      <c r="C6" s="12">
        <v>1223</v>
      </c>
      <c r="D6" s="12">
        <f>B6+C6</f>
        <v>2225</v>
      </c>
      <c r="E6" s="16">
        <f>D6/D$13</f>
        <v>0.11216413772243787</v>
      </c>
    </row>
    <row r="7" spans="1:9" x14ac:dyDescent="0.2">
      <c r="A7" s="2" t="s">
        <v>9</v>
      </c>
      <c r="B7" s="13">
        <v>138</v>
      </c>
      <c r="C7" s="13">
        <v>166</v>
      </c>
      <c r="D7" s="12">
        <f t="shared" ref="D7:D12" si="0">B7+C7</f>
        <v>304</v>
      </c>
      <c r="E7" s="16">
        <f t="shared" ref="E7:E13" si="1">D7/D$13</f>
        <v>1.532489791803196E-2</v>
      </c>
    </row>
    <row r="8" spans="1:9" x14ac:dyDescent="0.2">
      <c r="A8" s="2" t="s">
        <v>10</v>
      </c>
      <c r="B8" s="13">
        <v>1494</v>
      </c>
      <c r="C8" s="13">
        <v>1577</v>
      </c>
      <c r="D8" s="12">
        <f t="shared" si="0"/>
        <v>3071</v>
      </c>
      <c r="E8" s="16">
        <f t="shared" si="1"/>
        <v>0.15481171548117154</v>
      </c>
    </row>
    <row r="9" spans="1:9" x14ac:dyDescent="0.2">
      <c r="A9" s="2" t="s">
        <v>11</v>
      </c>
      <c r="B9" s="13">
        <v>3571</v>
      </c>
      <c r="C9" s="13">
        <v>3746</v>
      </c>
      <c r="D9" s="12">
        <f t="shared" si="0"/>
        <v>7317</v>
      </c>
      <c r="E9" s="16">
        <f t="shared" si="1"/>
        <v>0.36885617784947322</v>
      </c>
      <c r="I9" s="4"/>
    </row>
    <row r="10" spans="1:9" x14ac:dyDescent="0.2">
      <c r="A10" s="2" t="s">
        <v>12</v>
      </c>
      <c r="B10" s="13">
        <v>1468</v>
      </c>
      <c r="C10" s="13">
        <v>1094</v>
      </c>
      <c r="D10" s="12">
        <f t="shared" si="0"/>
        <v>2562</v>
      </c>
      <c r="E10" s="16">
        <f t="shared" si="1"/>
        <v>0.12915259363815093</v>
      </c>
      <c r="I10" s="4"/>
    </row>
    <row r="11" spans="1:9" x14ac:dyDescent="0.2">
      <c r="A11" s="2" t="s">
        <v>13</v>
      </c>
      <c r="B11" s="13">
        <v>1812</v>
      </c>
      <c r="C11" s="13">
        <v>1927</v>
      </c>
      <c r="D11" s="12">
        <f t="shared" si="0"/>
        <v>3739</v>
      </c>
      <c r="E11" s="16">
        <f t="shared" si="1"/>
        <v>0.1884861622221102</v>
      </c>
    </row>
    <row r="12" spans="1:9" x14ac:dyDescent="0.2">
      <c r="A12" s="2" t="s">
        <v>14</v>
      </c>
      <c r="B12" s="13">
        <v>427</v>
      </c>
      <c r="C12" s="13">
        <v>192</v>
      </c>
      <c r="D12" s="12">
        <f t="shared" si="0"/>
        <v>619</v>
      </c>
      <c r="E12" s="16">
        <f t="shared" si="1"/>
        <v>3.1204315168624288E-2</v>
      </c>
    </row>
    <row r="13" spans="1:9" x14ac:dyDescent="0.2">
      <c r="A13" s="11" t="s">
        <v>6</v>
      </c>
      <c r="B13" s="14">
        <f>SUM(B6:B12)</f>
        <v>9912</v>
      </c>
      <c r="C13" s="14">
        <f>SUM(C6:C12)</f>
        <v>9925</v>
      </c>
      <c r="D13" s="14">
        <f>SUM(D6:D12)</f>
        <v>19837</v>
      </c>
      <c r="E13" s="15">
        <f t="shared" si="1"/>
        <v>1</v>
      </c>
    </row>
    <row r="14" spans="1:9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{AA9F4EDC-FA84-4427-90B4-21CDBF88CDE6}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F4EDC-FA84-4427-90B4-21CDBF88CD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2023-02-02T04:56:29Z</dcterms:modified>
</cp:coreProperties>
</file>