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96" yWindow="-96" windowWidth="21792" windowHeight="13872"/>
  </bookViews>
  <sheets>
    <sheet name="score" sheetId="4" r:id="rId1"/>
    <sheet name="AHC023" sheetId="6" r:id="rId2"/>
    <sheet name="Sheet1" sheetId="7"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<sst xmlns="http://schemas.openxmlformats.org/spreadsheetml/2006/main" count="21" uniqueCount="21">
  <si>
    <t>合計</t>
    <rPh sb="0" eb="2">
      <t>ゴウケイ</t>
    </rPh>
    <phoneticPr fontId="1"/>
  </si>
  <si>
    <t>初回(収穫時期の早いものからひたすら植えて全部植えたら回収を繰り返す)</t>
    <rPh sb="0" eb="2">
      <t>ショカイ</t>
    </rPh>
    <rPh sb="3" eb="5">
      <t>シュウカク</t>
    </rPh>
    <rPh sb="5" eb="7">
      <t>ジキ</t>
    </rPh>
    <rPh sb="8" eb="9">
      <t>ハヤ</t>
    </rPh>
    <rPh sb="18" eb="19">
      <t>ウ</t>
    </rPh>
    <rPh sb="21" eb="23">
      <t>ゼンブ</t>
    </rPh>
    <rPh sb="23" eb="24">
      <t>ウ</t>
    </rPh>
    <rPh sb="27" eb="29">
      <t>カイシュウ</t>
    </rPh>
    <rPh sb="30" eb="31">
      <t>ク</t>
    </rPh>
    <rPh sb="32" eb="33">
      <t>カエ</t>
    </rPh>
    <phoneticPr fontId="1"/>
  </si>
  <si>
    <t>D－S&lt;=5の作物は育てない</t>
    <rPh sb="7" eb="9">
      <t>サクモツ</t>
    </rPh>
    <rPh sb="10" eb="11">
      <t>ソダ</t>
    </rPh>
    <phoneticPr fontId="1"/>
  </si>
  <si>
    <t>収穫完了した地点に対して、通路を塞がないように植えていく</t>
    <rPh sb="0" eb="2">
      <t>シュウカク</t>
    </rPh>
    <rPh sb="2" eb="4">
      <t>カンリョウ</t>
    </rPh>
    <rPh sb="6" eb="8">
      <t>チテン</t>
    </rPh>
    <rPh sb="9" eb="10">
      <t>タイ</t>
    </rPh>
    <rPh sb="13" eb="15">
      <t>ツウロ</t>
    </rPh>
    <rPh sb="16" eb="17">
      <t>フサ</t>
    </rPh>
    <rPh sb="23" eb="24">
      <t>ウ</t>
    </rPh>
    <phoneticPr fontId="1"/>
  </si>
  <si>
    <t>壁際を優先的に植えに行くように&amp;なるべく同じ収穫時期の作物が固まるように</t>
    <rPh sb="0" eb="1">
      <t>カベ</t>
    </rPh>
    <rPh sb="1" eb="2">
      <t>キワ</t>
    </rPh>
    <rPh sb="3" eb="6">
      <t>ユウセンテキ</t>
    </rPh>
    <rPh sb="7" eb="8">
      <t>ウ</t>
    </rPh>
    <rPh sb="10" eb="11">
      <t>イ</t>
    </rPh>
    <rPh sb="20" eb="21">
      <t>オナ</t>
    </rPh>
    <rPh sb="22" eb="26">
      <t>シュウカクジキ</t>
    </rPh>
    <rPh sb="27" eb="29">
      <t>サクモツ</t>
    </rPh>
    <rPh sb="30" eb="31">
      <t>カタ</t>
    </rPh>
    <phoneticPr fontId="1"/>
  </si>
  <si>
    <t>全マス未栽培の場合の入次数(より入り口に近い隣接マスから何パターンの流入経路があるか)</t>
    <rPh sb="0" eb="1">
      <t>ゼン</t>
    </rPh>
    <rPh sb="3" eb="6">
      <t>ミサイバイ</t>
    </rPh>
    <rPh sb="7" eb="9">
      <t>バアイ</t>
    </rPh>
    <rPh sb="10" eb="11">
      <t>ニュウ</t>
    </rPh>
    <rPh sb="11" eb="13">
      <t>ジスウ</t>
    </rPh>
    <rPh sb="16" eb="17">
      <t>イ</t>
    </rPh>
    <rPh sb="18" eb="19">
      <t>グチ</t>
    </rPh>
    <rPh sb="20" eb="21">
      <t>チカ</t>
    </rPh>
    <rPh sb="22" eb="24">
      <t>リンセツ</t>
    </rPh>
    <rPh sb="28" eb="29">
      <t>ナン</t>
    </rPh>
    <rPh sb="34" eb="36">
      <t>リュウニュウ</t>
    </rPh>
    <rPh sb="36" eb="38">
      <t>ケイロ</t>
    </rPh>
    <phoneticPr fontId="1"/>
  </si>
  <si>
    <t>Seed=0の初期状態の距離</t>
    <rPh sb="7" eb="11">
      <t>ショキジョウタイ</t>
    </rPh>
    <rPh sb="12" eb="14">
      <t>キョリ</t>
    </rPh>
    <phoneticPr fontId="1"/>
  </si>
  <si>
    <t>Seed=1の初期状態の距離</t>
    <rPh sb="7" eb="11">
      <t>ショキジョウタイ</t>
    </rPh>
    <rPh sb="12" eb="14">
      <t>キョリ</t>
    </rPh>
    <phoneticPr fontId="1"/>
  </si>
  <si>
    <t>Seed=2の初期状態の距離</t>
    <rPh sb="7" eb="11">
      <t>ショキジョウタイ</t>
    </rPh>
    <rPh sb="12" eb="14">
      <t>キョリ</t>
    </rPh>
    <phoneticPr fontId="1"/>
  </si>
  <si>
    <t>Seed=3の初期状態の距離</t>
    <rPh sb="7" eb="11">
      <t>ショキジョウタイ</t>
    </rPh>
    <rPh sb="12" eb="14">
      <t>キョリ</t>
    </rPh>
    <phoneticPr fontId="1"/>
  </si>
  <si>
    <t>スコア計算式</t>
    <rPh sb="3" eb="5">
      <t>ケイサン</t>
    </rPh>
    <rPh sb="5" eb="6">
      <t>シキ</t>
    </rPh>
    <phoneticPr fontId="1"/>
  </si>
  <si>
    <t>上位は4000万点(1ケースあたり4000万/50ケース=80万点)</t>
    <rPh sb="0" eb="2">
      <t>ジョウイ</t>
    </rPh>
    <rPh sb="7" eb="8">
      <t>マン</t>
    </rPh>
    <rPh sb="8" eb="9">
      <t>テン</t>
    </rPh>
    <phoneticPr fontId="1"/>
  </si>
  <si>
    <t>つまりXkの総和は、80万*20*20*100/10^6 = 32000点</t>
    <rPh sb="6" eb="8">
      <t>ソウワ</t>
    </rPh>
    <rPh sb="12" eb="13">
      <t>マン</t>
    </rPh>
    <rPh sb="36" eb="37">
      <t>テン</t>
    </rPh>
    <phoneticPr fontId="1"/>
  </si>
  <si>
    <t>1マスあたりの平均Xkは32000/400マス=80点</t>
    <rPh sb="7" eb="9">
      <t>ヘイキン</t>
    </rPh>
    <rPh sb="26" eb="27">
      <t>テン</t>
    </rPh>
    <phoneticPr fontId="1"/>
  </si>
  <si>
    <t>1作物あたり平均10点(10ヶ月間栽培)とすると、80/10=8作物栽培</t>
    <rPh sb="1" eb="3">
      <t>サクモツ</t>
    </rPh>
    <rPh sb="6" eb="8">
      <t>ヘイキン</t>
    </rPh>
    <rPh sb="10" eb="11">
      <t>テン</t>
    </rPh>
    <rPh sb="15" eb="16">
      <t>ゲツ</t>
    </rPh>
    <rPh sb="16" eb="17">
      <t>カン</t>
    </rPh>
    <rPh sb="17" eb="19">
      <t>サイバイ</t>
    </rPh>
    <rPh sb="32" eb="34">
      <t>サクモツ</t>
    </rPh>
    <rPh sb="34" eb="36">
      <t>サイバイ</t>
    </rPh>
    <phoneticPr fontId="1"/>
  </si>
  <si>
    <t>DFSで通路に置いていい最小のDを調査
Tが90を超えた際に、D-S&lt;=Xなら育てない制約を除外</t>
    <rPh sb="4" eb="6">
      <t>ツウロ</t>
    </rPh>
    <rPh sb="7" eb="8">
      <t>オ</t>
    </rPh>
    <rPh sb="12" eb="14">
      <t>サイショウ</t>
    </rPh>
    <rPh sb="17" eb="19">
      <t>チョウサ</t>
    </rPh>
    <rPh sb="25" eb="26">
      <t>コ</t>
    </rPh>
    <rPh sb="28" eb="29">
      <t>サイ</t>
    </rPh>
    <rPh sb="39" eb="40">
      <t>ソダ</t>
    </rPh>
    <rPh sb="43" eb="45">
      <t>セイヤク</t>
    </rPh>
    <rPh sb="46" eb="48">
      <t>ジョガイ</t>
    </rPh>
    <phoneticPr fontId="1"/>
  </si>
  <si>
    <t>DFSで通路において良い最小のDと等しい作物だけ植えられるように変更
MIN_SD_SPAN = 8
cultivatable_pos_sortのvisited=4</t>
    <rPh sb="4" eb="6">
      <t>ツウロ</t>
    </rPh>
    <rPh sb="10" eb="11">
      <t>イ</t>
    </rPh>
    <rPh sb="12" eb="14">
      <t>サイショウ</t>
    </rPh>
    <rPh sb="17" eb="18">
      <t>ヒト</t>
    </rPh>
    <rPh sb="20" eb="22">
      <t>サクモツ</t>
    </rPh>
    <rPh sb="24" eb="25">
      <t>ウ</t>
    </rPh>
    <rPh sb="32" eb="34">
      <t>ヘンコウ</t>
    </rPh>
    <phoneticPr fontId="1"/>
  </si>
  <si>
    <t>フェーズ2-1でS!=monthならcontinue
cultivatable_pos_sortのvisited=3</t>
    <phoneticPr fontId="1"/>
  </si>
  <si>
    <t>フェーズ2-3BFS解法</t>
    <rPh sb="10" eb="12">
      <t>カイホウ</t>
    </rPh>
    <phoneticPr fontId="1"/>
  </si>
  <si>
    <t>フェーズ2-3BFS解法
T&lt;=10だけ
ENTRY_BFS_DIST = 10
MAX_SEARCH_CROPS = 1500~1600</t>
    <rPh sb="10" eb="12">
      <t>カイホウ</t>
    </rPh>
    <phoneticPr fontId="1"/>
  </si>
  <si>
    <r>
      <rPr>
        <b/>
        <u/>
        <sz val="11"/>
        <color theme="1"/>
        <rFont val="游ゴシック"/>
        <family val="3"/>
        <charset val="128"/>
        <scheme val="minor"/>
      </rPr>
      <t>最終提出</t>
    </r>
    <r>
      <rPr>
        <sz val="11"/>
        <color theme="1"/>
        <rFont val="游ゴシック"/>
        <family val="2"/>
        <scheme val="minor"/>
      </rPr>
      <t xml:space="preserve">
フェーズ2-1でif d &lt; month+4ならcontinue</t>
    </r>
    <rPh sb="2" eb="4">
      <t>テイシュツ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</si>
</sst>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9" x14ac:knownFonts="1">
    <font>
      <sz val="11"/>
      <color theme="1"/>
      <name val="游ゴシック"/>
      <family val="2"/>
      <scheme val="minor"/>
    </font>
    <font>
      <sz val="6"/>
      <name val="游ゴシック"/>
      <family val="3"/>
      <charset val="128"/>
      <scheme val="minor"/>
    </font>
    <font>
      <b/>
      <u/>
      <sz val="11"/>
      <color theme="1"/>
      <name val="游ゴシック"/>
      <family val="3"/>
      <charset val="128"/>
      <scheme val="minor"/>
    </font>
    <font>
      <sz val="10"/>
      <color theme="1"/>
      <name val="Meiryo UI"/>
      <family val="2"/>
      <charset val="128"/>
    </font>
    <font>
      <sz val="11"/>
      <color theme="1"/>
      <name val="游ゴシック"/>
      <family val="3"/>
      <charset val="128"/>
      <scheme val="minor"/>
    </font>
    <font>
      <sz val="11"/>
      <name val="游ゴシック"/>
      <family val="2"/>
      <scheme val="minor"/>
    </font>
    <font>
      <b/>
      <sz val="11"/>
      <name val="游ゴシック"/>
      <family val="3"/>
      <charset val="128"/>
      <scheme val="minor"/>
    </font>
    <font>
      <b/>
      <sz val="11"/>
      <color theme="1"/>
      <name val="游ゴシック"/>
      <family val="3"/>
      <charset val="128"/>
      <scheme val="minor"/>
    </font>
    <font>
      <b/>
      <sz val="11"/>
      <color rgb="FFFF0000"/>
      <name val="游ゴシック"/>
      <family val="3"/>
      <charset val="128"/>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s>
  <cellStyleXfs count="2">
    <xf numFmtId="0" fontId="0" fillId="0" borderId="0"/>
    <xf numFmtId="0" fontId="3" fillId="0" borderId="0">
      <alignment vertical="center"/>
    </xf>
  </cellStyleXfs>
  <cellXfs count="22">
    <xf numFmtId="0" fontId="0" fillId="0" borderId="0" xfId="0"/>
    <xf numFmtId="0" fontId="0" fillId="0" borderId="0" xfId="0" applyAlignment="1">
      <alignment wrapText="1"/>
    </xf>
    <xf numFmtId="0" fontId="0" fillId="0" borderId="0" xfId="0" applyAlignment="1">
      <alignment vertical="top" wrapText="1"/>
    </xf>
    <xf numFmtId="176" fontId="0" fillId="0" borderId="0" xfId="0" applyNumberFormat="1"/>
    <xf numFmtId="0" fontId="0" fillId="2" borderId="0" xfId="0" applyFill="1"/>
    <xf numFmtId="0" fontId="2" fillId="0" borderId="0" xfId="0" applyFont="1"/>
    <xf numFmtId="0" fontId="0" fillId="0" borderId="0" xfId="0" applyAlignme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0" fillId="0" borderId="7" xfId="0" applyBorder="1"/>
    <xf numFmtId="0" fontId="0" fillId="0" borderId="6" xfId="0" applyBorder="1"/>
    <xf numFmtId="0" fontId="0" fillId="0" borderId="5" xfId="0" applyBorder="1"/>
    <xf numFmtId="0" fontId="8" fillId="0" borderId="6" xfId="0" applyFont="1" applyBorder="1"/>
    <xf numFmtId="0" fontId="0" fillId="0" borderId="2" xfId="0" applyBorder="1"/>
    <xf numFmtId="0" fontId="0" fillId="0" borderId="3" xfId="0" applyBorder="1"/>
    <xf numFmtId="0" fontId="0" fillId="0" borderId="1" xfId="0" applyBorder="1"/>
    <xf numFmtId="0" fontId="0" fillId="0" borderId="4" xfId="0" applyBorder="1"/>
    <xf numFmtId="0" fontId="0" fillId="0" borderId="0" xfId="0" applyBorder="1"/>
    <xf numFmtId="0" fontId="4" fillId="2" borderId="0" xfId="0" applyFont="1" applyFill="1" applyAlignment="1">
      <alignment vertical="top" wrapText="1"/>
    </xf>
  </cellXfs>
  <cellStyles count="2">
    <cellStyle name="標準" xfId="0" builtinId="0"/>
    <cellStyle name="標準 2" xfId="1"/>
  </cellStyles>
  <dxfs count="19">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FF00"/>
        </patternFill>
      </fill>
    </dxf>
    <dxf>
      <fill>
        <patternFill>
          <bgColor theme="4" tint="0.59996337778862885"/>
        </patternFill>
      </fill>
    </dxf>
    <dxf>
      <fill>
        <patternFill>
          <bgColor theme="4" tint="0.59996337778862885"/>
        </patternFill>
      </fill>
    </dxf>
    <dxf>
      <fill>
        <patternFill>
          <bgColor theme="4" tint="0.79998168889431442"/>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FBE5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48</xdr:row>
      <xdr:rowOff>15240</xdr:rowOff>
    </xdr:from>
    <xdr:to>
      <xdr:col>20</xdr:col>
      <xdr:colOff>162554</xdr:colOff>
      <xdr:row>67</xdr:row>
      <xdr:rowOff>177794</xdr:rowOff>
    </xdr:to>
    <xdr:pic>
      <xdr:nvPicPr>
        <xdr:cNvPr id="2" name="図 1"/>
        <xdr:cNvPicPr>
          <a:picLocks noChangeAspect="1"/>
        </xdr:cNvPicPr>
      </xdr:nvPicPr>
      <xdr:blipFill>
        <a:blip xmlns:r="http://schemas.openxmlformats.org/officeDocument/2006/relationships" r:embed="rId1"/>
        <a:stretch>
          <a:fillRect/>
        </a:stretch>
      </xdr:blipFill>
      <xdr:spPr>
        <a:xfrm>
          <a:off x="320040" y="10073640"/>
          <a:ext cx="4505954" cy="4505954"/>
        </a:xfrm>
        <a:prstGeom prst="rect">
          <a:avLst/>
        </a:prstGeom>
      </xdr:spPr>
    </xdr:pic>
    <xdr:clientData/>
  </xdr:twoCellAnchor>
  <xdr:twoCellAnchor>
    <xdr:from>
      <xdr:col>1</xdr:col>
      <xdr:colOff>65777</xdr:colOff>
      <xdr:row>48</xdr:row>
      <xdr:rowOff>144963</xdr:rowOff>
    </xdr:from>
    <xdr:to>
      <xdr:col>20</xdr:col>
      <xdr:colOff>121920</xdr:colOff>
      <xdr:row>67</xdr:row>
      <xdr:rowOff>112402</xdr:rowOff>
    </xdr:to>
    <xdr:sp macro="" textlink="">
      <xdr:nvSpPr>
        <xdr:cNvPr id="3" name="フリーフォーム 2"/>
        <xdr:cNvSpPr/>
      </xdr:nvSpPr>
      <xdr:spPr>
        <a:xfrm>
          <a:off x="385817" y="10203363"/>
          <a:ext cx="4399543" cy="4310839"/>
        </a:xfrm>
        <a:custGeom>
          <a:avLst/>
          <a:gdLst>
            <a:gd name="connsiteX0" fmla="*/ 48523 w 4399543"/>
            <a:gd name="connsiteY0" fmla="*/ 2308677 h 4310839"/>
            <a:gd name="connsiteX1" fmla="*/ 71383 w 4399543"/>
            <a:gd name="connsiteY1" fmla="*/ 2064837 h 4310839"/>
            <a:gd name="connsiteX2" fmla="*/ 315223 w 4399543"/>
            <a:gd name="connsiteY2" fmla="*/ 2072457 h 4310839"/>
            <a:gd name="connsiteX3" fmla="*/ 338083 w 4399543"/>
            <a:gd name="connsiteY3" fmla="*/ 2080077 h 4310839"/>
            <a:gd name="connsiteX4" fmla="*/ 437143 w 4399543"/>
            <a:gd name="connsiteY4" fmla="*/ 2087697 h 4310839"/>
            <a:gd name="connsiteX5" fmla="*/ 513343 w 4399543"/>
            <a:gd name="connsiteY5" fmla="*/ 2080077 h 4310839"/>
            <a:gd name="connsiteX6" fmla="*/ 520963 w 4399543"/>
            <a:gd name="connsiteY6" fmla="*/ 2041977 h 4310839"/>
            <a:gd name="connsiteX7" fmla="*/ 543823 w 4399543"/>
            <a:gd name="connsiteY7" fmla="*/ 1996257 h 4310839"/>
            <a:gd name="connsiteX8" fmla="*/ 551443 w 4399543"/>
            <a:gd name="connsiteY8" fmla="*/ 1965777 h 4310839"/>
            <a:gd name="connsiteX9" fmla="*/ 528583 w 4399543"/>
            <a:gd name="connsiteY9" fmla="*/ 1843857 h 4310839"/>
            <a:gd name="connsiteX10" fmla="*/ 520963 w 4399543"/>
            <a:gd name="connsiteY10" fmla="*/ 1820997 h 4310839"/>
            <a:gd name="connsiteX11" fmla="*/ 513343 w 4399543"/>
            <a:gd name="connsiteY11" fmla="*/ 1798137 h 4310839"/>
            <a:gd name="connsiteX12" fmla="*/ 490483 w 4399543"/>
            <a:gd name="connsiteY12" fmla="*/ 1790517 h 4310839"/>
            <a:gd name="connsiteX13" fmla="*/ 467623 w 4399543"/>
            <a:gd name="connsiteY13" fmla="*/ 1798137 h 4310839"/>
            <a:gd name="connsiteX14" fmla="*/ 56143 w 4399543"/>
            <a:gd name="connsiteY14" fmla="*/ 1798137 h 4310839"/>
            <a:gd name="connsiteX15" fmla="*/ 40903 w 4399543"/>
            <a:gd name="connsiteY15" fmla="*/ 1676217 h 4310839"/>
            <a:gd name="connsiteX16" fmla="*/ 33283 w 4399543"/>
            <a:gd name="connsiteY16" fmla="*/ 1622877 h 4310839"/>
            <a:gd name="connsiteX17" fmla="*/ 25663 w 4399543"/>
            <a:gd name="connsiteY17" fmla="*/ 1600017 h 4310839"/>
            <a:gd name="connsiteX18" fmla="*/ 18043 w 4399543"/>
            <a:gd name="connsiteY18" fmla="*/ 1561917 h 4310839"/>
            <a:gd name="connsiteX19" fmla="*/ 25663 w 4399543"/>
            <a:gd name="connsiteY19" fmla="*/ 1417137 h 4310839"/>
            <a:gd name="connsiteX20" fmla="*/ 490483 w 4399543"/>
            <a:gd name="connsiteY20" fmla="*/ 1432377 h 4310839"/>
            <a:gd name="connsiteX21" fmla="*/ 917203 w 4399543"/>
            <a:gd name="connsiteY21" fmla="*/ 1615257 h 4310839"/>
            <a:gd name="connsiteX22" fmla="*/ 924823 w 4399543"/>
            <a:gd name="connsiteY22" fmla="*/ 1523817 h 4310839"/>
            <a:gd name="connsiteX23" fmla="*/ 940063 w 4399543"/>
            <a:gd name="connsiteY23" fmla="*/ 1462857 h 4310839"/>
            <a:gd name="connsiteX24" fmla="*/ 932443 w 4399543"/>
            <a:gd name="connsiteY24" fmla="*/ 1379037 h 4310839"/>
            <a:gd name="connsiteX25" fmla="*/ 901963 w 4399543"/>
            <a:gd name="connsiteY25" fmla="*/ 1371417 h 4310839"/>
            <a:gd name="connsiteX26" fmla="*/ 734323 w 4399543"/>
            <a:gd name="connsiteY26" fmla="*/ 1363797 h 4310839"/>
            <a:gd name="connsiteX27" fmla="*/ 719083 w 4399543"/>
            <a:gd name="connsiteY27" fmla="*/ 1295217 h 4310839"/>
            <a:gd name="connsiteX28" fmla="*/ 711463 w 4399543"/>
            <a:gd name="connsiteY28" fmla="*/ 1272357 h 4310839"/>
            <a:gd name="connsiteX29" fmla="*/ 696223 w 4399543"/>
            <a:gd name="connsiteY29" fmla="*/ 1097097 h 4310839"/>
            <a:gd name="connsiteX30" fmla="*/ 680983 w 4399543"/>
            <a:gd name="connsiteY30" fmla="*/ 1005657 h 4310839"/>
            <a:gd name="connsiteX31" fmla="*/ 688603 w 4399543"/>
            <a:gd name="connsiteY31" fmla="*/ 822777 h 4310839"/>
            <a:gd name="connsiteX32" fmla="*/ 688603 w 4399543"/>
            <a:gd name="connsiteY32" fmla="*/ 723717 h 4310839"/>
            <a:gd name="connsiteX33" fmla="*/ 513343 w 4399543"/>
            <a:gd name="connsiteY33" fmla="*/ 731337 h 4310839"/>
            <a:gd name="connsiteX34" fmla="*/ 505723 w 4399543"/>
            <a:gd name="connsiteY34" fmla="*/ 754197 h 4310839"/>
            <a:gd name="connsiteX35" fmla="*/ 498103 w 4399543"/>
            <a:gd name="connsiteY35" fmla="*/ 952317 h 4310839"/>
            <a:gd name="connsiteX36" fmla="*/ 490483 w 4399543"/>
            <a:gd name="connsiteY36" fmla="*/ 975177 h 4310839"/>
            <a:gd name="connsiteX37" fmla="*/ 482863 w 4399543"/>
            <a:gd name="connsiteY37" fmla="*/ 1058997 h 4310839"/>
            <a:gd name="connsiteX38" fmla="*/ 467623 w 4399543"/>
            <a:gd name="connsiteY38" fmla="*/ 1119957 h 4310839"/>
            <a:gd name="connsiteX39" fmla="*/ 322843 w 4399543"/>
            <a:gd name="connsiteY39" fmla="*/ 1142817 h 4310839"/>
            <a:gd name="connsiteX40" fmla="*/ 56143 w 4399543"/>
            <a:gd name="connsiteY40" fmla="*/ 1112337 h 4310839"/>
            <a:gd name="connsiteX41" fmla="*/ 48523 w 4399543"/>
            <a:gd name="connsiteY41" fmla="*/ 1043757 h 4310839"/>
            <a:gd name="connsiteX42" fmla="*/ 48523 w 4399543"/>
            <a:gd name="connsiteY42" fmla="*/ 479877 h 4310839"/>
            <a:gd name="connsiteX43" fmla="*/ 246643 w 4399543"/>
            <a:gd name="connsiteY43" fmla="*/ 487497 h 4310839"/>
            <a:gd name="connsiteX44" fmla="*/ 490483 w 4399543"/>
            <a:gd name="connsiteY44" fmla="*/ 411297 h 4310839"/>
            <a:gd name="connsiteX45" fmla="*/ 498103 w 4399543"/>
            <a:gd name="connsiteY45" fmla="*/ 335097 h 4310839"/>
            <a:gd name="connsiteX46" fmla="*/ 109483 w 4399543"/>
            <a:gd name="connsiteY46" fmla="*/ 258897 h 4310839"/>
            <a:gd name="connsiteX47" fmla="*/ 101863 w 4399543"/>
            <a:gd name="connsiteY47" fmla="*/ 228417 h 4310839"/>
            <a:gd name="connsiteX48" fmla="*/ 86623 w 4399543"/>
            <a:gd name="connsiteY48" fmla="*/ 167457 h 4310839"/>
            <a:gd name="connsiteX49" fmla="*/ 94243 w 4399543"/>
            <a:gd name="connsiteY49" fmla="*/ 30297 h 4310839"/>
            <a:gd name="connsiteX50" fmla="*/ 117103 w 4399543"/>
            <a:gd name="connsiteY50" fmla="*/ 37917 h 4310839"/>
            <a:gd name="connsiteX51" fmla="*/ 147583 w 4399543"/>
            <a:gd name="connsiteY51" fmla="*/ 45537 h 4310839"/>
            <a:gd name="connsiteX52" fmla="*/ 574303 w 4399543"/>
            <a:gd name="connsiteY52" fmla="*/ 53157 h 4310839"/>
            <a:gd name="connsiteX53" fmla="*/ 642883 w 4399543"/>
            <a:gd name="connsiteY53" fmla="*/ 60777 h 4310839"/>
            <a:gd name="connsiteX54" fmla="*/ 734323 w 4399543"/>
            <a:gd name="connsiteY54" fmla="*/ 68397 h 4310839"/>
            <a:gd name="connsiteX55" fmla="*/ 726703 w 4399543"/>
            <a:gd name="connsiteY55" fmla="*/ 213177 h 4310839"/>
            <a:gd name="connsiteX56" fmla="*/ 734323 w 4399543"/>
            <a:gd name="connsiteY56" fmla="*/ 502737 h 4310839"/>
            <a:gd name="connsiteX57" fmla="*/ 848623 w 4399543"/>
            <a:gd name="connsiteY57" fmla="*/ 510357 h 4310839"/>
            <a:gd name="connsiteX58" fmla="*/ 871483 w 4399543"/>
            <a:gd name="connsiteY58" fmla="*/ 517977 h 4310839"/>
            <a:gd name="connsiteX59" fmla="*/ 962923 w 4399543"/>
            <a:gd name="connsiteY59" fmla="*/ 525597 h 4310839"/>
            <a:gd name="connsiteX60" fmla="*/ 1267723 w 4399543"/>
            <a:gd name="connsiteY60" fmla="*/ 517977 h 4310839"/>
            <a:gd name="connsiteX61" fmla="*/ 1321063 w 4399543"/>
            <a:gd name="connsiteY61" fmla="*/ 502737 h 4310839"/>
            <a:gd name="connsiteX62" fmla="*/ 1427743 w 4399543"/>
            <a:gd name="connsiteY62" fmla="*/ 495117 h 4310839"/>
            <a:gd name="connsiteX63" fmla="*/ 1420123 w 4399543"/>
            <a:gd name="connsiteY63" fmla="*/ 434157 h 4310839"/>
            <a:gd name="connsiteX64" fmla="*/ 1412503 w 4399543"/>
            <a:gd name="connsiteY64" fmla="*/ 342717 h 4310839"/>
            <a:gd name="connsiteX65" fmla="*/ 1404883 w 4399543"/>
            <a:gd name="connsiteY65" fmla="*/ 296997 h 4310839"/>
            <a:gd name="connsiteX66" fmla="*/ 1397263 w 4399543"/>
            <a:gd name="connsiteY66" fmla="*/ 266517 h 4310839"/>
            <a:gd name="connsiteX67" fmla="*/ 970543 w 4399543"/>
            <a:gd name="connsiteY67" fmla="*/ 213177 h 4310839"/>
            <a:gd name="connsiteX68" fmla="*/ 978163 w 4399543"/>
            <a:gd name="connsiteY68" fmla="*/ 182697 h 4310839"/>
            <a:gd name="connsiteX69" fmla="*/ 985783 w 4399543"/>
            <a:gd name="connsiteY69" fmla="*/ 45537 h 4310839"/>
            <a:gd name="connsiteX70" fmla="*/ 1046743 w 4399543"/>
            <a:gd name="connsiteY70" fmla="*/ 53157 h 4310839"/>
            <a:gd name="connsiteX71" fmla="*/ 1511563 w 4399543"/>
            <a:gd name="connsiteY71" fmla="*/ 60777 h 4310839"/>
            <a:gd name="connsiteX72" fmla="*/ 1724923 w 4399543"/>
            <a:gd name="connsiteY72" fmla="*/ 76017 h 4310839"/>
            <a:gd name="connsiteX73" fmla="*/ 1801123 w 4399543"/>
            <a:gd name="connsiteY73" fmla="*/ 83637 h 4310839"/>
            <a:gd name="connsiteX74" fmla="*/ 1839223 w 4399543"/>
            <a:gd name="connsiteY74" fmla="*/ 114117 h 4310839"/>
            <a:gd name="connsiteX75" fmla="*/ 1823983 w 4399543"/>
            <a:gd name="connsiteY75" fmla="*/ 457017 h 4310839"/>
            <a:gd name="connsiteX76" fmla="*/ 1404883 w 4399543"/>
            <a:gd name="connsiteY76" fmla="*/ 464637 h 4310839"/>
            <a:gd name="connsiteX77" fmla="*/ 1412503 w 4399543"/>
            <a:gd name="connsiteY77" fmla="*/ 700857 h 4310839"/>
            <a:gd name="connsiteX78" fmla="*/ 1503943 w 4399543"/>
            <a:gd name="connsiteY78" fmla="*/ 708477 h 4310839"/>
            <a:gd name="connsiteX79" fmla="*/ 1610623 w 4399543"/>
            <a:gd name="connsiteY79" fmla="*/ 716097 h 4310839"/>
            <a:gd name="connsiteX80" fmla="*/ 1724923 w 4399543"/>
            <a:gd name="connsiteY80" fmla="*/ 731337 h 4310839"/>
            <a:gd name="connsiteX81" fmla="*/ 1770643 w 4399543"/>
            <a:gd name="connsiteY81" fmla="*/ 738957 h 4310839"/>
            <a:gd name="connsiteX82" fmla="*/ 1839223 w 4399543"/>
            <a:gd name="connsiteY82" fmla="*/ 754197 h 4310839"/>
            <a:gd name="connsiteX83" fmla="*/ 1854463 w 4399543"/>
            <a:gd name="connsiteY83" fmla="*/ 2019117 h 4310839"/>
            <a:gd name="connsiteX84" fmla="*/ 1862083 w 4399543"/>
            <a:gd name="connsiteY84" fmla="*/ 2186757 h 4310839"/>
            <a:gd name="connsiteX85" fmla="*/ 1884943 w 4399543"/>
            <a:gd name="connsiteY85" fmla="*/ 2232477 h 4310839"/>
            <a:gd name="connsiteX86" fmla="*/ 2029723 w 4399543"/>
            <a:gd name="connsiteY86" fmla="*/ 2240097 h 4310839"/>
            <a:gd name="connsiteX87" fmla="*/ 2090683 w 4399543"/>
            <a:gd name="connsiteY87" fmla="*/ 1790517 h 4310839"/>
            <a:gd name="connsiteX88" fmla="*/ 2166883 w 4399543"/>
            <a:gd name="connsiteY88" fmla="*/ 1775277 h 4310839"/>
            <a:gd name="connsiteX89" fmla="*/ 2418343 w 4399543"/>
            <a:gd name="connsiteY89" fmla="*/ 1790517 h 4310839"/>
            <a:gd name="connsiteX90" fmla="*/ 2464063 w 4399543"/>
            <a:gd name="connsiteY90" fmla="*/ 1798137 h 4310839"/>
            <a:gd name="connsiteX91" fmla="*/ 2494543 w 4399543"/>
            <a:gd name="connsiteY91" fmla="*/ 1805757 h 4310839"/>
            <a:gd name="connsiteX92" fmla="*/ 2715523 w 4399543"/>
            <a:gd name="connsiteY92" fmla="*/ 1813377 h 4310839"/>
            <a:gd name="connsiteX93" fmla="*/ 2730763 w 4399543"/>
            <a:gd name="connsiteY93" fmla="*/ 1790517 h 4310839"/>
            <a:gd name="connsiteX94" fmla="*/ 2738383 w 4399543"/>
            <a:gd name="connsiteY94" fmla="*/ 1767657 h 4310839"/>
            <a:gd name="connsiteX95" fmla="*/ 2753623 w 4399543"/>
            <a:gd name="connsiteY95" fmla="*/ 1660977 h 4310839"/>
            <a:gd name="connsiteX96" fmla="*/ 2761243 w 4399543"/>
            <a:gd name="connsiteY96" fmla="*/ 1577157 h 4310839"/>
            <a:gd name="connsiteX97" fmla="*/ 2768863 w 4399543"/>
            <a:gd name="connsiteY97" fmla="*/ 1820997 h 4310839"/>
            <a:gd name="connsiteX98" fmla="*/ 2784103 w 4399543"/>
            <a:gd name="connsiteY98" fmla="*/ 1874337 h 4310839"/>
            <a:gd name="connsiteX99" fmla="*/ 2799343 w 4399543"/>
            <a:gd name="connsiteY99" fmla="*/ 1927677 h 4310839"/>
            <a:gd name="connsiteX100" fmla="*/ 2806963 w 4399543"/>
            <a:gd name="connsiteY100" fmla="*/ 2003877 h 4310839"/>
            <a:gd name="connsiteX101" fmla="*/ 2829823 w 4399543"/>
            <a:gd name="connsiteY101" fmla="*/ 2011497 h 4310839"/>
            <a:gd name="connsiteX102" fmla="*/ 2944123 w 4399543"/>
            <a:gd name="connsiteY102" fmla="*/ 2019117 h 4310839"/>
            <a:gd name="connsiteX103" fmla="*/ 2959363 w 4399543"/>
            <a:gd name="connsiteY103" fmla="*/ 1676217 h 4310839"/>
            <a:gd name="connsiteX104" fmla="*/ 2966983 w 4399543"/>
            <a:gd name="connsiteY104" fmla="*/ 1645737 h 4310839"/>
            <a:gd name="connsiteX105" fmla="*/ 2982223 w 4399543"/>
            <a:gd name="connsiteY105" fmla="*/ 1592397 h 4310839"/>
            <a:gd name="connsiteX106" fmla="*/ 3104143 w 4399543"/>
            <a:gd name="connsiteY106" fmla="*/ 1600017 h 4310839"/>
            <a:gd name="connsiteX107" fmla="*/ 3309883 w 4399543"/>
            <a:gd name="connsiteY107" fmla="*/ 1607637 h 4310839"/>
            <a:gd name="connsiteX108" fmla="*/ 3363223 w 4399543"/>
            <a:gd name="connsiteY108" fmla="*/ 1615257 h 4310839"/>
            <a:gd name="connsiteX109" fmla="*/ 3530863 w 4399543"/>
            <a:gd name="connsiteY109" fmla="*/ 1630497 h 4310839"/>
            <a:gd name="connsiteX110" fmla="*/ 3637543 w 4399543"/>
            <a:gd name="connsiteY110" fmla="*/ 1417137 h 4310839"/>
            <a:gd name="connsiteX111" fmla="*/ 3500383 w 4399543"/>
            <a:gd name="connsiteY111" fmla="*/ 1409517 h 4310839"/>
            <a:gd name="connsiteX112" fmla="*/ 3469903 w 4399543"/>
            <a:gd name="connsiteY112" fmla="*/ 1401897 h 4310839"/>
            <a:gd name="connsiteX113" fmla="*/ 3294643 w 4399543"/>
            <a:gd name="connsiteY113" fmla="*/ 1386657 h 4310839"/>
            <a:gd name="connsiteX114" fmla="*/ 3241303 w 4399543"/>
            <a:gd name="connsiteY114" fmla="*/ 1379037 h 4310839"/>
            <a:gd name="connsiteX115" fmla="*/ 3165103 w 4399543"/>
            <a:gd name="connsiteY115" fmla="*/ 1371417 h 4310839"/>
            <a:gd name="connsiteX116" fmla="*/ 3020323 w 4399543"/>
            <a:gd name="connsiteY116" fmla="*/ 1356177 h 4310839"/>
            <a:gd name="connsiteX117" fmla="*/ 2989843 w 4399543"/>
            <a:gd name="connsiteY117" fmla="*/ 1348557 h 4310839"/>
            <a:gd name="connsiteX118" fmla="*/ 2997463 w 4399543"/>
            <a:gd name="connsiteY118" fmla="*/ 1241877 h 4310839"/>
            <a:gd name="connsiteX119" fmla="*/ 2997463 w 4399543"/>
            <a:gd name="connsiteY119" fmla="*/ 1104717 h 4310839"/>
            <a:gd name="connsiteX120" fmla="*/ 2974603 w 4399543"/>
            <a:gd name="connsiteY120" fmla="*/ 1036137 h 4310839"/>
            <a:gd name="connsiteX121" fmla="*/ 2951743 w 4399543"/>
            <a:gd name="connsiteY121" fmla="*/ 975177 h 4310839"/>
            <a:gd name="connsiteX122" fmla="*/ 2944123 w 4399543"/>
            <a:gd name="connsiteY122" fmla="*/ 952317 h 4310839"/>
            <a:gd name="connsiteX123" fmla="*/ 2913643 w 4399543"/>
            <a:gd name="connsiteY123" fmla="*/ 944697 h 4310839"/>
            <a:gd name="connsiteX124" fmla="*/ 2814583 w 4399543"/>
            <a:gd name="connsiteY124" fmla="*/ 937077 h 4310839"/>
            <a:gd name="connsiteX125" fmla="*/ 2746003 w 4399543"/>
            <a:gd name="connsiteY125" fmla="*/ 921837 h 4310839"/>
            <a:gd name="connsiteX126" fmla="*/ 2730763 w 4399543"/>
            <a:gd name="connsiteY126" fmla="*/ 898977 h 4310839"/>
            <a:gd name="connsiteX127" fmla="*/ 2723143 w 4399543"/>
            <a:gd name="connsiteY127" fmla="*/ 860877 h 4310839"/>
            <a:gd name="connsiteX128" fmla="*/ 2707903 w 4399543"/>
            <a:gd name="connsiteY128" fmla="*/ 746577 h 4310839"/>
            <a:gd name="connsiteX129" fmla="*/ 2700283 w 4399543"/>
            <a:gd name="connsiteY129" fmla="*/ 563697 h 4310839"/>
            <a:gd name="connsiteX130" fmla="*/ 2692663 w 4399543"/>
            <a:gd name="connsiteY130" fmla="*/ 533217 h 4310839"/>
            <a:gd name="connsiteX131" fmla="*/ 2669803 w 4399543"/>
            <a:gd name="connsiteY131" fmla="*/ 517977 h 4310839"/>
            <a:gd name="connsiteX132" fmla="*/ 2563123 w 4399543"/>
            <a:gd name="connsiteY132" fmla="*/ 525597 h 4310839"/>
            <a:gd name="connsiteX133" fmla="*/ 2517403 w 4399543"/>
            <a:gd name="connsiteY133" fmla="*/ 540837 h 4310839"/>
            <a:gd name="connsiteX134" fmla="*/ 2502163 w 4399543"/>
            <a:gd name="connsiteY134" fmla="*/ 1066617 h 4310839"/>
            <a:gd name="connsiteX135" fmla="*/ 2486923 w 4399543"/>
            <a:gd name="connsiteY135" fmla="*/ 1142817 h 4310839"/>
            <a:gd name="connsiteX136" fmla="*/ 2494543 w 4399543"/>
            <a:gd name="connsiteY136" fmla="*/ 1180917 h 4310839"/>
            <a:gd name="connsiteX137" fmla="*/ 2517403 w 4399543"/>
            <a:gd name="connsiteY137" fmla="*/ 1188537 h 4310839"/>
            <a:gd name="connsiteX138" fmla="*/ 2608843 w 4399543"/>
            <a:gd name="connsiteY138" fmla="*/ 1196157 h 4310839"/>
            <a:gd name="connsiteX139" fmla="*/ 2631703 w 4399543"/>
            <a:gd name="connsiteY139" fmla="*/ 1203777 h 4310839"/>
            <a:gd name="connsiteX140" fmla="*/ 2746003 w 4399543"/>
            <a:gd name="connsiteY140" fmla="*/ 1226637 h 4310839"/>
            <a:gd name="connsiteX141" fmla="*/ 2746003 w 4399543"/>
            <a:gd name="connsiteY141" fmla="*/ 1333317 h 4310839"/>
            <a:gd name="connsiteX142" fmla="*/ 2700283 w 4399543"/>
            <a:gd name="connsiteY142" fmla="*/ 1356177 h 4310839"/>
            <a:gd name="connsiteX143" fmla="*/ 2525023 w 4399543"/>
            <a:gd name="connsiteY143" fmla="*/ 1196157 h 4310839"/>
            <a:gd name="connsiteX144" fmla="*/ 2509783 w 4399543"/>
            <a:gd name="connsiteY144" fmla="*/ 1150437 h 4310839"/>
            <a:gd name="connsiteX145" fmla="*/ 2311663 w 4399543"/>
            <a:gd name="connsiteY145" fmla="*/ 1531437 h 4310839"/>
            <a:gd name="connsiteX146" fmla="*/ 2403103 w 4399543"/>
            <a:gd name="connsiteY146" fmla="*/ 1554297 h 4310839"/>
            <a:gd name="connsiteX147" fmla="*/ 2433583 w 4399543"/>
            <a:gd name="connsiteY147" fmla="*/ 1561917 h 4310839"/>
            <a:gd name="connsiteX148" fmla="*/ 2509783 w 4399543"/>
            <a:gd name="connsiteY148" fmla="*/ 1577157 h 4310839"/>
            <a:gd name="connsiteX149" fmla="*/ 2471683 w 4399543"/>
            <a:gd name="connsiteY149" fmla="*/ 1607637 h 4310839"/>
            <a:gd name="connsiteX150" fmla="*/ 2075443 w 4399543"/>
            <a:gd name="connsiteY150" fmla="*/ 1600017 h 4310839"/>
            <a:gd name="connsiteX151" fmla="*/ 2067823 w 4399543"/>
            <a:gd name="connsiteY151" fmla="*/ 1279977 h 4310839"/>
            <a:gd name="connsiteX152" fmla="*/ 2060203 w 4399543"/>
            <a:gd name="connsiteY152" fmla="*/ 1257117 h 4310839"/>
            <a:gd name="connsiteX153" fmla="*/ 2067823 w 4399543"/>
            <a:gd name="connsiteY153" fmla="*/ 510357 h 4310839"/>
            <a:gd name="connsiteX154" fmla="*/ 2090683 w 4399543"/>
            <a:gd name="connsiteY154" fmla="*/ 502737 h 4310839"/>
            <a:gd name="connsiteX155" fmla="*/ 2509783 w 4399543"/>
            <a:gd name="connsiteY155" fmla="*/ 502737 h 4310839"/>
            <a:gd name="connsiteX156" fmla="*/ 2517403 w 4399543"/>
            <a:gd name="connsiteY156" fmla="*/ 479877 h 4310839"/>
            <a:gd name="connsiteX157" fmla="*/ 2509783 w 4399543"/>
            <a:gd name="connsiteY157" fmla="*/ 281757 h 4310839"/>
            <a:gd name="connsiteX158" fmla="*/ 2486923 w 4399543"/>
            <a:gd name="connsiteY158" fmla="*/ 274137 h 4310839"/>
            <a:gd name="connsiteX159" fmla="*/ 2441203 w 4399543"/>
            <a:gd name="connsiteY159" fmla="*/ 266517 h 4310839"/>
            <a:gd name="connsiteX160" fmla="*/ 2410723 w 4399543"/>
            <a:gd name="connsiteY160" fmla="*/ 258897 h 4310839"/>
            <a:gd name="connsiteX161" fmla="*/ 2052583 w 4399543"/>
            <a:gd name="connsiteY161" fmla="*/ 251277 h 4310839"/>
            <a:gd name="connsiteX162" fmla="*/ 2060203 w 4399543"/>
            <a:gd name="connsiteY162" fmla="*/ 45537 h 4310839"/>
            <a:gd name="connsiteX163" fmla="*/ 2570743 w 4399543"/>
            <a:gd name="connsiteY163" fmla="*/ 60777 h 4310839"/>
            <a:gd name="connsiteX164" fmla="*/ 2685043 w 4399543"/>
            <a:gd name="connsiteY164" fmla="*/ 68397 h 4310839"/>
            <a:gd name="connsiteX165" fmla="*/ 2738383 w 4399543"/>
            <a:gd name="connsiteY165" fmla="*/ 76017 h 4310839"/>
            <a:gd name="connsiteX166" fmla="*/ 2746003 w 4399543"/>
            <a:gd name="connsiteY166" fmla="*/ 510357 h 4310839"/>
            <a:gd name="connsiteX167" fmla="*/ 2768863 w 4399543"/>
            <a:gd name="connsiteY167" fmla="*/ 533217 h 4310839"/>
            <a:gd name="connsiteX168" fmla="*/ 2814583 w 4399543"/>
            <a:gd name="connsiteY168" fmla="*/ 540837 h 4310839"/>
            <a:gd name="connsiteX169" fmla="*/ 2966983 w 4399543"/>
            <a:gd name="connsiteY169" fmla="*/ 510357 h 4310839"/>
            <a:gd name="connsiteX170" fmla="*/ 2974603 w 4399543"/>
            <a:gd name="connsiteY170" fmla="*/ 487497 h 4310839"/>
            <a:gd name="connsiteX171" fmla="*/ 2966983 w 4399543"/>
            <a:gd name="connsiteY171" fmla="*/ 418917 h 4310839"/>
            <a:gd name="connsiteX172" fmla="*/ 2959363 w 4399543"/>
            <a:gd name="connsiteY172" fmla="*/ 281757 h 4310839"/>
            <a:gd name="connsiteX173" fmla="*/ 2974603 w 4399543"/>
            <a:gd name="connsiteY173" fmla="*/ 144597 h 4310839"/>
            <a:gd name="connsiteX174" fmla="*/ 2982223 w 4399543"/>
            <a:gd name="connsiteY174" fmla="*/ 121737 h 4310839"/>
            <a:gd name="connsiteX175" fmla="*/ 2997463 w 4399543"/>
            <a:gd name="connsiteY175" fmla="*/ 60777 h 4310839"/>
            <a:gd name="connsiteX176" fmla="*/ 3005083 w 4399543"/>
            <a:gd name="connsiteY176" fmla="*/ 30297 h 4310839"/>
            <a:gd name="connsiteX177" fmla="*/ 3035563 w 4399543"/>
            <a:gd name="connsiteY177" fmla="*/ 22677 h 4310839"/>
            <a:gd name="connsiteX178" fmla="*/ 3881383 w 4399543"/>
            <a:gd name="connsiteY178" fmla="*/ 30297 h 4310839"/>
            <a:gd name="connsiteX179" fmla="*/ 3995683 w 4399543"/>
            <a:gd name="connsiteY179" fmla="*/ 37917 h 4310839"/>
            <a:gd name="connsiteX180" fmla="*/ 4026163 w 4399543"/>
            <a:gd name="connsiteY180" fmla="*/ 45537 h 4310839"/>
            <a:gd name="connsiteX181" fmla="*/ 4209043 w 4399543"/>
            <a:gd name="connsiteY181" fmla="*/ 53157 h 4310839"/>
            <a:gd name="connsiteX182" fmla="*/ 4254763 w 4399543"/>
            <a:gd name="connsiteY182" fmla="*/ 60777 h 4310839"/>
            <a:gd name="connsiteX183" fmla="*/ 4270003 w 4399543"/>
            <a:gd name="connsiteY183" fmla="*/ 106497 h 4310839"/>
            <a:gd name="connsiteX184" fmla="*/ 4262383 w 4399543"/>
            <a:gd name="connsiteY184" fmla="*/ 190317 h 4310839"/>
            <a:gd name="connsiteX185" fmla="*/ 4254763 w 4399543"/>
            <a:gd name="connsiteY185" fmla="*/ 220797 h 4310839"/>
            <a:gd name="connsiteX186" fmla="*/ 4224283 w 4399543"/>
            <a:gd name="connsiteY186" fmla="*/ 236037 h 4310839"/>
            <a:gd name="connsiteX187" fmla="*/ 4178563 w 4399543"/>
            <a:gd name="connsiteY187" fmla="*/ 243657 h 4310839"/>
            <a:gd name="connsiteX188" fmla="*/ 3873763 w 4399543"/>
            <a:gd name="connsiteY188" fmla="*/ 236037 h 4310839"/>
            <a:gd name="connsiteX189" fmla="*/ 3820423 w 4399543"/>
            <a:gd name="connsiteY189" fmla="*/ 266517 h 4310839"/>
            <a:gd name="connsiteX190" fmla="*/ 3812803 w 4399543"/>
            <a:gd name="connsiteY190" fmla="*/ 457017 h 4310839"/>
            <a:gd name="connsiteX191" fmla="*/ 3233683 w 4399543"/>
            <a:gd name="connsiteY191" fmla="*/ 441777 h 4310839"/>
            <a:gd name="connsiteX192" fmla="*/ 2997463 w 4399543"/>
            <a:gd name="connsiteY192" fmla="*/ 449397 h 4310839"/>
            <a:gd name="connsiteX193" fmla="*/ 2959363 w 4399543"/>
            <a:gd name="connsiteY193" fmla="*/ 457017 h 4310839"/>
            <a:gd name="connsiteX194" fmla="*/ 2936503 w 4399543"/>
            <a:gd name="connsiteY194" fmla="*/ 472257 h 4310839"/>
            <a:gd name="connsiteX195" fmla="*/ 2921263 w 4399543"/>
            <a:gd name="connsiteY195" fmla="*/ 624657 h 4310839"/>
            <a:gd name="connsiteX196" fmla="*/ 2913643 w 4399543"/>
            <a:gd name="connsiteY196" fmla="*/ 685617 h 4310839"/>
            <a:gd name="connsiteX197" fmla="*/ 3241303 w 4399543"/>
            <a:gd name="connsiteY197" fmla="*/ 693237 h 4310839"/>
            <a:gd name="connsiteX198" fmla="*/ 3393703 w 4399543"/>
            <a:gd name="connsiteY198" fmla="*/ 700857 h 4310839"/>
            <a:gd name="connsiteX199" fmla="*/ 3218443 w 4399543"/>
            <a:gd name="connsiteY199" fmla="*/ 708477 h 4310839"/>
            <a:gd name="connsiteX200" fmla="*/ 3195583 w 4399543"/>
            <a:gd name="connsiteY200" fmla="*/ 723717 h 4310839"/>
            <a:gd name="connsiteX201" fmla="*/ 3187963 w 4399543"/>
            <a:gd name="connsiteY201" fmla="*/ 777057 h 4310839"/>
            <a:gd name="connsiteX202" fmla="*/ 3218443 w 4399543"/>
            <a:gd name="connsiteY202" fmla="*/ 921837 h 4310839"/>
            <a:gd name="connsiteX203" fmla="*/ 3248923 w 4399543"/>
            <a:gd name="connsiteY203" fmla="*/ 929457 h 4310839"/>
            <a:gd name="connsiteX204" fmla="*/ 3477523 w 4399543"/>
            <a:gd name="connsiteY204" fmla="*/ 921837 h 4310839"/>
            <a:gd name="connsiteX205" fmla="*/ 3614683 w 4399543"/>
            <a:gd name="connsiteY205" fmla="*/ 914217 h 4310839"/>
            <a:gd name="connsiteX206" fmla="*/ 3622303 w 4399543"/>
            <a:gd name="connsiteY206" fmla="*/ 746577 h 4310839"/>
            <a:gd name="connsiteX207" fmla="*/ 3637543 w 4399543"/>
            <a:gd name="connsiteY207" fmla="*/ 700857 h 4310839"/>
            <a:gd name="connsiteX208" fmla="*/ 3660403 w 4399543"/>
            <a:gd name="connsiteY208" fmla="*/ 693237 h 4310839"/>
            <a:gd name="connsiteX209" fmla="*/ 4079503 w 4399543"/>
            <a:gd name="connsiteY209" fmla="*/ 677997 h 4310839"/>
            <a:gd name="connsiteX210" fmla="*/ 4102363 w 4399543"/>
            <a:gd name="connsiteY210" fmla="*/ 670377 h 4310839"/>
            <a:gd name="connsiteX211" fmla="*/ 4109983 w 4399543"/>
            <a:gd name="connsiteY211" fmla="*/ 647517 h 4310839"/>
            <a:gd name="connsiteX212" fmla="*/ 4117603 w 4399543"/>
            <a:gd name="connsiteY212" fmla="*/ 594177 h 4310839"/>
            <a:gd name="connsiteX213" fmla="*/ 4132843 w 4399543"/>
            <a:gd name="connsiteY213" fmla="*/ 472257 h 4310839"/>
            <a:gd name="connsiteX214" fmla="*/ 4239523 w 4399543"/>
            <a:gd name="connsiteY214" fmla="*/ 510357 h 4310839"/>
            <a:gd name="connsiteX215" fmla="*/ 4247143 w 4399543"/>
            <a:gd name="connsiteY215" fmla="*/ 533217 h 4310839"/>
            <a:gd name="connsiteX216" fmla="*/ 4239523 w 4399543"/>
            <a:gd name="connsiteY216" fmla="*/ 769437 h 4310839"/>
            <a:gd name="connsiteX217" fmla="*/ 4231903 w 4399543"/>
            <a:gd name="connsiteY217" fmla="*/ 853257 h 4310839"/>
            <a:gd name="connsiteX218" fmla="*/ 4239523 w 4399543"/>
            <a:gd name="connsiteY218" fmla="*/ 1036137 h 4310839"/>
            <a:gd name="connsiteX219" fmla="*/ 4247143 w 4399543"/>
            <a:gd name="connsiteY219" fmla="*/ 1058997 h 4310839"/>
            <a:gd name="connsiteX220" fmla="*/ 4254763 w 4399543"/>
            <a:gd name="connsiteY220" fmla="*/ 1097097 h 4310839"/>
            <a:gd name="connsiteX221" fmla="*/ 4247143 w 4399543"/>
            <a:gd name="connsiteY221" fmla="*/ 1127577 h 4310839"/>
            <a:gd name="connsiteX222" fmla="*/ 4224283 w 4399543"/>
            <a:gd name="connsiteY222" fmla="*/ 1135197 h 4310839"/>
            <a:gd name="connsiteX223" fmla="*/ 4170943 w 4399543"/>
            <a:gd name="connsiteY223" fmla="*/ 1142817 h 4310839"/>
            <a:gd name="connsiteX224" fmla="*/ 3828043 w 4399543"/>
            <a:gd name="connsiteY224" fmla="*/ 1135197 h 4310839"/>
            <a:gd name="connsiteX225" fmla="*/ 3820423 w 4399543"/>
            <a:gd name="connsiteY225" fmla="*/ 1112337 h 4310839"/>
            <a:gd name="connsiteX226" fmla="*/ 3789943 w 4399543"/>
            <a:gd name="connsiteY226" fmla="*/ 921837 h 4310839"/>
            <a:gd name="connsiteX227" fmla="*/ 3767083 w 4399543"/>
            <a:gd name="connsiteY227" fmla="*/ 914217 h 4310839"/>
            <a:gd name="connsiteX228" fmla="*/ 3706123 w 4399543"/>
            <a:gd name="connsiteY228" fmla="*/ 921837 h 4310839"/>
            <a:gd name="connsiteX229" fmla="*/ 3652783 w 4399543"/>
            <a:gd name="connsiteY229" fmla="*/ 937077 h 4310839"/>
            <a:gd name="connsiteX230" fmla="*/ 3637543 w 4399543"/>
            <a:gd name="connsiteY230" fmla="*/ 1211397 h 4310839"/>
            <a:gd name="connsiteX231" fmla="*/ 3629923 w 4399543"/>
            <a:gd name="connsiteY231" fmla="*/ 1257117 h 4310839"/>
            <a:gd name="connsiteX232" fmla="*/ 3637543 w 4399543"/>
            <a:gd name="connsiteY232" fmla="*/ 1340937 h 4310839"/>
            <a:gd name="connsiteX233" fmla="*/ 3652783 w 4399543"/>
            <a:gd name="connsiteY233" fmla="*/ 1363797 h 4310839"/>
            <a:gd name="connsiteX234" fmla="*/ 3698503 w 4399543"/>
            <a:gd name="connsiteY234" fmla="*/ 1379037 h 4310839"/>
            <a:gd name="connsiteX235" fmla="*/ 3751843 w 4399543"/>
            <a:gd name="connsiteY235" fmla="*/ 1394277 h 4310839"/>
            <a:gd name="connsiteX236" fmla="*/ 3942343 w 4399543"/>
            <a:gd name="connsiteY236" fmla="*/ 1409517 h 4310839"/>
            <a:gd name="connsiteX237" fmla="*/ 4186183 w 4399543"/>
            <a:gd name="connsiteY237" fmla="*/ 1424757 h 4310839"/>
            <a:gd name="connsiteX238" fmla="*/ 4338583 w 4399543"/>
            <a:gd name="connsiteY238" fmla="*/ 1432377 h 4310839"/>
            <a:gd name="connsiteX239" fmla="*/ 4323343 w 4399543"/>
            <a:gd name="connsiteY239" fmla="*/ 1561917 h 4310839"/>
            <a:gd name="connsiteX240" fmla="*/ 4315723 w 4399543"/>
            <a:gd name="connsiteY240" fmla="*/ 1592397 h 4310839"/>
            <a:gd name="connsiteX241" fmla="*/ 4300483 w 4399543"/>
            <a:gd name="connsiteY241" fmla="*/ 1660977 h 4310839"/>
            <a:gd name="connsiteX242" fmla="*/ 4292863 w 4399543"/>
            <a:gd name="connsiteY242" fmla="*/ 1721937 h 4310839"/>
            <a:gd name="connsiteX243" fmla="*/ 4254763 w 4399543"/>
            <a:gd name="connsiteY243" fmla="*/ 1805757 h 4310839"/>
            <a:gd name="connsiteX244" fmla="*/ 4186183 w 4399543"/>
            <a:gd name="connsiteY244" fmla="*/ 1813377 h 4310839"/>
            <a:gd name="connsiteX245" fmla="*/ 3698503 w 4399543"/>
            <a:gd name="connsiteY245" fmla="*/ 1820997 h 4310839"/>
            <a:gd name="connsiteX246" fmla="*/ 3515623 w 4399543"/>
            <a:gd name="connsiteY246" fmla="*/ 1836237 h 4310839"/>
            <a:gd name="connsiteX247" fmla="*/ 3492763 w 4399543"/>
            <a:gd name="connsiteY247" fmla="*/ 1843857 h 4310839"/>
            <a:gd name="connsiteX248" fmla="*/ 3431803 w 4399543"/>
            <a:gd name="connsiteY248" fmla="*/ 1851477 h 4310839"/>
            <a:gd name="connsiteX249" fmla="*/ 3416563 w 4399543"/>
            <a:gd name="connsiteY249" fmla="*/ 1874337 h 4310839"/>
            <a:gd name="connsiteX250" fmla="*/ 3401323 w 4399543"/>
            <a:gd name="connsiteY250" fmla="*/ 1958157 h 4310839"/>
            <a:gd name="connsiteX251" fmla="*/ 3378463 w 4399543"/>
            <a:gd name="connsiteY251" fmla="*/ 2041977 h 4310839"/>
            <a:gd name="connsiteX252" fmla="*/ 3477523 w 4399543"/>
            <a:gd name="connsiteY252" fmla="*/ 2057217 h 4310839"/>
            <a:gd name="connsiteX253" fmla="*/ 4079503 w 4399543"/>
            <a:gd name="connsiteY253" fmla="*/ 2064837 h 4310839"/>
            <a:gd name="connsiteX254" fmla="*/ 4300483 w 4399543"/>
            <a:gd name="connsiteY254" fmla="*/ 2080077 h 4310839"/>
            <a:gd name="connsiteX255" fmla="*/ 4315723 w 4399543"/>
            <a:gd name="connsiteY255" fmla="*/ 2110557 h 4310839"/>
            <a:gd name="connsiteX256" fmla="*/ 4330963 w 4399543"/>
            <a:gd name="connsiteY256" fmla="*/ 2156277 h 4310839"/>
            <a:gd name="connsiteX257" fmla="*/ 4323343 w 4399543"/>
            <a:gd name="connsiteY257" fmla="*/ 2247717 h 4310839"/>
            <a:gd name="connsiteX258" fmla="*/ 3927103 w 4399543"/>
            <a:gd name="connsiteY258" fmla="*/ 2232477 h 4310839"/>
            <a:gd name="connsiteX259" fmla="*/ 3614683 w 4399543"/>
            <a:gd name="connsiteY259" fmla="*/ 2240097 h 4310839"/>
            <a:gd name="connsiteX260" fmla="*/ 3607063 w 4399543"/>
            <a:gd name="connsiteY260" fmla="*/ 2262957 h 4310839"/>
            <a:gd name="connsiteX261" fmla="*/ 3599443 w 4399543"/>
            <a:gd name="connsiteY261" fmla="*/ 2384877 h 4310839"/>
            <a:gd name="connsiteX262" fmla="*/ 3607063 w 4399543"/>
            <a:gd name="connsiteY262" fmla="*/ 2461077 h 4310839"/>
            <a:gd name="connsiteX263" fmla="*/ 3736603 w 4399543"/>
            <a:gd name="connsiteY263" fmla="*/ 2468697 h 4310839"/>
            <a:gd name="connsiteX264" fmla="*/ 3789943 w 4399543"/>
            <a:gd name="connsiteY264" fmla="*/ 2476317 h 4310839"/>
            <a:gd name="connsiteX265" fmla="*/ 3828043 w 4399543"/>
            <a:gd name="connsiteY265" fmla="*/ 2483937 h 4310839"/>
            <a:gd name="connsiteX266" fmla="*/ 4094743 w 4399543"/>
            <a:gd name="connsiteY266" fmla="*/ 2491557 h 4310839"/>
            <a:gd name="connsiteX267" fmla="*/ 4239523 w 4399543"/>
            <a:gd name="connsiteY267" fmla="*/ 2499177 h 4310839"/>
            <a:gd name="connsiteX268" fmla="*/ 4308103 w 4399543"/>
            <a:gd name="connsiteY268" fmla="*/ 2506797 h 4310839"/>
            <a:gd name="connsiteX269" fmla="*/ 4300483 w 4399543"/>
            <a:gd name="connsiteY269" fmla="*/ 2674437 h 4310839"/>
            <a:gd name="connsiteX270" fmla="*/ 4308103 w 4399543"/>
            <a:gd name="connsiteY270" fmla="*/ 2925897 h 4310839"/>
            <a:gd name="connsiteX271" fmla="*/ 4323343 w 4399543"/>
            <a:gd name="connsiteY271" fmla="*/ 3002097 h 4310839"/>
            <a:gd name="connsiteX272" fmla="*/ 4315723 w 4399543"/>
            <a:gd name="connsiteY272" fmla="*/ 3093537 h 4310839"/>
            <a:gd name="connsiteX273" fmla="*/ 4292863 w 4399543"/>
            <a:gd name="connsiteY273" fmla="*/ 3101157 h 4310839"/>
            <a:gd name="connsiteX274" fmla="*/ 4079503 w 4399543"/>
            <a:gd name="connsiteY274" fmla="*/ 3108777 h 4310839"/>
            <a:gd name="connsiteX275" fmla="*/ 3919483 w 4399543"/>
            <a:gd name="connsiteY275" fmla="*/ 3116397 h 4310839"/>
            <a:gd name="connsiteX276" fmla="*/ 3866143 w 4399543"/>
            <a:gd name="connsiteY276" fmla="*/ 3108777 h 4310839"/>
            <a:gd name="connsiteX277" fmla="*/ 3858523 w 4399543"/>
            <a:gd name="connsiteY277" fmla="*/ 3085917 h 4310839"/>
            <a:gd name="connsiteX278" fmla="*/ 3843283 w 4399543"/>
            <a:gd name="connsiteY278" fmla="*/ 2864937 h 4310839"/>
            <a:gd name="connsiteX279" fmla="*/ 3835663 w 4399543"/>
            <a:gd name="connsiteY279" fmla="*/ 2842077 h 4310839"/>
            <a:gd name="connsiteX280" fmla="*/ 3828043 w 4399543"/>
            <a:gd name="connsiteY280" fmla="*/ 2773497 h 4310839"/>
            <a:gd name="connsiteX281" fmla="*/ 3820423 w 4399543"/>
            <a:gd name="connsiteY281" fmla="*/ 2743017 h 4310839"/>
            <a:gd name="connsiteX282" fmla="*/ 3797563 w 4399543"/>
            <a:gd name="connsiteY282" fmla="*/ 2735397 h 4310839"/>
            <a:gd name="connsiteX283" fmla="*/ 3645163 w 4399543"/>
            <a:gd name="connsiteY283" fmla="*/ 2750637 h 4310839"/>
            <a:gd name="connsiteX284" fmla="*/ 3629923 w 4399543"/>
            <a:gd name="connsiteY284" fmla="*/ 2796357 h 4310839"/>
            <a:gd name="connsiteX285" fmla="*/ 3622303 w 4399543"/>
            <a:gd name="connsiteY285" fmla="*/ 3002097 h 4310839"/>
            <a:gd name="connsiteX286" fmla="*/ 3614683 w 4399543"/>
            <a:gd name="connsiteY286" fmla="*/ 3040197 h 4310839"/>
            <a:gd name="connsiteX287" fmla="*/ 3599443 w 4399543"/>
            <a:gd name="connsiteY287" fmla="*/ 3207837 h 4310839"/>
            <a:gd name="connsiteX288" fmla="*/ 3599443 w 4399543"/>
            <a:gd name="connsiteY288" fmla="*/ 3024957 h 4310839"/>
            <a:gd name="connsiteX289" fmla="*/ 3584203 w 4399543"/>
            <a:gd name="connsiteY289" fmla="*/ 2727777 h 4310839"/>
            <a:gd name="connsiteX290" fmla="*/ 3576583 w 4399543"/>
            <a:gd name="connsiteY290" fmla="*/ 2643957 h 4310839"/>
            <a:gd name="connsiteX291" fmla="*/ 3568963 w 4399543"/>
            <a:gd name="connsiteY291" fmla="*/ 2621097 h 4310839"/>
            <a:gd name="connsiteX292" fmla="*/ 3561343 w 4399543"/>
            <a:gd name="connsiteY292" fmla="*/ 2522037 h 4310839"/>
            <a:gd name="connsiteX293" fmla="*/ 3553723 w 4399543"/>
            <a:gd name="connsiteY293" fmla="*/ 2476317 h 4310839"/>
            <a:gd name="connsiteX294" fmla="*/ 3530863 w 4399543"/>
            <a:gd name="connsiteY294" fmla="*/ 2461077 h 4310839"/>
            <a:gd name="connsiteX295" fmla="*/ 3462283 w 4399543"/>
            <a:gd name="connsiteY295" fmla="*/ 2468697 h 4310839"/>
            <a:gd name="connsiteX296" fmla="*/ 3439423 w 4399543"/>
            <a:gd name="connsiteY296" fmla="*/ 2483937 h 4310839"/>
            <a:gd name="connsiteX297" fmla="*/ 3431803 w 4399543"/>
            <a:gd name="connsiteY297" fmla="*/ 2529657 h 4310839"/>
            <a:gd name="connsiteX298" fmla="*/ 3401323 w 4399543"/>
            <a:gd name="connsiteY298" fmla="*/ 2628717 h 4310839"/>
            <a:gd name="connsiteX299" fmla="*/ 3393703 w 4399543"/>
            <a:gd name="connsiteY299" fmla="*/ 2682057 h 4310839"/>
            <a:gd name="connsiteX300" fmla="*/ 3386083 w 4399543"/>
            <a:gd name="connsiteY300" fmla="*/ 2720157 h 4310839"/>
            <a:gd name="connsiteX301" fmla="*/ 3378463 w 4399543"/>
            <a:gd name="connsiteY301" fmla="*/ 2849697 h 4310839"/>
            <a:gd name="connsiteX302" fmla="*/ 3386083 w 4399543"/>
            <a:gd name="connsiteY302" fmla="*/ 3032577 h 4310839"/>
            <a:gd name="connsiteX303" fmla="*/ 3393703 w 4399543"/>
            <a:gd name="connsiteY303" fmla="*/ 3405957 h 4310839"/>
            <a:gd name="connsiteX304" fmla="*/ 3416563 w 4399543"/>
            <a:gd name="connsiteY304" fmla="*/ 3413577 h 4310839"/>
            <a:gd name="connsiteX305" fmla="*/ 3584203 w 4399543"/>
            <a:gd name="connsiteY305" fmla="*/ 3436437 h 4310839"/>
            <a:gd name="connsiteX306" fmla="*/ 3599443 w 4399543"/>
            <a:gd name="connsiteY306" fmla="*/ 3459297 h 4310839"/>
            <a:gd name="connsiteX307" fmla="*/ 3614683 w 4399543"/>
            <a:gd name="connsiteY307" fmla="*/ 3565977 h 4310839"/>
            <a:gd name="connsiteX308" fmla="*/ 3607063 w 4399543"/>
            <a:gd name="connsiteY308" fmla="*/ 3619317 h 4310839"/>
            <a:gd name="connsiteX309" fmla="*/ 3469903 w 4399543"/>
            <a:gd name="connsiteY309" fmla="*/ 3626937 h 4310839"/>
            <a:gd name="connsiteX310" fmla="*/ 3447043 w 4399543"/>
            <a:gd name="connsiteY310" fmla="*/ 3634557 h 4310839"/>
            <a:gd name="connsiteX311" fmla="*/ 3431803 w 4399543"/>
            <a:gd name="connsiteY311" fmla="*/ 3718377 h 4310839"/>
            <a:gd name="connsiteX312" fmla="*/ 3424183 w 4399543"/>
            <a:gd name="connsiteY312" fmla="*/ 3741237 h 4310839"/>
            <a:gd name="connsiteX313" fmla="*/ 3401323 w 4399543"/>
            <a:gd name="connsiteY313" fmla="*/ 3840297 h 4310839"/>
            <a:gd name="connsiteX314" fmla="*/ 3408943 w 4399543"/>
            <a:gd name="connsiteY314" fmla="*/ 3969837 h 4310839"/>
            <a:gd name="connsiteX315" fmla="*/ 3416563 w 4399543"/>
            <a:gd name="connsiteY315" fmla="*/ 3992697 h 4310839"/>
            <a:gd name="connsiteX316" fmla="*/ 3462283 w 4399543"/>
            <a:gd name="connsiteY316" fmla="*/ 4023177 h 4310839"/>
            <a:gd name="connsiteX317" fmla="*/ 3485143 w 4399543"/>
            <a:gd name="connsiteY317" fmla="*/ 4038417 h 4310839"/>
            <a:gd name="connsiteX318" fmla="*/ 3508003 w 4399543"/>
            <a:gd name="connsiteY318" fmla="*/ 4061277 h 4310839"/>
            <a:gd name="connsiteX319" fmla="*/ 3538483 w 4399543"/>
            <a:gd name="connsiteY319" fmla="*/ 4068897 h 4310839"/>
            <a:gd name="connsiteX320" fmla="*/ 3584203 w 4399543"/>
            <a:gd name="connsiteY320" fmla="*/ 4084137 h 4310839"/>
            <a:gd name="connsiteX321" fmla="*/ 3629923 w 4399543"/>
            <a:gd name="connsiteY321" fmla="*/ 4053657 h 4310839"/>
            <a:gd name="connsiteX322" fmla="*/ 3637543 w 4399543"/>
            <a:gd name="connsiteY322" fmla="*/ 4023177 h 4310839"/>
            <a:gd name="connsiteX323" fmla="*/ 3652783 w 4399543"/>
            <a:gd name="connsiteY323" fmla="*/ 3977457 h 4310839"/>
            <a:gd name="connsiteX324" fmla="*/ 3660403 w 4399543"/>
            <a:gd name="connsiteY324" fmla="*/ 3954597 h 4310839"/>
            <a:gd name="connsiteX325" fmla="*/ 3668023 w 4399543"/>
            <a:gd name="connsiteY325" fmla="*/ 3870777 h 4310839"/>
            <a:gd name="connsiteX326" fmla="*/ 3713743 w 4399543"/>
            <a:gd name="connsiteY326" fmla="*/ 3840297 h 4310839"/>
            <a:gd name="connsiteX327" fmla="*/ 3873763 w 4399543"/>
            <a:gd name="connsiteY327" fmla="*/ 3832677 h 4310839"/>
            <a:gd name="connsiteX328" fmla="*/ 3866143 w 4399543"/>
            <a:gd name="connsiteY328" fmla="*/ 3695517 h 4310839"/>
            <a:gd name="connsiteX329" fmla="*/ 3850903 w 4399543"/>
            <a:gd name="connsiteY329" fmla="*/ 3573597 h 4310839"/>
            <a:gd name="connsiteX330" fmla="*/ 3843283 w 4399543"/>
            <a:gd name="connsiteY330" fmla="*/ 3459297 h 4310839"/>
            <a:gd name="connsiteX331" fmla="*/ 3850903 w 4399543"/>
            <a:gd name="connsiteY331" fmla="*/ 3413577 h 4310839"/>
            <a:gd name="connsiteX332" fmla="*/ 3873763 w 4399543"/>
            <a:gd name="connsiteY332" fmla="*/ 3405957 h 4310839"/>
            <a:gd name="connsiteX333" fmla="*/ 4064263 w 4399543"/>
            <a:gd name="connsiteY333" fmla="*/ 3413577 h 4310839"/>
            <a:gd name="connsiteX334" fmla="*/ 4102363 w 4399543"/>
            <a:gd name="connsiteY334" fmla="*/ 3421197 h 4310839"/>
            <a:gd name="connsiteX335" fmla="*/ 4178563 w 4399543"/>
            <a:gd name="connsiteY335" fmla="*/ 3428817 h 4310839"/>
            <a:gd name="connsiteX336" fmla="*/ 4224283 w 4399543"/>
            <a:gd name="connsiteY336" fmla="*/ 3444057 h 4310839"/>
            <a:gd name="connsiteX337" fmla="*/ 4247143 w 4399543"/>
            <a:gd name="connsiteY337" fmla="*/ 3451677 h 4310839"/>
            <a:gd name="connsiteX338" fmla="*/ 4277623 w 4399543"/>
            <a:gd name="connsiteY338" fmla="*/ 3466917 h 4310839"/>
            <a:gd name="connsiteX339" fmla="*/ 4323343 w 4399543"/>
            <a:gd name="connsiteY339" fmla="*/ 3482157 h 4310839"/>
            <a:gd name="connsiteX340" fmla="*/ 4353823 w 4399543"/>
            <a:gd name="connsiteY340" fmla="*/ 3527877 h 4310839"/>
            <a:gd name="connsiteX341" fmla="*/ 4376683 w 4399543"/>
            <a:gd name="connsiteY341" fmla="*/ 3665037 h 4310839"/>
            <a:gd name="connsiteX342" fmla="*/ 4384303 w 4399543"/>
            <a:gd name="connsiteY342" fmla="*/ 3840297 h 4310839"/>
            <a:gd name="connsiteX343" fmla="*/ 4391923 w 4399543"/>
            <a:gd name="connsiteY343" fmla="*/ 3870777 h 4310839"/>
            <a:gd name="connsiteX344" fmla="*/ 4399543 w 4399543"/>
            <a:gd name="connsiteY344" fmla="*/ 3977457 h 4310839"/>
            <a:gd name="connsiteX345" fmla="*/ 4391923 w 4399543"/>
            <a:gd name="connsiteY345" fmla="*/ 4099377 h 4310839"/>
            <a:gd name="connsiteX346" fmla="*/ 4369063 w 4399543"/>
            <a:gd name="connsiteY346" fmla="*/ 4183197 h 4310839"/>
            <a:gd name="connsiteX347" fmla="*/ 4353823 w 4399543"/>
            <a:gd name="connsiteY347" fmla="*/ 4244157 h 4310839"/>
            <a:gd name="connsiteX348" fmla="*/ 4346203 w 4399543"/>
            <a:gd name="connsiteY348" fmla="*/ 4267017 h 4310839"/>
            <a:gd name="connsiteX349" fmla="*/ 4300483 w 4399543"/>
            <a:gd name="connsiteY349" fmla="*/ 4289877 h 4310839"/>
            <a:gd name="connsiteX350" fmla="*/ 4056643 w 4399543"/>
            <a:gd name="connsiteY350" fmla="*/ 4251777 h 4310839"/>
            <a:gd name="connsiteX351" fmla="*/ 4064263 w 4399543"/>
            <a:gd name="connsiteY351" fmla="*/ 4152717 h 4310839"/>
            <a:gd name="connsiteX352" fmla="*/ 4071883 w 4399543"/>
            <a:gd name="connsiteY352" fmla="*/ 4099377 h 4310839"/>
            <a:gd name="connsiteX353" fmla="*/ 4049023 w 4399543"/>
            <a:gd name="connsiteY353" fmla="*/ 3954597 h 4310839"/>
            <a:gd name="connsiteX354" fmla="*/ 4033783 w 4399543"/>
            <a:gd name="connsiteY354" fmla="*/ 3931737 h 4310839"/>
            <a:gd name="connsiteX355" fmla="*/ 4003303 w 4399543"/>
            <a:gd name="connsiteY355" fmla="*/ 3878397 h 4310839"/>
            <a:gd name="connsiteX356" fmla="*/ 3980443 w 4399543"/>
            <a:gd name="connsiteY356" fmla="*/ 3870777 h 4310839"/>
            <a:gd name="connsiteX357" fmla="*/ 3911863 w 4399543"/>
            <a:gd name="connsiteY357" fmla="*/ 3878397 h 4310839"/>
            <a:gd name="connsiteX358" fmla="*/ 3889003 w 4399543"/>
            <a:gd name="connsiteY358" fmla="*/ 3886017 h 4310839"/>
            <a:gd name="connsiteX359" fmla="*/ 3881383 w 4399543"/>
            <a:gd name="connsiteY359" fmla="*/ 3908877 h 4310839"/>
            <a:gd name="connsiteX360" fmla="*/ 3873763 w 4399543"/>
            <a:gd name="connsiteY360" fmla="*/ 4015557 h 4310839"/>
            <a:gd name="connsiteX361" fmla="*/ 3866143 w 4399543"/>
            <a:gd name="connsiteY361" fmla="*/ 4106997 h 4310839"/>
            <a:gd name="connsiteX362" fmla="*/ 3858523 w 4399543"/>
            <a:gd name="connsiteY362" fmla="*/ 4228917 h 4310839"/>
            <a:gd name="connsiteX363" fmla="*/ 3850903 w 4399543"/>
            <a:gd name="connsiteY363" fmla="*/ 4251777 h 4310839"/>
            <a:gd name="connsiteX364" fmla="*/ 3828043 w 4399543"/>
            <a:gd name="connsiteY364" fmla="*/ 4259397 h 4310839"/>
            <a:gd name="connsiteX365" fmla="*/ 2974603 w 4399543"/>
            <a:gd name="connsiteY365" fmla="*/ 4251777 h 4310839"/>
            <a:gd name="connsiteX366" fmla="*/ 2563123 w 4399543"/>
            <a:gd name="connsiteY366" fmla="*/ 4236537 h 4310839"/>
            <a:gd name="connsiteX367" fmla="*/ 2517403 w 4399543"/>
            <a:gd name="connsiteY367" fmla="*/ 4213677 h 4310839"/>
            <a:gd name="connsiteX368" fmla="*/ 2509783 w 4399543"/>
            <a:gd name="connsiteY368" fmla="*/ 4190817 h 4310839"/>
            <a:gd name="connsiteX369" fmla="*/ 2517403 w 4399543"/>
            <a:gd name="connsiteY369" fmla="*/ 4129857 h 4310839"/>
            <a:gd name="connsiteX370" fmla="*/ 2525023 w 4399543"/>
            <a:gd name="connsiteY370" fmla="*/ 4099377 h 4310839"/>
            <a:gd name="connsiteX371" fmla="*/ 2570743 w 4399543"/>
            <a:gd name="connsiteY371" fmla="*/ 4084137 h 4310839"/>
            <a:gd name="connsiteX372" fmla="*/ 2730763 w 4399543"/>
            <a:gd name="connsiteY372" fmla="*/ 4076517 h 4310839"/>
            <a:gd name="connsiteX373" fmla="*/ 2791723 w 4399543"/>
            <a:gd name="connsiteY373" fmla="*/ 4030797 h 4310839"/>
            <a:gd name="connsiteX374" fmla="*/ 2799343 w 4399543"/>
            <a:gd name="connsiteY374" fmla="*/ 4007937 h 4310839"/>
            <a:gd name="connsiteX375" fmla="*/ 2791723 w 4399543"/>
            <a:gd name="connsiteY375" fmla="*/ 3893637 h 4310839"/>
            <a:gd name="connsiteX376" fmla="*/ 3370843 w 4399543"/>
            <a:gd name="connsiteY376" fmla="*/ 3817437 h 4310839"/>
            <a:gd name="connsiteX377" fmla="*/ 3393703 w 4399543"/>
            <a:gd name="connsiteY377" fmla="*/ 3809817 h 4310839"/>
            <a:gd name="connsiteX378" fmla="*/ 3424183 w 4399543"/>
            <a:gd name="connsiteY378" fmla="*/ 3764097 h 4310839"/>
            <a:gd name="connsiteX379" fmla="*/ 3454663 w 4399543"/>
            <a:gd name="connsiteY379" fmla="*/ 3695517 h 4310839"/>
            <a:gd name="connsiteX380" fmla="*/ 3447043 w 4399543"/>
            <a:gd name="connsiteY380" fmla="*/ 3550737 h 4310839"/>
            <a:gd name="connsiteX381" fmla="*/ 3439423 w 4399543"/>
            <a:gd name="connsiteY381" fmla="*/ 3527877 h 4310839"/>
            <a:gd name="connsiteX382" fmla="*/ 3416563 w 4399543"/>
            <a:gd name="connsiteY382" fmla="*/ 3497397 h 4310839"/>
            <a:gd name="connsiteX383" fmla="*/ 3386083 w 4399543"/>
            <a:gd name="connsiteY383" fmla="*/ 3436437 h 4310839"/>
            <a:gd name="connsiteX384" fmla="*/ 3370843 w 4399543"/>
            <a:gd name="connsiteY384" fmla="*/ 3413577 h 4310839"/>
            <a:gd name="connsiteX385" fmla="*/ 3355603 w 4399543"/>
            <a:gd name="connsiteY385" fmla="*/ 3367857 h 4310839"/>
            <a:gd name="connsiteX386" fmla="*/ 3309883 w 4399543"/>
            <a:gd name="connsiteY386" fmla="*/ 3352617 h 4310839"/>
            <a:gd name="connsiteX387" fmla="*/ 3210823 w 4399543"/>
            <a:gd name="connsiteY387" fmla="*/ 3367857 h 4310839"/>
            <a:gd name="connsiteX388" fmla="*/ 3165103 w 4399543"/>
            <a:gd name="connsiteY388" fmla="*/ 3444057 h 4310839"/>
            <a:gd name="connsiteX389" fmla="*/ 3149863 w 4399543"/>
            <a:gd name="connsiteY389" fmla="*/ 3489777 h 4310839"/>
            <a:gd name="connsiteX390" fmla="*/ 3142243 w 4399543"/>
            <a:gd name="connsiteY390" fmla="*/ 3634557 h 4310839"/>
            <a:gd name="connsiteX391" fmla="*/ 2928883 w 4399543"/>
            <a:gd name="connsiteY391" fmla="*/ 3619317 h 4310839"/>
            <a:gd name="connsiteX392" fmla="*/ 2890783 w 4399543"/>
            <a:gd name="connsiteY392" fmla="*/ 3611697 h 4310839"/>
            <a:gd name="connsiteX393" fmla="*/ 2814583 w 4399543"/>
            <a:gd name="connsiteY393" fmla="*/ 3604077 h 4310839"/>
            <a:gd name="connsiteX394" fmla="*/ 2776483 w 4399543"/>
            <a:gd name="connsiteY394" fmla="*/ 3596457 h 4310839"/>
            <a:gd name="connsiteX395" fmla="*/ 2761243 w 4399543"/>
            <a:gd name="connsiteY395" fmla="*/ 3512637 h 4310839"/>
            <a:gd name="connsiteX396" fmla="*/ 2753623 w 4399543"/>
            <a:gd name="connsiteY396" fmla="*/ 3482157 h 4310839"/>
            <a:gd name="connsiteX397" fmla="*/ 2738383 w 4399543"/>
            <a:gd name="connsiteY397" fmla="*/ 3344997 h 4310839"/>
            <a:gd name="connsiteX398" fmla="*/ 2730763 w 4399543"/>
            <a:gd name="connsiteY398" fmla="*/ 3322137 h 4310839"/>
            <a:gd name="connsiteX399" fmla="*/ 2738383 w 4399543"/>
            <a:gd name="connsiteY399" fmla="*/ 3139257 h 4310839"/>
            <a:gd name="connsiteX400" fmla="*/ 3347983 w 4399543"/>
            <a:gd name="connsiteY400" fmla="*/ 3131637 h 4310839"/>
            <a:gd name="connsiteX401" fmla="*/ 3363223 w 4399543"/>
            <a:gd name="connsiteY401" fmla="*/ 3108777 h 4310839"/>
            <a:gd name="connsiteX402" fmla="*/ 3378463 w 4399543"/>
            <a:gd name="connsiteY402" fmla="*/ 3078297 h 4310839"/>
            <a:gd name="connsiteX403" fmla="*/ 3401323 w 4399543"/>
            <a:gd name="connsiteY403" fmla="*/ 2971617 h 4310839"/>
            <a:gd name="connsiteX404" fmla="*/ 3393703 w 4399543"/>
            <a:gd name="connsiteY404" fmla="*/ 2682057 h 4310839"/>
            <a:gd name="connsiteX405" fmla="*/ 3149863 w 4399543"/>
            <a:gd name="connsiteY405" fmla="*/ 2689677 h 4310839"/>
            <a:gd name="connsiteX406" fmla="*/ 3157483 w 4399543"/>
            <a:gd name="connsiteY406" fmla="*/ 2727777 h 4310839"/>
            <a:gd name="connsiteX407" fmla="*/ 3172723 w 4399543"/>
            <a:gd name="connsiteY407" fmla="*/ 2796357 h 4310839"/>
            <a:gd name="connsiteX408" fmla="*/ 3165103 w 4399543"/>
            <a:gd name="connsiteY408" fmla="*/ 2933517 h 4310839"/>
            <a:gd name="connsiteX409" fmla="*/ 3142243 w 4399543"/>
            <a:gd name="connsiteY409" fmla="*/ 2948757 h 4310839"/>
            <a:gd name="connsiteX410" fmla="*/ 2746003 w 4399543"/>
            <a:gd name="connsiteY410" fmla="*/ 2941137 h 4310839"/>
            <a:gd name="connsiteX411" fmla="*/ 2753623 w 4399543"/>
            <a:gd name="connsiteY411" fmla="*/ 2910657 h 4310839"/>
            <a:gd name="connsiteX412" fmla="*/ 2913643 w 4399543"/>
            <a:gd name="connsiteY412" fmla="*/ 2887797 h 4310839"/>
            <a:gd name="connsiteX413" fmla="*/ 2928883 w 4399543"/>
            <a:gd name="connsiteY413" fmla="*/ 2864937 h 4310839"/>
            <a:gd name="connsiteX414" fmla="*/ 2944123 w 4399543"/>
            <a:gd name="connsiteY414" fmla="*/ 2727777 h 4310839"/>
            <a:gd name="connsiteX415" fmla="*/ 2951743 w 4399543"/>
            <a:gd name="connsiteY415" fmla="*/ 2697297 h 4310839"/>
            <a:gd name="connsiteX416" fmla="*/ 2989843 w 4399543"/>
            <a:gd name="connsiteY416" fmla="*/ 2689677 h 4310839"/>
            <a:gd name="connsiteX417" fmla="*/ 3157483 w 4399543"/>
            <a:gd name="connsiteY417" fmla="*/ 2689677 h 4310839"/>
            <a:gd name="connsiteX418" fmla="*/ 3172723 w 4399543"/>
            <a:gd name="connsiteY418" fmla="*/ 2666817 h 4310839"/>
            <a:gd name="connsiteX419" fmla="*/ 3180343 w 4399543"/>
            <a:gd name="connsiteY419" fmla="*/ 2628717 h 4310839"/>
            <a:gd name="connsiteX420" fmla="*/ 3187963 w 4399543"/>
            <a:gd name="connsiteY420" fmla="*/ 2605857 h 4310839"/>
            <a:gd name="connsiteX421" fmla="*/ 3195583 w 4399543"/>
            <a:gd name="connsiteY421" fmla="*/ 2362017 h 4310839"/>
            <a:gd name="connsiteX422" fmla="*/ 3203203 w 4399543"/>
            <a:gd name="connsiteY422" fmla="*/ 2316297 h 4310839"/>
            <a:gd name="connsiteX423" fmla="*/ 3210823 w 4399543"/>
            <a:gd name="connsiteY423" fmla="*/ 2293437 h 4310839"/>
            <a:gd name="connsiteX424" fmla="*/ 3233683 w 4399543"/>
            <a:gd name="connsiteY424" fmla="*/ 2285817 h 4310839"/>
            <a:gd name="connsiteX425" fmla="*/ 3378463 w 4399543"/>
            <a:gd name="connsiteY425" fmla="*/ 2278197 h 4310839"/>
            <a:gd name="connsiteX426" fmla="*/ 3401323 w 4399543"/>
            <a:gd name="connsiteY426" fmla="*/ 2255337 h 4310839"/>
            <a:gd name="connsiteX427" fmla="*/ 3416563 w 4399543"/>
            <a:gd name="connsiteY427" fmla="*/ 2201997 h 4310839"/>
            <a:gd name="connsiteX428" fmla="*/ 3408943 w 4399543"/>
            <a:gd name="connsiteY428" fmla="*/ 2080077 h 4310839"/>
            <a:gd name="connsiteX429" fmla="*/ 3378463 w 4399543"/>
            <a:gd name="connsiteY429" fmla="*/ 2072457 h 4310839"/>
            <a:gd name="connsiteX430" fmla="*/ 3355603 w 4399543"/>
            <a:gd name="connsiteY430" fmla="*/ 2064837 h 4310839"/>
            <a:gd name="connsiteX431" fmla="*/ 3271783 w 4399543"/>
            <a:gd name="connsiteY431" fmla="*/ 2057217 h 4310839"/>
            <a:gd name="connsiteX432" fmla="*/ 3172723 w 4399543"/>
            <a:gd name="connsiteY432" fmla="*/ 2041977 h 4310839"/>
            <a:gd name="connsiteX433" fmla="*/ 2921263 w 4399543"/>
            <a:gd name="connsiteY433" fmla="*/ 2141037 h 4310839"/>
            <a:gd name="connsiteX434" fmla="*/ 2928883 w 4399543"/>
            <a:gd name="connsiteY434" fmla="*/ 2171517 h 4310839"/>
            <a:gd name="connsiteX435" fmla="*/ 2585983 w 4399543"/>
            <a:gd name="connsiteY435" fmla="*/ 2453457 h 4310839"/>
            <a:gd name="connsiteX436" fmla="*/ 2502163 w 4399543"/>
            <a:gd name="connsiteY436" fmla="*/ 2445837 h 4310839"/>
            <a:gd name="connsiteX437" fmla="*/ 2494543 w 4399543"/>
            <a:gd name="connsiteY437" fmla="*/ 2392497 h 4310839"/>
            <a:gd name="connsiteX438" fmla="*/ 2486923 w 4399543"/>
            <a:gd name="connsiteY438" fmla="*/ 2362017 h 4310839"/>
            <a:gd name="connsiteX439" fmla="*/ 2479303 w 4399543"/>
            <a:gd name="connsiteY439" fmla="*/ 2209617 h 4310839"/>
            <a:gd name="connsiteX440" fmla="*/ 2464063 w 4399543"/>
            <a:gd name="connsiteY440" fmla="*/ 2125797 h 4310839"/>
            <a:gd name="connsiteX441" fmla="*/ 2456443 w 4399543"/>
            <a:gd name="connsiteY441" fmla="*/ 2102937 h 4310839"/>
            <a:gd name="connsiteX442" fmla="*/ 2433583 w 4399543"/>
            <a:gd name="connsiteY442" fmla="*/ 2095317 h 4310839"/>
            <a:gd name="connsiteX443" fmla="*/ 2395483 w 4399543"/>
            <a:gd name="connsiteY443" fmla="*/ 2102937 h 4310839"/>
            <a:gd name="connsiteX444" fmla="*/ 2258323 w 4399543"/>
            <a:gd name="connsiteY444" fmla="*/ 2118177 h 4310839"/>
            <a:gd name="connsiteX445" fmla="*/ 2265943 w 4399543"/>
            <a:gd name="connsiteY445" fmla="*/ 2362017 h 4310839"/>
            <a:gd name="connsiteX446" fmla="*/ 2265943 w 4399543"/>
            <a:gd name="connsiteY446" fmla="*/ 2461077 h 4310839"/>
            <a:gd name="connsiteX447" fmla="*/ 1862083 w 4399543"/>
            <a:gd name="connsiteY447" fmla="*/ 2468697 h 4310839"/>
            <a:gd name="connsiteX448" fmla="*/ 1839223 w 4399543"/>
            <a:gd name="connsiteY448" fmla="*/ 2483937 h 4310839"/>
            <a:gd name="connsiteX449" fmla="*/ 1823983 w 4399543"/>
            <a:gd name="connsiteY449" fmla="*/ 2529657 h 4310839"/>
            <a:gd name="connsiteX450" fmla="*/ 1831603 w 4399543"/>
            <a:gd name="connsiteY450" fmla="*/ 2659197 h 4310839"/>
            <a:gd name="connsiteX451" fmla="*/ 1869703 w 4399543"/>
            <a:gd name="connsiteY451" fmla="*/ 2689677 h 4310839"/>
            <a:gd name="connsiteX452" fmla="*/ 1900183 w 4399543"/>
            <a:gd name="connsiteY452" fmla="*/ 2697297 h 4310839"/>
            <a:gd name="connsiteX453" fmla="*/ 2182123 w 4399543"/>
            <a:gd name="connsiteY453" fmla="*/ 2704917 h 4310839"/>
            <a:gd name="connsiteX454" fmla="*/ 2273563 w 4399543"/>
            <a:gd name="connsiteY454" fmla="*/ 2712537 h 4310839"/>
            <a:gd name="connsiteX455" fmla="*/ 2342143 w 4399543"/>
            <a:gd name="connsiteY455" fmla="*/ 2720157 h 4310839"/>
            <a:gd name="connsiteX456" fmla="*/ 2692663 w 4399543"/>
            <a:gd name="connsiteY456" fmla="*/ 2727777 h 4310839"/>
            <a:gd name="connsiteX457" fmla="*/ 2616463 w 4399543"/>
            <a:gd name="connsiteY457" fmla="*/ 2743017 h 4310839"/>
            <a:gd name="connsiteX458" fmla="*/ 2563123 w 4399543"/>
            <a:gd name="connsiteY458" fmla="*/ 2750637 h 4310839"/>
            <a:gd name="connsiteX459" fmla="*/ 2509783 w 4399543"/>
            <a:gd name="connsiteY459" fmla="*/ 2788737 h 4310839"/>
            <a:gd name="connsiteX460" fmla="*/ 2502163 w 4399543"/>
            <a:gd name="connsiteY460" fmla="*/ 2933517 h 4310839"/>
            <a:gd name="connsiteX461" fmla="*/ 2486923 w 4399543"/>
            <a:gd name="connsiteY461" fmla="*/ 2986857 h 4310839"/>
            <a:gd name="connsiteX462" fmla="*/ 2486923 w 4399543"/>
            <a:gd name="connsiteY462" fmla="*/ 3261177 h 4310839"/>
            <a:gd name="connsiteX463" fmla="*/ 2494543 w 4399543"/>
            <a:gd name="connsiteY463" fmla="*/ 3284037 h 4310839"/>
            <a:gd name="connsiteX464" fmla="*/ 2509783 w 4399543"/>
            <a:gd name="connsiteY464" fmla="*/ 3344997 h 4310839"/>
            <a:gd name="connsiteX465" fmla="*/ 2517403 w 4399543"/>
            <a:gd name="connsiteY465" fmla="*/ 3375477 h 4310839"/>
            <a:gd name="connsiteX466" fmla="*/ 2525023 w 4399543"/>
            <a:gd name="connsiteY466" fmla="*/ 3421197 h 4310839"/>
            <a:gd name="connsiteX467" fmla="*/ 2532643 w 4399543"/>
            <a:gd name="connsiteY467" fmla="*/ 3527877 h 4310839"/>
            <a:gd name="connsiteX468" fmla="*/ 2540263 w 4399543"/>
            <a:gd name="connsiteY468" fmla="*/ 3573597 h 4310839"/>
            <a:gd name="connsiteX469" fmla="*/ 2532643 w 4399543"/>
            <a:gd name="connsiteY469" fmla="*/ 3741237 h 4310839"/>
            <a:gd name="connsiteX470" fmla="*/ 2509783 w 4399543"/>
            <a:gd name="connsiteY470" fmla="*/ 3802197 h 4310839"/>
            <a:gd name="connsiteX471" fmla="*/ 2494543 w 4399543"/>
            <a:gd name="connsiteY471" fmla="*/ 3825057 h 4310839"/>
            <a:gd name="connsiteX472" fmla="*/ 2471683 w 4399543"/>
            <a:gd name="connsiteY472" fmla="*/ 3832677 h 4310839"/>
            <a:gd name="connsiteX473" fmla="*/ 2296423 w 4399543"/>
            <a:gd name="connsiteY473" fmla="*/ 3611697 h 4310839"/>
            <a:gd name="connsiteX474" fmla="*/ 2273563 w 4399543"/>
            <a:gd name="connsiteY474" fmla="*/ 3604077 h 4310839"/>
            <a:gd name="connsiteX475" fmla="*/ 1930663 w 4399543"/>
            <a:gd name="connsiteY475" fmla="*/ 3596457 h 4310839"/>
            <a:gd name="connsiteX476" fmla="*/ 1862083 w 4399543"/>
            <a:gd name="connsiteY476" fmla="*/ 3573597 h 4310839"/>
            <a:gd name="connsiteX477" fmla="*/ 1846843 w 4399543"/>
            <a:gd name="connsiteY477" fmla="*/ 3520257 h 4310839"/>
            <a:gd name="connsiteX478" fmla="*/ 1831603 w 4399543"/>
            <a:gd name="connsiteY478" fmla="*/ 3474537 h 4310839"/>
            <a:gd name="connsiteX479" fmla="*/ 1839223 w 4399543"/>
            <a:gd name="connsiteY479" fmla="*/ 3413577 h 4310839"/>
            <a:gd name="connsiteX480" fmla="*/ 1846843 w 4399543"/>
            <a:gd name="connsiteY480" fmla="*/ 3390717 h 4310839"/>
            <a:gd name="connsiteX481" fmla="*/ 1869703 w 4399543"/>
            <a:gd name="connsiteY481" fmla="*/ 3383097 h 4310839"/>
            <a:gd name="connsiteX482" fmla="*/ 1915423 w 4399543"/>
            <a:gd name="connsiteY482" fmla="*/ 3375477 h 4310839"/>
            <a:gd name="connsiteX483" fmla="*/ 2273563 w 4399543"/>
            <a:gd name="connsiteY483" fmla="*/ 3367857 h 4310839"/>
            <a:gd name="connsiteX484" fmla="*/ 2296423 w 4399543"/>
            <a:gd name="connsiteY484" fmla="*/ 3360237 h 4310839"/>
            <a:gd name="connsiteX485" fmla="*/ 2304043 w 4399543"/>
            <a:gd name="connsiteY485" fmla="*/ 3337377 h 4310839"/>
            <a:gd name="connsiteX486" fmla="*/ 2326903 w 4399543"/>
            <a:gd name="connsiteY486" fmla="*/ 3291657 h 4310839"/>
            <a:gd name="connsiteX487" fmla="*/ 2319283 w 4399543"/>
            <a:gd name="connsiteY487" fmla="*/ 3169737 h 4310839"/>
            <a:gd name="connsiteX488" fmla="*/ 2304043 w 4399543"/>
            <a:gd name="connsiteY488" fmla="*/ 3124017 h 4310839"/>
            <a:gd name="connsiteX489" fmla="*/ 1869703 w 4399543"/>
            <a:gd name="connsiteY489" fmla="*/ 3116397 h 4310839"/>
            <a:gd name="connsiteX490" fmla="*/ 1854463 w 4399543"/>
            <a:gd name="connsiteY490" fmla="*/ 2925897 h 4310839"/>
            <a:gd name="connsiteX491" fmla="*/ 1816363 w 4399543"/>
            <a:gd name="connsiteY491" fmla="*/ 2910657 h 4310839"/>
            <a:gd name="connsiteX492" fmla="*/ 1625863 w 4399543"/>
            <a:gd name="connsiteY492" fmla="*/ 2918277 h 4310839"/>
            <a:gd name="connsiteX493" fmla="*/ 1557283 w 4399543"/>
            <a:gd name="connsiteY493" fmla="*/ 2925897 h 4310839"/>
            <a:gd name="connsiteX494" fmla="*/ 1321063 w 4399543"/>
            <a:gd name="connsiteY494" fmla="*/ 2933517 h 4310839"/>
            <a:gd name="connsiteX495" fmla="*/ 1229623 w 4399543"/>
            <a:gd name="connsiteY495" fmla="*/ 2941137 h 4310839"/>
            <a:gd name="connsiteX496" fmla="*/ 1222003 w 4399543"/>
            <a:gd name="connsiteY496" fmla="*/ 2979237 h 4310839"/>
            <a:gd name="connsiteX497" fmla="*/ 1229623 w 4399543"/>
            <a:gd name="connsiteY497" fmla="*/ 3573597 h 4310839"/>
            <a:gd name="connsiteX498" fmla="*/ 1244863 w 4399543"/>
            <a:gd name="connsiteY498" fmla="*/ 3596457 h 4310839"/>
            <a:gd name="connsiteX499" fmla="*/ 1290583 w 4399543"/>
            <a:gd name="connsiteY499" fmla="*/ 3619317 h 4310839"/>
            <a:gd name="connsiteX500" fmla="*/ 1404883 w 4399543"/>
            <a:gd name="connsiteY500" fmla="*/ 3611697 h 4310839"/>
            <a:gd name="connsiteX501" fmla="*/ 1412503 w 4399543"/>
            <a:gd name="connsiteY501" fmla="*/ 3489777 h 4310839"/>
            <a:gd name="connsiteX502" fmla="*/ 1420123 w 4399543"/>
            <a:gd name="connsiteY502" fmla="*/ 3444057 h 4310839"/>
            <a:gd name="connsiteX503" fmla="*/ 1427743 w 4399543"/>
            <a:gd name="connsiteY503" fmla="*/ 3390717 h 4310839"/>
            <a:gd name="connsiteX504" fmla="*/ 1435363 w 4399543"/>
            <a:gd name="connsiteY504" fmla="*/ 3329757 h 4310839"/>
            <a:gd name="connsiteX505" fmla="*/ 1450603 w 4399543"/>
            <a:gd name="connsiteY505" fmla="*/ 3284037 h 4310839"/>
            <a:gd name="connsiteX506" fmla="*/ 1458223 w 4399543"/>
            <a:gd name="connsiteY506" fmla="*/ 3245937 h 4310839"/>
            <a:gd name="connsiteX507" fmla="*/ 1481083 w 4399543"/>
            <a:gd name="connsiteY507" fmla="*/ 3177357 h 4310839"/>
            <a:gd name="connsiteX508" fmla="*/ 1503943 w 4399543"/>
            <a:gd name="connsiteY508" fmla="*/ 3169737 h 4310839"/>
            <a:gd name="connsiteX509" fmla="*/ 1549663 w 4399543"/>
            <a:gd name="connsiteY509" fmla="*/ 3177357 h 4310839"/>
            <a:gd name="connsiteX510" fmla="*/ 1580143 w 4399543"/>
            <a:gd name="connsiteY510" fmla="*/ 3245937 h 4310839"/>
            <a:gd name="connsiteX511" fmla="*/ 1595383 w 4399543"/>
            <a:gd name="connsiteY511" fmla="*/ 3413577 h 4310839"/>
            <a:gd name="connsiteX512" fmla="*/ 1603003 w 4399543"/>
            <a:gd name="connsiteY512" fmla="*/ 3665037 h 4310839"/>
            <a:gd name="connsiteX513" fmla="*/ 1610623 w 4399543"/>
            <a:gd name="connsiteY513" fmla="*/ 3764097 h 4310839"/>
            <a:gd name="connsiteX514" fmla="*/ 1618243 w 4399543"/>
            <a:gd name="connsiteY514" fmla="*/ 3794577 h 4310839"/>
            <a:gd name="connsiteX515" fmla="*/ 1641103 w 4399543"/>
            <a:gd name="connsiteY515" fmla="*/ 3802197 h 4310839"/>
            <a:gd name="connsiteX516" fmla="*/ 1717303 w 4399543"/>
            <a:gd name="connsiteY516" fmla="*/ 3817437 h 4310839"/>
            <a:gd name="connsiteX517" fmla="*/ 1793503 w 4399543"/>
            <a:gd name="connsiteY517" fmla="*/ 3825057 h 4310839"/>
            <a:gd name="connsiteX518" fmla="*/ 1831603 w 4399543"/>
            <a:gd name="connsiteY518" fmla="*/ 3832677 h 4310839"/>
            <a:gd name="connsiteX519" fmla="*/ 1938283 w 4399543"/>
            <a:gd name="connsiteY519" fmla="*/ 3840297 h 4310839"/>
            <a:gd name="connsiteX520" fmla="*/ 2052583 w 4399543"/>
            <a:gd name="connsiteY520" fmla="*/ 3855537 h 4310839"/>
            <a:gd name="connsiteX521" fmla="*/ 2105923 w 4399543"/>
            <a:gd name="connsiteY521" fmla="*/ 3870777 h 4310839"/>
            <a:gd name="connsiteX522" fmla="*/ 2113543 w 4399543"/>
            <a:gd name="connsiteY522" fmla="*/ 4000317 h 4310839"/>
            <a:gd name="connsiteX523" fmla="*/ 2159263 w 4399543"/>
            <a:gd name="connsiteY523" fmla="*/ 4007937 h 4310839"/>
            <a:gd name="connsiteX524" fmla="*/ 2182123 w 4399543"/>
            <a:gd name="connsiteY524" fmla="*/ 4015557 h 4310839"/>
            <a:gd name="connsiteX525" fmla="*/ 2273563 w 4399543"/>
            <a:gd name="connsiteY525" fmla="*/ 4023177 h 4310839"/>
            <a:gd name="connsiteX526" fmla="*/ 2296423 w 4399543"/>
            <a:gd name="connsiteY526" fmla="*/ 4114617 h 4310839"/>
            <a:gd name="connsiteX527" fmla="*/ 2304043 w 4399543"/>
            <a:gd name="connsiteY527" fmla="*/ 4137477 h 4310839"/>
            <a:gd name="connsiteX528" fmla="*/ 2311663 w 4399543"/>
            <a:gd name="connsiteY528" fmla="*/ 4175577 h 4310839"/>
            <a:gd name="connsiteX529" fmla="*/ 2304043 w 4399543"/>
            <a:gd name="connsiteY529" fmla="*/ 4244157 h 4310839"/>
            <a:gd name="connsiteX530" fmla="*/ 2281183 w 4399543"/>
            <a:gd name="connsiteY530" fmla="*/ 4251777 h 4310839"/>
            <a:gd name="connsiteX531" fmla="*/ 1641103 w 4399543"/>
            <a:gd name="connsiteY531" fmla="*/ 4244157 h 4310839"/>
            <a:gd name="connsiteX532" fmla="*/ 1625863 w 4399543"/>
            <a:gd name="connsiteY532" fmla="*/ 4221297 h 4310839"/>
            <a:gd name="connsiteX533" fmla="*/ 1610623 w 4399543"/>
            <a:gd name="connsiteY533" fmla="*/ 4175577 h 4310839"/>
            <a:gd name="connsiteX534" fmla="*/ 1603003 w 4399543"/>
            <a:gd name="connsiteY534" fmla="*/ 3939357 h 4310839"/>
            <a:gd name="connsiteX535" fmla="*/ 1595383 w 4399543"/>
            <a:gd name="connsiteY535" fmla="*/ 3832677 h 4310839"/>
            <a:gd name="connsiteX536" fmla="*/ 1465843 w 4399543"/>
            <a:gd name="connsiteY536" fmla="*/ 3840297 h 4310839"/>
            <a:gd name="connsiteX537" fmla="*/ 1442983 w 4399543"/>
            <a:gd name="connsiteY537" fmla="*/ 3863157 h 4310839"/>
            <a:gd name="connsiteX538" fmla="*/ 1427743 w 4399543"/>
            <a:gd name="connsiteY538" fmla="*/ 3924117 h 4310839"/>
            <a:gd name="connsiteX539" fmla="*/ 1442983 w 4399543"/>
            <a:gd name="connsiteY539" fmla="*/ 4038417 h 4310839"/>
            <a:gd name="connsiteX540" fmla="*/ 1450603 w 4399543"/>
            <a:gd name="connsiteY540" fmla="*/ 4099377 h 4310839"/>
            <a:gd name="connsiteX541" fmla="*/ 1458223 w 4399543"/>
            <a:gd name="connsiteY541" fmla="*/ 4145097 h 4310839"/>
            <a:gd name="connsiteX542" fmla="*/ 1450603 w 4399543"/>
            <a:gd name="connsiteY542" fmla="*/ 4244157 h 4310839"/>
            <a:gd name="connsiteX543" fmla="*/ 1427743 w 4399543"/>
            <a:gd name="connsiteY543" fmla="*/ 4259397 h 4310839"/>
            <a:gd name="connsiteX544" fmla="*/ 1343923 w 4399543"/>
            <a:gd name="connsiteY544" fmla="*/ 4274637 h 4310839"/>
            <a:gd name="connsiteX545" fmla="*/ 764803 w 4399543"/>
            <a:gd name="connsiteY545" fmla="*/ 4274637 h 4310839"/>
            <a:gd name="connsiteX546" fmla="*/ 741943 w 4399543"/>
            <a:gd name="connsiteY546" fmla="*/ 4251777 h 4310839"/>
            <a:gd name="connsiteX547" fmla="*/ 734323 w 4399543"/>
            <a:gd name="connsiteY547" fmla="*/ 4206057 h 4310839"/>
            <a:gd name="connsiteX548" fmla="*/ 703843 w 4399543"/>
            <a:gd name="connsiteY548" fmla="*/ 4137477 h 4310839"/>
            <a:gd name="connsiteX549" fmla="*/ 711463 w 4399543"/>
            <a:gd name="connsiteY549" fmla="*/ 4076517 h 4310839"/>
            <a:gd name="connsiteX550" fmla="*/ 741943 w 4399543"/>
            <a:gd name="connsiteY550" fmla="*/ 4061277 h 4310839"/>
            <a:gd name="connsiteX551" fmla="*/ 1191523 w 4399543"/>
            <a:gd name="connsiteY551" fmla="*/ 4053657 h 4310839"/>
            <a:gd name="connsiteX552" fmla="*/ 1206763 w 4399543"/>
            <a:gd name="connsiteY552" fmla="*/ 4030797 h 4310839"/>
            <a:gd name="connsiteX553" fmla="*/ 1214383 w 4399543"/>
            <a:gd name="connsiteY553" fmla="*/ 3969837 h 4310839"/>
            <a:gd name="connsiteX554" fmla="*/ 1222003 w 4399543"/>
            <a:gd name="connsiteY554" fmla="*/ 3916497 h 4310839"/>
            <a:gd name="connsiteX555" fmla="*/ 1214383 w 4399543"/>
            <a:gd name="connsiteY555" fmla="*/ 3840297 h 4310839"/>
            <a:gd name="connsiteX556" fmla="*/ 1176283 w 4399543"/>
            <a:gd name="connsiteY556" fmla="*/ 3832677 h 4310839"/>
            <a:gd name="connsiteX557" fmla="*/ 1153423 w 4399543"/>
            <a:gd name="connsiteY557" fmla="*/ 3825057 h 4310839"/>
            <a:gd name="connsiteX558" fmla="*/ 1031503 w 4399543"/>
            <a:gd name="connsiteY558" fmla="*/ 3809817 h 4310839"/>
            <a:gd name="connsiteX559" fmla="*/ 1008643 w 4399543"/>
            <a:gd name="connsiteY559" fmla="*/ 3802197 h 4310839"/>
            <a:gd name="connsiteX560" fmla="*/ 543823 w 4399543"/>
            <a:gd name="connsiteY560" fmla="*/ 3817437 h 4310839"/>
            <a:gd name="connsiteX561" fmla="*/ 520963 w 4399543"/>
            <a:gd name="connsiteY561" fmla="*/ 3840297 h 4310839"/>
            <a:gd name="connsiteX562" fmla="*/ 528583 w 4399543"/>
            <a:gd name="connsiteY562" fmla="*/ 3977457 h 4310839"/>
            <a:gd name="connsiteX563" fmla="*/ 536203 w 4399543"/>
            <a:gd name="connsiteY563" fmla="*/ 4007937 h 4310839"/>
            <a:gd name="connsiteX564" fmla="*/ 551443 w 4399543"/>
            <a:gd name="connsiteY564" fmla="*/ 4053657 h 4310839"/>
            <a:gd name="connsiteX565" fmla="*/ 543823 w 4399543"/>
            <a:gd name="connsiteY565" fmla="*/ 4259397 h 4310839"/>
            <a:gd name="connsiteX566" fmla="*/ 498103 w 4399543"/>
            <a:gd name="connsiteY566" fmla="*/ 4274637 h 4310839"/>
            <a:gd name="connsiteX567" fmla="*/ 475243 w 4399543"/>
            <a:gd name="connsiteY567" fmla="*/ 4282257 h 4310839"/>
            <a:gd name="connsiteX568" fmla="*/ 94243 w 4399543"/>
            <a:gd name="connsiteY568" fmla="*/ 4259397 h 4310839"/>
            <a:gd name="connsiteX569" fmla="*/ 71383 w 4399543"/>
            <a:gd name="connsiteY569" fmla="*/ 4244157 h 4310839"/>
            <a:gd name="connsiteX570" fmla="*/ 56143 w 4399543"/>
            <a:gd name="connsiteY570" fmla="*/ 4190817 h 4310839"/>
            <a:gd name="connsiteX571" fmla="*/ 48523 w 4399543"/>
            <a:gd name="connsiteY571" fmla="*/ 4114617 h 4310839"/>
            <a:gd name="connsiteX572" fmla="*/ 63763 w 4399543"/>
            <a:gd name="connsiteY572" fmla="*/ 3748857 h 4310839"/>
            <a:gd name="connsiteX573" fmla="*/ 79003 w 4399543"/>
            <a:gd name="connsiteY573" fmla="*/ 3687897 h 4310839"/>
            <a:gd name="connsiteX574" fmla="*/ 86623 w 4399543"/>
            <a:gd name="connsiteY574" fmla="*/ 3626937 h 4310839"/>
            <a:gd name="connsiteX575" fmla="*/ 94243 w 4399543"/>
            <a:gd name="connsiteY575" fmla="*/ 3604077 h 4310839"/>
            <a:gd name="connsiteX576" fmla="*/ 117103 w 4399543"/>
            <a:gd name="connsiteY576" fmla="*/ 3588837 h 4310839"/>
            <a:gd name="connsiteX577" fmla="*/ 315223 w 4399543"/>
            <a:gd name="connsiteY577" fmla="*/ 3596457 h 4310839"/>
            <a:gd name="connsiteX578" fmla="*/ 505723 w 4399543"/>
            <a:gd name="connsiteY578" fmla="*/ 3581217 h 4310839"/>
            <a:gd name="connsiteX579" fmla="*/ 536203 w 4399543"/>
            <a:gd name="connsiteY579" fmla="*/ 3535497 h 4310839"/>
            <a:gd name="connsiteX580" fmla="*/ 559063 w 4399543"/>
            <a:gd name="connsiteY580" fmla="*/ 3466917 h 4310839"/>
            <a:gd name="connsiteX581" fmla="*/ 551443 w 4399543"/>
            <a:gd name="connsiteY581" fmla="*/ 3360237 h 4310839"/>
            <a:gd name="connsiteX582" fmla="*/ 467623 w 4399543"/>
            <a:gd name="connsiteY582" fmla="*/ 3352617 h 4310839"/>
            <a:gd name="connsiteX583" fmla="*/ 40903 w 4399543"/>
            <a:gd name="connsiteY583" fmla="*/ 3337377 h 4310839"/>
            <a:gd name="connsiteX584" fmla="*/ 25663 w 4399543"/>
            <a:gd name="connsiteY584" fmla="*/ 3268797 h 4310839"/>
            <a:gd name="connsiteX585" fmla="*/ 10423 w 4399543"/>
            <a:gd name="connsiteY585" fmla="*/ 3200217 h 4310839"/>
            <a:gd name="connsiteX586" fmla="*/ 2803 w 4399543"/>
            <a:gd name="connsiteY586" fmla="*/ 3162117 h 4310839"/>
            <a:gd name="connsiteX587" fmla="*/ 10423 w 4399543"/>
            <a:gd name="connsiteY587" fmla="*/ 3047817 h 4310839"/>
            <a:gd name="connsiteX588" fmla="*/ 18043 w 4399543"/>
            <a:gd name="connsiteY588" fmla="*/ 2994477 h 4310839"/>
            <a:gd name="connsiteX589" fmla="*/ 33283 w 4399543"/>
            <a:gd name="connsiteY589" fmla="*/ 2971617 h 4310839"/>
            <a:gd name="connsiteX590" fmla="*/ 63763 w 4399543"/>
            <a:gd name="connsiteY590" fmla="*/ 2963997 h 4310839"/>
            <a:gd name="connsiteX591" fmla="*/ 155203 w 4399543"/>
            <a:gd name="connsiteY591" fmla="*/ 2956377 h 4310839"/>
            <a:gd name="connsiteX592" fmla="*/ 353323 w 4399543"/>
            <a:gd name="connsiteY592" fmla="*/ 2941137 h 4310839"/>
            <a:gd name="connsiteX593" fmla="*/ 475243 w 4399543"/>
            <a:gd name="connsiteY593" fmla="*/ 2933517 h 4310839"/>
            <a:gd name="connsiteX594" fmla="*/ 589543 w 4399543"/>
            <a:gd name="connsiteY594" fmla="*/ 2941137 h 4310839"/>
            <a:gd name="connsiteX595" fmla="*/ 635263 w 4399543"/>
            <a:gd name="connsiteY595" fmla="*/ 2948757 h 4310839"/>
            <a:gd name="connsiteX596" fmla="*/ 658123 w 4399543"/>
            <a:gd name="connsiteY596" fmla="*/ 2956377 h 4310839"/>
            <a:gd name="connsiteX597" fmla="*/ 909583 w 4399543"/>
            <a:gd name="connsiteY597" fmla="*/ 2963997 h 4310839"/>
            <a:gd name="connsiteX598" fmla="*/ 932443 w 4399543"/>
            <a:gd name="connsiteY598" fmla="*/ 2979237 h 4310839"/>
            <a:gd name="connsiteX599" fmla="*/ 940063 w 4399543"/>
            <a:gd name="connsiteY599" fmla="*/ 3002097 h 4310839"/>
            <a:gd name="connsiteX600" fmla="*/ 962923 w 4399543"/>
            <a:gd name="connsiteY600" fmla="*/ 3024957 h 4310839"/>
            <a:gd name="connsiteX601" fmla="*/ 962923 w 4399543"/>
            <a:gd name="connsiteY601" fmla="*/ 3093537 h 4310839"/>
            <a:gd name="connsiteX602" fmla="*/ 940063 w 4399543"/>
            <a:gd name="connsiteY602" fmla="*/ 3116397 h 4310839"/>
            <a:gd name="connsiteX603" fmla="*/ 856243 w 4399543"/>
            <a:gd name="connsiteY603" fmla="*/ 3139257 h 4310839"/>
            <a:gd name="connsiteX604" fmla="*/ 810523 w 4399543"/>
            <a:gd name="connsiteY604" fmla="*/ 3146877 h 4310839"/>
            <a:gd name="connsiteX605" fmla="*/ 520963 w 4399543"/>
            <a:gd name="connsiteY605" fmla="*/ 3154497 h 4310839"/>
            <a:gd name="connsiteX606" fmla="*/ 505723 w 4399543"/>
            <a:gd name="connsiteY606" fmla="*/ 3428817 h 4310839"/>
            <a:gd name="connsiteX607" fmla="*/ 543823 w 4399543"/>
            <a:gd name="connsiteY607" fmla="*/ 3444057 h 4310839"/>
            <a:gd name="connsiteX608" fmla="*/ 841003 w 4399543"/>
            <a:gd name="connsiteY608" fmla="*/ 3428817 h 4310839"/>
            <a:gd name="connsiteX609" fmla="*/ 978163 w 4399543"/>
            <a:gd name="connsiteY609" fmla="*/ 3413577 h 4310839"/>
            <a:gd name="connsiteX610" fmla="*/ 1016263 w 4399543"/>
            <a:gd name="connsiteY610" fmla="*/ 3405957 h 4310839"/>
            <a:gd name="connsiteX611" fmla="*/ 1061983 w 4399543"/>
            <a:gd name="connsiteY611" fmla="*/ 3390717 h 4310839"/>
            <a:gd name="connsiteX612" fmla="*/ 1115323 w 4399543"/>
            <a:gd name="connsiteY612" fmla="*/ 3383097 h 4310839"/>
            <a:gd name="connsiteX613" fmla="*/ 1145803 w 4399543"/>
            <a:gd name="connsiteY613" fmla="*/ 3352617 h 4310839"/>
            <a:gd name="connsiteX614" fmla="*/ 1161043 w 4399543"/>
            <a:gd name="connsiteY614" fmla="*/ 3139257 h 4310839"/>
            <a:gd name="connsiteX615" fmla="*/ 1168663 w 4399543"/>
            <a:gd name="connsiteY615" fmla="*/ 3024957 h 4310839"/>
            <a:gd name="connsiteX616" fmla="*/ 1183903 w 4399543"/>
            <a:gd name="connsiteY616" fmla="*/ 2704917 h 4310839"/>
            <a:gd name="connsiteX617" fmla="*/ 1222003 w 4399543"/>
            <a:gd name="connsiteY617" fmla="*/ 2712537 h 4310839"/>
            <a:gd name="connsiteX618" fmla="*/ 1244863 w 4399543"/>
            <a:gd name="connsiteY618" fmla="*/ 2727777 h 4310839"/>
            <a:gd name="connsiteX619" fmla="*/ 1511563 w 4399543"/>
            <a:gd name="connsiteY619" fmla="*/ 2720157 h 4310839"/>
            <a:gd name="connsiteX620" fmla="*/ 1618243 w 4399543"/>
            <a:gd name="connsiteY620" fmla="*/ 2704917 h 4310839"/>
            <a:gd name="connsiteX621" fmla="*/ 1641103 w 4399543"/>
            <a:gd name="connsiteY621" fmla="*/ 2689677 h 4310839"/>
            <a:gd name="connsiteX622" fmla="*/ 1648723 w 4399543"/>
            <a:gd name="connsiteY622" fmla="*/ 2506797 h 4310839"/>
            <a:gd name="connsiteX623" fmla="*/ 1686823 w 4399543"/>
            <a:gd name="connsiteY623" fmla="*/ 2499177 h 4310839"/>
            <a:gd name="connsiteX624" fmla="*/ 1862083 w 4399543"/>
            <a:gd name="connsiteY624" fmla="*/ 2491557 h 4310839"/>
            <a:gd name="connsiteX625" fmla="*/ 1869703 w 4399543"/>
            <a:gd name="connsiteY625" fmla="*/ 2392497 h 4310839"/>
            <a:gd name="connsiteX626" fmla="*/ 1877323 w 4399543"/>
            <a:gd name="connsiteY626" fmla="*/ 2255337 h 4310839"/>
            <a:gd name="connsiteX627" fmla="*/ 1823983 w 4399543"/>
            <a:gd name="connsiteY627" fmla="*/ 2224857 h 4310839"/>
            <a:gd name="connsiteX628" fmla="*/ 1702063 w 4399543"/>
            <a:gd name="connsiteY628" fmla="*/ 2217237 h 4310839"/>
            <a:gd name="connsiteX629" fmla="*/ 1488703 w 4399543"/>
            <a:gd name="connsiteY629" fmla="*/ 2232477 h 4310839"/>
            <a:gd name="connsiteX630" fmla="*/ 1420123 w 4399543"/>
            <a:gd name="connsiteY630" fmla="*/ 2255337 h 4310839"/>
            <a:gd name="connsiteX631" fmla="*/ 1374403 w 4399543"/>
            <a:gd name="connsiteY631" fmla="*/ 2262957 h 4310839"/>
            <a:gd name="connsiteX632" fmla="*/ 1359163 w 4399543"/>
            <a:gd name="connsiteY632" fmla="*/ 2285817 h 4310839"/>
            <a:gd name="connsiteX633" fmla="*/ 1374403 w 4399543"/>
            <a:gd name="connsiteY633" fmla="*/ 2430597 h 4310839"/>
            <a:gd name="connsiteX634" fmla="*/ 1359163 w 4399543"/>
            <a:gd name="connsiteY634" fmla="*/ 2514417 h 4310839"/>
            <a:gd name="connsiteX635" fmla="*/ 1199143 w 4399543"/>
            <a:gd name="connsiteY635" fmla="*/ 2499177 h 4310839"/>
            <a:gd name="connsiteX636" fmla="*/ 1176283 w 4399543"/>
            <a:gd name="connsiteY636" fmla="*/ 2483937 h 4310839"/>
            <a:gd name="connsiteX637" fmla="*/ 1161043 w 4399543"/>
            <a:gd name="connsiteY637" fmla="*/ 2422977 h 4310839"/>
            <a:gd name="connsiteX638" fmla="*/ 1153423 w 4399543"/>
            <a:gd name="connsiteY638" fmla="*/ 2354397 h 4310839"/>
            <a:gd name="connsiteX639" fmla="*/ 1168663 w 4399543"/>
            <a:gd name="connsiteY639" fmla="*/ 2163897 h 4310839"/>
            <a:gd name="connsiteX640" fmla="*/ 1176283 w 4399543"/>
            <a:gd name="connsiteY640" fmla="*/ 2141037 h 4310839"/>
            <a:gd name="connsiteX641" fmla="*/ 1199143 w 4399543"/>
            <a:gd name="connsiteY641" fmla="*/ 2118177 h 4310839"/>
            <a:gd name="connsiteX642" fmla="*/ 1229623 w 4399543"/>
            <a:gd name="connsiteY642" fmla="*/ 2095317 h 4310839"/>
            <a:gd name="connsiteX643" fmla="*/ 1465843 w 4399543"/>
            <a:gd name="connsiteY643" fmla="*/ 2080077 h 4310839"/>
            <a:gd name="connsiteX644" fmla="*/ 1580143 w 4399543"/>
            <a:gd name="connsiteY644" fmla="*/ 2072457 h 4310839"/>
            <a:gd name="connsiteX645" fmla="*/ 1603003 w 4399543"/>
            <a:gd name="connsiteY645" fmla="*/ 2049597 h 4310839"/>
            <a:gd name="connsiteX646" fmla="*/ 1610623 w 4399543"/>
            <a:gd name="connsiteY646" fmla="*/ 2026737 h 4310839"/>
            <a:gd name="connsiteX647" fmla="*/ 1618243 w 4399543"/>
            <a:gd name="connsiteY647" fmla="*/ 1950537 h 4310839"/>
            <a:gd name="connsiteX648" fmla="*/ 1625863 w 4399543"/>
            <a:gd name="connsiteY648" fmla="*/ 1927677 h 4310839"/>
            <a:gd name="connsiteX649" fmla="*/ 1625863 w 4399543"/>
            <a:gd name="connsiteY649" fmla="*/ 1828617 h 4310839"/>
            <a:gd name="connsiteX650" fmla="*/ 1603003 w 4399543"/>
            <a:gd name="connsiteY650" fmla="*/ 1813377 h 4310839"/>
            <a:gd name="connsiteX651" fmla="*/ 1534423 w 4399543"/>
            <a:gd name="connsiteY651" fmla="*/ 1805757 h 4310839"/>
            <a:gd name="connsiteX652" fmla="*/ 1496323 w 4399543"/>
            <a:gd name="connsiteY652" fmla="*/ 1798137 h 4310839"/>
            <a:gd name="connsiteX653" fmla="*/ 1404883 w 4399543"/>
            <a:gd name="connsiteY653" fmla="*/ 1790517 h 4310839"/>
            <a:gd name="connsiteX654" fmla="*/ 1382023 w 4399543"/>
            <a:gd name="connsiteY654" fmla="*/ 1706697 h 4310839"/>
            <a:gd name="connsiteX655" fmla="*/ 1366783 w 4399543"/>
            <a:gd name="connsiteY655" fmla="*/ 1607637 h 4310839"/>
            <a:gd name="connsiteX656" fmla="*/ 1374403 w 4399543"/>
            <a:gd name="connsiteY656" fmla="*/ 1478097 h 4310839"/>
            <a:gd name="connsiteX657" fmla="*/ 1382023 w 4399543"/>
            <a:gd name="connsiteY657" fmla="*/ 1455237 h 4310839"/>
            <a:gd name="connsiteX658" fmla="*/ 1389643 w 4399543"/>
            <a:gd name="connsiteY658" fmla="*/ 1386657 h 4310839"/>
            <a:gd name="connsiteX659" fmla="*/ 1397263 w 4399543"/>
            <a:gd name="connsiteY659" fmla="*/ 1165677 h 4310839"/>
            <a:gd name="connsiteX660" fmla="*/ 1404883 w 4399543"/>
            <a:gd name="connsiteY660" fmla="*/ 1089477 h 4310839"/>
            <a:gd name="connsiteX661" fmla="*/ 1412503 w 4399543"/>
            <a:gd name="connsiteY661" fmla="*/ 998037 h 4310839"/>
            <a:gd name="connsiteX662" fmla="*/ 1404883 w 4399543"/>
            <a:gd name="connsiteY662" fmla="*/ 868497 h 4310839"/>
            <a:gd name="connsiteX663" fmla="*/ 1397263 w 4399543"/>
            <a:gd name="connsiteY663" fmla="*/ 845637 h 4310839"/>
            <a:gd name="connsiteX664" fmla="*/ 1389643 w 4399543"/>
            <a:gd name="connsiteY664" fmla="*/ 807537 h 4310839"/>
            <a:gd name="connsiteX665" fmla="*/ 1382023 w 4399543"/>
            <a:gd name="connsiteY665" fmla="*/ 746577 h 4310839"/>
            <a:gd name="connsiteX666" fmla="*/ 1366783 w 4399543"/>
            <a:gd name="connsiteY666" fmla="*/ 723717 h 4310839"/>
            <a:gd name="connsiteX667" fmla="*/ 1321063 w 4399543"/>
            <a:gd name="connsiteY667" fmla="*/ 708477 h 4310839"/>
            <a:gd name="connsiteX668" fmla="*/ 1008643 w 4399543"/>
            <a:gd name="connsiteY668" fmla="*/ 723717 h 4310839"/>
            <a:gd name="connsiteX669" fmla="*/ 940063 w 4399543"/>
            <a:gd name="connsiteY669" fmla="*/ 731337 h 4310839"/>
            <a:gd name="connsiteX670" fmla="*/ 940063 w 4399543"/>
            <a:gd name="connsiteY670" fmla="*/ 929457 h 4310839"/>
            <a:gd name="connsiteX671" fmla="*/ 970543 w 4399543"/>
            <a:gd name="connsiteY671" fmla="*/ 975177 h 4310839"/>
            <a:gd name="connsiteX672" fmla="*/ 1031503 w 4399543"/>
            <a:gd name="connsiteY672" fmla="*/ 982797 h 4310839"/>
            <a:gd name="connsiteX673" fmla="*/ 1122943 w 4399543"/>
            <a:gd name="connsiteY673" fmla="*/ 975177 h 4310839"/>
            <a:gd name="connsiteX674" fmla="*/ 1161043 w 4399543"/>
            <a:gd name="connsiteY674" fmla="*/ 982797 h 4310839"/>
            <a:gd name="connsiteX675" fmla="*/ 1168663 w 4399543"/>
            <a:gd name="connsiteY675" fmla="*/ 1074237 h 4310839"/>
            <a:gd name="connsiteX676" fmla="*/ 1176283 w 4399543"/>
            <a:gd name="connsiteY676" fmla="*/ 1104717 h 4310839"/>
            <a:gd name="connsiteX677" fmla="*/ 1168663 w 4399543"/>
            <a:gd name="connsiteY677" fmla="*/ 1790517 h 4310839"/>
            <a:gd name="connsiteX678" fmla="*/ 1138183 w 4399543"/>
            <a:gd name="connsiteY678" fmla="*/ 1813377 h 4310839"/>
            <a:gd name="connsiteX679" fmla="*/ 1084843 w 4399543"/>
            <a:gd name="connsiteY679" fmla="*/ 1820997 h 4310839"/>
            <a:gd name="connsiteX680" fmla="*/ 1008643 w 4399543"/>
            <a:gd name="connsiteY680" fmla="*/ 1828617 h 4310839"/>
            <a:gd name="connsiteX681" fmla="*/ 886723 w 4399543"/>
            <a:gd name="connsiteY681" fmla="*/ 1836237 h 4310839"/>
            <a:gd name="connsiteX682" fmla="*/ 863863 w 4399543"/>
            <a:gd name="connsiteY682" fmla="*/ 1843857 h 4310839"/>
            <a:gd name="connsiteX683" fmla="*/ 741943 w 4399543"/>
            <a:gd name="connsiteY683" fmla="*/ 1851477 h 4310839"/>
            <a:gd name="connsiteX684" fmla="*/ 734323 w 4399543"/>
            <a:gd name="connsiteY684" fmla="*/ 1942917 h 4310839"/>
            <a:gd name="connsiteX685" fmla="*/ 719083 w 4399543"/>
            <a:gd name="connsiteY685" fmla="*/ 1981017 h 4310839"/>
            <a:gd name="connsiteX686" fmla="*/ 711463 w 4399543"/>
            <a:gd name="connsiteY686" fmla="*/ 2003877 h 4310839"/>
            <a:gd name="connsiteX687" fmla="*/ 688603 w 4399543"/>
            <a:gd name="connsiteY687" fmla="*/ 2019117 h 4310839"/>
            <a:gd name="connsiteX688" fmla="*/ 528583 w 4399543"/>
            <a:gd name="connsiteY688" fmla="*/ 2026737 h 4310839"/>
            <a:gd name="connsiteX689" fmla="*/ 505723 w 4399543"/>
            <a:gd name="connsiteY689" fmla="*/ 2034357 h 4310839"/>
            <a:gd name="connsiteX690" fmla="*/ 498103 w 4399543"/>
            <a:gd name="connsiteY690" fmla="*/ 2057217 h 4310839"/>
            <a:gd name="connsiteX691" fmla="*/ 505723 w 4399543"/>
            <a:gd name="connsiteY691" fmla="*/ 2240097 h 4310839"/>
            <a:gd name="connsiteX692" fmla="*/ 528583 w 4399543"/>
            <a:gd name="connsiteY692" fmla="*/ 2247717 h 4310839"/>
            <a:gd name="connsiteX693" fmla="*/ 566683 w 4399543"/>
            <a:gd name="connsiteY693" fmla="*/ 2255337 h 4310839"/>
            <a:gd name="connsiteX694" fmla="*/ 757183 w 4399543"/>
            <a:gd name="connsiteY694" fmla="*/ 2262957 h 4310839"/>
            <a:gd name="connsiteX695" fmla="*/ 863863 w 4399543"/>
            <a:gd name="connsiteY695" fmla="*/ 2270577 h 4310839"/>
            <a:gd name="connsiteX696" fmla="*/ 947683 w 4399543"/>
            <a:gd name="connsiteY696" fmla="*/ 2262957 h 4310839"/>
            <a:gd name="connsiteX697" fmla="*/ 940063 w 4399543"/>
            <a:gd name="connsiteY697" fmla="*/ 2148657 h 4310839"/>
            <a:gd name="connsiteX698" fmla="*/ 955303 w 4399543"/>
            <a:gd name="connsiteY698" fmla="*/ 2049597 h 4310839"/>
            <a:gd name="connsiteX699" fmla="*/ 947683 w 4399543"/>
            <a:gd name="connsiteY699" fmla="*/ 2727777 h 4310839"/>
            <a:gd name="connsiteX700" fmla="*/ 536203 w 4399543"/>
            <a:gd name="connsiteY700" fmla="*/ 2697297 h 4310839"/>
            <a:gd name="connsiteX701" fmla="*/ 528583 w 4399543"/>
            <a:gd name="connsiteY701" fmla="*/ 2659197 h 4310839"/>
            <a:gd name="connsiteX702" fmla="*/ 520963 w 4399543"/>
            <a:gd name="connsiteY702" fmla="*/ 2567757 h 4310839"/>
            <a:gd name="connsiteX703" fmla="*/ 513343 w 4399543"/>
            <a:gd name="connsiteY703" fmla="*/ 2362017 h 4310839"/>
            <a:gd name="connsiteX704" fmla="*/ 490483 w 4399543"/>
            <a:gd name="connsiteY704" fmla="*/ 2293437 h 4310839"/>
            <a:gd name="connsiteX705" fmla="*/ 475243 w 4399543"/>
            <a:gd name="connsiteY705" fmla="*/ 2247717 h 4310839"/>
            <a:gd name="connsiteX706" fmla="*/ 444763 w 4399543"/>
            <a:gd name="connsiteY706" fmla="*/ 2240097 h 4310839"/>
            <a:gd name="connsiteX707" fmla="*/ 330463 w 4399543"/>
            <a:gd name="connsiteY707" fmla="*/ 2247717 h 4310839"/>
            <a:gd name="connsiteX708" fmla="*/ 307603 w 4399543"/>
            <a:gd name="connsiteY708" fmla="*/ 2255337 h 4310839"/>
            <a:gd name="connsiteX709" fmla="*/ 322843 w 4399543"/>
            <a:gd name="connsiteY709" fmla="*/ 2422977 h 4310839"/>
            <a:gd name="connsiteX710" fmla="*/ 330463 w 4399543"/>
            <a:gd name="connsiteY710" fmla="*/ 2605857 h 4310839"/>
            <a:gd name="connsiteX711" fmla="*/ 322843 w 4399543"/>
            <a:gd name="connsiteY711" fmla="*/ 2674437 h 4310839"/>
            <a:gd name="connsiteX712" fmla="*/ 299983 w 4399543"/>
            <a:gd name="connsiteY712" fmla="*/ 2689677 h 4310839"/>
            <a:gd name="connsiteX713" fmla="*/ 63763 w 4399543"/>
            <a:gd name="connsiteY713" fmla="*/ 2682057 h 4310839"/>
            <a:gd name="connsiteX714" fmla="*/ 56143 w 4399543"/>
            <a:gd name="connsiteY714" fmla="*/ 2407737 h 4310839"/>
            <a:gd name="connsiteX715" fmla="*/ 48523 w 4399543"/>
            <a:gd name="connsiteY715" fmla="*/ 2377257 h 4310839"/>
            <a:gd name="connsiteX716" fmla="*/ 33283 w 4399543"/>
            <a:gd name="connsiteY716" fmla="*/ 2285817 h 4310839"/>
            <a:gd name="connsiteX717" fmla="*/ 40903 w 4399543"/>
            <a:gd name="connsiteY717" fmla="*/ 2240097 h 4310839"/>
            <a:gd name="connsiteX718" fmla="*/ 71383 w 4399543"/>
            <a:gd name="connsiteY718" fmla="*/ 2270577 h 4310839"/>
            <a:gd name="connsiteX719" fmla="*/ 48523 w 4399543"/>
            <a:gd name="connsiteY719" fmla="*/ 2262957 h 4310839"/>
            <a:gd name="connsiteX720" fmla="*/ 2803 w 4399543"/>
            <a:gd name="connsiteY720" fmla="*/ 2270577 h 4310839"/>
            <a:gd name="connsiteX721" fmla="*/ 18043 w 4399543"/>
            <a:gd name="connsiteY721" fmla="*/ 2323917 h 4310839"/>
            <a:gd name="connsiteX722" fmla="*/ 10423 w 4399543"/>
            <a:gd name="connsiteY722" fmla="*/ 2384877 h 4310839"/>
            <a:gd name="connsiteX723" fmla="*/ 33283 w 4399543"/>
            <a:gd name="connsiteY723" fmla="*/ 2392497 h 4310839"/>
            <a:gd name="connsiteX724" fmla="*/ 48523 w 4399543"/>
            <a:gd name="connsiteY724" fmla="*/ 2415357 h 4310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Lst>
          <a:rect l="l" t="t" r="r" b="b"/>
          <a:pathLst>
            <a:path w="4399543" h="4310839">
              <a:moveTo>
                <a:pt x="48523" y="2308677"/>
              </a:moveTo>
              <a:cubicBezTo>
                <a:pt x="67230" y="2130961"/>
                <a:pt x="60041" y="2212281"/>
                <a:pt x="71383" y="2064837"/>
              </a:cubicBezTo>
              <a:cubicBezTo>
                <a:pt x="152663" y="2067377"/>
                <a:pt x="234036" y="2067818"/>
                <a:pt x="315223" y="2072457"/>
              </a:cubicBezTo>
              <a:cubicBezTo>
                <a:pt x="323242" y="2072915"/>
                <a:pt x="330113" y="2079081"/>
                <a:pt x="338083" y="2080077"/>
              </a:cubicBezTo>
              <a:cubicBezTo>
                <a:pt x="370945" y="2084185"/>
                <a:pt x="404123" y="2085157"/>
                <a:pt x="437143" y="2087697"/>
              </a:cubicBezTo>
              <a:cubicBezTo>
                <a:pt x="462543" y="2085157"/>
                <a:pt x="490933" y="2092301"/>
                <a:pt x="513343" y="2080077"/>
              </a:cubicBezTo>
              <a:cubicBezTo>
                <a:pt x="524713" y="2073875"/>
                <a:pt x="517822" y="2054542"/>
                <a:pt x="520963" y="2041977"/>
              </a:cubicBezTo>
              <a:cubicBezTo>
                <a:pt x="527273" y="2016738"/>
                <a:pt x="528924" y="2018606"/>
                <a:pt x="543823" y="1996257"/>
              </a:cubicBezTo>
              <a:cubicBezTo>
                <a:pt x="546363" y="1986097"/>
                <a:pt x="551443" y="1976250"/>
                <a:pt x="551443" y="1965777"/>
              </a:cubicBezTo>
              <a:cubicBezTo>
                <a:pt x="551443" y="1901248"/>
                <a:pt x="546094" y="1896390"/>
                <a:pt x="528583" y="1843857"/>
              </a:cubicBezTo>
              <a:lnTo>
                <a:pt x="520963" y="1820997"/>
              </a:lnTo>
              <a:cubicBezTo>
                <a:pt x="518423" y="1813377"/>
                <a:pt x="520963" y="1800677"/>
                <a:pt x="513343" y="1798137"/>
              </a:cubicBezTo>
              <a:lnTo>
                <a:pt x="490483" y="1790517"/>
              </a:lnTo>
              <a:cubicBezTo>
                <a:pt x="482863" y="1793057"/>
                <a:pt x="475593" y="1797141"/>
                <a:pt x="467623" y="1798137"/>
              </a:cubicBezTo>
              <a:cubicBezTo>
                <a:pt x="330004" y="1815339"/>
                <a:pt x="196254" y="1801554"/>
                <a:pt x="56143" y="1798137"/>
              </a:cubicBezTo>
              <a:cubicBezTo>
                <a:pt x="37194" y="1741291"/>
                <a:pt x="52669" y="1793875"/>
                <a:pt x="40903" y="1676217"/>
              </a:cubicBezTo>
              <a:cubicBezTo>
                <a:pt x="39116" y="1658346"/>
                <a:pt x="36805" y="1640489"/>
                <a:pt x="33283" y="1622877"/>
              </a:cubicBezTo>
              <a:cubicBezTo>
                <a:pt x="31708" y="1615001"/>
                <a:pt x="27611" y="1607809"/>
                <a:pt x="25663" y="1600017"/>
              </a:cubicBezTo>
              <a:cubicBezTo>
                <a:pt x="22522" y="1587452"/>
                <a:pt x="20583" y="1574617"/>
                <a:pt x="18043" y="1561917"/>
              </a:cubicBezTo>
              <a:cubicBezTo>
                <a:pt x="20583" y="1513657"/>
                <a:pt x="-20267" y="1432169"/>
                <a:pt x="25663" y="1417137"/>
              </a:cubicBezTo>
              <a:cubicBezTo>
                <a:pt x="139239" y="1379967"/>
                <a:pt x="342692" y="1411264"/>
                <a:pt x="490483" y="1432377"/>
              </a:cubicBezTo>
              <a:cubicBezTo>
                <a:pt x="501826" y="1715952"/>
                <a:pt x="438655" y="1726348"/>
                <a:pt x="917203" y="1615257"/>
              </a:cubicBezTo>
              <a:cubicBezTo>
                <a:pt x="946996" y="1608341"/>
                <a:pt x="921249" y="1554193"/>
                <a:pt x="924823" y="1523817"/>
              </a:cubicBezTo>
              <a:cubicBezTo>
                <a:pt x="928167" y="1495395"/>
                <a:pt x="931976" y="1487117"/>
                <a:pt x="940063" y="1462857"/>
              </a:cubicBezTo>
              <a:cubicBezTo>
                <a:pt x="937523" y="1434917"/>
                <a:pt x="943233" y="1404934"/>
                <a:pt x="932443" y="1379037"/>
              </a:cubicBezTo>
              <a:cubicBezTo>
                <a:pt x="928415" y="1369370"/>
                <a:pt x="912405" y="1372220"/>
                <a:pt x="901963" y="1371417"/>
              </a:cubicBezTo>
              <a:cubicBezTo>
                <a:pt x="846190" y="1367127"/>
                <a:pt x="790203" y="1366337"/>
                <a:pt x="734323" y="1363797"/>
              </a:cubicBezTo>
              <a:cubicBezTo>
                <a:pt x="717169" y="1312336"/>
                <a:pt x="736964" y="1375681"/>
                <a:pt x="719083" y="1295217"/>
              </a:cubicBezTo>
              <a:cubicBezTo>
                <a:pt x="717341" y="1287376"/>
                <a:pt x="714003" y="1279977"/>
                <a:pt x="711463" y="1272357"/>
              </a:cubicBezTo>
              <a:cubicBezTo>
                <a:pt x="706383" y="1213937"/>
                <a:pt x="707723" y="1154599"/>
                <a:pt x="696223" y="1097097"/>
              </a:cubicBezTo>
              <a:cubicBezTo>
                <a:pt x="685081" y="1041385"/>
                <a:pt x="690435" y="1071818"/>
                <a:pt x="680983" y="1005657"/>
              </a:cubicBezTo>
              <a:cubicBezTo>
                <a:pt x="683523" y="944697"/>
                <a:pt x="684405" y="883645"/>
                <a:pt x="688603" y="822777"/>
              </a:cubicBezTo>
              <a:cubicBezTo>
                <a:pt x="695326" y="725292"/>
                <a:pt x="705598" y="859674"/>
                <a:pt x="688603" y="723717"/>
              </a:cubicBezTo>
              <a:cubicBezTo>
                <a:pt x="630183" y="726257"/>
                <a:pt x="571023" y="721724"/>
                <a:pt x="513343" y="731337"/>
              </a:cubicBezTo>
              <a:cubicBezTo>
                <a:pt x="505420" y="732657"/>
                <a:pt x="506276" y="746184"/>
                <a:pt x="505723" y="754197"/>
              </a:cubicBezTo>
              <a:cubicBezTo>
                <a:pt x="501176" y="820129"/>
                <a:pt x="502650" y="886385"/>
                <a:pt x="498103" y="952317"/>
              </a:cubicBezTo>
              <a:cubicBezTo>
                <a:pt x="497550" y="960330"/>
                <a:pt x="493023" y="967557"/>
                <a:pt x="490483" y="975177"/>
              </a:cubicBezTo>
              <a:cubicBezTo>
                <a:pt x="487943" y="1003117"/>
                <a:pt x="487239" y="1031285"/>
                <a:pt x="482863" y="1058997"/>
              </a:cubicBezTo>
              <a:cubicBezTo>
                <a:pt x="479596" y="1079686"/>
                <a:pt x="487494" y="1113333"/>
                <a:pt x="467623" y="1119957"/>
              </a:cubicBezTo>
              <a:cubicBezTo>
                <a:pt x="390485" y="1145670"/>
                <a:pt x="437920" y="1133965"/>
                <a:pt x="322843" y="1142817"/>
              </a:cubicBezTo>
              <a:cubicBezTo>
                <a:pt x="244581" y="1140515"/>
                <a:pt x="73528" y="1216644"/>
                <a:pt x="56143" y="1112337"/>
              </a:cubicBezTo>
              <a:cubicBezTo>
                <a:pt x="52362" y="1089649"/>
                <a:pt x="51063" y="1066617"/>
                <a:pt x="48523" y="1043757"/>
              </a:cubicBezTo>
              <a:cubicBezTo>
                <a:pt x="48099" y="1027634"/>
                <a:pt x="29125" y="505023"/>
                <a:pt x="48523" y="479877"/>
              </a:cubicBezTo>
              <a:cubicBezTo>
                <a:pt x="88890" y="427549"/>
                <a:pt x="180603" y="484957"/>
                <a:pt x="246643" y="487497"/>
              </a:cubicBezTo>
              <a:cubicBezTo>
                <a:pt x="495793" y="471423"/>
                <a:pt x="475024" y="550426"/>
                <a:pt x="490483" y="411297"/>
              </a:cubicBezTo>
              <a:cubicBezTo>
                <a:pt x="493302" y="385926"/>
                <a:pt x="495563" y="360497"/>
                <a:pt x="498103" y="335097"/>
              </a:cubicBezTo>
              <a:cubicBezTo>
                <a:pt x="475814" y="134497"/>
                <a:pt x="517021" y="298852"/>
                <a:pt x="109483" y="258897"/>
              </a:cubicBezTo>
              <a:cubicBezTo>
                <a:pt x="99060" y="257875"/>
                <a:pt x="104740" y="238487"/>
                <a:pt x="101863" y="228417"/>
              </a:cubicBezTo>
              <a:cubicBezTo>
                <a:pt x="86242" y="173744"/>
                <a:pt x="102115" y="244918"/>
                <a:pt x="86623" y="167457"/>
              </a:cubicBezTo>
              <a:cubicBezTo>
                <a:pt x="89163" y="121737"/>
                <a:pt x="83755" y="74870"/>
                <a:pt x="94243" y="30297"/>
              </a:cubicBezTo>
              <a:cubicBezTo>
                <a:pt x="96083" y="22478"/>
                <a:pt x="109380" y="35710"/>
                <a:pt x="117103" y="37917"/>
              </a:cubicBezTo>
              <a:cubicBezTo>
                <a:pt x="127173" y="40794"/>
                <a:pt x="137116" y="45188"/>
                <a:pt x="147583" y="45537"/>
              </a:cubicBezTo>
              <a:cubicBezTo>
                <a:pt x="289767" y="50276"/>
                <a:pt x="432063" y="50617"/>
                <a:pt x="574303" y="53157"/>
              </a:cubicBezTo>
              <a:lnTo>
                <a:pt x="642883" y="60777"/>
              </a:lnTo>
              <a:cubicBezTo>
                <a:pt x="673331" y="63677"/>
                <a:pt x="719583" y="41597"/>
                <a:pt x="734323" y="68397"/>
              </a:cubicBezTo>
              <a:cubicBezTo>
                <a:pt x="757613" y="110742"/>
                <a:pt x="729243" y="164917"/>
                <a:pt x="726703" y="213177"/>
              </a:cubicBezTo>
              <a:cubicBezTo>
                <a:pt x="729243" y="309697"/>
                <a:pt x="697676" y="413409"/>
                <a:pt x="734323" y="502737"/>
              </a:cubicBezTo>
              <a:cubicBezTo>
                <a:pt x="748816" y="538064"/>
                <a:pt x="810672" y="506140"/>
                <a:pt x="848623" y="510357"/>
              </a:cubicBezTo>
              <a:cubicBezTo>
                <a:pt x="856606" y="511244"/>
                <a:pt x="863521" y="516915"/>
                <a:pt x="871483" y="517977"/>
              </a:cubicBezTo>
              <a:cubicBezTo>
                <a:pt x="901800" y="522019"/>
                <a:pt x="932443" y="523057"/>
                <a:pt x="962923" y="525597"/>
              </a:cubicBezTo>
              <a:cubicBezTo>
                <a:pt x="1064523" y="523057"/>
                <a:pt x="1166196" y="522592"/>
                <a:pt x="1267723" y="517977"/>
              </a:cubicBezTo>
              <a:cubicBezTo>
                <a:pt x="1325308" y="515359"/>
                <a:pt x="1273455" y="508338"/>
                <a:pt x="1321063" y="502737"/>
              </a:cubicBezTo>
              <a:cubicBezTo>
                <a:pt x="1356469" y="498572"/>
                <a:pt x="1392183" y="497657"/>
                <a:pt x="1427743" y="495117"/>
              </a:cubicBezTo>
              <a:cubicBezTo>
                <a:pt x="1425203" y="474797"/>
                <a:pt x="1422161" y="454534"/>
                <a:pt x="1420123" y="434157"/>
              </a:cubicBezTo>
              <a:cubicBezTo>
                <a:pt x="1417080" y="403723"/>
                <a:pt x="1415881" y="373116"/>
                <a:pt x="1412503" y="342717"/>
              </a:cubicBezTo>
              <a:cubicBezTo>
                <a:pt x="1410797" y="327361"/>
                <a:pt x="1407913" y="312147"/>
                <a:pt x="1404883" y="296997"/>
              </a:cubicBezTo>
              <a:cubicBezTo>
                <a:pt x="1402829" y="286728"/>
                <a:pt x="1400272" y="276548"/>
                <a:pt x="1397263" y="266517"/>
              </a:cubicBezTo>
              <a:cubicBezTo>
                <a:pt x="1344537" y="90762"/>
                <a:pt x="1347745" y="220162"/>
                <a:pt x="970543" y="213177"/>
              </a:cubicBezTo>
              <a:cubicBezTo>
                <a:pt x="973083" y="203017"/>
                <a:pt x="977215" y="193127"/>
                <a:pt x="978163" y="182697"/>
              </a:cubicBezTo>
              <a:cubicBezTo>
                <a:pt x="982309" y="137095"/>
                <a:pt x="964358" y="86006"/>
                <a:pt x="985783" y="45537"/>
              </a:cubicBezTo>
              <a:cubicBezTo>
                <a:pt x="995364" y="27439"/>
                <a:pt x="1026273" y="52564"/>
                <a:pt x="1046743" y="53157"/>
              </a:cubicBezTo>
              <a:cubicBezTo>
                <a:pt x="1201639" y="57647"/>
                <a:pt x="1356623" y="58237"/>
                <a:pt x="1511563" y="60777"/>
              </a:cubicBezTo>
              <a:cubicBezTo>
                <a:pt x="1620734" y="78972"/>
                <a:pt x="1511891" y="62703"/>
                <a:pt x="1724923" y="76017"/>
              </a:cubicBezTo>
              <a:cubicBezTo>
                <a:pt x="1750400" y="77609"/>
                <a:pt x="1775723" y="81097"/>
                <a:pt x="1801123" y="83637"/>
              </a:cubicBezTo>
              <a:cubicBezTo>
                <a:pt x="1824330" y="89439"/>
                <a:pt x="1839846" y="84210"/>
                <a:pt x="1839223" y="114117"/>
              </a:cubicBezTo>
              <a:cubicBezTo>
                <a:pt x="1836840" y="228505"/>
                <a:pt x="1913019" y="385164"/>
                <a:pt x="1823983" y="457017"/>
              </a:cubicBezTo>
              <a:cubicBezTo>
                <a:pt x="1715251" y="544766"/>
                <a:pt x="1544583" y="462097"/>
                <a:pt x="1404883" y="464637"/>
              </a:cubicBezTo>
              <a:cubicBezTo>
                <a:pt x="1407423" y="543377"/>
                <a:pt x="1382852" y="627869"/>
                <a:pt x="1412503" y="700857"/>
              </a:cubicBezTo>
              <a:cubicBezTo>
                <a:pt x="1424015" y="729194"/>
                <a:pt x="1473447" y="706131"/>
                <a:pt x="1503943" y="708477"/>
              </a:cubicBezTo>
              <a:lnTo>
                <a:pt x="1610623" y="716097"/>
              </a:lnTo>
              <a:cubicBezTo>
                <a:pt x="1675428" y="732298"/>
                <a:pt x="1611633" y="718009"/>
                <a:pt x="1724923" y="731337"/>
              </a:cubicBezTo>
              <a:cubicBezTo>
                <a:pt x="1740267" y="733142"/>
                <a:pt x="1755442" y="736193"/>
                <a:pt x="1770643" y="738957"/>
              </a:cubicBezTo>
              <a:cubicBezTo>
                <a:pt x="1806114" y="745406"/>
                <a:pt x="1806608" y="746043"/>
                <a:pt x="1839223" y="754197"/>
              </a:cubicBezTo>
              <a:cubicBezTo>
                <a:pt x="1858958" y="1504143"/>
                <a:pt x="1834093" y="491373"/>
                <a:pt x="1854463" y="2019117"/>
              </a:cubicBezTo>
              <a:cubicBezTo>
                <a:pt x="1855209" y="2075050"/>
                <a:pt x="1857622" y="2130997"/>
                <a:pt x="1862083" y="2186757"/>
              </a:cubicBezTo>
              <a:cubicBezTo>
                <a:pt x="1862646" y="2193788"/>
                <a:pt x="1876596" y="2230887"/>
                <a:pt x="1884943" y="2232477"/>
              </a:cubicBezTo>
              <a:cubicBezTo>
                <a:pt x="1932416" y="2241520"/>
                <a:pt x="1981463" y="2237557"/>
                <a:pt x="2029723" y="2240097"/>
              </a:cubicBezTo>
              <a:cubicBezTo>
                <a:pt x="2232610" y="2182129"/>
                <a:pt x="2001954" y="2266427"/>
                <a:pt x="2090683" y="1790517"/>
              </a:cubicBezTo>
              <a:cubicBezTo>
                <a:pt x="2095431" y="1765053"/>
                <a:pt x="2166883" y="1775277"/>
                <a:pt x="2166883" y="1775277"/>
              </a:cubicBezTo>
              <a:cubicBezTo>
                <a:pt x="2259513" y="1779487"/>
                <a:pt x="2330492" y="1780182"/>
                <a:pt x="2418343" y="1790517"/>
              </a:cubicBezTo>
              <a:cubicBezTo>
                <a:pt x="2433687" y="1792322"/>
                <a:pt x="2448913" y="1795107"/>
                <a:pt x="2464063" y="1798137"/>
              </a:cubicBezTo>
              <a:cubicBezTo>
                <a:pt x="2474332" y="1800191"/>
                <a:pt x="2484089" y="1805123"/>
                <a:pt x="2494543" y="1805757"/>
              </a:cubicBezTo>
              <a:cubicBezTo>
                <a:pt x="2568112" y="1810216"/>
                <a:pt x="2641863" y="1810837"/>
                <a:pt x="2715523" y="1813377"/>
              </a:cubicBezTo>
              <a:cubicBezTo>
                <a:pt x="2720603" y="1805757"/>
                <a:pt x="2726667" y="1798708"/>
                <a:pt x="2730763" y="1790517"/>
              </a:cubicBezTo>
              <a:cubicBezTo>
                <a:pt x="2734355" y="1783333"/>
                <a:pt x="2736987" y="1775567"/>
                <a:pt x="2738383" y="1767657"/>
              </a:cubicBezTo>
              <a:cubicBezTo>
                <a:pt x="2744626" y="1732283"/>
                <a:pt x="2750371" y="1696751"/>
                <a:pt x="2753623" y="1660977"/>
              </a:cubicBezTo>
              <a:lnTo>
                <a:pt x="2761243" y="1577157"/>
              </a:lnTo>
              <a:cubicBezTo>
                <a:pt x="2763783" y="1658437"/>
                <a:pt x="2764352" y="1739803"/>
                <a:pt x="2768863" y="1820997"/>
              </a:cubicBezTo>
              <a:cubicBezTo>
                <a:pt x="2769684" y="1835783"/>
                <a:pt x="2779880" y="1859555"/>
                <a:pt x="2784103" y="1874337"/>
              </a:cubicBezTo>
              <a:cubicBezTo>
                <a:pt x="2803239" y="1941314"/>
                <a:pt x="2781073" y="1872867"/>
                <a:pt x="2799343" y="1927677"/>
              </a:cubicBezTo>
              <a:cubicBezTo>
                <a:pt x="2801883" y="1953077"/>
                <a:pt x="2798239" y="1979887"/>
                <a:pt x="2806963" y="2003877"/>
              </a:cubicBezTo>
              <a:cubicBezTo>
                <a:pt x="2809708" y="2011426"/>
                <a:pt x="2821840" y="2010610"/>
                <a:pt x="2829823" y="2011497"/>
              </a:cubicBezTo>
              <a:cubicBezTo>
                <a:pt x="2867774" y="2015714"/>
                <a:pt x="2906023" y="2016577"/>
                <a:pt x="2944123" y="2019117"/>
              </a:cubicBezTo>
              <a:cubicBezTo>
                <a:pt x="2986046" y="1893347"/>
                <a:pt x="2944131" y="2026549"/>
                <a:pt x="2959363" y="1676217"/>
              </a:cubicBezTo>
              <a:cubicBezTo>
                <a:pt x="2959818" y="1665754"/>
                <a:pt x="2964106" y="1655807"/>
                <a:pt x="2966983" y="1645737"/>
              </a:cubicBezTo>
              <a:cubicBezTo>
                <a:pt x="2988847" y="1569215"/>
                <a:pt x="2958402" y="1687682"/>
                <a:pt x="2982223" y="1592397"/>
              </a:cubicBezTo>
              <a:lnTo>
                <a:pt x="3104143" y="1600017"/>
              </a:lnTo>
              <a:cubicBezTo>
                <a:pt x="3172696" y="1603206"/>
                <a:pt x="3241374" y="1603607"/>
                <a:pt x="3309883" y="1607637"/>
              </a:cubicBezTo>
              <a:cubicBezTo>
                <a:pt x="3327813" y="1608692"/>
                <a:pt x="3345358" y="1613409"/>
                <a:pt x="3363223" y="1615257"/>
              </a:cubicBezTo>
              <a:cubicBezTo>
                <a:pt x="3419036" y="1621031"/>
                <a:pt x="3474983" y="1625417"/>
                <a:pt x="3530863" y="1630497"/>
              </a:cubicBezTo>
              <a:cubicBezTo>
                <a:pt x="3630345" y="1623865"/>
                <a:pt x="3796273" y="1651056"/>
                <a:pt x="3637543" y="1417137"/>
              </a:cubicBezTo>
              <a:cubicBezTo>
                <a:pt x="3611832" y="1379246"/>
                <a:pt x="3546103" y="1412057"/>
                <a:pt x="3500383" y="1409517"/>
              </a:cubicBezTo>
              <a:cubicBezTo>
                <a:pt x="3490223" y="1406977"/>
                <a:pt x="3480254" y="1403489"/>
                <a:pt x="3469903" y="1401897"/>
              </a:cubicBezTo>
              <a:cubicBezTo>
                <a:pt x="3407759" y="1392336"/>
                <a:pt x="3359370" y="1392821"/>
                <a:pt x="3294643" y="1386657"/>
              </a:cubicBezTo>
              <a:cubicBezTo>
                <a:pt x="3276763" y="1384954"/>
                <a:pt x="3259140" y="1381136"/>
                <a:pt x="3241303" y="1379037"/>
              </a:cubicBezTo>
              <a:cubicBezTo>
                <a:pt x="3215951" y="1376054"/>
                <a:pt x="3190525" y="1373728"/>
                <a:pt x="3165103" y="1371417"/>
              </a:cubicBezTo>
              <a:cubicBezTo>
                <a:pt x="3107680" y="1366197"/>
                <a:pt x="3073455" y="1365837"/>
                <a:pt x="3020323" y="1356177"/>
              </a:cubicBezTo>
              <a:cubicBezTo>
                <a:pt x="3010019" y="1354304"/>
                <a:pt x="3000003" y="1351097"/>
                <a:pt x="2989843" y="1348557"/>
              </a:cubicBezTo>
              <a:cubicBezTo>
                <a:pt x="2992383" y="1312997"/>
                <a:pt x="2993916" y="1277351"/>
                <a:pt x="2997463" y="1241877"/>
              </a:cubicBezTo>
              <a:cubicBezTo>
                <a:pt x="3005263" y="1163880"/>
                <a:pt x="3015964" y="1215726"/>
                <a:pt x="2997463" y="1104717"/>
              </a:cubicBezTo>
              <a:cubicBezTo>
                <a:pt x="2993653" y="1081857"/>
                <a:pt x="2980318" y="1058997"/>
                <a:pt x="2974603" y="1036137"/>
              </a:cubicBezTo>
              <a:cubicBezTo>
                <a:pt x="2960554" y="979942"/>
                <a:pt x="2975651" y="1030963"/>
                <a:pt x="2951743" y="975177"/>
              </a:cubicBezTo>
              <a:cubicBezTo>
                <a:pt x="2948579" y="967794"/>
                <a:pt x="2950395" y="957335"/>
                <a:pt x="2944123" y="952317"/>
              </a:cubicBezTo>
              <a:cubicBezTo>
                <a:pt x="2935945" y="945775"/>
                <a:pt x="2924044" y="945921"/>
                <a:pt x="2913643" y="944697"/>
              </a:cubicBezTo>
              <a:cubicBezTo>
                <a:pt x="2880752" y="940828"/>
                <a:pt x="2847603" y="939617"/>
                <a:pt x="2814583" y="937077"/>
              </a:cubicBezTo>
              <a:cubicBezTo>
                <a:pt x="2814115" y="936999"/>
                <a:pt x="2755876" y="929735"/>
                <a:pt x="2746003" y="921837"/>
              </a:cubicBezTo>
              <a:cubicBezTo>
                <a:pt x="2738852" y="916116"/>
                <a:pt x="2735843" y="906597"/>
                <a:pt x="2730763" y="898977"/>
              </a:cubicBezTo>
              <a:cubicBezTo>
                <a:pt x="2728223" y="886277"/>
                <a:pt x="2724749" y="873728"/>
                <a:pt x="2723143" y="860877"/>
              </a:cubicBezTo>
              <a:cubicBezTo>
                <a:pt x="2708149" y="740923"/>
                <a:pt x="2724726" y="813870"/>
                <a:pt x="2707903" y="746577"/>
              </a:cubicBezTo>
              <a:cubicBezTo>
                <a:pt x="2705363" y="685617"/>
                <a:pt x="2704630" y="624555"/>
                <a:pt x="2700283" y="563697"/>
              </a:cubicBezTo>
              <a:cubicBezTo>
                <a:pt x="2699537" y="553251"/>
                <a:pt x="2698472" y="541931"/>
                <a:pt x="2692663" y="533217"/>
              </a:cubicBezTo>
              <a:cubicBezTo>
                <a:pt x="2687583" y="525597"/>
                <a:pt x="2677423" y="523057"/>
                <a:pt x="2669803" y="517977"/>
              </a:cubicBezTo>
              <a:cubicBezTo>
                <a:pt x="2634243" y="520517"/>
                <a:pt x="2598379" y="520309"/>
                <a:pt x="2563123" y="525597"/>
              </a:cubicBezTo>
              <a:cubicBezTo>
                <a:pt x="2547236" y="527980"/>
                <a:pt x="2519202" y="524874"/>
                <a:pt x="2517403" y="540837"/>
              </a:cubicBezTo>
              <a:cubicBezTo>
                <a:pt x="2497771" y="715068"/>
                <a:pt x="2544688" y="896518"/>
                <a:pt x="2502163" y="1066617"/>
              </a:cubicBezTo>
              <a:cubicBezTo>
                <a:pt x="2490796" y="1112086"/>
                <a:pt x="2496265" y="1086767"/>
                <a:pt x="2486923" y="1142817"/>
              </a:cubicBezTo>
              <a:cubicBezTo>
                <a:pt x="2489463" y="1155517"/>
                <a:pt x="2487359" y="1170141"/>
                <a:pt x="2494543" y="1180917"/>
              </a:cubicBezTo>
              <a:cubicBezTo>
                <a:pt x="2498998" y="1187600"/>
                <a:pt x="2509441" y="1187475"/>
                <a:pt x="2517403" y="1188537"/>
              </a:cubicBezTo>
              <a:cubicBezTo>
                <a:pt x="2547720" y="1192579"/>
                <a:pt x="2578363" y="1193617"/>
                <a:pt x="2608843" y="1196157"/>
              </a:cubicBezTo>
              <a:cubicBezTo>
                <a:pt x="2616463" y="1198697"/>
                <a:pt x="2623980" y="1201570"/>
                <a:pt x="2631703" y="1203777"/>
              </a:cubicBezTo>
              <a:cubicBezTo>
                <a:pt x="2669122" y="1214468"/>
                <a:pt x="2707700" y="1220253"/>
                <a:pt x="2746003" y="1226637"/>
              </a:cubicBezTo>
              <a:cubicBezTo>
                <a:pt x="2759531" y="1267222"/>
                <a:pt x="2764701" y="1272549"/>
                <a:pt x="2746003" y="1333317"/>
              </a:cubicBezTo>
              <a:cubicBezTo>
                <a:pt x="2742627" y="1344290"/>
                <a:pt x="2708881" y="1353311"/>
                <a:pt x="2700283" y="1356177"/>
              </a:cubicBezTo>
              <a:cubicBezTo>
                <a:pt x="2443909" y="1345495"/>
                <a:pt x="2533259" y="1410281"/>
                <a:pt x="2525023" y="1196157"/>
              </a:cubicBezTo>
              <a:cubicBezTo>
                <a:pt x="2524406" y="1180104"/>
                <a:pt x="2514863" y="1165677"/>
                <a:pt x="2509783" y="1150437"/>
              </a:cubicBezTo>
              <a:cubicBezTo>
                <a:pt x="2207970" y="1161615"/>
                <a:pt x="2251259" y="1091347"/>
                <a:pt x="2311663" y="1531437"/>
              </a:cubicBezTo>
              <a:cubicBezTo>
                <a:pt x="2313100" y="1541909"/>
                <a:pt x="2398224" y="1553321"/>
                <a:pt x="2403103" y="1554297"/>
              </a:cubicBezTo>
              <a:cubicBezTo>
                <a:pt x="2413372" y="1556351"/>
                <a:pt x="2423343" y="1559723"/>
                <a:pt x="2433583" y="1561917"/>
              </a:cubicBezTo>
              <a:cubicBezTo>
                <a:pt x="2458911" y="1567344"/>
                <a:pt x="2509783" y="1577157"/>
                <a:pt x="2509783" y="1577157"/>
              </a:cubicBezTo>
              <a:cubicBezTo>
                <a:pt x="2498081" y="1594710"/>
                <a:pt x="2496220" y="1607637"/>
                <a:pt x="2471683" y="1607637"/>
              </a:cubicBezTo>
              <a:cubicBezTo>
                <a:pt x="2339579" y="1607637"/>
                <a:pt x="2207523" y="1602557"/>
                <a:pt x="2075443" y="1600017"/>
              </a:cubicBezTo>
              <a:cubicBezTo>
                <a:pt x="2072903" y="1493337"/>
                <a:pt x="2072561" y="1386582"/>
                <a:pt x="2067823" y="1279977"/>
              </a:cubicBezTo>
              <a:cubicBezTo>
                <a:pt x="2067466" y="1271953"/>
                <a:pt x="2060203" y="1265149"/>
                <a:pt x="2060203" y="1257117"/>
              </a:cubicBezTo>
              <a:cubicBezTo>
                <a:pt x="2060203" y="1008184"/>
                <a:pt x="2057773" y="759087"/>
                <a:pt x="2067823" y="510357"/>
              </a:cubicBezTo>
              <a:cubicBezTo>
                <a:pt x="2068147" y="502331"/>
                <a:pt x="2083063" y="505277"/>
                <a:pt x="2090683" y="502737"/>
              </a:cubicBezTo>
              <a:cubicBezTo>
                <a:pt x="2238869" y="510146"/>
                <a:pt x="2354922" y="519944"/>
                <a:pt x="2509783" y="502737"/>
              </a:cubicBezTo>
              <a:cubicBezTo>
                <a:pt x="2517766" y="501850"/>
                <a:pt x="2514863" y="487497"/>
                <a:pt x="2517403" y="479877"/>
              </a:cubicBezTo>
              <a:cubicBezTo>
                <a:pt x="2514863" y="413837"/>
                <a:pt x="2519468" y="347132"/>
                <a:pt x="2509783" y="281757"/>
              </a:cubicBezTo>
              <a:cubicBezTo>
                <a:pt x="2508606" y="273812"/>
                <a:pt x="2494764" y="275879"/>
                <a:pt x="2486923" y="274137"/>
              </a:cubicBezTo>
              <a:cubicBezTo>
                <a:pt x="2471841" y="270785"/>
                <a:pt x="2456353" y="269547"/>
                <a:pt x="2441203" y="266517"/>
              </a:cubicBezTo>
              <a:cubicBezTo>
                <a:pt x="2430934" y="264463"/>
                <a:pt x="2421188" y="259307"/>
                <a:pt x="2410723" y="258897"/>
              </a:cubicBezTo>
              <a:cubicBezTo>
                <a:pt x="2291408" y="254218"/>
                <a:pt x="2171963" y="253817"/>
                <a:pt x="2052583" y="251277"/>
              </a:cubicBezTo>
              <a:cubicBezTo>
                <a:pt x="2055123" y="182697"/>
                <a:pt x="1997071" y="72446"/>
                <a:pt x="2060203" y="45537"/>
              </a:cubicBezTo>
              <a:cubicBezTo>
                <a:pt x="2302522" y="-57746"/>
                <a:pt x="2393950" y="44705"/>
                <a:pt x="2570743" y="60777"/>
              </a:cubicBezTo>
              <a:cubicBezTo>
                <a:pt x="2608771" y="64234"/>
                <a:pt x="2646943" y="65857"/>
                <a:pt x="2685043" y="68397"/>
              </a:cubicBezTo>
              <a:cubicBezTo>
                <a:pt x="2702823" y="70937"/>
                <a:pt x="2735929" y="58225"/>
                <a:pt x="2738383" y="76017"/>
              </a:cubicBezTo>
              <a:cubicBezTo>
                <a:pt x="2758168" y="219461"/>
                <a:pt x="2736371" y="365875"/>
                <a:pt x="2746003" y="510357"/>
              </a:cubicBezTo>
              <a:cubicBezTo>
                <a:pt x="2746720" y="521109"/>
                <a:pt x="2759015" y="528840"/>
                <a:pt x="2768863" y="533217"/>
              </a:cubicBezTo>
              <a:cubicBezTo>
                <a:pt x="2782982" y="539492"/>
                <a:pt x="2799343" y="538297"/>
                <a:pt x="2814583" y="540837"/>
              </a:cubicBezTo>
              <a:cubicBezTo>
                <a:pt x="2908636" y="535612"/>
                <a:pt x="2936793" y="570736"/>
                <a:pt x="2966983" y="510357"/>
              </a:cubicBezTo>
              <a:cubicBezTo>
                <a:pt x="2970575" y="503173"/>
                <a:pt x="2972063" y="495117"/>
                <a:pt x="2974603" y="487497"/>
              </a:cubicBezTo>
              <a:cubicBezTo>
                <a:pt x="2972063" y="464637"/>
                <a:pt x="2968682" y="441855"/>
                <a:pt x="2966983" y="418917"/>
              </a:cubicBezTo>
              <a:cubicBezTo>
                <a:pt x="2963600" y="373252"/>
                <a:pt x="2959363" y="327548"/>
                <a:pt x="2959363" y="281757"/>
              </a:cubicBezTo>
              <a:cubicBezTo>
                <a:pt x="2959363" y="252542"/>
                <a:pt x="2966452" y="181276"/>
                <a:pt x="2974603" y="144597"/>
              </a:cubicBezTo>
              <a:cubicBezTo>
                <a:pt x="2976345" y="136756"/>
                <a:pt x="2980110" y="129486"/>
                <a:pt x="2982223" y="121737"/>
              </a:cubicBezTo>
              <a:cubicBezTo>
                <a:pt x="2987734" y="101530"/>
                <a:pt x="2992383" y="81097"/>
                <a:pt x="2997463" y="60777"/>
              </a:cubicBezTo>
              <a:cubicBezTo>
                <a:pt x="3000003" y="50617"/>
                <a:pt x="2994923" y="32837"/>
                <a:pt x="3005083" y="30297"/>
              </a:cubicBezTo>
              <a:lnTo>
                <a:pt x="3035563" y="22677"/>
              </a:lnTo>
              <a:lnTo>
                <a:pt x="3881383" y="30297"/>
              </a:lnTo>
              <a:cubicBezTo>
                <a:pt x="3919563" y="30903"/>
                <a:pt x="3957708" y="33920"/>
                <a:pt x="3995683" y="37917"/>
              </a:cubicBezTo>
              <a:cubicBezTo>
                <a:pt x="4006098" y="39013"/>
                <a:pt x="4015717" y="44791"/>
                <a:pt x="4026163" y="45537"/>
              </a:cubicBezTo>
              <a:cubicBezTo>
                <a:pt x="4087021" y="49884"/>
                <a:pt x="4148083" y="50617"/>
                <a:pt x="4209043" y="53157"/>
              </a:cubicBezTo>
              <a:cubicBezTo>
                <a:pt x="4224283" y="55697"/>
                <a:pt x="4243136" y="50603"/>
                <a:pt x="4254763" y="60777"/>
              </a:cubicBezTo>
              <a:cubicBezTo>
                <a:pt x="4266853" y="71355"/>
                <a:pt x="4270003" y="106497"/>
                <a:pt x="4270003" y="106497"/>
              </a:cubicBezTo>
              <a:cubicBezTo>
                <a:pt x="4267463" y="134437"/>
                <a:pt x="4266091" y="162508"/>
                <a:pt x="4262383" y="190317"/>
              </a:cubicBezTo>
              <a:cubicBezTo>
                <a:pt x="4260999" y="200698"/>
                <a:pt x="4261467" y="212752"/>
                <a:pt x="4254763" y="220797"/>
              </a:cubicBezTo>
              <a:cubicBezTo>
                <a:pt x="4247491" y="229523"/>
                <a:pt x="4235163" y="232773"/>
                <a:pt x="4224283" y="236037"/>
              </a:cubicBezTo>
              <a:cubicBezTo>
                <a:pt x="4209484" y="240477"/>
                <a:pt x="4193803" y="241117"/>
                <a:pt x="4178563" y="243657"/>
              </a:cubicBezTo>
              <a:cubicBezTo>
                <a:pt x="4076963" y="241117"/>
                <a:pt x="3975395" y="236037"/>
                <a:pt x="3873763" y="236037"/>
              </a:cubicBezTo>
              <a:cubicBezTo>
                <a:pt x="3823100" y="236037"/>
                <a:pt x="3831379" y="233648"/>
                <a:pt x="3820423" y="266517"/>
              </a:cubicBezTo>
              <a:cubicBezTo>
                <a:pt x="3817883" y="330017"/>
                <a:pt x="3872528" y="435299"/>
                <a:pt x="3812803" y="457017"/>
              </a:cubicBezTo>
              <a:cubicBezTo>
                <a:pt x="3725846" y="488638"/>
                <a:pt x="3407797" y="457606"/>
                <a:pt x="3233683" y="441777"/>
              </a:cubicBezTo>
              <a:cubicBezTo>
                <a:pt x="3154943" y="444317"/>
                <a:pt x="3076123" y="445027"/>
                <a:pt x="2997463" y="449397"/>
              </a:cubicBezTo>
              <a:cubicBezTo>
                <a:pt x="2984531" y="450115"/>
                <a:pt x="2971490" y="452469"/>
                <a:pt x="2959363" y="457017"/>
              </a:cubicBezTo>
              <a:cubicBezTo>
                <a:pt x="2950788" y="460233"/>
                <a:pt x="2944123" y="467177"/>
                <a:pt x="2936503" y="472257"/>
              </a:cubicBezTo>
              <a:cubicBezTo>
                <a:pt x="2914493" y="538287"/>
                <a:pt x="2933188" y="475600"/>
                <a:pt x="2921263" y="624657"/>
              </a:cubicBezTo>
              <a:cubicBezTo>
                <a:pt x="2919630" y="645070"/>
                <a:pt x="2916183" y="665297"/>
                <a:pt x="2913643" y="685617"/>
              </a:cubicBezTo>
              <a:cubicBezTo>
                <a:pt x="3022127" y="757939"/>
                <a:pt x="2915574" y="693237"/>
                <a:pt x="3241303" y="693237"/>
              </a:cubicBezTo>
              <a:cubicBezTo>
                <a:pt x="3292166" y="693237"/>
                <a:pt x="3342903" y="698317"/>
                <a:pt x="3393703" y="700857"/>
              </a:cubicBezTo>
              <a:cubicBezTo>
                <a:pt x="3335283" y="703397"/>
                <a:pt x="3276533" y="701774"/>
                <a:pt x="3218443" y="708477"/>
              </a:cubicBezTo>
              <a:cubicBezTo>
                <a:pt x="3209345" y="709527"/>
                <a:pt x="3199302" y="715348"/>
                <a:pt x="3195583" y="723717"/>
              </a:cubicBezTo>
              <a:cubicBezTo>
                <a:pt x="3188289" y="740130"/>
                <a:pt x="3190503" y="759277"/>
                <a:pt x="3187963" y="777057"/>
              </a:cubicBezTo>
              <a:cubicBezTo>
                <a:pt x="3195012" y="903948"/>
                <a:pt x="3152321" y="902945"/>
                <a:pt x="3218443" y="921837"/>
              </a:cubicBezTo>
              <a:cubicBezTo>
                <a:pt x="3228513" y="924714"/>
                <a:pt x="3238763" y="926917"/>
                <a:pt x="3248923" y="929457"/>
              </a:cubicBezTo>
              <a:lnTo>
                <a:pt x="3477523" y="921837"/>
              </a:lnTo>
              <a:cubicBezTo>
                <a:pt x="3523274" y="919931"/>
                <a:pt x="3585520" y="949520"/>
                <a:pt x="3614683" y="914217"/>
              </a:cubicBezTo>
              <a:cubicBezTo>
                <a:pt x="3650309" y="871091"/>
                <a:pt x="3616344" y="802196"/>
                <a:pt x="3622303" y="746577"/>
              </a:cubicBezTo>
              <a:cubicBezTo>
                <a:pt x="3624014" y="730604"/>
                <a:pt x="3622303" y="705937"/>
                <a:pt x="3637543" y="700857"/>
              </a:cubicBezTo>
              <a:cubicBezTo>
                <a:pt x="3645163" y="698317"/>
                <a:pt x="3652500" y="694674"/>
                <a:pt x="3660403" y="693237"/>
              </a:cubicBezTo>
              <a:cubicBezTo>
                <a:pt x="3776340" y="672158"/>
                <a:pt x="4071204" y="678174"/>
                <a:pt x="4079503" y="677997"/>
              </a:cubicBezTo>
              <a:cubicBezTo>
                <a:pt x="4087123" y="675457"/>
                <a:pt x="4096683" y="676057"/>
                <a:pt x="4102363" y="670377"/>
              </a:cubicBezTo>
              <a:cubicBezTo>
                <a:pt x="4108043" y="664697"/>
                <a:pt x="4108408" y="655393"/>
                <a:pt x="4109983" y="647517"/>
              </a:cubicBezTo>
              <a:cubicBezTo>
                <a:pt x="4113505" y="629905"/>
                <a:pt x="4115280" y="611987"/>
                <a:pt x="4117603" y="594177"/>
              </a:cubicBezTo>
              <a:cubicBezTo>
                <a:pt x="4122900" y="553565"/>
                <a:pt x="4127763" y="512897"/>
                <a:pt x="4132843" y="472257"/>
              </a:cubicBezTo>
              <a:cubicBezTo>
                <a:pt x="4207289" y="479025"/>
                <a:pt x="4209798" y="458339"/>
                <a:pt x="4239523" y="510357"/>
              </a:cubicBezTo>
              <a:cubicBezTo>
                <a:pt x="4243508" y="517331"/>
                <a:pt x="4244603" y="525597"/>
                <a:pt x="4247143" y="533217"/>
              </a:cubicBezTo>
              <a:cubicBezTo>
                <a:pt x="4244603" y="611957"/>
                <a:pt x="4243270" y="690745"/>
                <a:pt x="4239523" y="769437"/>
              </a:cubicBezTo>
              <a:cubicBezTo>
                <a:pt x="4238189" y="797460"/>
                <a:pt x="4231903" y="825202"/>
                <a:pt x="4231903" y="853257"/>
              </a:cubicBezTo>
              <a:cubicBezTo>
                <a:pt x="4231903" y="914270"/>
                <a:pt x="4235016" y="975291"/>
                <a:pt x="4239523" y="1036137"/>
              </a:cubicBezTo>
              <a:cubicBezTo>
                <a:pt x="4240116" y="1044147"/>
                <a:pt x="4245195" y="1051205"/>
                <a:pt x="4247143" y="1058997"/>
              </a:cubicBezTo>
              <a:cubicBezTo>
                <a:pt x="4250284" y="1071562"/>
                <a:pt x="4252223" y="1084397"/>
                <a:pt x="4254763" y="1097097"/>
              </a:cubicBezTo>
              <a:cubicBezTo>
                <a:pt x="4252223" y="1107257"/>
                <a:pt x="4253685" y="1119399"/>
                <a:pt x="4247143" y="1127577"/>
              </a:cubicBezTo>
              <a:cubicBezTo>
                <a:pt x="4242125" y="1133849"/>
                <a:pt x="4232159" y="1133622"/>
                <a:pt x="4224283" y="1135197"/>
              </a:cubicBezTo>
              <a:cubicBezTo>
                <a:pt x="4206671" y="1138719"/>
                <a:pt x="4188723" y="1140277"/>
                <a:pt x="4170943" y="1142817"/>
              </a:cubicBezTo>
              <a:cubicBezTo>
                <a:pt x="4056643" y="1140277"/>
                <a:pt x="3941941" y="1145101"/>
                <a:pt x="3828043" y="1135197"/>
              </a:cubicBezTo>
              <a:cubicBezTo>
                <a:pt x="3820041" y="1134501"/>
                <a:pt x="3821039" y="1120346"/>
                <a:pt x="3820423" y="1112337"/>
              </a:cubicBezTo>
              <a:cubicBezTo>
                <a:pt x="3812079" y="1003869"/>
                <a:pt x="3861508" y="957620"/>
                <a:pt x="3789943" y="921837"/>
              </a:cubicBezTo>
              <a:cubicBezTo>
                <a:pt x="3782759" y="918245"/>
                <a:pt x="3774703" y="916757"/>
                <a:pt x="3767083" y="914217"/>
              </a:cubicBezTo>
              <a:cubicBezTo>
                <a:pt x="3746763" y="916757"/>
                <a:pt x="3726323" y="918470"/>
                <a:pt x="3706123" y="921837"/>
              </a:cubicBezTo>
              <a:cubicBezTo>
                <a:pt x="3686987" y="925026"/>
                <a:pt x="3670901" y="931038"/>
                <a:pt x="3652783" y="937077"/>
              </a:cubicBezTo>
              <a:cubicBezTo>
                <a:pt x="3618028" y="1041341"/>
                <a:pt x="3651840" y="932608"/>
                <a:pt x="3637543" y="1211397"/>
              </a:cubicBezTo>
              <a:cubicBezTo>
                <a:pt x="3636752" y="1226827"/>
                <a:pt x="3632463" y="1241877"/>
                <a:pt x="3629923" y="1257117"/>
              </a:cubicBezTo>
              <a:cubicBezTo>
                <a:pt x="3632463" y="1285057"/>
                <a:pt x="3631665" y="1313505"/>
                <a:pt x="3637543" y="1340937"/>
              </a:cubicBezTo>
              <a:cubicBezTo>
                <a:pt x="3639462" y="1349892"/>
                <a:pt x="3645017" y="1358943"/>
                <a:pt x="3652783" y="1363797"/>
              </a:cubicBezTo>
              <a:cubicBezTo>
                <a:pt x="3666406" y="1372311"/>
                <a:pt x="3683263" y="1373957"/>
                <a:pt x="3698503" y="1379037"/>
              </a:cubicBezTo>
              <a:cubicBezTo>
                <a:pt x="3712585" y="1383731"/>
                <a:pt x="3737969" y="1392842"/>
                <a:pt x="3751843" y="1394277"/>
              </a:cubicBezTo>
              <a:cubicBezTo>
                <a:pt x="3815208" y="1400832"/>
                <a:pt x="3942343" y="1409517"/>
                <a:pt x="3942343" y="1409517"/>
              </a:cubicBezTo>
              <a:cubicBezTo>
                <a:pt x="4055286" y="1428341"/>
                <a:pt x="3963927" y="1415094"/>
                <a:pt x="4186183" y="1424757"/>
              </a:cubicBezTo>
              <a:lnTo>
                <a:pt x="4338583" y="1432377"/>
              </a:lnTo>
              <a:cubicBezTo>
                <a:pt x="4334496" y="1473246"/>
                <a:pt x="4330830" y="1520740"/>
                <a:pt x="4323343" y="1561917"/>
              </a:cubicBezTo>
              <a:cubicBezTo>
                <a:pt x="4321470" y="1572221"/>
                <a:pt x="4317777" y="1582128"/>
                <a:pt x="4315723" y="1592397"/>
              </a:cubicBezTo>
              <a:cubicBezTo>
                <a:pt x="4302312" y="1659451"/>
                <a:pt x="4315313" y="1616488"/>
                <a:pt x="4300483" y="1660977"/>
              </a:cubicBezTo>
              <a:cubicBezTo>
                <a:pt x="4297943" y="1681297"/>
                <a:pt x="4296230" y="1701737"/>
                <a:pt x="4292863" y="1721937"/>
              </a:cubicBezTo>
              <a:cubicBezTo>
                <a:pt x="4283301" y="1779309"/>
                <a:pt x="4299948" y="1798226"/>
                <a:pt x="4254763" y="1805757"/>
              </a:cubicBezTo>
              <a:cubicBezTo>
                <a:pt x="4232075" y="1809538"/>
                <a:pt x="4209175" y="1812747"/>
                <a:pt x="4186183" y="1813377"/>
              </a:cubicBezTo>
              <a:cubicBezTo>
                <a:pt x="4023664" y="1817830"/>
                <a:pt x="3861063" y="1818457"/>
                <a:pt x="3698503" y="1820997"/>
              </a:cubicBezTo>
              <a:cubicBezTo>
                <a:pt x="3543511" y="1843139"/>
                <a:pt x="3804779" y="1807321"/>
                <a:pt x="3515623" y="1836237"/>
              </a:cubicBezTo>
              <a:cubicBezTo>
                <a:pt x="3507631" y="1837036"/>
                <a:pt x="3500666" y="1842420"/>
                <a:pt x="3492763" y="1843857"/>
              </a:cubicBezTo>
              <a:cubicBezTo>
                <a:pt x="3472615" y="1847520"/>
                <a:pt x="3452123" y="1848937"/>
                <a:pt x="3431803" y="1851477"/>
              </a:cubicBezTo>
              <a:cubicBezTo>
                <a:pt x="3426723" y="1859097"/>
                <a:pt x="3420659" y="1866146"/>
                <a:pt x="3416563" y="1874337"/>
              </a:cubicBezTo>
              <a:cubicBezTo>
                <a:pt x="3403992" y="1899478"/>
                <a:pt x="3406051" y="1932940"/>
                <a:pt x="3401323" y="1958157"/>
              </a:cubicBezTo>
              <a:cubicBezTo>
                <a:pt x="3393957" y="1997444"/>
                <a:pt x="3388940" y="2010546"/>
                <a:pt x="3378463" y="2041977"/>
              </a:cubicBezTo>
              <a:cubicBezTo>
                <a:pt x="3396480" y="2096029"/>
                <a:pt x="3375316" y="2057217"/>
                <a:pt x="3477523" y="2057217"/>
              </a:cubicBezTo>
              <a:cubicBezTo>
                <a:pt x="3678199" y="2057217"/>
                <a:pt x="3878843" y="2062297"/>
                <a:pt x="4079503" y="2064837"/>
              </a:cubicBezTo>
              <a:cubicBezTo>
                <a:pt x="4153163" y="2069917"/>
                <a:pt x="4267463" y="2014037"/>
                <a:pt x="4300483" y="2080077"/>
              </a:cubicBezTo>
              <a:cubicBezTo>
                <a:pt x="4305563" y="2090237"/>
                <a:pt x="4311504" y="2100010"/>
                <a:pt x="4315723" y="2110557"/>
              </a:cubicBezTo>
              <a:cubicBezTo>
                <a:pt x="4321689" y="2125472"/>
                <a:pt x="4330963" y="2156277"/>
                <a:pt x="4330963" y="2156277"/>
              </a:cubicBezTo>
              <a:cubicBezTo>
                <a:pt x="4328423" y="2186757"/>
                <a:pt x="4353090" y="2240604"/>
                <a:pt x="4323343" y="2247717"/>
              </a:cubicBezTo>
              <a:cubicBezTo>
                <a:pt x="4209382" y="2274969"/>
                <a:pt x="4054836" y="2250725"/>
                <a:pt x="3927103" y="2232477"/>
              </a:cubicBezTo>
              <a:cubicBezTo>
                <a:pt x="3822963" y="2235017"/>
                <a:pt x="3718385" y="2230221"/>
                <a:pt x="3614683" y="2240097"/>
              </a:cubicBezTo>
              <a:cubicBezTo>
                <a:pt x="3606687" y="2240859"/>
                <a:pt x="3607904" y="2254969"/>
                <a:pt x="3607063" y="2262957"/>
              </a:cubicBezTo>
              <a:cubicBezTo>
                <a:pt x="3602800" y="2303453"/>
                <a:pt x="3601983" y="2344237"/>
                <a:pt x="3599443" y="2384877"/>
              </a:cubicBezTo>
              <a:cubicBezTo>
                <a:pt x="3601983" y="2410277"/>
                <a:pt x="3585282" y="2447766"/>
                <a:pt x="3607063" y="2461077"/>
              </a:cubicBezTo>
              <a:cubicBezTo>
                <a:pt x="3643971" y="2483632"/>
                <a:pt x="3693498" y="2465105"/>
                <a:pt x="3736603" y="2468697"/>
              </a:cubicBezTo>
              <a:cubicBezTo>
                <a:pt x="3754501" y="2470189"/>
                <a:pt x="3772227" y="2473364"/>
                <a:pt x="3789943" y="2476317"/>
              </a:cubicBezTo>
              <a:cubicBezTo>
                <a:pt x="3802718" y="2478446"/>
                <a:pt x="3815108" y="2483290"/>
                <a:pt x="3828043" y="2483937"/>
              </a:cubicBezTo>
              <a:cubicBezTo>
                <a:pt x="3916868" y="2488378"/>
                <a:pt x="4005868" y="2488265"/>
                <a:pt x="4094743" y="2491557"/>
              </a:cubicBezTo>
              <a:cubicBezTo>
                <a:pt x="4143037" y="2493346"/>
                <a:pt x="4191263" y="2496637"/>
                <a:pt x="4239523" y="2499177"/>
              </a:cubicBezTo>
              <a:cubicBezTo>
                <a:pt x="4262383" y="2501717"/>
                <a:pt x="4300547" y="2485073"/>
                <a:pt x="4308103" y="2506797"/>
              </a:cubicBezTo>
              <a:cubicBezTo>
                <a:pt x="4326480" y="2559630"/>
                <a:pt x="4300483" y="2618499"/>
                <a:pt x="4300483" y="2674437"/>
              </a:cubicBezTo>
              <a:cubicBezTo>
                <a:pt x="4300483" y="2758295"/>
                <a:pt x="4302267" y="2842242"/>
                <a:pt x="4308103" y="2925897"/>
              </a:cubicBezTo>
              <a:cubicBezTo>
                <a:pt x="4309906" y="2951737"/>
                <a:pt x="4323343" y="3002097"/>
                <a:pt x="4323343" y="3002097"/>
              </a:cubicBezTo>
              <a:cubicBezTo>
                <a:pt x="4320803" y="3032577"/>
                <a:pt x="4324718" y="3064304"/>
                <a:pt x="4315723" y="3093537"/>
              </a:cubicBezTo>
              <a:cubicBezTo>
                <a:pt x="4313361" y="3101214"/>
                <a:pt x="4300879" y="3100640"/>
                <a:pt x="4292863" y="3101157"/>
              </a:cubicBezTo>
              <a:cubicBezTo>
                <a:pt x="4221845" y="3105739"/>
                <a:pt x="4150609" y="3105875"/>
                <a:pt x="4079503" y="3108777"/>
              </a:cubicBezTo>
              <a:lnTo>
                <a:pt x="3919483" y="3116397"/>
              </a:lnTo>
              <a:cubicBezTo>
                <a:pt x="3901703" y="3113857"/>
                <a:pt x="3882207" y="3116809"/>
                <a:pt x="3866143" y="3108777"/>
              </a:cubicBezTo>
              <a:cubicBezTo>
                <a:pt x="3858959" y="3105185"/>
                <a:pt x="3859164" y="3093924"/>
                <a:pt x="3858523" y="3085917"/>
              </a:cubicBezTo>
              <a:cubicBezTo>
                <a:pt x="3852301" y="3008144"/>
                <a:pt x="3858103" y="2939037"/>
                <a:pt x="3843283" y="2864937"/>
              </a:cubicBezTo>
              <a:cubicBezTo>
                <a:pt x="3841708" y="2857061"/>
                <a:pt x="3838203" y="2849697"/>
                <a:pt x="3835663" y="2842077"/>
              </a:cubicBezTo>
              <a:cubicBezTo>
                <a:pt x="3833123" y="2819217"/>
                <a:pt x="3831540" y="2796230"/>
                <a:pt x="3828043" y="2773497"/>
              </a:cubicBezTo>
              <a:cubicBezTo>
                <a:pt x="3826451" y="2763146"/>
                <a:pt x="3826965" y="2751195"/>
                <a:pt x="3820423" y="2743017"/>
              </a:cubicBezTo>
              <a:cubicBezTo>
                <a:pt x="3815405" y="2736745"/>
                <a:pt x="3805183" y="2737937"/>
                <a:pt x="3797563" y="2735397"/>
              </a:cubicBezTo>
              <a:cubicBezTo>
                <a:pt x="3746763" y="2740477"/>
                <a:pt x="3693143" y="2733190"/>
                <a:pt x="3645163" y="2750637"/>
              </a:cubicBezTo>
              <a:cubicBezTo>
                <a:pt x="3630066" y="2756127"/>
                <a:pt x="3629923" y="2796357"/>
                <a:pt x="3629923" y="2796357"/>
              </a:cubicBezTo>
              <a:cubicBezTo>
                <a:pt x="3627383" y="2864937"/>
                <a:pt x="3626584" y="2933604"/>
                <a:pt x="3622303" y="3002097"/>
              </a:cubicBezTo>
              <a:cubicBezTo>
                <a:pt x="3621495" y="3015023"/>
                <a:pt x="3615805" y="3027294"/>
                <a:pt x="3614683" y="3040197"/>
              </a:cubicBezTo>
              <a:cubicBezTo>
                <a:pt x="3599375" y="3216243"/>
                <a:pt x="3619794" y="3126432"/>
                <a:pt x="3599443" y="3207837"/>
              </a:cubicBezTo>
              <a:cubicBezTo>
                <a:pt x="3573733" y="3130706"/>
                <a:pt x="3599443" y="3217006"/>
                <a:pt x="3599443" y="3024957"/>
              </a:cubicBezTo>
              <a:cubicBezTo>
                <a:pt x="3599443" y="2779465"/>
                <a:pt x="3612461" y="2840808"/>
                <a:pt x="3584203" y="2727777"/>
              </a:cubicBezTo>
              <a:cubicBezTo>
                <a:pt x="3581663" y="2699837"/>
                <a:pt x="3580551" y="2671730"/>
                <a:pt x="3576583" y="2643957"/>
              </a:cubicBezTo>
              <a:cubicBezTo>
                <a:pt x="3575447" y="2636006"/>
                <a:pt x="3569959" y="2629067"/>
                <a:pt x="3568963" y="2621097"/>
              </a:cubicBezTo>
              <a:cubicBezTo>
                <a:pt x="3564855" y="2588235"/>
                <a:pt x="3564810" y="2554973"/>
                <a:pt x="3561343" y="2522037"/>
              </a:cubicBezTo>
              <a:cubicBezTo>
                <a:pt x="3559726" y="2506672"/>
                <a:pt x="3560633" y="2490136"/>
                <a:pt x="3553723" y="2476317"/>
              </a:cubicBezTo>
              <a:cubicBezTo>
                <a:pt x="3549627" y="2468126"/>
                <a:pt x="3538483" y="2466157"/>
                <a:pt x="3530863" y="2461077"/>
              </a:cubicBezTo>
              <a:cubicBezTo>
                <a:pt x="3508003" y="2463617"/>
                <a:pt x="3484597" y="2463119"/>
                <a:pt x="3462283" y="2468697"/>
              </a:cubicBezTo>
              <a:cubicBezTo>
                <a:pt x="3453398" y="2470918"/>
                <a:pt x="3443519" y="2475746"/>
                <a:pt x="3439423" y="2483937"/>
              </a:cubicBezTo>
              <a:cubicBezTo>
                <a:pt x="3432513" y="2497756"/>
                <a:pt x="3434833" y="2514507"/>
                <a:pt x="3431803" y="2529657"/>
              </a:cubicBezTo>
              <a:cubicBezTo>
                <a:pt x="3425071" y="2563318"/>
                <a:pt x="3412005" y="2596672"/>
                <a:pt x="3401323" y="2628717"/>
              </a:cubicBezTo>
              <a:cubicBezTo>
                <a:pt x="3398783" y="2646497"/>
                <a:pt x="3396656" y="2664341"/>
                <a:pt x="3393703" y="2682057"/>
              </a:cubicBezTo>
              <a:cubicBezTo>
                <a:pt x="3391574" y="2694832"/>
                <a:pt x="3387256" y="2707259"/>
                <a:pt x="3386083" y="2720157"/>
              </a:cubicBezTo>
              <a:cubicBezTo>
                <a:pt x="3382167" y="2763234"/>
                <a:pt x="3381003" y="2806517"/>
                <a:pt x="3378463" y="2849697"/>
              </a:cubicBezTo>
              <a:cubicBezTo>
                <a:pt x="3381003" y="2910657"/>
                <a:pt x="3384412" y="2971587"/>
                <a:pt x="3386083" y="3032577"/>
              </a:cubicBezTo>
              <a:cubicBezTo>
                <a:pt x="3389492" y="3157016"/>
                <a:pt x="3383776" y="3281868"/>
                <a:pt x="3393703" y="3405957"/>
              </a:cubicBezTo>
              <a:cubicBezTo>
                <a:pt x="3394344" y="3413964"/>
                <a:pt x="3408668" y="3412097"/>
                <a:pt x="3416563" y="3413577"/>
              </a:cubicBezTo>
              <a:cubicBezTo>
                <a:pt x="3484699" y="3426353"/>
                <a:pt x="3519360" y="3429232"/>
                <a:pt x="3584203" y="3436437"/>
              </a:cubicBezTo>
              <a:cubicBezTo>
                <a:pt x="3589283" y="3444057"/>
                <a:pt x="3595347" y="3451106"/>
                <a:pt x="3599443" y="3459297"/>
              </a:cubicBezTo>
              <a:cubicBezTo>
                <a:pt x="3614102" y="3488616"/>
                <a:pt x="3612736" y="3544562"/>
                <a:pt x="3614683" y="3565977"/>
              </a:cubicBezTo>
              <a:cubicBezTo>
                <a:pt x="3612143" y="3583757"/>
                <a:pt x="3623616" y="3612347"/>
                <a:pt x="3607063" y="3619317"/>
              </a:cubicBezTo>
              <a:cubicBezTo>
                <a:pt x="3564861" y="3637086"/>
                <a:pt x="3515487" y="3622596"/>
                <a:pt x="3469903" y="3626937"/>
              </a:cubicBezTo>
              <a:cubicBezTo>
                <a:pt x="3461907" y="3627699"/>
                <a:pt x="3454663" y="3632017"/>
                <a:pt x="3447043" y="3634557"/>
              </a:cubicBezTo>
              <a:cubicBezTo>
                <a:pt x="3429568" y="3686983"/>
                <a:pt x="3449036" y="3623598"/>
                <a:pt x="3431803" y="3718377"/>
              </a:cubicBezTo>
              <a:cubicBezTo>
                <a:pt x="3430366" y="3726280"/>
                <a:pt x="3426296" y="3733488"/>
                <a:pt x="3424183" y="3741237"/>
              </a:cubicBezTo>
              <a:cubicBezTo>
                <a:pt x="3410397" y="3791785"/>
                <a:pt x="3410209" y="3795866"/>
                <a:pt x="3401323" y="3840297"/>
              </a:cubicBezTo>
              <a:cubicBezTo>
                <a:pt x="3403863" y="3883477"/>
                <a:pt x="3404639" y="3926797"/>
                <a:pt x="3408943" y="3969837"/>
              </a:cubicBezTo>
              <a:cubicBezTo>
                <a:pt x="3409742" y="3977829"/>
                <a:pt x="3410883" y="3987017"/>
                <a:pt x="3416563" y="3992697"/>
              </a:cubicBezTo>
              <a:cubicBezTo>
                <a:pt x="3429515" y="4005649"/>
                <a:pt x="3447043" y="4013017"/>
                <a:pt x="3462283" y="4023177"/>
              </a:cubicBezTo>
              <a:cubicBezTo>
                <a:pt x="3469903" y="4028257"/>
                <a:pt x="3478667" y="4031941"/>
                <a:pt x="3485143" y="4038417"/>
              </a:cubicBezTo>
              <a:cubicBezTo>
                <a:pt x="3492763" y="4046037"/>
                <a:pt x="3498647" y="4055930"/>
                <a:pt x="3508003" y="4061277"/>
              </a:cubicBezTo>
              <a:cubicBezTo>
                <a:pt x="3517096" y="4066473"/>
                <a:pt x="3528452" y="4065888"/>
                <a:pt x="3538483" y="4068897"/>
              </a:cubicBezTo>
              <a:cubicBezTo>
                <a:pt x="3553870" y="4073513"/>
                <a:pt x="3584203" y="4084137"/>
                <a:pt x="3584203" y="4084137"/>
              </a:cubicBezTo>
              <a:cubicBezTo>
                <a:pt x="3606025" y="4076863"/>
                <a:pt x="3616493" y="4077160"/>
                <a:pt x="3629923" y="4053657"/>
              </a:cubicBezTo>
              <a:cubicBezTo>
                <a:pt x="3635119" y="4044564"/>
                <a:pt x="3634534" y="4033208"/>
                <a:pt x="3637543" y="4023177"/>
              </a:cubicBezTo>
              <a:cubicBezTo>
                <a:pt x="3642159" y="4007790"/>
                <a:pt x="3647703" y="3992697"/>
                <a:pt x="3652783" y="3977457"/>
              </a:cubicBezTo>
              <a:lnTo>
                <a:pt x="3660403" y="3954597"/>
              </a:lnTo>
              <a:cubicBezTo>
                <a:pt x="3662943" y="3926657"/>
                <a:pt x="3660316" y="3897753"/>
                <a:pt x="3668023" y="3870777"/>
              </a:cubicBezTo>
              <a:cubicBezTo>
                <a:pt x="3672432" y="3855345"/>
                <a:pt x="3698645" y="3841555"/>
                <a:pt x="3713743" y="3840297"/>
              </a:cubicBezTo>
              <a:cubicBezTo>
                <a:pt x="3766959" y="3835862"/>
                <a:pt x="3820423" y="3835217"/>
                <a:pt x="3873763" y="3832677"/>
              </a:cubicBezTo>
              <a:cubicBezTo>
                <a:pt x="3871223" y="3786957"/>
                <a:pt x="3870168" y="3741130"/>
                <a:pt x="3866143" y="3695517"/>
              </a:cubicBezTo>
              <a:cubicBezTo>
                <a:pt x="3862543" y="3654719"/>
                <a:pt x="3853627" y="3614463"/>
                <a:pt x="3850903" y="3573597"/>
              </a:cubicBezTo>
              <a:lnTo>
                <a:pt x="3843283" y="3459297"/>
              </a:lnTo>
              <a:cubicBezTo>
                <a:pt x="3845823" y="3444057"/>
                <a:pt x="3843238" y="3426992"/>
                <a:pt x="3850903" y="3413577"/>
              </a:cubicBezTo>
              <a:cubicBezTo>
                <a:pt x="3854888" y="3406603"/>
                <a:pt x="3865731" y="3405957"/>
                <a:pt x="3873763" y="3405957"/>
              </a:cubicBezTo>
              <a:cubicBezTo>
                <a:pt x="3937314" y="3405957"/>
                <a:pt x="4000763" y="3411037"/>
                <a:pt x="4064263" y="3413577"/>
              </a:cubicBezTo>
              <a:cubicBezTo>
                <a:pt x="4076963" y="3416117"/>
                <a:pt x="4089525" y="3419485"/>
                <a:pt x="4102363" y="3421197"/>
              </a:cubicBezTo>
              <a:cubicBezTo>
                <a:pt x="4127666" y="3424571"/>
                <a:pt x="4153474" y="3424113"/>
                <a:pt x="4178563" y="3428817"/>
              </a:cubicBezTo>
              <a:cubicBezTo>
                <a:pt x="4194352" y="3431777"/>
                <a:pt x="4209043" y="3438977"/>
                <a:pt x="4224283" y="3444057"/>
              </a:cubicBezTo>
              <a:cubicBezTo>
                <a:pt x="4231903" y="3446597"/>
                <a:pt x="4239959" y="3448085"/>
                <a:pt x="4247143" y="3451677"/>
              </a:cubicBezTo>
              <a:cubicBezTo>
                <a:pt x="4257303" y="3456757"/>
                <a:pt x="4267076" y="3462698"/>
                <a:pt x="4277623" y="3466917"/>
              </a:cubicBezTo>
              <a:cubicBezTo>
                <a:pt x="4292538" y="3472883"/>
                <a:pt x="4323343" y="3482157"/>
                <a:pt x="4323343" y="3482157"/>
              </a:cubicBezTo>
              <a:cubicBezTo>
                <a:pt x="4333503" y="3497397"/>
                <a:pt x="4351233" y="3509745"/>
                <a:pt x="4353823" y="3527877"/>
              </a:cubicBezTo>
              <a:cubicBezTo>
                <a:pt x="4370544" y="3644924"/>
                <a:pt x="4360351" y="3599708"/>
                <a:pt x="4376683" y="3665037"/>
              </a:cubicBezTo>
              <a:cubicBezTo>
                <a:pt x="4379223" y="3723457"/>
                <a:pt x="4379983" y="3781982"/>
                <a:pt x="4384303" y="3840297"/>
              </a:cubicBezTo>
              <a:cubicBezTo>
                <a:pt x="4385077" y="3850741"/>
                <a:pt x="4390766" y="3860368"/>
                <a:pt x="4391923" y="3870777"/>
              </a:cubicBezTo>
              <a:cubicBezTo>
                <a:pt x="4395860" y="3906210"/>
                <a:pt x="4397003" y="3941897"/>
                <a:pt x="4399543" y="3977457"/>
              </a:cubicBezTo>
              <a:cubicBezTo>
                <a:pt x="4397003" y="4018097"/>
                <a:pt x="4396974" y="4058972"/>
                <a:pt x="4391923" y="4099377"/>
              </a:cubicBezTo>
              <a:cubicBezTo>
                <a:pt x="4384887" y="4155668"/>
                <a:pt x="4379414" y="4145245"/>
                <a:pt x="4369063" y="4183197"/>
              </a:cubicBezTo>
              <a:cubicBezTo>
                <a:pt x="4363552" y="4203404"/>
                <a:pt x="4360447" y="4224286"/>
                <a:pt x="4353823" y="4244157"/>
              </a:cubicBezTo>
              <a:cubicBezTo>
                <a:pt x="4351283" y="4251777"/>
                <a:pt x="4351221" y="4260745"/>
                <a:pt x="4346203" y="4267017"/>
              </a:cubicBezTo>
              <a:cubicBezTo>
                <a:pt x="4335460" y="4280446"/>
                <a:pt x="4315542" y="4284857"/>
                <a:pt x="4300483" y="4289877"/>
              </a:cubicBezTo>
              <a:cubicBezTo>
                <a:pt x="4254851" y="4288405"/>
                <a:pt x="4056643" y="4357824"/>
                <a:pt x="4056643" y="4251777"/>
              </a:cubicBezTo>
              <a:cubicBezTo>
                <a:pt x="4056643" y="4218659"/>
                <a:pt x="4060968" y="4185670"/>
                <a:pt x="4064263" y="4152717"/>
              </a:cubicBezTo>
              <a:cubicBezTo>
                <a:pt x="4066050" y="4134846"/>
                <a:pt x="4069343" y="4117157"/>
                <a:pt x="4071883" y="4099377"/>
              </a:cubicBezTo>
              <a:cubicBezTo>
                <a:pt x="4069945" y="4074183"/>
                <a:pt x="4071382" y="3988135"/>
                <a:pt x="4049023" y="3954597"/>
              </a:cubicBezTo>
              <a:cubicBezTo>
                <a:pt x="4043943" y="3946977"/>
                <a:pt x="4038327" y="3939688"/>
                <a:pt x="4033783" y="3931737"/>
              </a:cubicBezTo>
              <a:cubicBezTo>
                <a:pt x="4029046" y="3923448"/>
                <a:pt x="4013074" y="3886214"/>
                <a:pt x="4003303" y="3878397"/>
              </a:cubicBezTo>
              <a:cubicBezTo>
                <a:pt x="3997031" y="3873379"/>
                <a:pt x="3988063" y="3873317"/>
                <a:pt x="3980443" y="3870777"/>
              </a:cubicBezTo>
              <a:cubicBezTo>
                <a:pt x="3957583" y="3873317"/>
                <a:pt x="3934551" y="3874616"/>
                <a:pt x="3911863" y="3878397"/>
              </a:cubicBezTo>
              <a:cubicBezTo>
                <a:pt x="3903940" y="3879717"/>
                <a:pt x="3894683" y="3880337"/>
                <a:pt x="3889003" y="3886017"/>
              </a:cubicBezTo>
              <a:cubicBezTo>
                <a:pt x="3883323" y="3891697"/>
                <a:pt x="3883923" y="3901257"/>
                <a:pt x="3881383" y="3908877"/>
              </a:cubicBezTo>
              <a:cubicBezTo>
                <a:pt x="3878843" y="3944437"/>
                <a:pt x="3876497" y="3980011"/>
                <a:pt x="3873763" y="4015557"/>
              </a:cubicBezTo>
              <a:cubicBezTo>
                <a:pt x="3871417" y="4046053"/>
                <a:pt x="3868322" y="4076489"/>
                <a:pt x="3866143" y="4106997"/>
              </a:cubicBezTo>
              <a:cubicBezTo>
                <a:pt x="3863242" y="4147613"/>
                <a:pt x="3862786" y="4188421"/>
                <a:pt x="3858523" y="4228917"/>
              </a:cubicBezTo>
              <a:cubicBezTo>
                <a:pt x="3857682" y="4236905"/>
                <a:pt x="3856583" y="4246097"/>
                <a:pt x="3850903" y="4251777"/>
              </a:cubicBezTo>
              <a:cubicBezTo>
                <a:pt x="3845223" y="4257457"/>
                <a:pt x="3835663" y="4256857"/>
                <a:pt x="3828043" y="4259397"/>
              </a:cubicBezTo>
              <a:lnTo>
                <a:pt x="2974603" y="4251777"/>
              </a:lnTo>
              <a:cubicBezTo>
                <a:pt x="2633598" y="4247460"/>
                <a:pt x="2734793" y="4257996"/>
                <a:pt x="2563123" y="4236537"/>
              </a:cubicBezTo>
              <a:cubicBezTo>
                <a:pt x="2548064" y="4231517"/>
                <a:pt x="2528146" y="4227106"/>
                <a:pt x="2517403" y="4213677"/>
              </a:cubicBezTo>
              <a:cubicBezTo>
                <a:pt x="2512385" y="4207405"/>
                <a:pt x="2512323" y="4198437"/>
                <a:pt x="2509783" y="4190817"/>
              </a:cubicBezTo>
              <a:cubicBezTo>
                <a:pt x="2512323" y="4170497"/>
                <a:pt x="2514036" y="4150057"/>
                <a:pt x="2517403" y="4129857"/>
              </a:cubicBezTo>
              <a:cubicBezTo>
                <a:pt x="2519125" y="4119527"/>
                <a:pt x="2517072" y="4106193"/>
                <a:pt x="2525023" y="4099377"/>
              </a:cubicBezTo>
              <a:cubicBezTo>
                <a:pt x="2537220" y="4088922"/>
                <a:pt x="2554697" y="4084901"/>
                <a:pt x="2570743" y="4084137"/>
              </a:cubicBezTo>
              <a:lnTo>
                <a:pt x="2730763" y="4076517"/>
              </a:lnTo>
              <a:cubicBezTo>
                <a:pt x="2748470" y="4064713"/>
                <a:pt x="2779656" y="4044875"/>
                <a:pt x="2791723" y="4030797"/>
              </a:cubicBezTo>
              <a:cubicBezTo>
                <a:pt x="2796950" y="4024699"/>
                <a:pt x="2796803" y="4015557"/>
                <a:pt x="2799343" y="4007937"/>
              </a:cubicBezTo>
              <a:cubicBezTo>
                <a:pt x="2796803" y="3969837"/>
                <a:pt x="2791723" y="3931822"/>
                <a:pt x="2791723" y="3893637"/>
              </a:cubicBezTo>
              <a:cubicBezTo>
                <a:pt x="2791723" y="3636087"/>
                <a:pt x="3013730" y="3822199"/>
                <a:pt x="3370843" y="3817437"/>
              </a:cubicBezTo>
              <a:cubicBezTo>
                <a:pt x="3378463" y="3814897"/>
                <a:pt x="3388023" y="3815497"/>
                <a:pt x="3393703" y="3809817"/>
              </a:cubicBezTo>
              <a:cubicBezTo>
                <a:pt x="3406655" y="3796865"/>
                <a:pt x="3415992" y="3780480"/>
                <a:pt x="3424183" y="3764097"/>
              </a:cubicBezTo>
              <a:cubicBezTo>
                <a:pt x="3450635" y="3711193"/>
                <a:pt x="3441655" y="3734541"/>
                <a:pt x="3454663" y="3695517"/>
              </a:cubicBezTo>
              <a:cubicBezTo>
                <a:pt x="3452123" y="3647257"/>
                <a:pt x="3451418" y="3598865"/>
                <a:pt x="3447043" y="3550737"/>
              </a:cubicBezTo>
              <a:cubicBezTo>
                <a:pt x="3446316" y="3542738"/>
                <a:pt x="3443408" y="3534851"/>
                <a:pt x="3439423" y="3527877"/>
              </a:cubicBezTo>
              <a:cubicBezTo>
                <a:pt x="3433122" y="3516850"/>
                <a:pt x="3422962" y="3508367"/>
                <a:pt x="3416563" y="3497397"/>
              </a:cubicBezTo>
              <a:cubicBezTo>
                <a:pt x="3405116" y="3477773"/>
                <a:pt x="3398685" y="3455340"/>
                <a:pt x="3386083" y="3436437"/>
              </a:cubicBezTo>
              <a:cubicBezTo>
                <a:pt x="3381003" y="3428817"/>
                <a:pt x="3374562" y="3421946"/>
                <a:pt x="3370843" y="3413577"/>
              </a:cubicBezTo>
              <a:cubicBezTo>
                <a:pt x="3364319" y="3398897"/>
                <a:pt x="3370843" y="3372937"/>
                <a:pt x="3355603" y="3367857"/>
              </a:cubicBezTo>
              <a:lnTo>
                <a:pt x="3309883" y="3352617"/>
              </a:lnTo>
              <a:cubicBezTo>
                <a:pt x="3276863" y="3357697"/>
                <a:pt x="3241052" y="3353632"/>
                <a:pt x="3210823" y="3367857"/>
              </a:cubicBezTo>
              <a:cubicBezTo>
                <a:pt x="3202008" y="3372005"/>
                <a:pt x="3171191" y="3428838"/>
                <a:pt x="3165103" y="3444057"/>
              </a:cubicBezTo>
              <a:cubicBezTo>
                <a:pt x="3159137" y="3458972"/>
                <a:pt x="3149863" y="3489777"/>
                <a:pt x="3149863" y="3489777"/>
              </a:cubicBezTo>
              <a:cubicBezTo>
                <a:pt x="3147323" y="3538037"/>
                <a:pt x="3181977" y="3607049"/>
                <a:pt x="3142243" y="3634557"/>
              </a:cubicBezTo>
              <a:cubicBezTo>
                <a:pt x="3039820" y="3705465"/>
                <a:pt x="2999886" y="3637068"/>
                <a:pt x="2928883" y="3619317"/>
              </a:cubicBezTo>
              <a:cubicBezTo>
                <a:pt x="2916318" y="3616176"/>
                <a:pt x="2903621" y="3613409"/>
                <a:pt x="2890783" y="3611697"/>
              </a:cubicBezTo>
              <a:cubicBezTo>
                <a:pt x="2865480" y="3608323"/>
                <a:pt x="2839886" y="3607451"/>
                <a:pt x="2814583" y="3604077"/>
              </a:cubicBezTo>
              <a:cubicBezTo>
                <a:pt x="2801745" y="3602365"/>
                <a:pt x="2789183" y="3598997"/>
                <a:pt x="2776483" y="3596457"/>
              </a:cubicBezTo>
              <a:cubicBezTo>
                <a:pt x="2760134" y="3547411"/>
                <a:pt x="2775603" y="3598800"/>
                <a:pt x="2761243" y="3512637"/>
              </a:cubicBezTo>
              <a:cubicBezTo>
                <a:pt x="2759521" y="3502307"/>
                <a:pt x="2756163" y="3492317"/>
                <a:pt x="2753623" y="3482157"/>
              </a:cubicBezTo>
              <a:cubicBezTo>
                <a:pt x="2750410" y="3446818"/>
                <a:pt x="2746108" y="3383622"/>
                <a:pt x="2738383" y="3344997"/>
              </a:cubicBezTo>
              <a:cubicBezTo>
                <a:pt x="2736808" y="3337121"/>
                <a:pt x="2733303" y="3329757"/>
                <a:pt x="2730763" y="3322137"/>
              </a:cubicBezTo>
              <a:cubicBezTo>
                <a:pt x="2733303" y="3261177"/>
                <a:pt x="2680084" y="3157251"/>
                <a:pt x="2738383" y="3139257"/>
              </a:cubicBezTo>
              <a:cubicBezTo>
                <a:pt x="2932561" y="3079326"/>
                <a:pt x="3145008" y="3141538"/>
                <a:pt x="3347983" y="3131637"/>
              </a:cubicBezTo>
              <a:cubicBezTo>
                <a:pt x="3357130" y="3131191"/>
                <a:pt x="3358679" y="3116728"/>
                <a:pt x="3363223" y="3108777"/>
              </a:cubicBezTo>
              <a:cubicBezTo>
                <a:pt x="3368859" y="3098914"/>
                <a:pt x="3374871" y="3089073"/>
                <a:pt x="3378463" y="3078297"/>
              </a:cubicBezTo>
              <a:cubicBezTo>
                <a:pt x="3391121" y="3040323"/>
                <a:pt x="3394928" y="3009986"/>
                <a:pt x="3401323" y="2971617"/>
              </a:cubicBezTo>
              <a:cubicBezTo>
                <a:pt x="3398783" y="2875097"/>
                <a:pt x="3457970" y="2754114"/>
                <a:pt x="3393703" y="2682057"/>
              </a:cubicBezTo>
              <a:cubicBezTo>
                <a:pt x="3339575" y="2621368"/>
                <a:pt x="3229701" y="2674224"/>
                <a:pt x="3149863" y="2689677"/>
              </a:cubicBezTo>
              <a:cubicBezTo>
                <a:pt x="3137147" y="2692138"/>
                <a:pt x="3154673" y="2715134"/>
                <a:pt x="3157483" y="2727777"/>
              </a:cubicBezTo>
              <a:cubicBezTo>
                <a:pt x="3179005" y="2824628"/>
                <a:pt x="3149741" y="2681446"/>
                <a:pt x="3172723" y="2796357"/>
              </a:cubicBezTo>
              <a:cubicBezTo>
                <a:pt x="3170183" y="2842077"/>
                <a:pt x="3174083" y="2888616"/>
                <a:pt x="3165103" y="2933517"/>
              </a:cubicBezTo>
              <a:cubicBezTo>
                <a:pt x="3163307" y="2942497"/>
                <a:pt x="3151400" y="2948591"/>
                <a:pt x="3142243" y="2948757"/>
              </a:cubicBezTo>
              <a:lnTo>
                <a:pt x="2746003" y="2941137"/>
              </a:lnTo>
              <a:cubicBezTo>
                <a:pt x="2748543" y="2930977"/>
                <a:pt x="2745672" y="2917473"/>
                <a:pt x="2753623" y="2910657"/>
              </a:cubicBezTo>
              <a:cubicBezTo>
                <a:pt x="2781267" y="2886962"/>
                <a:pt x="2912386" y="2887881"/>
                <a:pt x="2913643" y="2887797"/>
              </a:cubicBezTo>
              <a:cubicBezTo>
                <a:pt x="2918723" y="2880177"/>
                <a:pt x="2924787" y="2873128"/>
                <a:pt x="2928883" y="2864937"/>
              </a:cubicBezTo>
              <a:cubicBezTo>
                <a:pt x="2947210" y="2828283"/>
                <a:pt x="2942473" y="2743454"/>
                <a:pt x="2944123" y="2727777"/>
              </a:cubicBezTo>
              <a:cubicBezTo>
                <a:pt x="2945219" y="2717362"/>
                <a:pt x="2943698" y="2704001"/>
                <a:pt x="2951743" y="2697297"/>
              </a:cubicBezTo>
              <a:cubicBezTo>
                <a:pt x="2961693" y="2689006"/>
                <a:pt x="2977143" y="2692217"/>
                <a:pt x="2989843" y="2689677"/>
              </a:cubicBezTo>
              <a:cubicBezTo>
                <a:pt x="3054594" y="2702627"/>
                <a:pt x="3067661" y="2708587"/>
                <a:pt x="3157483" y="2689677"/>
              </a:cubicBezTo>
              <a:cubicBezTo>
                <a:pt x="3166445" y="2687790"/>
                <a:pt x="3167643" y="2674437"/>
                <a:pt x="3172723" y="2666817"/>
              </a:cubicBezTo>
              <a:cubicBezTo>
                <a:pt x="3175263" y="2654117"/>
                <a:pt x="3177202" y="2641282"/>
                <a:pt x="3180343" y="2628717"/>
              </a:cubicBezTo>
              <a:cubicBezTo>
                <a:pt x="3182291" y="2620925"/>
                <a:pt x="3187505" y="2613876"/>
                <a:pt x="3187963" y="2605857"/>
              </a:cubicBezTo>
              <a:cubicBezTo>
                <a:pt x="3192602" y="2524670"/>
                <a:pt x="3191309" y="2443224"/>
                <a:pt x="3195583" y="2362017"/>
              </a:cubicBezTo>
              <a:cubicBezTo>
                <a:pt x="3196395" y="2346588"/>
                <a:pt x="3199851" y="2331379"/>
                <a:pt x="3203203" y="2316297"/>
              </a:cubicBezTo>
              <a:cubicBezTo>
                <a:pt x="3204945" y="2308456"/>
                <a:pt x="3205143" y="2299117"/>
                <a:pt x="3210823" y="2293437"/>
              </a:cubicBezTo>
              <a:cubicBezTo>
                <a:pt x="3216503" y="2287757"/>
                <a:pt x="3225684" y="2286544"/>
                <a:pt x="3233683" y="2285817"/>
              </a:cubicBezTo>
              <a:cubicBezTo>
                <a:pt x="3281811" y="2281442"/>
                <a:pt x="3330203" y="2280737"/>
                <a:pt x="3378463" y="2278197"/>
              </a:cubicBezTo>
              <a:cubicBezTo>
                <a:pt x="3386083" y="2270577"/>
                <a:pt x="3395345" y="2264303"/>
                <a:pt x="3401323" y="2255337"/>
              </a:cubicBezTo>
              <a:cubicBezTo>
                <a:pt x="3405696" y="2248778"/>
                <a:pt x="3415547" y="2206062"/>
                <a:pt x="3416563" y="2201997"/>
              </a:cubicBezTo>
              <a:cubicBezTo>
                <a:pt x="3414023" y="2161357"/>
                <a:pt x="3420433" y="2119142"/>
                <a:pt x="3408943" y="2080077"/>
              </a:cubicBezTo>
              <a:cubicBezTo>
                <a:pt x="3405988" y="2070030"/>
                <a:pt x="3388533" y="2075334"/>
                <a:pt x="3378463" y="2072457"/>
              </a:cubicBezTo>
              <a:cubicBezTo>
                <a:pt x="3370740" y="2070250"/>
                <a:pt x="3363554" y="2065973"/>
                <a:pt x="3355603" y="2064837"/>
              </a:cubicBezTo>
              <a:cubicBezTo>
                <a:pt x="3327830" y="2060869"/>
                <a:pt x="3299684" y="2060154"/>
                <a:pt x="3271783" y="2057217"/>
              </a:cubicBezTo>
              <a:cubicBezTo>
                <a:pt x="3213349" y="2051066"/>
                <a:pt x="3221178" y="2051668"/>
                <a:pt x="3172723" y="2041977"/>
              </a:cubicBezTo>
              <a:cubicBezTo>
                <a:pt x="2885821" y="2050174"/>
                <a:pt x="2887689" y="1961977"/>
                <a:pt x="2921263" y="2141037"/>
              </a:cubicBezTo>
              <a:cubicBezTo>
                <a:pt x="2923193" y="2151330"/>
                <a:pt x="2926343" y="2161357"/>
                <a:pt x="2928883" y="2171517"/>
              </a:cubicBezTo>
              <a:cubicBezTo>
                <a:pt x="2918456" y="2567746"/>
                <a:pt x="3017637" y="2469153"/>
                <a:pt x="2585983" y="2453457"/>
              </a:cubicBezTo>
              <a:cubicBezTo>
                <a:pt x="2557946" y="2452437"/>
                <a:pt x="2530103" y="2448377"/>
                <a:pt x="2502163" y="2445837"/>
              </a:cubicBezTo>
              <a:cubicBezTo>
                <a:pt x="2499623" y="2428057"/>
                <a:pt x="2497756" y="2410168"/>
                <a:pt x="2494543" y="2392497"/>
              </a:cubicBezTo>
              <a:cubicBezTo>
                <a:pt x="2492670" y="2382193"/>
                <a:pt x="2487793" y="2372454"/>
                <a:pt x="2486923" y="2362017"/>
              </a:cubicBezTo>
              <a:cubicBezTo>
                <a:pt x="2482699" y="2311329"/>
                <a:pt x="2483204" y="2260331"/>
                <a:pt x="2479303" y="2209617"/>
              </a:cubicBezTo>
              <a:cubicBezTo>
                <a:pt x="2478548" y="2199804"/>
                <a:pt x="2467173" y="2138238"/>
                <a:pt x="2464063" y="2125797"/>
              </a:cubicBezTo>
              <a:cubicBezTo>
                <a:pt x="2462115" y="2118005"/>
                <a:pt x="2462123" y="2108617"/>
                <a:pt x="2456443" y="2102937"/>
              </a:cubicBezTo>
              <a:cubicBezTo>
                <a:pt x="2450763" y="2097257"/>
                <a:pt x="2441203" y="2097857"/>
                <a:pt x="2433583" y="2095317"/>
              </a:cubicBezTo>
              <a:cubicBezTo>
                <a:pt x="2420883" y="2097857"/>
                <a:pt x="2408326" y="2101262"/>
                <a:pt x="2395483" y="2102937"/>
              </a:cubicBezTo>
              <a:cubicBezTo>
                <a:pt x="2349868" y="2108887"/>
                <a:pt x="2258323" y="2118177"/>
                <a:pt x="2258323" y="2118177"/>
              </a:cubicBezTo>
              <a:cubicBezTo>
                <a:pt x="2260863" y="2199457"/>
                <a:pt x="2261304" y="2280830"/>
                <a:pt x="2265943" y="2362017"/>
              </a:cubicBezTo>
              <a:cubicBezTo>
                <a:pt x="2267317" y="2386058"/>
                <a:pt x="2319867" y="2450092"/>
                <a:pt x="2265943" y="2461077"/>
              </a:cubicBezTo>
              <a:cubicBezTo>
                <a:pt x="2134009" y="2487953"/>
                <a:pt x="1996703" y="2466157"/>
                <a:pt x="1862083" y="2468697"/>
              </a:cubicBezTo>
              <a:cubicBezTo>
                <a:pt x="1854463" y="2473777"/>
                <a:pt x="1844077" y="2476171"/>
                <a:pt x="1839223" y="2483937"/>
              </a:cubicBezTo>
              <a:cubicBezTo>
                <a:pt x="1830709" y="2497560"/>
                <a:pt x="1823983" y="2529657"/>
                <a:pt x="1823983" y="2529657"/>
              </a:cubicBezTo>
              <a:cubicBezTo>
                <a:pt x="1826523" y="2572837"/>
                <a:pt x="1825187" y="2616421"/>
                <a:pt x="1831603" y="2659197"/>
              </a:cubicBezTo>
              <a:cubicBezTo>
                <a:pt x="1835083" y="2682394"/>
                <a:pt x="1852377" y="2684727"/>
                <a:pt x="1869703" y="2689677"/>
              </a:cubicBezTo>
              <a:cubicBezTo>
                <a:pt x="1879773" y="2692554"/>
                <a:pt x="1889723" y="2696787"/>
                <a:pt x="1900183" y="2697297"/>
              </a:cubicBezTo>
              <a:cubicBezTo>
                <a:pt x="1994086" y="2701878"/>
                <a:pt x="2088143" y="2702377"/>
                <a:pt x="2182123" y="2704917"/>
              </a:cubicBezTo>
              <a:lnTo>
                <a:pt x="2273563" y="2712537"/>
              </a:lnTo>
              <a:cubicBezTo>
                <a:pt x="2296460" y="2714718"/>
                <a:pt x="2319158" y="2719321"/>
                <a:pt x="2342143" y="2720157"/>
              </a:cubicBezTo>
              <a:cubicBezTo>
                <a:pt x="2458933" y="2724404"/>
                <a:pt x="2575823" y="2725237"/>
                <a:pt x="2692663" y="2727777"/>
              </a:cubicBezTo>
              <a:cubicBezTo>
                <a:pt x="2771802" y="2743605"/>
                <a:pt x="2733084" y="2732415"/>
                <a:pt x="2616463" y="2743017"/>
              </a:cubicBezTo>
              <a:cubicBezTo>
                <a:pt x="2598576" y="2744643"/>
                <a:pt x="2580903" y="2748097"/>
                <a:pt x="2563123" y="2750637"/>
              </a:cubicBezTo>
              <a:cubicBezTo>
                <a:pt x="2509783" y="2768417"/>
                <a:pt x="2522483" y="2750637"/>
                <a:pt x="2509783" y="2788737"/>
              </a:cubicBezTo>
              <a:cubicBezTo>
                <a:pt x="2507243" y="2836997"/>
                <a:pt x="2506350" y="2885372"/>
                <a:pt x="2502163" y="2933517"/>
              </a:cubicBezTo>
              <a:cubicBezTo>
                <a:pt x="2501037" y="2946462"/>
                <a:pt x="2491380" y="2973487"/>
                <a:pt x="2486923" y="2986857"/>
              </a:cubicBezTo>
              <a:cubicBezTo>
                <a:pt x="2474286" y="3113224"/>
                <a:pt x="2474285" y="3077922"/>
                <a:pt x="2486923" y="3261177"/>
              </a:cubicBezTo>
              <a:cubicBezTo>
                <a:pt x="2487476" y="3269190"/>
                <a:pt x="2492430" y="3276288"/>
                <a:pt x="2494543" y="3284037"/>
              </a:cubicBezTo>
              <a:cubicBezTo>
                <a:pt x="2500054" y="3304244"/>
                <a:pt x="2504703" y="3324677"/>
                <a:pt x="2509783" y="3344997"/>
              </a:cubicBezTo>
              <a:cubicBezTo>
                <a:pt x="2512323" y="3355157"/>
                <a:pt x="2515681" y="3365147"/>
                <a:pt x="2517403" y="3375477"/>
              </a:cubicBezTo>
              <a:lnTo>
                <a:pt x="2525023" y="3421197"/>
              </a:lnTo>
              <a:cubicBezTo>
                <a:pt x="2527563" y="3456757"/>
                <a:pt x="2529096" y="3492403"/>
                <a:pt x="2532643" y="3527877"/>
              </a:cubicBezTo>
              <a:cubicBezTo>
                <a:pt x="2534180" y="3543251"/>
                <a:pt x="2540263" y="3558147"/>
                <a:pt x="2540263" y="3573597"/>
              </a:cubicBezTo>
              <a:cubicBezTo>
                <a:pt x="2540263" y="3629535"/>
                <a:pt x="2536933" y="3685464"/>
                <a:pt x="2532643" y="3741237"/>
              </a:cubicBezTo>
              <a:cubicBezTo>
                <a:pt x="2530976" y="3762906"/>
                <a:pt x="2520261" y="3783860"/>
                <a:pt x="2509783" y="3802197"/>
              </a:cubicBezTo>
              <a:cubicBezTo>
                <a:pt x="2505239" y="3810148"/>
                <a:pt x="2501694" y="3819336"/>
                <a:pt x="2494543" y="3825057"/>
              </a:cubicBezTo>
              <a:cubicBezTo>
                <a:pt x="2488271" y="3830075"/>
                <a:pt x="2479303" y="3830137"/>
                <a:pt x="2471683" y="3832677"/>
              </a:cubicBezTo>
              <a:cubicBezTo>
                <a:pt x="2211181" y="3820836"/>
                <a:pt x="2333736" y="3882218"/>
                <a:pt x="2296423" y="3611697"/>
              </a:cubicBezTo>
              <a:cubicBezTo>
                <a:pt x="2295326" y="3603740"/>
                <a:pt x="2281588" y="3604411"/>
                <a:pt x="2273563" y="3604077"/>
              </a:cubicBezTo>
              <a:cubicBezTo>
                <a:pt x="2159334" y="3599317"/>
                <a:pt x="2044963" y="3598997"/>
                <a:pt x="1930663" y="3596457"/>
              </a:cubicBezTo>
              <a:cubicBezTo>
                <a:pt x="1908354" y="3592739"/>
                <a:pt x="1878567" y="3594202"/>
                <a:pt x="1862083" y="3573597"/>
              </a:cubicBezTo>
              <a:cubicBezTo>
                <a:pt x="1857986" y="3568475"/>
                <a:pt x="1847500" y="3522447"/>
                <a:pt x="1846843" y="3520257"/>
              </a:cubicBezTo>
              <a:cubicBezTo>
                <a:pt x="1842227" y="3504870"/>
                <a:pt x="1831603" y="3474537"/>
                <a:pt x="1831603" y="3474537"/>
              </a:cubicBezTo>
              <a:cubicBezTo>
                <a:pt x="1834143" y="3454217"/>
                <a:pt x="1835560" y="3433725"/>
                <a:pt x="1839223" y="3413577"/>
              </a:cubicBezTo>
              <a:cubicBezTo>
                <a:pt x="1840660" y="3405674"/>
                <a:pt x="1841163" y="3396397"/>
                <a:pt x="1846843" y="3390717"/>
              </a:cubicBezTo>
              <a:cubicBezTo>
                <a:pt x="1852523" y="3385037"/>
                <a:pt x="1861862" y="3384839"/>
                <a:pt x="1869703" y="3383097"/>
              </a:cubicBezTo>
              <a:cubicBezTo>
                <a:pt x="1884785" y="3379745"/>
                <a:pt x="1899984" y="3376060"/>
                <a:pt x="1915423" y="3375477"/>
              </a:cubicBezTo>
              <a:cubicBezTo>
                <a:pt x="2034745" y="3370974"/>
                <a:pt x="2154183" y="3370397"/>
                <a:pt x="2273563" y="3367857"/>
              </a:cubicBezTo>
              <a:cubicBezTo>
                <a:pt x="2281183" y="3365317"/>
                <a:pt x="2290743" y="3365917"/>
                <a:pt x="2296423" y="3360237"/>
              </a:cubicBezTo>
              <a:cubicBezTo>
                <a:pt x="2302103" y="3354557"/>
                <a:pt x="2300451" y="3344561"/>
                <a:pt x="2304043" y="3337377"/>
              </a:cubicBezTo>
              <a:cubicBezTo>
                <a:pt x="2333586" y="3278291"/>
                <a:pt x="2307750" y="3349116"/>
                <a:pt x="2326903" y="3291657"/>
              </a:cubicBezTo>
              <a:cubicBezTo>
                <a:pt x="2324363" y="3251017"/>
                <a:pt x="2324785" y="3210083"/>
                <a:pt x="2319283" y="3169737"/>
              </a:cubicBezTo>
              <a:cubicBezTo>
                <a:pt x="2317112" y="3153820"/>
                <a:pt x="2304043" y="3124017"/>
                <a:pt x="2304043" y="3124017"/>
              </a:cubicBezTo>
              <a:cubicBezTo>
                <a:pt x="2182380" y="3133376"/>
                <a:pt x="1937606" y="3156253"/>
                <a:pt x="1869703" y="3116397"/>
              </a:cubicBezTo>
              <a:cubicBezTo>
                <a:pt x="1814765" y="3084151"/>
                <a:pt x="1913610" y="2949556"/>
                <a:pt x="1854463" y="2925897"/>
              </a:cubicBezTo>
              <a:lnTo>
                <a:pt x="1816363" y="2910657"/>
              </a:lnTo>
              <a:lnTo>
                <a:pt x="1625863" y="2918277"/>
              </a:lnTo>
              <a:cubicBezTo>
                <a:pt x="1602902" y="2919628"/>
                <a:pt x="1580255" y="2924748"/>
                <a:pt x="1557283" y="2925897"/>
              </a:cubicBezTo>
              <a:cubicBezTo>
                <a:pt x="1478600" y="2929831"/>
                <a:pt x="1399803" y="2930977"/>
                <a:pt x="1321063" y="2933517"/>
              </a:cubicBezTo>
              <a:lnTo>
                <a:pt x="1229623" y="2941137"/>
              </a:lnTo>
              <a:cubicBezTo>
                <a:pt x="1217864" y="2946564"/>
                <a:pt x="1222003" y="2966285"/>
                <a:pt x="1222003" y="2979237"/>
              </a:cubicBezTo>
              <a:cubicBezTo>
                <a:pt x="1222003" y="3177373"/>
                <a:pt x="1222290" y="3375596"/>
                <a:pt x="1229623" y="3573597"/>
              </a:cubicBezTo>
              <a:cubicBezTo>
                <a:pt x="1229962" y="3582749"/>
                <a:pt x="1238387" y="3589981"/>
                <a:pt x="1244863" y="3596457"/>
              </a:cubicBezTo>
              <a:cubicBezTo>
                <a:pt x="1259635" y="3611229"/>
                <a:pt x="1271990" y="3613119"/>
                <a:pt x="1290583" y="3619317"/>
              </a:cubicBezTo>
              <a:cubicBezTo>
                <a:pt x="1328683" y="3616777"/>
                <a:pt x="1378713" y="3639503"/>
                <a:pt x="1404883" y="3611697"/>
              </a:cubicBezTo>
              <a:cubicBezTo>
                <a:pt x="1432791" y="3582045"/>
                <a:pt x="1408816" y="3530329"/>
                <a:pt x="1412503" y="3489777"/>
              </a:cubicBezTo>
              <a:cubicBezTo>
                <a:pt x="1413902" y="3474390"/>
                <a:pt x="1417774" y="3459328"/>
                <a:pt x="1420123" y="3444057"/>
              </a:cubicBezTo>
              <a:cubicBezTo>
                <a:pt x="1422854" y="3426305"/>
                <a:pt x="1425369" y="3408520"/>
                <a:pt x="1427743" y="3390717"/>
              </a:cubicBezTo>
              <a:cubicBezTo>
                <a:pt x="1430449" y="3370419"/>
                <a:pt x="1431072" y="3349781"/>
                <a:pt x="1435363" y="3329757"/>
              </a:cubicBezTo>
              <a:cubicBezTo>
                <a:pt x="1438729" y="3314049"/>
                <a:pt x="1447453" y="3299789"/>
                <a:pt x="1450603" y="3284037"/>
              </a:cubicBezTo>
              <a:cubicBezTo>
                <a:pt x="1453143" y="3271337"/>
                <a:pt x="1455906" y="3258680"/>
                <a:pt x="1458223" y="3245937"/>
              </a:cubicBezTo>
              <a:cubicBezTo>
                <a:pt x="1462337" y="3223311"/>
                <a:pt x="1460244" y="3194029"/>
                <a:pt x="1481083" y="3177357"/>
              </a:cubicBezTo>
              <a:cubicBezTo>
                <a:pt x="1487355" y="3172339"/>
                <a:pt x="1496323" y="3172277"/>
                <a:pt x="1503943" y="3169737"/>
              </a:cubicBezTo>
              <a:cubicBezTo>
                <a:pt x="1519183" y="3172277"/>
                <a:pt x="1535544" y="3171082"/>
                <a:pt x="1549663" y="3177357"/>
              </a:cubicBezTo>
              <a:cubicBezTo>
                <a:pt x="1579230" y="3190498"/>
                <a:pt x="1576799" y="3219185"/>
                <a:pt x="1580143" y="3245937"/>
              </a:cubicBezTo>
              <a:cubicBezTo>
                <a:pt x="1585475" y="3288591"/>
                <a:pt x="1592031" y="3373359"/>
                <a:pt x="1595383" y="3413577"/>
              </a:cubicBezTo>
              <a:cubicBezTo>
                <a:pt x="1597923" y="3497397"/>
                <a:pt x="1599360" y="3581258"/>
                <a:pt x="1603003" y="3665037"/>
              </a:cubicBezTo>
              <a:cubicBezTo>
                <a:pt x="1604442" y="3698123"/>
                <a:pt x="1606754" y="3731206"/>
                <a:pt x="1610623" y="3764097"/>
              </a:cubicBezTo>
              <a:cubicBezTo>
                <a:pt x="1611847" y="3774498"/>
                <a:pt x="1611701" y="3786399"/>
                <a:pt x="1618243" y="3794577"/>
              </a:cubicBezTo>
              <a:cubicBezTo>
                <a:pt x="1623261" y="3800849"/>
                <a:pt x="1633380" y="3799990"/>
                <a:pt x="1641103" y="3802197"/>
              </a:cubicBezTo>
              <a:cubicBezTo>
                <a:pt x="1666618" y="3809487"/>
                <a:pt x="1690691" y="3814110"/>
                <a:pt x="1717303" y="3817437"/>
              </a:cubicBezTo>
              <a:cubicBezTo>
                <a:pt x="1742633" y="3820603"/>
                <a:pt x="1768200" y="3821683"/>
                <a:pt x="1793503" y="3825057"/>
              </a:cubicBezTo>
              <a:cubicBezTo>
                <a:pt x="1806341" y="3826769"/>
                <a:pt x="1818723" y="3831321"/>
                <a:pt x="1831603" y="3832677"/>
              </a:cubicBezTo>
              <a:cubicBezTo>
                <a:pt x="1867058" y="3836409"/>
                <a:pt x="1902723" y="3837757"/>
                <a:pt x="1938283" y="3840297"/>
              </a:cubicBezTo>
              <a:cubicBezTo>
                <a:pt x="1995382" y="3859330"/>
                <a:pt x="1933250" y="3840620"/>
                <a:pt x="2052583" y="3855537"/>
              </a:cubicBezTo>
              <a:cubicBezTo>
                <a:pt x="2067892" y="3857451"/>
                <a:pt x="2090740" y="3865716"/>
                <a:pt x="2105923" y="3870777"/>
              </a:cubicBezTo>
              <a:cubicBezTo>
                <a:pt x="2108463" y="3913957"/>
                <a:pt x="2097866" y="3960003"/>
                <a:pt x="2113543" y="4000317"/>
              </a:cubicBezTo>
              <a:cubicBezTo>
                <a:pt x="2119143" y="4014717"/>
                <a:pt x="2144181" y="4004585"/>
                <a:pt x="2159263" y="4007937"/>
              </a:cubicBezTo>
              <a:cubicBezTo>
                <a:pt x="2167104" y="4009679"/>
                <a:pt x="2174161" y="4014495"/>
                <a:pt x="2182123" y="4015557"/>
              </a:cubicBezTo>
              <a:cubicBezTo>
                <a:pt x="2212440" y="4019599"/>
                <a:pt x="2243083" y="4020637"/>
                <a:pt x="2273563" y="4023177"/>
              </a:cubicBezTo>
              <a:cubicBezTo>
                <a:pt x="2301538" y="4079128"/>
                <a:pt x="2280945" y="4029487"/>
                <a:pt x="2296423" y="4114617"/>
              </a:cubicBezTo>
              <a:cubicBezTo>
                <a:pt x="2297860" y="4122520"/>
                <a:pt x="2302095" y="4129685"/>
                <a:pt x="2304043" y="4137477"/>
              </a:cubicBezTo>
              <a:cubicBezTo>
                <a:pt x="2307184" y="4150042"/>
                <a:pt x="2309123" y="4162877"/>
                <a:pt x="2311663" y="4175577"/>
              </a:cubicBezTo>
              <a:cubicBezTo>
                <a:pt x="2309123" y="4198437"/>
                <a:pt x="2312585" y="4222801"/>
                <a:pt x="2304043" y="4244157"/>
              </a:cubicBezTo>
              <a:cubicBezTo>
                <a:pt x="2301060" y="4251615"/>
                <a:pt x="2289215" y="4251777"/>
                <a:pt x="2281183" y="4251777"/>
              </a:cubicBezTo>
              <a:cubicBezTo>
                <a:pt x="2067808" y="4251777"/>
                <a:pt x="1854463" y="4246697"/>
                <a:pt x="1641103" y="4244157"/>
              </a:cubicBezTo>
              <a:cubicBezTo>
                <a:pt x="1636023" y="4236537"/>
                <a:pt x="1629582" y="4229666"/>
                <a:pt x="1625863" y="4221297"/>
              </a:cubicBezTo>
              <a:cubicBezTo>
                <a:pt x="1619339" y="4206617"/>
                <a:pt x="1610623" y="4175577"/>
                <a:pt x="1610623" y="4175577"/>
              </a:cubicBezTo>
              <a:cubicBezTo>
                <a:pt x="1608083" y="4096837"/>
                <a:pt x="1606501" y="4018060"/>
                <a:pt x="1603003" y="3939357"/>
              </a:cubicBezTo>
              <a:cubicBezTo>
                <a:pt x="1601420" y="3903742"/>
                <a:pt x="1624284" y="3853550"/>
                <a:pt x="1595383" y="3832677"/>
              </a:cubicBezTo>
              <a:cubicBezTo>
                <a:pt x="1560317" y="3807352"/>
                <a:pt x="1509023" y="3837757"/>
                <a:pt x="1465843" y="3840297"/>
              </a:cubicBezTo>
              <a:cubicBezTo>
                <a:pt x="1458223" y="3847917"/>
                <a:pt x="1448961" y="3854191"/>
                <a:pt x="1442983" y="3863157"/>
              </a:cubicBezTo>
              <a:cubicBezTo>
                <a:pt x="1436288" y="3873199"/>
                <a:pt x="1428842" y="3918621"/>
                <a:pt x="1427743" y="3924117"/>
              </a:cubicBezTo>
              <a:cubicBezTo>
                <a:pt x="1447317" y="4119856"/>
                <a:pt x="1424946" y="3921174"/>
                <a:pt x="1442983" y="4038417"/>
              </a:cubicBezTo>
              <a:cubicBezTo>
                <a:pt x="1446097" y="4058657"/>
                <a:pt x="1447707" y="4079105"/>
                <a:pt x="1450603" y="4099377"/>
              </a:cubicBezTo>
              <a:cubicBezTo>
                <a:pt x="1452788" y="4114672"/>
                <a:pt x="1455683" y="4129857"/>
                <a:pt x="1458223" y="4145097"/>
              </a:cubicBezTo>
              <a:cubicBezTo>
                <a:pt x="1455683" y="4178117"/>
                <a:pt x="1459136" y="4212158"/>
                <a:pt x="1450603" y="4244157"/>
              </a:cubicBezTo>
              <a:cubicBezTo>
                <a:pt x="1448243" y="4253006"/>
                <a:pt x="1436161" y="4255789"/>
                <a:pt x="1427743" y="4259397"/>
              </a:cubicBezTo>
              <a:cubicBezTo>
                <a:pt x="1409779" y="4267096"/>
                <a:pt x="1356283" y="4272871"/>
                <a:pt x="1343923" y="4274637"/>
              </a:cubicBezTo>
              <a:cubicBezTo>
                <a:pt x="1147607" y="4340076"/>
                <a:pt x="1272173" y="4301341"/>
                <a:pt x="764803" y="4274637"/>
              </a:cubicBezTo>
              <a:cubicBezTo>
                <a:pt x="754042" y="4274071"/>
                <a:pt x="749563" y="4259397"/>
                <a:pt x="741943" y="4251777"/>
              </a:cubicBezTo>
              <a:cubicBezTo>
                <a:pt x="739403" y="4236537"/>
                <a:pt x="737675" y="4221139"/>
                <a:pt x="734323" y="4206057"/>
              </a:cubicBezTo>
              <a:cubicBezTo>
                <a:pt x="729120" y="4182642"/>
                <a:pt x="713738" y="4157268"/>
                <a:pt x="703843" y="4137477"/>
              </a:cubicBezTo>
              <a:cubicBezTo>
                <a:pt x="706383" y="4117157"/>
                <a:pt x="702305" y="4094833"/>
                <a:pt x="711463" y="4076517"/>
              </a:cubicBezTo>
              <a:cubicBezTo>
                <a:pt x="716543" y="4066357"/>
                <a:pt x="730597" y="4061817"/>
                <a:pt x="741943" y="4061277"/>
              </a:cubicBezTo>
              <a:cubicBezTo>
                <a:pt x="891655" y="4054148"/>
                <a:pt x="1041663" y="4056197"/>
                <a:pt x="1191523" y="4053657"/>
              </a:cubicBezTo>
              <a:cubicBezTo>
                <a:pt x="1196603" y="4046037"/>
                <a:pt x="1204353" y="4039632"/>
                <a:pt x="1206763" y="4030797"/>
              </a:cubicBezTo>
              <a:cubicBezTo>
                <a:pt x="1212151" y="4011040"/>
                <a:pt x="1211677" y="3990135"/>
                <a:pt x="1214383" y="3969837"/>
              </a:cubicBezTo>
              <a:cubicBezTo>
                <a:pt x="1216757" y="3952034"/>
                <a:pt x="1219463" y="3934277"/>
                <a:pt x="1222003" y="3916497"/>
              </a:cubicBezTo>
              <a:cubicBezTo>
                <a:pt x="1219463" y="3891097"/>
                <a:pt x="1226607" y="3862707"/>
                <a:pt x="1214383" y="3840297"/>
              </a:cubicBezTo>
              <a:cubicBezTo>
                <a:pt x="1208181" y="3828927"/>
                <a:pt x="1188848" y="3835818"/>
                <a:pt x="1176283" y="3832677"/>
              </a:cubicBezTo>
              <a:cubicBezTo>
                <a:pt x="1168491" y="3830729"/>
                <a:pt x="1161299" y="3826632"/>
                <a:pt x="1153423" y="3825057"/>
              </a:cubicBezTo>
              <a:cubicBezTo>
                <a:pt x="1126241" y="3819621"/>
                <a:pt x="1055276" y="3812458"/>
                <a:pt x="1031503" y="3809817"/>
              </a:cubicBezTo>
              <a:cubicBezTo>
                <a:pt x="1023883" y="3807277"/>
                <a:pt x="1016675" y="3802197"/>
                <a:pt x="1008643" y="3802197"/>
              </a:cubicBezTo>
              <a:cubicBezTo>
                <a:pt x="581927" y="3802197"/>
                <a:pt x="705195" y="3763646"/>
                <a:pt x="543823" y="3817437"/>
              </a:cubicBezTo>
              <a:cubicBezTo>
                <a:pt x="536203" y="3825057"/>
                <a:pt x="526310" y="3830941"/>
                <a:pt x="520963" y="3840297"/>
              </a:cubicBezTo>
              <a:cubicBezTo>
                <a:pt x="500518" y="3876075"/>
                <a:pt x="525968" y="3961766"/>
                <a:pt x="528583" y="3977457"/>
              </a:cubicBezTo>
              <a:cubicBezTo>
                <a:pt x="530305" y="3987787"/>
                <a:pt x="533194" y="3997906"/>
                <a:pt x="536203" y="4007937"/>
              </a:cubicBezTo>
              <a:cubicBezTo>
                <a:pt x="540819" y="4023324"/>
                <a:pt x="551443" y="4053657"/>
                <a:pt x="551443" y="4053657"/>
              </a:cubicBezTo>
              <a:cubicBezTo>
                <a:pt x="548903" y="4122237"/>
                <a:pt x="559926" y="4192686"/>
                <a:pt x="543823" y="4259397"/>
              </a:cubicBezTo>
              <a:cubicBezTo>
                <a:pt x="540054" y="4275013"/>
                <a:pt x="513343" y="4269557"/>
                <a:pt x="498103" y="4274637"/>
              </a:cubicBezTo>
              <a:lnTo>
                <a:pt x="475243" y="4282257"/>
              </a:lnTo>
              <a:cubicBezTo>
                <a:pt x="392882" y="4280031"/>
                <a:pt x="203435" y="4286695"/>
                <a:pt x="94243" y="4259397"/>
              </a:cubicBezTo>
              <a:cubicBezTo>
                <a:pt x="85358" y="4257176"/>
                <a:pt x="79003" y="4249237"/>
                <a:pt x="71383" y="4244157"/>
              </a:cubicBezTo>
              <a:cubicBezTo>
                <a:pt x="65955" y="4227873"/>
                <a:pt x="58535" y="4207561"/>
                <a:pt x="56143" y="4190817"/>
              </a:cubicBezTo>
              <a:cubicBezTo>
                <a:pt x="52533" y="4165547"/>
                <a:pt x="51063" y="4140017"/>
                <a:pt x="48523" y="4114617"/>
              </a:cubicBezTo>
              <a:cubicBezTo>
                <a:pt x="48965" y="4100457"/>
                <a:pt x="55301" y="3816551"/>
                <a:pt x="63763" y="3748857"/>
              </a:cubicBezTo>
              <a:cubicBezTo>
                <a:pt x="66361" y="3728073"/>
                <a:pt x="76405" y="3708681"/>
                <a:pt x="79003" y="3687897"/>
              </a:cubicBezTo>
              <a:cubicBezTo>
                <a:pt x="81543" y="3667577"/>
                <a:pt x="82960" y="3647085"/>
                <a:pt x="86623" y="3626937"/>
              </a:cubicBezTo>
              <a:cubicBezTo>
                <a:pt x="88060" y="3619034"/>
                <a:pt x="89225" y="3610349"/>
                <a:pt x="94243" y="3604077"/>
              </a:cubicBezTo>
              <a:cubicBezTo>
                <a:pt x="99964" y="3596926"/>
                <a:pt x="109483" y="3593917"/>
                <a:pt x="117103" y="3588837"/>
              </a:cubicBezTo>
              <a:cubicBezTo>
                <a:pt x="183143" y="3591377"/>
                <a:pt x="249134" y="3596457"/>
                <a:pt x="315223" y="3596457"/>
              </a:cubicBezTo>
              <a:cubicBezTo>
                <a:pt x="466933" y="3596457"/>
                <a:pt x="433235" y="3605380"/>
                <a:pt x="505723" y="3581217"/>
              </a:cubicBezTo>
              <a:cubicBezTo>
                <a:pt x="515883" y="3565977"/>
                <a:pt x="529401" y="3552503"/>
                <a:pt x="536203" y="3535497"/>
              </a:cubicBezTo>
              <a:cubicBezTo>
                <a:pt x="555332" y="3487673"/>
                <a:pt x="548126" y="3510667"/>
                <a:pt x="559063" y="3466917"/>
              </a:cubicBezTo>
              <a:cubicBezTo>
                <a:pt x="556523" y="3431357"/>
                <a:pt x="573714" y="3388075"/>
                <a:pt x="551443" y="3360237"/>
              </a:cubicBezTo>
              <a:cubicBezTo>
                <a:pt x="533917" y="3338330"/>
                <a:pt x="495650" y="3353872"/>
                <a:pt x="467623" y="3352617"/>
              </a:cubicBezTo>
              <a:lnTo>
                <a:pt x="40903" y="3337377"/>
              </a:lnTo>
              <a:cubicBezTo>
                <a:pt x="26073" y="3292888"/>
                <a:pt x="39074" y="3335851"/>
                <a:pt x="25663" y="3268797"/>
              </a:cubicBezTo>
              <a:cubicBezTo>
                <a:pt x="21070" y="3245834"/>
                <a:pt x="15330" y="3223115"/>
                <a:pt x="10423" y="3200217"/>
              </a:cubicBezTo>
              <a:cubicBezTo>
                <a:pt x="7709" y="3187553"/>
                <a:pt x="5343" y="3174817"/>
                <a:pt x="2803" y="3162117"/>
              </a:cubicBezTo>
              <a:cubicBezTo>
                <a:pt x="5343" y="3124017"/>
                <a:pt x="6966" y="3085845"/>
                <a:pt x="10423" y="3047817"/>
              </a:cubicBezTo>
              <a:cubicBezTo>
                <a:pt x="12049" y="3029930"/>
                <a:pt x="12882" y="3011680"/>
                <a:pt x="18043" y="2994477"/>
              </a:cubicBezTo>
              <a:cubicBezTo>
                <a:pt x="20675" y="2985705"/>
                <a:pt x="25663" y="2976697"/>
                <a:pt x="33283" y="2971617"/>
              </a:cubicBezTo>
              <a:cubicBezTo>
                <a:pt x="41997" y="2965808"/>
                <a:pt x="53371" y="2965296"/>
                <a:pt x="63763" y="2963997"/>
              </a:cubicBezTo>
              <a:cubicBezTo>
                <a:pt x="94112" y="2960203"/>
                <a:pt x="124723" y="2958917"/>
                <a:pt x="155203" y="2956377"/>
              </a:cubicBezTo>
              <a:cubicBezTo>
                <a:pt x="241163" y="2934887"/>
                <a:pt x="168745" y="2950852"/>
                <a:pt x="353323" y="2941137"/>
              </a:cubicBezTo>
              <a:lnTo>
                <a:pt x="475243" y="2933517"/>
              </a:lnTo>
              <a:cubicBezTo>
                <a:pt x="513343" y="2936057"/>
                <a:pt x="551530" y="2937517"/>
                <a:pt x="589543" y="2941137"/>
              </a:cubicBezTo>
              <a:cubicBezTo>
                <a:pt x="604924" y="2942602"/>
                <a:pt x="620181" y="2945405"/>
                <a:pt x="635263" y="2948757"/>
              </a:cubicBezTo>
              <a:cubicBezTo>
                <a:pt x="643104" y="2950499"/>
                <a:pt x="650103" y="2955931"/>
                <a:pt x="658123" y="2956377"/>
              </a:cubicBezTo>
              <a:cubicBezTo>
                <a:pt x="741852" y="2961029"/>
                <a:pt x="825763" y="2961457"/>
                <a:pt x="909583" y="2963997"/>
              </a:cubicBezTo>
              <a:cubicBezTo>
                <a:pt x="917203" y="2969077"/>
                <a:pt x="926722" y="2972086"/>
                <a:pt x="932443" y="2979237"/>
              </a:cubicBezTo>
              <a:cubicBezTo>
                <a:pt x="937461" y="2985509"/>
                <a:pt x="935608" y="2995414"/>
                <a:pt x="940063" y="3002097"/>
              </a:cubicBezTo>
              <a:cubicBezTo>
                <a:pt x="946041" y="3011063"/>
                <a:pt x="955303" y="3017337"/>
                <a:pt x="962923" y="3024957"/>
              </a:cubicBezTo>
              <a:cubicBezTo>
                <a:pt x="969773" y="3052357"/>
                <a:pt x="977434" y="3064515"/>
                <a:pt x="962923" y="3093537"/>
              </a:cubicBezTo>
              <a:cubicBezTo>
                <a:pt x="958104" y="3103176"/>
                <a:pt x="949483" y="3111164"/>
                <a:pt x="940063" y="3116397"/>
              </a:cubicBezTo>
              <a:cubicBezTo>
                <a:pt x="919796" y="3127656"/>
                <a:pt x="879668" y="3134998"/>
                <a:pt x="856243" y="3139257"/>
              </a:cubicBezTo>
              <a:cubicBezTo>
                <a:pt x="841042" y="3142021"/>
                <a:pt x="825957" y="3146175"/>
                <a:pt x="810523" y="3146877"/>
              </a:cubicBezTo>
              <a:cubicBezTo>
                <a:pt x="714069" y="3151261"/>
                <a:pt x="617483" y="3151957"/>
                <a:pt x="520963" y="3154497"/>
              </a:cubicBezTo>
              <a:cubicBezTo>
                <a:pt x="442866" y="3232594"/>
                <a:pt x="466185" y="3198177"/>
                <a:pt x="505723" y="3428817"/>
              </a:cubicBezTo>
              <a:cubicBezTo>
                <a:pt x="508034" y="3442299"/>
                <a:pt x="531123" y="3438977"/>
                <a:pt x="543823" y="3444057"/>
              </a:cubicBezTo>
              <a:cubicBezTo>
                <a:pt x="644046" y="3440048"/>
                <a:pt x="741560" y="3438140"/>
                <a:pt x="841003" y="3428817"/>
              </a:cubicBezTo>
              <a:cubicBezTo>
                <a:pt x="886804" y="3424523"/>
                <a:pt x="933055" y="3422599"/>
                <a:pt x="978163" y="3413577"/>
              </a:cubicBezTo>
              <a:cubicBezTo>
                <a:pt x="990863" y="3411037"/>
                <a:pt x="1003768" y="3409365"/>
                <a:pt x="1016263" y="3405957"/>
              </a:cubicBezTo>
              <a:cubicBezTo>
                <a:pt x="1031761" y="3401730"/>
                <a:pt x="1046080" y="3392989"/>
                <a:pt x="1061983" y="3390717"/>
              </a:cubicBezTo>
              <a:lnTo>
                <a:pt x="1115323" y="3383097"/>
              </a:lnTo>
              <a:cubicBezTo>
                <a:pt x="1137782" y="3375611"/>
                <a:pt x="1143664" y="3380423"/>
                <a:pt x="1145803" y="3352617"/>
              </a:cubicBezTo>
              <a:cubicBezTo>
                <a:pt x="1164214" y="3113277"/>
                <a:pt x="1139690" y="3246024"/>
                <a:pt x="1161043" y="3139257"/>
              </a:cubicBezTo>
              <a:cubicBezTo>
                <a:pt x="1163583" y="3101157"/>
                <a:pt x="1167250" y="3063115"/>
                <a:pt x="1168663" y="3024957"/>
              </a:cubicBezTo>
              <a:cubicBezTo>
                <a:pt x="1180402" y="2708009"/>
                <a:pt x="1144630" y="2822736"/>
                <a:pt x="1183903" y="2704917"/>
              </a:cubicBezTo>
              <a:cubicBezTo>
                <a:pt x="1196603" y="2707457"/>
                <a:pt x="1209876" y="2707989"/>
                <a:pt x="1222003" y="2712537"/>
              </a:cubicBezTo>
              <a:cubicBezTo>
                <a:pt x="1230578" y="2715753"/>
                <a:pt x="1235708" y="2727536"/>
                <a:pt x="1244863" y="2727777"/>
              </a:cubicBezTo>
              <a:lnTo>
                <a:pt x="1511563" y="2720157"/>
              </a:lnTo>
              <a:cubicBezTo>
                <a:pt x="1532978" y="2718210"/>
                <a:pt x="1588924" y="2719576"/>
                <a:pt x="1618243" y="2704917"/>
              </a:cubicBezTo>
              <a:cubicBezTo>
                <a:pt x="1626434" y="2700821"/>
                <a:pt x="1633483" y="2694757"/>
                <a:pt x="1641103" y="2689677"/>
              </a:cubicBezTo>
              <a:cubicBezTo>
                <a:pt x="1643643" y="2628717"/>
                <a:pt x="1634484" y="2566125"/>
                <a:pt x="1648723" y="2506797"/>
              </a:cubicBezTo>
              <a:cubicBezTo>
                <a:pt x="1651746" y="2494203"/>
                <a:pt x="1673904" y="2500100"/>
                <a:pt x="1686823" y="2499177"/>
              </a:cubicBezTo>
              <a:cubicBezTo>
                <a:pt x="1745150" y="2495011"/>
                <a:pt x="1803663" y="2494097"/>
                <a:pt x="1862083" y="2491557"/>
              </a:cubicBezTo>
              <a:cubicBezTo>
                <a:pt x="1864623" y="2458537"/>
                <a:pt x="1867571" y="2425546"/>
                <a:pt x="1869703" y="2392497"/>
              </a:cubicBezTo>
              <a:cubicBezTo>
                <a:pt x="1872651" y="2346801"/>
                <a:pt x="1879501" y="2301076"/>
                <a:pt x="1877323" y="2255337"/>
              </a:cubicBezTo>
              <a:cubicBezTo>
                <a:pt x="1875983" y="2227196"/>
                <a:pt x="1841246" y="2226501"/>
                <a:pt x="1823983" y="2224857"/>
              </a:cubicBezTo>
              <a:cubicBezTo>
                <a:pt x="1783447" y="2220996"/>
                <a:pt x="1742703" y="2219777"/>
                <a:pt x="1702063" y="2217237"/>
              </a:cubicBezTo>
              <a:cubicBezTo>
                <a:pt x="1630943" y="2222317"/>
                <a:pt x="1559516" y="2224146"/>
                <a:pt x="1488703" y="2232477"/>
              </a:cubicBezTo>
              <a:cubicBezTo>
                <a:pt x="1410979" y="2241621"/>
                <a:pt x="1470415" y="2246955"/>
                <a:pt x="1420123" y="2255337"/>
              </a:cubicBezTo>
              <a:lnTo>
                <a:pt x="1374403" y="2262957"/>
              </a:lnTo>
              <a:cubicBezTo>
                <a:pt x="1369323" y="2270577"/>
                <a:pt x="1359671" y="2276673"/>
                <a:pt x="1359163" y="2285817"/>
              </a:cubicBezTo>
              <a:cubicBezTo>
                <a:pt x="1355005" y="2360667"/>
                <a:pt x="1360943" y="2376758"/>
                <a:pt x="1374403" y="2430597"/>
              </a:cubicBezTo>
              <a:cubicBezTo>
                <a:pt x="1369323" y="2458537"/>
                <a:pt x="1382792" y="2498665"/>
                <a:pt x="1359163" y="2514417"/>
              </a:cubicBezTo>
              <a:cubicBezTo>
                <a:pt x="1351907" y="2519254"/>
                <a:pt x="1223573" y="2502231"/>
                <a:pt x="1199143" y="2499177"/>
              </a:cubicBezTo>
              <a:cubicBezTo>
                <a:pt x="1191523" y="2494097"/>
                <a:pt x="1180379" y="2492128"/>
                <a:pt x="1176283" y="2483937"/>
              </a:cubicBezTo>
              <a:cubicBezTo>
                <a:pt x="1166916" y="2465203"/>
                <a:pt x="1161043" y="2422977"/>
                <a:pt x="1161043" y="2422977"/>
              </a:cubicBezTo>
              <a:cubicBezTo>
                <a:pt x="1158503" y="2400117"/>
                <a:pt x="1153423" y="2377398"/>
                <a:pt x="1153423" y="2354397"/>
              </a:cubicBezTo>
              <a:cubicBezTo>
                <a:pt x="1153423" y="2264777"/>
                <a:pt x="1149684" y="2230325"/>
                <a:pt x="1168663" y="2163897"/>
              </a:cubicBezTo>
              <a:cubicBezTo>
                <a:pt x="1170870" y="2156174"/>
                <a:pt x="1171828" y="2147720"/>
                <a:pt x="1176283" y="2141037"/>
              </a:cubicBezTo>
              <a:cubicBezTo>
                <a:pt x="1182261" y="2132071"/>
                <a:pt x="1190961" y="2125190"/>
                <a:pt x="1199143" y="2118177"/>
              </a:cubicBezTo>
              <a:cubicBezTo>
                <a:pt x="1208786" y="2109912"/>
                <a:pt x="1217051" y="2097113"/>
                <a:pt x="1229623" y="2095317"/>
              </a:cubicBezTo>
              <a:cubicBezTo>
                <a:pt x="1307734" y="2084158"/>
                <a:pt x="1387107" y="2085212"/>
                <a:pt x="1465843" y="2080077"/>
              </a:cubicBezTo>
              <a:lnTo>
                <a:pt x="1580143" y="2072457"/>
              </a:lnTo>
              <a:cubicBezTo>
                <a:pt x="1587763" y="2064837"/>
                <a:pt x="1597025" y="2058563"/>
                <a:pt x="1603003" y="2049597"/>
              </a:cubicBezTo>
              <a:cubicBezTo>
                <a:pt x="1607458" y="2042914"/>
                <a:pt x="1609402" y="2034676"/>
                <a:pt x="1610623" y="2026737"/>
              </a:cubicBezTo>
              <a:cubicBezTo>
                <a:pt x="1614505" y="2001507"/>
                <a:pt x="1614361" y="1975767"/>
                <a:pt x="1618243" y="1950537"/>
              </a:cubicBezTo>
              <a:cubicBezTo>
                <a:pt x="1619464" y="1942598"/>
                <a:pt x="1623323" y="1935297"/>
                <a:pt x="1625863" y="1927677"/>
              </a:cubicBezTo>
              <a:cubicBezTo>
                <a:pt x="1630206" y="1897279"/>
                <a:pt x="1641135" y="1859160"/>
                <a:pt x="1625863" y="1828617"/>
              </a:cubicBezTo>
              <a:cubicBezTo>
                <a:pt x="1621767" y="1820426"/>
                <a:pt x="1611888" y="1815598"/>
                <a:pt x="1603003" y="1813377"/>
              </a:cubicBezTo>
              <a:cubicBezTo>
                <a:pt x="1580689" y="1807799"/>
                <a:pt x="1557193" y="1809010"/>
                <a:pt x="1534423" y="1805757"/>
              </a:cubicBezTo>
              <a:cubicBezTo>
                <a:pt x="1521602" y="1803925"/>
                <a:pt x="1509186" y="1799650"/>
                <a:pt x="1496323" y="1798137"/>
              </a:cubicBezTo>
              <a:cubicBezTo>
                <a:pt x="1465947" y="1794563"/>
                <a:pt x="1435363" y="1793057"/>
                <a:pt x="1404883" y="1790517"/>
              </a:cubicBezTo>
              <a:cubicBezTo>
                <a:pt x="1403865" y="1786953"/>
                <a:pt x="1384444" y="1721223"/>
                <a:pt x="1382023" y="1706697"/>
              </a:cubicBezTo>
              <a:cubicBezTo>
                <a:pt x="1354344" y="1540621"/>
                <a:pt x="1390090" y="1724171"/>
                <a:pt x="1366783" y="1607637"/>
              </a:cubicBezTo>
              <a:cubicBezTo>
                <a:pt x="1369323" y="1564457"/>
                <a:pt x="1370099" y="1521137"/>
                <a:pt x="1374403" y="1478097"/>
              </a:cubicBezTo>
              <a:cubicBezTo>
                <a:pt x="1375202" y="1470105"/>
                <a:pt x="1380703" y="1463160"/>
                <a:pt x="1382023" y="1455237"/>
              </a:cubicBezTo>
              <a:cubicBezTo>
                <a:pt x="1385804" y="1432549"/>
                <a:pt x="1387103" y="1409517"/>
                <a:pt x="1389643" y="1386657"/>
              </a:cubicBezTo>
              <a:cubicBezTo>
                <a:pt x="1392183" y="1312997"/>
                <a:pt x="1393488" y="1239284"/>
                <a:pt x="1397263" y="1165677"/>
              </a:cubicBezTo>
              <a:cubicBezTo>
                <a:pt x="1398570" y="1140184"/>
                <a:pt x="1402572" y="1114899"/>
                <a:pt x="1404883" y="1089477"/>
              </a:cubicBezTo>
              <a:cubicBezTo>
                <a:pt x="1407652" y="1059017"/>
                <a:pt x="1409963" y="1028517"/>
                <a:pt x="1412503" y="998037"/>
              </a:cubicBezTo>
              <a:cubicBezTo>
                <a:pt x="1409963" y="954857"/>
                <a:pt x="1409187" y="911537"/>
                <a:pt x="1404883" y="868497"/>
              </a:cubicBezTo>
              <a:cubicBezTo>
                <a:pt x="1404084" y="860505"/>
                <a:pt x="1399211" y="853429"/>
                <a:pt x="1397263" y="845637"/>
              </a:cubicBezTo>
              <a:cubicBezTo>
                <a:pt x="1394122" y="833072"/>
                <a:pt x="1391612" y="820338"/>
                <a:pt x="1389643" y="807537"/>
              </a:cubicBezTo>
              <a:cubicBezTo>
                <a:pt x="1386529" y="787297"/>
                <a:pt x="1387411" y="766334"/>
                <a:pt x="1382023" y="746577"/>
              </a:cubicBezTo>
              <a:cubicBezTo>
                <a:pt x="1379613" y="737742"/>
                <a:pt x="1374549" y="728571"/>
                <a:pt x="1366783" y="723717"/>
              </a:cubicBezTo>
              <a:cubicBezTo>
                <a:pt x="1353160" y="715203"/>
                <a:pt x="1321063" y="708477"/>
                <a:pt x="1321063" y="708477"/>
              </a:cubicBezTo>
              <a:cubicBezTo>
                <a:pt x="1200657" y="713108"/>
                <a:pt x="1121938" y="714276"/>
                <a:pt x="1008643" y="723717"/>
              </a:cubicBezTo>
              <a:cubicBezTo>
                <a:pt x="985722" y="725627"/>
                <a:pt x="962923" y="728797"/>
                <a:pt x="940063" y="731337"/>
              </a:cubicBezTo>
              <a:cubicBezTo>
                <a:pt x="914582" y="807781"/>
                <a:pt x="927506" y="759937"/>
                <a:pt x="940063" y="929457"/>
              </a:cubicBezTo>
              <a:cubicBezTo>
                <a:pt x="941761" y="952377"/>
                <a:pt x="946090" y="968508"/>
                <a:pt x="970543" y="975177"/>
              </a:cubicBezTo>
              <a:cubicBezTo>
                <a:pt x="990300" y="980565"/>
                <a:pt x="1011183" y="980257"/>
                <a:pt x="1031503" y="982797"/>
              </a:cubicBezTo>
              <a:cubicBezTo>
                <a:pt x="1061983" y="980257"/>
                <a:pt x="1092357" y="975177"/>
                <a:pt x="1122943" y="975177"/>
              </a:cubicBezTo>
              <a:cubicBezTo>
                <a:pt x="1135895" y="975177"/>
                <a:pt x="1155616" y="971038"/>
                <a:pt x="1161043" y="982797"/>
              </a:cubicBezTo>
              <a:cubicBezTo>
                <a:pt x="1173860" y="1010568"/>
                <a:pt x="1164869" y="1043888"/>
                <a:pt x="1168663" y="1074237"/>
              </a:cubicBezTo>
              <a:cubicBezTo>
                <a:pt x="1169962" y="1084629"/>
                <a:pt x="1173743" y="1094557"/>
                <a:pt x="1176283" y="1104717"/>
              </a:cubicBezTo>
              <a:cubicBezTo>
                <a:pt x="1173743" y="1333317"/>
                <a:pt x="1180936" y="1562233"/>
                <a:pt x="1168663" y="1790517"/>
              </a:cubicBezTo>
              <a:cubicBezTo>
                <a:pt x="1167981" y="1803199"/>
                <a:pt x="1150118" y="1809037"/>
                <a:pt x="1138183" y="1813377"/>
              </a:cubicBezTo>
              <a:cubicBezTo>
                <a:pt x="1121304" y="1819515"/>
                <a:pt x="1102680" y="1818898"/>
                <a:pt x="1084843" y="1820997"/>
              </a:cubicBezTo>
              <a:cubicBezTo>
                <a:pt x="1059491" y="1823980"/>
                <a:pt x="1034094" y="1826659"/>
                <a:pt x="1008643" y="1828617"/>
              </a:cubicBezTo>
              <a:cubicBezTo>
                <a:pt x="968044" y="1831740"/>
                <a:pt x="927363" y="1833697"/>
                <a:pt x="886723" y="1836237"/>
              </a:cubicBezTo>
              <a:cubicBezTo>
                <a:pt x="879103" y="1838777"/>
                <a:pt x="871851" y="1843016"/>
                <a:pt x="863863" y="1843857"/>
              </a:cubicBezTo>
              <a:cubicBezTo>
                <a:pt x="823367" y="1848120"/>
                <a:pt x="774289" y="1826742"/>
                <a:pt x="741943" y="1851477"/>
              </a:cubicBezTo>
              <a:cubicBezTo>
                <a:pt x="717647" y="1870056"/>
                <a:pt x="739638" y="1912797"/>
                <a:pt x="734323" y="1942917"/>
              </a:cubicBezTo>
              <a:cubicBezTo>
                <a:pt x="731946" y="1956387"/>
                <a:pt x="723886" y="1968210"/>
                <a:pt x="719083" y="1981017"/>
              </a:cubicBezTo>
              <a:cubicBezTo>
                <a:pt x="716263" y="1988538"/>
                <a:pt x="716481" y="1997605"/>
                <a:pt x="711463" y="2003877"/>
              </a:cubicBezTo>
              <a:cubicBezTo>
                <a:pt x="705742" y="2011028"/>
                <a:pt x="697690" y="2017981"/>
                <a:pt x="688603" y="2019117"/>
              </a:cubicBezTo>
              <a:cubicBezTo>
                <a:pt x="635615" y="2025741"/>
                <a:pt x="581923" y="2024197"/>
                <a:pt x="528583" y="2026737"/>
              </a:cubicBezTo>
              <a:cubicBezTo>
                <a:pt x="520963" y="2029277"/>
                <a:pt x="511403" y="2028677"/>
                <a:pt x="505723" y="2034357"/>
              </a:cubicBezTo>
              <a:cubicBezTo>
                <a:pt x="500043" y="2040037"/>
                <a:pt x="498103" y="2049185"/>
                <a:pt x="498103" y="2057217"/>
              </a:cubicBezTo>
              <a:cubicBezTo>
                <a:pt x="498103" y="2118230"/>
                <a:pt x="496084" y="2179850"/>
                <a:pt x="505723" y="2240097"/>
              </a:cubicBezTo>
              <a:cubicBezTo>
                <a:pt x="506992" y="2248028"/>
                <a:pt x="520791" y="2245769"/>
                <a:pt x="528583" y="2247717"/>
              </a:cubicBezTo>
              <a:cubicBezTo>
                <a:pt x="541148" y="2250858"/>
                <a:pt x="553760" y="2254475"/>
                <a:pt x="566683" y="2255337"/>
              </a:cubicBezTo>
              <a:cubicBezTo>
                <a:pt x="630093" y="2259564"/>
                <a:pt x="693716" y="2259702"/>
                <a:pt x="757183" y="2262957"/>
              </a:cubicBezTo>
              <a:cubicBezTo>
                <a:pt x="792787" y="2264783"/>
                <a:pt x="828303" y="2268037"/>
                <a:pt x="863863" y="2270577"/>
              </a:cubicBezTo>
              <a:cubicBezTo>
                <a:pt x="891803" y="2268037"/>
                <a:pt x="932814" y="2286748"/>
                <a:pt x="947683" y="2262957"/>
              </a:cubicBezTo>
              <a:cubicBezTo>
                <a:pt x="967921" y="2230577"/>
                <a:pt x="940063" y="2186842"/>
                <a:pt x="940063" y="2148657"/>
              </a:cubicBezTo>
              <a:cubicBezTo>
                <a:pt x="940063" y="2089722"/>
                <a:pt x="942260" y="2088726"/>
                <a:pt x="955303" y="2049597"/>
              </a:cubicBezTo>
              <a:cubicBezTo>
                <a:pt x="952763" y="2275657"/>
                <a:pt x="1062402" y="2532972"/>
                <a:pt x="947683" y="2727777"/>
              </a:cubicBezTo>
              <a:cubicBezTo>
                <a:pt x="777405" y="3016929"/>
                <a:pt x="575693" y="2828930"/>
                <a:pt x="536203" y="2697297"/>
              </a:cubicBezTo>
              <a:cubicBezTo>
                <a:pt x="532481" y="2684892"/>
                <a:pt x="531123" y="2671897"/>
                <a:pt x="528583" y="2659197"/>
              </a:cubicBezTo>
              <a:cubicBezTo>
                <a:pt x="526043" y="2628717"/>
                <a:pt x="522529" y="2598303"/>
                <a:pt x="520963" y="2567757"/>
              </a:cubicBezTo>
              <a:cubicBezTo>
                <a:pt x="517448" y="2499220"/>
                <a:pt x="517624" y="2430510"/>
                <a:pt x="513343" y="2362017"/>
              </a:cubicBezTo>
              <a:cubicBezTo>
                <a:pt x="510631" y="2318628"/>
                <a:pt x="505256" y="2330371"/>
                <a:pt x="490483" y="2293437"/>
              </a:cubicBezTo>
              <a:cubicBezTo>
                <a:pt x="484517" y="2278522"/>
                <a:pt x="490828" y="2251613"/>
                <a:pt x="475243" y="2247717"/>
              </a:cubicBezTo>
              <a:lnTo>
                <a:pt x="444763" y="2240097"/>
              </a:lnTo>
              <a:cubicBezTo>
                <a:pt x="406663" y="2242637"/>
                <a:pt x="368414" y="2243500"/>
                <a:pt x="330463" y="2247717"/>
              </a:cubicBezTo>
              <a:cubicBezTo>
                <a:pt x="322480" y="2248604"/>
                <a:pt x="307952" y="2247312"/>
                <a:pt x="307603" y="2255337"/>
              </a:cubicBezTo>
              <a:cubicBezTo>
                <a:pt x="305166" y="2311394"/>
                <a:pt x="322843" y="2422977"/>
                <a:pt x="322843" y="2422977"/>
              </a:cubicBezTo>
              <a:cubicBezTo>
                <a:pt x="325383" y="2483937"/>
                <a:pt x="330463" y="2544844"/>
                <a:pt x="330463" y="2605857"/>
              </a:cubicBezTo>
              <a:cubicBezTo>
                <a:pt x="330463" y="2628858"/>
                <a:pt x="330703" y="2652821"/>
                <a:pt x="322843" y="2674437"/>
              </a:cubicBezTo>
              <a:cubicBezTo>
                <a:pt x="319713" y="2683044"/>
                <a:pt x="307603" y="2684597"/>
                <a:pt x="299983" y="2689677"/>
              </a:cubicBezTo>
              <a:cubicBezTo>
                <a:pt x="221243" y="2687137"/>
                <a:pt x="115298" y="2741644"/>
                <a:pt x="63763" y="2682057"/>
              </a:cubicBezTo>
              <a:cubicBezTo>
                <a:pt x="3924" y="2612868"/>
                <a:pt x="60711" y="2499098"/>
                <a:pt x="56143" y="2407737"/>
              </a:cubicBezTo>
              <a:cubicBezTo>
                <a:pt x="55620" y="2397277"/>
                <a:pt x="50795" y="2387480"/>
                <a:pt x="48523" y="2377257"/>
              </a:cubicBezTo>
              <a:cubicBezTo>
                <a:pt x="39609" y="2337145"/>
                <a:pt x="39644" y="2330346"/>
                <a:pt x="33283" y="2285817"/>
              </a:cubicBezTo>
              <a:cubicBezTo>
                <a:pt x="35823" y="2270577"/>
                <a:pt x="31251" y="2252162"/>
                <a:pt x="40903" y="2240097"/>
              </a:cubicBezTo>
              <a:cubicBezTo>
                <a:pt x="40903" y="2240097"/>
                <a:pt x="91703" y="2250257"/>
                <a:pt x="71383" y="2270577"/>
              </a:cubicBezTo>
              <a:cubicBezTo>
                <a:pt x="65703" y="2276257"/>
                <a:pt x="56143" y="2265497"/>
                <a:pt x="48523" y="2262957"/>
              </a:cubicBezTo>
              <a:cubicBezTo>
                <a:pt x="33283" y="2265497"/>
                <a:pt x="13728" y="2259652"/>
                <a:pt x="2803" y="2270577"/>
              </a:cubicBezTo>
              <a:cubicBezTo>
                <a:pt x="411" y="2272969"/>
                <a:pt x="16284" y="2318641"/>
                <a:pt x="18043" y="2323917"/>
              </a:cubicBezTo>
              <a:cubicBezTo>
                <a:pt x="3387" y="2345902"/>
                <a:pt x="-9978" y="2354275"/>
                <a:pt x="10423" y="2384877"/>
              </a:cubicBezTo>
              <a:cubicBezTo>
                <a:pt x="14878" y="2391560"/>
                <a:pt x="25663" y="2389957"/>
                <a:pt x="33283" y="2392497"/>
              </a:cubicBezTo>
              <a:cubicBezTo>
                <a:pt x="41706" y="2417767"/>
                <a:pt x="32871" y="2415357"/>
                <a:pt x="48523" y="2415357"/>
              </a:cubicBezTo>
            </a:path>
          </a:pathLst>
        </a:custGeom>
        <a:ln>
          <a:solidFill>
            <a:srgbClr val="FFFF00"/>
          </a:solidFill>
        </a:ln>
      </xdr:spPr>
      <xdr:style>
        <a:lnRef idx="3">
          <a:schemeClr val="accent4"/>
        </a:lnRef>
        <a:fillRef idx="0">
          <a:schemeClr val="accent4"/>
        </a:fillRef>
        <a:effectRef idx="2">
          <a:schemeClr val="accent4"/>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7620</xdr:colOff>
      <xdr:row>58</xdr:row>
      <xdr:rowOff>7620</xdr:rowOff>
    </xdr:from>
    <xdr:to>
      <xdr:col>4</xdr:col>
      <xdr:colOff>0</xdr:colOff>
      <xdr:row>58</xdr:row>
      <xdr:rowOff>220980</xdr:rowOff>
    </xdr:to>
    <xdr:sp macro="" textlink="">
      <xdr:nvSpPr>
        <xdr:cNvPr id="4" name="正方形/長方形 3"/>
        <xdr:cNvSpPr/>
      </xdr:nvSpPr>
      <xdr:spPr>
        <a:xfrm>
          <a:off x="784860" y="1235202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7620</xdr:colOff>
      <xdr:row>57</xdr:row>
      <xdr:rowOff>15240</xdr:rowOff>
    </xdr:from>
    <xdr:to>
      <xdr:col>4</xdr:col>
      <xdr:colOff>0</xdr:colOff>
      <xdr:row>58</xdr:row>
      <xdr:rowOff>0</xdr:rowOff>
    </xdr:to>
    <xdr:sp macro="" textlink="">
      <xdr:nvSpPr>
        <xdr:cNvPr id="5" name="正方形/長方形 4"/>
        <xdr:cNvSpPr/>
      </xdr:nvSpPr>
      <xdr:spPr>
        <a:xfrm>
          <a:off x="784860" y="1213104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198120</xdr:colOff>
      <xdr:row>50</xdr:row>
      <xdr:rowOff>45720</xdr:rowOff>
    </xdr:from>
    <xdr:to>
      <xdr:col>7</xdr:col>
      <xdr:colOff>190500</xdr:colOff>
      <xdr:row>51</xdr:row>
      <xdr:rowOff>30480</xdr:rowOff>
    </xdr:to>
    <xdr:sp macro="" textlink="">
      <xdr:nvSpPr>
        <xdr:cNvPr id="6" name="正方形/長方形 5"/>
        <xdr:cNvSpPr/>
      </xdr:nvSpPr>
      <xdr:spPr>
        <a:xfrm>
          <a:off x="1661160" y="1056132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198120</xdr:colOff>
      <xdr:row>51</xdr:row>
      <xdr:rowOff>30480</xdr:rowOff>
    </xdr:from>
    <xdr:to>
      <xdr:col>7</xdr:col>
      <xdr:colOff>190500</xdr:colOff>
      <xdr:row>52</xdr:row>
      <xdr:rowOff>15240</xdr:rowOff>
    </xdr:to>
    <xdr:sp macro="" textlink="">
      <xdr:nvSpPr>
        <xdr:cNvPr id="7" name="正方形/長方形 6"/>
        <xdr:cNvSpPr/>
      </xdr:nvSpPr>
      <xdr:spPr>
        <a:xfrm>
          <a:off x="1661160" y="1077468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213360</xdr:colOff>
      <xdr:row>57</xdr:row>
      <xdr:rowOff>220980</xdr:rowOff>
    </xdr:from>
    <xdr:to>
      <xdr:col>9</xdr:col>
      <xdr:colOff>205740</xdr:colOff>
      <xdr:row>58</xdr:row>
      <xdr:rowOff>205740</xdr:rowOff>
    </xdr:to>
    <xdr:sp macro="" textlink="">
      <xdr:nvSpPr>
        <xdr:cNvPr id="8" name="正方形/長方形 7"/>
        <xdr:cNvSpPr/>
      </xdr:nvSpPr>
      <xdr:spPr>
        <a:xfrm>
          <a:off x="2133600" y="1233678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220980</xdr:colOff>
      <xdr:row>58</xdr:row>
      <xdr:rowOff>198120</xdr:rowOff>
    </xdr:from>
    <xdr:to>
      <xdr:col>9</xdr:col>
      <xdr:colOff>213360</xdr:colOff>
      <xdr:row>59</xdr:row>
      <xdr:rowOff>182880</xdr:rowOff>
    </xdr:to>
    <xdr:sp macro="" textlink="">
      <xdr:nvSpPr>
        <xdr:cNvPr id="9" name="正方形/長方形 8"/>
        <xdr:cNvSpPr/>
      </xdr:nvSpPr>
      <xdr:spPr>
        <a:xfrm>
          <a:off x="2141220" y="1254252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175260</xdr:colOff>
      <xdr:row>50</xdr:row>
      <xdr:rowOff>45720</xdr:rowOff>
    </xdr:from>
    <xdr:to>
      <xdr:col>12</xdr:col>
      <xdr:colOff>167640</xdr:colOff>
      <xdr:row>51</xdr:row>
      <xdr:rowOff>30480</xdr:rowOff>
    </xdr:to>
    <xdr:sp macro="" textlink="">
      <xdr:nvSpPr>
        <xdr:cNvPr id="10" name="正方形/長方形 9"/>
        <xdr:cNvSpPr/>
      </xdr:nvSpPr>
      <xdr:spPr>
        <a:xfrm>
          <a:off x="2781300" y="1056132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175260</xdr:colOff>
      <xdr:row>50</xdr:row>
      <xdr:rowOff>68580</xdr:rowOff>
    </xdr:from>
    <xdr:to>
      <xdr:col>14</xdr:col>
      <xdr:colOff>167640</xdr:colOff>
      <xdr:row>51</xdr:row>
      <xdr:rowOff>53340</xdr:rowOff>
    </xdr:to>
    <xdr:sp macro="" textlink="">
      <xdr:nvSpPr>
        <xdr:cNvPr id="11" name="正方形/長方形 10"/>
        <xdr:cNvSpPr/>
      </xdr:nvSpPr>
      <xdr:spPr>
        <a:xfrm>
          <a:off x="3238500" y="1058418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175260</xdr:colOff>
      <xdr:row>52</xdr:row>
      <xdr:rowOff>38100</xdr:rowOff>
    </xdr:from>
    <xdr:to>
      <xdr:col>17</xdr:col>
      <xdr:colOff>167640</xdr:colOff>
      <xdr:row>53</xdr:row>
      <xdr:rowOff>22860</xdr:rowOff>
    </xdr:to>
    <xdr:sp macro="" textlink="">
      <xdr:nvSpPr>
        <xdr:cNvPr id="12" name="正方形/長方形 11"/>
        <xdr:cNvSpPr/>
      </xdr:nvSpPr>
      <xdr:spPr>
        <a:xfrm>
          <a:off x="3924300" y="1101090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167640</xdr:colOff>
      <xdr:row>54</xdr:row>
      <xdr:rowOff>22860</xdr:rowOff>
    </xdr:from>
    <xdr:to>
      <xdr:col>17</xdr:col>
      <xdr:colOff>160020</xdr:colOff>
      <xdr:row>55</xdr:row>
      <xdr:rowOff>7620</xdr:rowOff>
    </xdr:to>
    <xdr:sp macro="" textlink="">
      <xdr:nvSpPr>
        <xdr:cNvPr id="13" name="正方形/長方形 12"/>
        <xdr:cNvSpPr/>
      </xdr:nvSpPr>
      <xdr:spPr>
        <a:xfrm>
          <a:off x="3916680" y="1145286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160020</xdr:colOff>
      <xdr:row>59</xdr:row>
      <xdr:rowOff>15240</xdr:rowOff>
    </xdr:from>
    <xdr:to>
      <xdr:col>17</xdr:col>
      <xdr:colOff>152400</xdr:colOff>
      <xdr:row>60</xdr:row>
      <xdr:rowOff>0</xdr:rowOff>
    </xdr:to>
    <xdr:sp macro="" textlink="">
      <xdr:nvSpPr>
        <xdr:cNvPr id="14" name="正方形/長方形 13"/>
        <xdr:cNvSpPr/>
      </xdr:nvSpPr>
      <xdr:spPr>
        <a:xfrm>
          <a:off x="3909060" y="1258824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167640</xdr:colOff>
      <xdr:row>60</xdr:row>
      <xdr:rowOff>7620</xdr:rowOff>
    </xdr:from>
    <xdr:to>
      <xdr:col>15</xdr:col>
      <xdr:colOff>160020</xdr:colOff>
      <xdr:row>60</xdr:row>
      <xdr:rowOff>220980</xdr:rowOff>
    </xdr:to>
    <xdr:sp macro="" textlink="">
      <xdr:nvSpPr>
        <xdr:cNvPr id="15" name="正方形/長方形 14"/>
        <xdr:cNvSpPr/>
      </xdr:nvSpPr>
      <xdr:spPr>
        <a:xfrm>
          <a:off x="3459480" y="1280922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160020</xdr:colOff>
      <xdr:row>60</xdr:row>
      <xdr:rowOff>0</xdr:rowOff>
    </xdr:from>
    <xdr:to>
      <xdr:col>16</xdr:col>
      <xdr:colOff>152400</xdr:colOff>
      <xdr:row>60</xdr:row>
      <xdr:rowOff>213360</xdr:rowOff>
    </xdr:to>
    <xdr:sp macro="" textlink="">
      <xdr:nvSpPr>
        <xdr:cNvPr id="16" name="正方形/長方形 15"/>
        <xdr:cNvSpPr/>
      </xdr:nvSpPr>
      <xdr:spPr>
        <a:xfrm>
          <a:off x="3680460" y="1280160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167640</xdr:colOff>
      <xdr:row>60</xdr:row>
      <xdr:rowOff>220980</xdr:rowOff>
    </xdr:from>
    <xdr:to>
      <xdr:col>16</xdr:col>
      <xdr:colOff>160020</xdr:colOff>
      <xdr:row>61</xdr:row>
      <xdr:rowOff>205740</xdr:rowOff>
    </xdr:to>
    <xdr:sp macro="" textlink="">
      <xdr:nvSpPr>
        <xdr:cNvPr id="17" name="正方形/長方形 16"/>
        <xdr:cNvSpPr/>
      </xdr:nvSpPr>
      <xdr:spPr>
        <a:xfrm>
          <a:off x="3688080" y="1302258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160020</xdr:colOff>
      <xdr:row>61</xdr:row>
      <xdr:rowOff>205740</xdr:rowOff>
    </xdr:from>
    <xdr:to>
      <xdr:col>16</xdr:col>
      <xdr:colOff>152400</xdr:colOff>
      <xdr:row>62</xdr:row>
      <xdr:rowOff>190500</xdr:rowOff>
    </xdr:to>
    <xdr:sp macro="" textlink="">
      <xdr:nvSpPr>
        <xdr:cNvPr id="18" name="正方形/長方形 17"/>
        <xdr:cNvSpPr/>
      </xdr:nvSpPr>
      <xdr:spPr>
        <a:xfrm>
          <a:off x="3680460" y="1323594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167640</xdr:colOff>
      <xdr:row>62</xdr:row>
      <xdr:rowOff>190500</xdr:rowOff>
    </xdr:from>
    <xdr:to>
      <xdr:col>16</xdr:col>
      <xdr:colOff>160020</xdr:colOff>
      <xdr:row>63</xdr:row>
      <xdr:rowOff>175260</xdr:rowOff>
    </xdr:to>
    <xdr:sp macro="" textlink="">
      <xdr:nvSpPr>
        <xdr:cNvPr id="19" name="正方形/長方形 18"/>
        <xdr:cNvSpPr/>
      </xdr:nvSpPr>
      <xdr:spPr>
        <a:xfrm>
          <a:off x="3688080" y="1344930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167640</xdr:colOff>
      <xdr:row>64</xdr:row>
      <xdr:rowOff>190500</xdr:rowOff>
    </xdr:from>
    <xdr:to>
      <xdr:col>16</xdr:col>
      <xdr:colOff>160020</xdr:colOff>
      <xdr:row>65</xdr:row>
      <xdr:rowOff>175260</xdr:rowOff>
    </xdr:to>
    <xdr:sp macro="" textlink="">
      <xdr:nvSpPr>
        <xdr:cNvPr id="20" name="正方形/長方形 19"/>
        <xdr:cNvSpPr/>
      </xdr:nvSpPr>
      <xdr:spPr>
        <a:xfrm>
          <a:off x="3688080" y="1390650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160020</xdr:colOff>
      <xdr:row>64</xdr:row>
      <xdr:rowOff>190500</xdr:rowOff>
    </xdr:from>
    <xdr:to>
      <xdr:col>18</xdr:col>
      <xdr:colOff>152400</xdr:colOff>
      <xdr:row>65</xdr:row>
      <xdr:rowOff>175260</xdr:rowOff>
    </xdr:to>
    <xdr:sp macro="" textlink="">
      <xdr:nvSpPr>
        <xdr:cNvPr id="21" name="正方形/長方形 20"/>
        <xdr:cNvSpPr/>
      </xdr:nvSpPr>
      <xdr:spPr>
        <a:xfrm>
          <a:off x="4137660" y="1390650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205740</xdr:colOff>
      <xdr:row>64</xdr:row>
      <xdr:rowOff>213360</xdr:rowOff>
    </xdr:from>
    <xdr:to>
      <xdr:col>8</xdr:col>
      <xdr:colOff>198120</xdr:colOff>
      <xdr:row>65</xdr:row>
      <xdr:rowOff>198120</xdr:rowOff>
    </xdr:to>
    <xdr:sp macro="" textlink="">
      <xdr:nvSpPr>
        <xdr:cNvPr id="22" name="正方形/長方形 21"/>
        <xdr:cNvSpPr/>
      </xdr:nvSpPr>
      <xdr:spPr>
        <a:xfrm>
          <a:off x="1897380" y="1392936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15240</xdr:colOff>
      <xdr:row>62</xdr:row>
      <xdr:rowOff>220980</xdr:rowOff>
    </xdr:from>
    <xdr:to>
      <xdr:col>4</xdr:col>
      <xdr:colOff>7620</xdr:colOff>
      <xdr:row>63</xdr:row>
      <xdr:rowOff>205740</xdr:rowOff>
    </xdr:to>
    <xdr:sp macro="" textlink="">
      <xdr:nvSpPr>
        <xdr:cNvPr id="23" name="正方形/長方形 22"/>
        <xdr:cNvSpPr/>
      </xdr:nvSpPr>
      <xdr:spPr>
        <a:xfrm>
          <a:off x="792480" y="1347978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205740</xdr:colOff>
      <xdr:row>62</xdr:row>
      <xdr:rowOff>213360</xdr:rowOff>
    </xdr:from>
    <xdr:to>
      <xdr:col>6</xdr:col>
      <xdr:colOff>198120</xdr:colOff>
      <xdr:row>63</xdr:row>
      <xdr:rowOff>198120</xdr:rowOff>
    </xdr:to>
    <xdr:sp macro="" textlink="">
      <xdr:nvSpPr>
        <xdr:cNvPr id="24" name="正方形/長方形 23"/>
        <xdr:cNvSpPr/>
      </xdr:nvSpPr>
      <xdr:spPr>
        <a:xfrm>
          <a:off x="1440180" y="1347216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198120</xdr:colOff>
      <xdr:row>61</xdr:row>
      <xdr:rowOff>213360</xdr:rowOff>
    </xdr:from>
    <xdr:to>
      <xdr:col>6</xdr:col>
      <xdr:colOff>190500</xdr:colOff>
      <xdr:row>62</xdr:row>
      <xdr:rowOff>198120</xdr:rowOff>
    </xdr:to>
    <xdr:sp macro="" textlink="">
      <xdr:nvSpPr>
        <xdr:cNvPr id="25" name="正方形/長方形 24"/>
        <xdr:cNvSpPr/>
      </xdr:nvSpPr>
      <xdr:spPr>
        <a:xfrm>
          <a:off x="1432560" y="1324356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220980</xdr:colOff>
      <xdr:row>60</xdr:row>
      <xdr:rowOff>220980</xdr:rowOff>
    </xdr:from>
    <xdr:to>
      <xdr:col>6</xdr:col>
      <xdr:colOff>213360</xdr:colOff>
      <xdr:row>61</xdr:row>
      <xdr:rowOff>205740</xdr:rowOff>
    </xdr:to>
    <xdr:sp macro="" textlink="">
      <xdr:nvSpPr>
        <xdr:cNvPr id="26" name="正方形/長方形 25"/>
        <xdr:cNvSpPr/>
      </xdr:nvSpPr>
      <xdr:spPr>
        <a:xfrm>
          <a:off x="1455420" y="13022580"/>
          <a:ext cx="220980" cy="213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24</xdr:col>
      <xdr:colOff>7620</xdr:colOff>
      <xdr:row>11</xdr:row>
      <xdr:rowOff>22860</xdr:rowOff>
    </xdr:from>
    <xdr:to>
      <xdr:col>29</xdr:col>
      <xdr:colOff>36385</xdr:colOff>
      <xdr:row>13</xdr:row>
      <xdr:rowOff>171522</xdr:rowOff>
    </xdr:to>
    <xdr:pic>
      <xdr:nvPicPr>
        <xdr:cNvPr id="27" name="図 26"/>
        <xdr:cNvPicPr>
          <a:picLocks noChangeAspect="1"/>
        </xdr:cNvPicPr>
      </xdr:nvPicPr>
      <xdr:blipFill>
        <a:blip xmlns:r="http://schemas.openxmlformats.org/officeDocument/2006/relationships" r:embed="rId2"/>
        <a:stretch>
          <a:fillRect/>
        </a:stretch>
      </xdr:blipFill>
      <xdr:spPr>
        <a:xfrm>
          <a:off x="6103620" y="2171700"/>
          <a:ext cx="1362265" cy="514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662940</xdr:colOff>
      <xdr:row>1</xdr:row>
      <xdr:rowOff>144780</xdr:rowOff>
    </xdr:from>
    <xdr:to>
      <xdr:col>7</xdr:col>
      <xdr:colOff>589290</xdr:colOff>
      <xdr:row>25</xdr:row>
      <xdr:rowOff>21703</xdr:rowOff>
    </xdr:to>
    <xdr:pic>
      <xdr:nvPicPr>
        <xdr:cNvPr id="3" name="図 2"/>
        <xdr:cNvPicPr>
          <a:picLocks noChangeAspect="1"/>
        </xdr:cNvPicPr>
      </xdr:nvPicPr>
      <xdr:blipFill>
        <a:blip xmlns:r="http://schemas.openxmlformats.org/officeDocument/2006/relationships" r:embed="rId1"/>
        <a:stretch>
          <a:fillRect/>
        </a:stretch>
      </xdr:blipFill>
      <xdr:spPr>
        <a:xfrm>
          <a:off x="662940" y="373380"/>
          <a:ext cx="4620270" cy="5363323"/>
        </a:xfrm>
        <a:prstGeom prst="rect">
          <a:avLst/>
        </a:prstGeom>
      </xdr:spPr>
    </xdr:pic>
    <xdr:clientData/>
  </xdr:twoCellAnchor>
  <xdr:twoCellAnchor editAs="oneCell">
    <xdr:from>
      <xdr:col>8</xdr:col>
      <xdr:colOff>114300</xdr:colOff>
      <xdr:row>1</xdr:row>
      <xdr:rowOff>160020</xdr:rowOff>
    </xdr:from>
    <xdr:to>
      <xdr:col>15</xdr:col>
      <xdr:colOff>78755</xdr:colOff>
      <xdr:row>25</xdr:row>
      <xdr:rowOff>55996</xdr:rowOff>
    </xdr:to>
    <xdr:pic>
      <xdr:nvPicPr>
        <xdr:cNvPr id="4" name="図 3"/>
        <xdr:cNvPicPr>
          <a:picLocks noChangeAspect="1"/>
        </xdr:cNvPicPr>
      </xdr:nvPicPr>
      <xdr:blipFill>
        <a:blip xmlns:r="http://schemas.openxmlformats.org/officeDocument/2006/relationships" r:embed="rId2"/>
        <a:stretch>
          <a:fillRect/>
        </a:stretch>
      </xdr:blipFill>
      <xdr:spPr>
        <a:xfrm>
          <a:off x="5478780" y="388620"/>
          <a:ext cx="4658375" cy="53823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tabSelected="1" workbookViewId="0">
      <selection activeCell="K2" sqref="K2"/>
    </sheetView>
  </sheetViews>
  <sheetFormatPr defaultRowHeight="18" x14ac:dyDescent="0.45"/>
  <cols>
    <col min="1" max="1" width="5" bestFit="1" customWidth="1"/>
    <col min="2" max="2" width="15.69921875" hidden="1" customWidth="1"/>
    <col min="3" max="3" width="12.19921875" hidden="1" customWidth="1"/>
    <col min="4" max="4" width="14.69921875" hidden="1" customWidth="1"/>
    <col min="5" max="5" width="17.796875" customWidth="1"/>
    <col min="6" max="6" width="14.59765625" customWidth="1"/>
    <col min="7" max="7" width="13.8984375" customWidth="1"/>
    <col min="8" max="8" width="10.296875" customWidth="1"/>
    <col min="9" max="9" width="9.8984375" bestFit="1" customWidth="1"/>
    <col min="10" max="10" width="9.796875" customWidth="1"/>
    <col min="11" max="11" width="10.3984375" bestFit="1" customWidth="1"/>
  </cols>
  <sheetData>
    <row r="1" spans="1:11" ht="216" x14ac:dyDescent="0.45">
      <c r="A1" s="1"/>
      <c r="B1" s="2" t="s">
        <v>1</v>
      </c>
      <c r="C1" s="2" t="s">
        <v>2</v>
      </c>
      <c r="D1" s="2" t="s">
        <v>3</v>
      </c>
      <c r="E1" s="2" t="s">
        <v>4</v>
      </c>
      <c r="F1" s="2" t="s">
        <v>15</v>
      </c>
      <c r="G1" s="2" t="s">
        <v>16</v>
      </c>
      <c r="H1" s="2" t="s">
        <v>17</v>
      </c>
      <c r="I1" s="2" t="s">
        <v>18</v>
      </c>
      <c r="J1" s="2" t="s">
        <v>19</v>
      </c>
      <c r="K1" s="21" t="s">
        <v>20</v>
      </c>
    </row>
    <row r="2" spans="1:11" x14ac:dyDescent="0.45">
      <c r="A2">
        <v>0</v>
      </c>
      <c r="B2">
        <v>415075</v>
      </c>
      <c r="C2" s="3">
        <v>444500</v>
      </c>
      <c r="D2" s="3">
        <v>510250</v>
      </c>
      <c r="E2" s="3">
        <v>536125</v>
      </c>
      <c r="F2" s="3">
        <v>594175</v>
      </c>
      <c r="G2" s="3">
        <v>638225</v>
      </c>
      <c r="H2" s="3">
        <v>712725</v>
      </c>
      <c r="I2" s="3">
        <v>719500</v>
      </c>
      <c r="J2" s="3">
        <v>729075</v>
      </c>
      <c r="K2" s="3">
        <v>729425</v>
      </c>
    </row>
    <row r="3" spans="1:11" x14ac:dyDescent="0.45">
      <c r="A3">
        <v>1</v>
      </c>
      <c r="B3">
        <v>458700</v>
      </c>
      <c r="C3" s="3">
        <v>486275</v>
      </c>
      <c r="D3" s="3">
        <v>549250</v>
      </c>
      <c r="E3" s="3">
        <v>566550</v>
      </c>
      <c r="F3" s="3">
        <v>612500</v>
      </c>
      <c r="G3" s="3">
        <v>679775</v>
      </c>
      <c r="H3" s="3">
        <v>726075</v>
      </c>
      <c r="I3" s="3">
        <v>732575</v>
      </c>
      <c r="J3" s="3">
        <v>741975</v>
      </c>
      <c r="K3" s="3">
        <v>743350</v>
      </c>
    </row>
    <row r="4" spans="1:11" x14ac:dyDescent="0.45">
      <c r="A4" s="4">
        <v>2</v>
      </c>
      <c r="B4">
        <v>458850</v>
      </c>
      <c r="C4" s="3">
        <v>470175</v>
      </c>
      <c r="D4" s="3">
        <v>546900</v>
      </c>
      <c r="E4" s="3">
        <v>553700</v>
      </c>
      <c r="F4" s="3">
        <v>594250</v>
      </c>
      <c r="G4" s="3">
        <v>675725</v>
      </c>
      <c r="H4" s="3">
        <v>721250</v>
      </c>
      <c r="I4" s="3">
        <v>726250</v>
      </c>
      <c r="J4" s="3">
        <v>738775</v>
      </c>
      <c r="K4" s="3">
        <v>740050</v>
      </c>
    </row>
    <row r="5" spans="1:11" x14ac:dyDescent="0.45">
      <c r="A5">
        <v>3</v>
      </c>
      <c r="B5">
        <v>456825</v>
      </c>
      <c r="C5" s="3">
        <v>484475</v>
      </c>
      <c r="D5" s="3">
        <v>568750</v>
      </c>
      <c r="E5" s="3">
        <v>545975</v>
      </c>
      <c r="F5" s="3">
        <v>594850</v>
      </c>
      <c r="G5" s="3">
        <v>677125</v>
      </c>
      <c r="H5" s="3">
        <v>714325</v>
      </c>
      <c r="I5" s="3">
        <v>723275</v>
      </c>
      <c r="J5" s="3">
        <v>719650</v>
      </c>
      <c r="K5" s="3">
        <v>720150</v>
      </c>
    </row>
    <row r="6" spans="1:11" x14ac:dyDescent="0.45">
      <c r="A6">
        <v>4</v>
      </c>
      <c r="B6">
        <v>450725</v>
      </c>
      <c r="C6" s="3">
        <v>479825</v>
      </c>
      <c r="D6" s="3">
        <v>523725</v>
      </c>
      <c r="E6" s="3">
        <v>544200</v>
      </c>
      <c r="F6" s="3">
        <v>608950</v>
      </c>
      <c r="G6" s="3">
        <v>668225</v>
      </c>
      <c r="H6" s="3">
        <v>728650</v>
      </c>
      <c r="I6" s="3">
        <v>740825</v>
      </c>
      <c r="J6" s="3">
        <v>743225</v>
      </c>
      <c r="K6" s="3">
        <v>745225</v>
      </c>
    </row>
    <row r="7" spans="1:11" x14ac:dyDescent="0.45">
      <c r="A7">
        <v>5</v>
      </c>
      <c r="B7">
        <v>427325</v>
      </c>
      <c r="C7" s="3">
        <v>445475</v>
      </c>
      <c r="D7" s="3">
        <v>537650</v>
      </c>
      <c r="E7" s="3">
        <v>546750</v>
      </c>
      <c r="F7" s="3">
        <v>605350</v>
      </c>
      <c r="G7" s="3">
        <v>663800</v>
      </c>
      <c r="H7" s="3">
        <v>718400</v>
      </c>
      <c r="I7" s="3">
        <v>724975</v>
      </c>
      <c r="J7" s="3">
        <v>734350</v>
      </c>
      <c r="K7" s="3">
        <v>734700</v>
      </c>
    </row>
    <row r="8" spans="1:11" x14ac:dyDescent="0.45">
      <c r="A8">
        <v>6</v>
      </c>
      <c r="B8">
        <v>456425</v>
      </c>
      <c r="C8" s="3">
        <v>508350</v>
      </c>
      <c r="D8" s="3">
        <v>580200</v>
      </c>
      <c r="E8" s="3">
        <v>594300</v>
      </c>
      <c r="F8" s="3">
        <v>619025</v>
      </c>
      <c r="G8" s="3">
        <v>699425</v>
      </c>
      <c r="H8" s="3">
        <v>725725</v>
      </c>
      <c r="I8" s="3">
        <v>728500</v>
      </c>
      <c r="J8" s="3">
        <v>741075</v>
      </c>
      <c r="K8" s="3">
        <v>741025</v>
      </c>
    </row>
    <row r="9" spans="1:11" x14ac:dyDescent="0.45">
      <c r="A9">
        <v>7</v>
      </c>
      <c r="B9">
        <v>408325</v>
      </c>
      <c r="C9" s="3">
        <v>434975</v>
      </c>
      <c r="D9" s="3">
        <v>514675</v>
      </c>
      <c r="E9" s="3">
        <v>530525</v>
      </c>
      <c r="F9" s="3">
        <v>566300</v>
      </c>
      <c r="G9" s="3">
        <v>619325</v>
      </c>
      <c r="H9" s="3">
        <v>676875</v>
      </c>
      <c r="I9" s="3">
        <v>670300</v>
      </c>
      <c r="J9" s="3">
        <v>687025</v>
      </c>
      <c r="K9" s="3">
        <v>687025</v>
      </c>
    </row>
    <row r="10" spans="1:11" x14ac:dyDescent="0.45">
      <c r="A10">
        <v>8</v>
      </c>
      <c r="B10">
        <v>441300</v>
      </c>
      <c r="C10" s="3">
        <v>461750</v>
      </c>
      <c r="D10" s="3">
        <v>526475</v>
      </c>
      <c r="E10" s="3">
        <v>535300</v>
      </c>
      <c r="F10" s="3">
        <v>606975</v>
      </c>
      <c r="G10" s="3">
        <v>668125</v>
      </c>
      <c r="H10" s="3">
        <v>727600</v>
      </c>
      <c r="I10" s="3">
        <v>733725</v>
      </c>
      <c r="J10" s="3">
        <v>735575</v>
      </c>
      <c r="K10" s="3">
        <v>735575</v>
      </c>
    </row>
    <row r="11" spans="1:11" x14ac:dyDescent="0.45">
      <c r="A11">
        <v>9</v>
      </c>
      <c r="B11">
        <v>403650</v>
      </c>
      <c r="C11" s="3">
        <v>443600</v>
      </c>
      <c r="D11" s="3">
        <v>487550</v>
      </c>
      <c r="E11" s="3">
        <v>499675</v>
      </c>
      <c r="F11" s="3">
        <v>557325</v>
      </c>
      <c r="G11" s="3">
        <v>608175</v>
      </c>
      <c r="H11" s="3">
        <v>678425</v>
      </c>
      <c r="I11" s="3">
        <v>687900</v>
      </c>
      <c r="J11" s="3">
        <v>683900</v>
      </c>
      <c r="K11" s="3">
        <v>683900</v>
      </c>
    </row>
    <row r="12" spans="1:11" x14ac:dyDescent="0.45">
      <c r="A12">
        <v>10</v>
      </c>
      <c r="B12">
        <v>421775</v>
      </c>
      <c r="C12" s="3">
        <v>449300</v>
      </c>
      <c r="D12" s="3">
        <v>548625</v>
      </c>
      <c r="E12" s="3">
        <v>539675</v>
      </c>
      <c r="F12" s="3">
        <v>587850</v>
      </c>
      <c r="G12" s="3">
        <v>643925</v>
      </c>
      <c r="H12" s="3">
        <v>711800</v>
      </c>
      <c r="I12" s="3">
        <v>710350</v>
      </c>
      <c r="J12" s="3">
        <v>708400</v>
      </c>
      <c r="K12" s="3">
        <v>708400</v>
      </c>
    </row>
    <row r="13" spans="1:11" x14ac:dyDescent="0.45">
      <c r="A13">
        <v>11</v>
      </c>
      <c r="B13">
        <v>449650</v>
      </c>
      <c r="C13" s="3">
        <v>512675</v>
      </c>
      <c r="D13" s="3">
        <v>563675</v>
      </c>
      <c r="E13" s="3">
        <v>575525</v>
      </c>
      <c r="F13" s="3">
        <v>611650</v>
      </c>
      <c r="G13" s="3">
        <v>684750</v>
      </c>
      <c r="H13" s="3">
        <v>729475</v>
      </c>
      <c r="I13" s="3">
        <v>732775</v>
      </c>
      <c r="J13" s="3">
        <v>732175</v>
      </c>
      <c r="K13" s="3">
        <v>735875</v>
      </c>
    </row>
    <row r="14" spans="1:11" x14ac:dyDescent="0.45">
      <c r="A14">
        <v>12</v>
      </c>
      <c r="B14">
        <v>440250</v>
      </c>
      <c r="C14" s="3">
        <v>446400</v>
      </c>
      <c r="D14" s="3">
        <v>514800</v>
      </c>
      <c r="E14" s="3">
        <v>532125</v>
      </c>
      <c r="F14" s="3">
        <v>594750</v>
      </c>
      <c r="G14" s="3">
        <v>644900</v>
      </c>
      <c r="H14" s="3">
        <v>712800</v>
      </c>
      <c r="I14" s="3">
        <v>709300</v>
      </c>
      <c r="J14" s="3">
        <v>722325</v>
      </c>
      <c r="K14" s="3">
        <v>722275</v>
      </c>
    </row>
    <row r="15" spans="1:11" x14ac:dyDescent="0.45">
      <c r="A15">
        <v>13</v>
      </c>
      <c r="B15">
        <v>411900</v>
      </c>
      <c r="C15" s="3">
        <v>440700</v>
      </c>
      <c r="D15" s="3">
        <v>517450</v>
      </c>
      <c r="E15" s="3">
        <v>521475</v>
      </c>
      <c r="F15" s="3">
        <v>575700</v>
      </c>
      <c r="G15" s="3">
        <v>631000</v>
      </c>
      <c r="H15" s="3">
        <v>686125</v>
      </c>
      <c r="I15" s="3">
        <v>699200</v>
      </c>
      <c r="J15" s="3">
        <v>701350</v>
      </c>
      <c r="K15" s="3">
        <v>701350</v>
      </c>
    </row>
    <row r="16" spans="1:11" x14ac:dyDescent="0.45">
      <c r="A16">
        <v>14</v>
      </c>
      <c r="B16">
        <v>459700</v>
      </c>
      <c r="C16" s="3">
        <v>481000</v>
      </c>
      <c r="D16" s="3">
        <v>554325</v>
      </c>
      <c r="E16" s="3">
        <v>550825</v>
      </c>
      <c r="F16" s="3">
        <v>600725</v>
      </c>
      <c r="G16" s="3">
        <v>671000</v>
      </c>
      <c r="H16" s="3">
        <v>706850</v>
      </c>
      <c r="I16" s="3">
        <v>716375</v>
      </c>
      <c r="J16" s="3">
        <v>726500</v>
      </c>
      <c r="K16" s="3">
        <v>726200</v>
      </c>
    </row>
    <row r="17" spans="1:11" x14ac:dyDescent="0.45">
      <c r="A17">
        <v>15</v>
      </c>
      <c r="B17">
        <v>410100</v>
      </c>
      <c r="C17" s="3">
        <v>434625</v>
      </c>
      <c r="D17" s="3">
        <v>536750</v>
      </c>
      <c r="E17" s="3">
        <v>530175</v>
      </c>
      <c r="F17" s="3">
        <v>582575</v>
      </c>
      <c r="G17" s="3">
        <v>624300</v>
      </c>
      <c r="H17" s="3">
        <v>680700</v>
      </c>
      <c r="I17" s="3">
        <v>677775</v>
      </c>
      <c r="J17" s="3">
        <v>694400</v>
      </c>
      <c r="K17" s="3">
        <v>694700</v>
      </c>
    </row>
    <row r="18" spans="1:11" x14ac:dyDescent="0.45">
      <c r="A18">
        <v>16</v>
      </c>
      <c r="B18">
        <v>453125</v>
      </c>
      <c r="C18" s="3">
        <v>516775</v>
      </c>
      <c r="D18" s="3">
        <v>544250</v>
      </c>
      <c r="E18" s="3">
        <v>570275</v>
      </c>
      <c r="F18" s="3">
        <v>626025</v>
      </c>
      <c r="G18" s="3">
        <v>686125</v>
      </c>
      <c r="H18" s="3">
        <v>730375</v>
      </c>
      <c r="I18" s="3">
        <v>736950</v>
      </c>
      <c r="J18" s="3">
        <v>743475</v>
      </c>
      <c r="K18" s="3">
        <v>745925</v>
      </c>
    </row>
    <row r="19" spans="1:11" x14ac:dyDescent="0.45">
      <c r="A19">
        <v>17</v>
      </c>
      <c r="B19">
        <v>408475</v>
      </c>
      <c r="C19" s="3">
        <v>437275</v>
      </c>
      <c r="D19" s="3">
        <v>517350</v>
      </c>
      <c r="E19" s="3">
        <v>530125</v>
      </c>
      <c r="F19" s="3">
        <v>599075</v>
      </c>
      <c r="G19" s="3">
        <v>646525</v>
      </c>
      <c r="H19" s="3">
        <v>707350</v>
      </c>
      <c r="I19" s="3">
        <v>711000</v>
      </c>
      <c r="J19" s="3">
        <v>715950</v>
      </c>
      <c r="K19" s="3">
        <v>715750</v>
      </c>
    </row>
    <row r="20" spans="1:11" x14ac:dyDescent="0.45">
      <c r="A20">
        <v>18</v>
      </c>
      <c r="B20">
        <v>427625</v>
      </c>
      <c r="C20" s="3">
        <v>466350</v>
      </c>
      <c r="D20" s="3">
        <v>543625</v>
      </c>
      <c r="E20" s="3">
        <v>558775</v>
      </c>
      <c r="F20" s="3">
        <v>594525</v>
      </c>
      <c r="G20" s="3">
        <v>671225</v>
      </c>
      <c r="H20" s="3">
        <v>704175</v>
      </c>
      <c r="I20" s="3">
        <v>704800</v>
      </c>
      <c r="J20" s="3">
        <v>714100</v>
      </c>
      <c r="K20" s="3">
        <v>714100</v>
      </c>
    </row>
    <row r="21" spans="1:11" x14ac:dyDescent="0.45">
      <c r="A21">
        <v>19</v>
      </c>
      <c r="B21">
        <v>433825</v>
      </c>
      <c r="C21" s="3">
        <v>440750</v>
      </c>
      <c r="D21" s="3">
        <v>555475</v>
      </c>
      <c r="E21" s="3">
        <v>548125</v>
      </c>
      <c r="F21" s="3">
        <v>595625</v>
      </c>
      <c r="G21" s="3">
        <v>641575</v>
      </c>
      <c r="H21" s="3">
        <v>701150</v>
      </c>
      <c r="I21" s="3">
        <v>705500</v>
      </c>
      <c r="J21" s="3">
        <v>705350</v>
      </c>
      <c r="K21" s="3">
        <v>704850</v>
      </c>
    </row>
    <row r="22" spans="1:11" x14ac:dyDescent="0.45">
      <c r="A22">
        <v>20</v>
      </c>
      <c r="B22">
        <v>408700</v>
      </c>
      <c r="C22" s="3">
        <v>446325</v>
      </c>
      <c r="D22" s="3">
        <v>474850</v>
      </c>
      <c r="E22" s="3">
        <v>493375</v>
      </c>
      <c r="F22" s="3">
        <v>546775</v>
      </c>
      <c r="G22" s="3">
        <v>575600</v>
      </c>
      <c r="H22" s="3">
        <v>666225</v>
      </c>
      <c r="I22" s="3">
        <v>677400</v>
      </c>
      <c r="J22" s="3">
        <v>678700</v>
      </c>
      <c r="K22" s="3">
        <v>678700</v>
      </c>
    </row>
    <row r="23" spans="1:11" x14ac:dyDescent="0.45">
      <c r="A23">
        <v>21</v>
      </c>
      <c r="B23">
        <v>412550</v>
      </c>
      <c r="C23" s="3">
        <v>431875</v>
      </c>
      <c r="D23" s="3">
        <v>528575</v>
      </c>
      <c r="E23" s="3">
        <v>537675</v>
      </c>
      <c r="F23" s="3">
        <v>589600</v>
      </c>
      <c r="G23" s="3">
        <v>620550</v>
      </c>
      <c r="H23" s="3">
        <v>706650</v>
      </c>
      <c r="I23" s="3">
        <v>708450</v>
      </c>
      <c r="J23" s="3">
        <v>711025</v>
      </c>
      <c r="K23" s="3">
        <v>710825</v>
      </c>
    </row>
    <row r="24" spans="1:11" x14ac:dyDescent="0.45">
      <c r="A24">
        <v>22</v>
      </c>
      <c r="B24">
        <v>458850</v>
      </c>
      <c r="C24" s="3">
        <v>470550</v>
      </c>
      <c r="D24" s="3">
        <v>564950</v>
      </c>
      <c r="E24" s="3">
        <v>557025</v>
      </c>
      <c r="F24" s="3">
        <v>612450</v>
      </c>
      <c r="G24" s="3">
        <v>672900</v>
      </c>
      <c r="H24" s="3">
        <v>698400</v>
      </c>
      <c r="I24" s="3">
        <v>720725</v>
      </c>
      <c r="J24" s="3">
        <v>729050</v>
      </c>
      <c r="K24" s="3">
        <v>730900</v>
      </c>
    </row>
    <row r="25" spans="1:11" x14ac:dyDescent="0.45">
      <c r="A25">
        <v>23</v>
      </c>
      <c r="B25">
        <v>413125</v>
      </c>
      <c r="C25" s="3">
        <v>439150</v>
      </c>
      <c r="D25" s="3">
        <v>524250</v>
      </c>
      <c r="E25" s="3">
        <v>520150</v>
      </c>
      <c r="F25" s="3">
        <v>553925</v>
      </c>
      <c r="G25" s="3">
        <v>590050</v>
      </c>
      <c r="H25" s="3">
        <v>666425</v>
      </c>
      <c r="I25" s="3">
        <v>679150</v>
      </c>
      <c r="J25" s="3">
        <v>690875</v>
      </c>
      <c r="K25" s="3">
        <v>690875</v>
      </c>
    </row>
    <row r="26" spans="1:11" x14ac:dyDescent="0.45">
      <c r="A26">
        <v>24</v>
      </c>
      <c r="B26">
        <v>458925</v>
      </c>
      <c r="C26" s="3">
        <v>517250</v>
      </c>
      <c r="D26" s="3">
        <v>540825</v>
      </c>
      <c r="E26" s="3">
        <v>568500</v>
      </c>
      <c r="F26" s="3">
        <v>629225</v>
      </c>
      <c r="G26" s="3">
        <v>697075</v>
      </c>
      <c r="H26" s="3">
        <v>754725</v>
      </c>
      <c r="I26" s="3">
        <v>761100</v>
      </c>
      <c r="J26" s="3">
        <v>761350</v>
      </c>
      <c r="K26" s="3">
        <v>762725</v>
      </c>
    </row>
    <row r="27" spans="1:11" x14ac:dyDescent="0.45">
      <c r="A27">
        <v>25</v>
      </c>
      <c r="B27">
        <v>454125</v>
      </c>
      <c r="C27" s="3">
        <v>491025</v>
      </c>
      <c r="D27" s="3">
        <v>548675</v>
      </c>
      <c r="E27" s="3">
        <v>550875</v>
      </c>
      <c r="F27" s="3">
        <v>613725</v>
      </c>
      <c r="G27" s="3">
        <v>673600</v>
      </c>
      <c r="H27" s="3">
        <v>730175</v>
      </c>
      <c r="I27" s="3">
        <v>744200</v>
      </c>
      <c r="J27" s="3">
        <v>744250</v>
      </c>
      <c r="K27" s="3">
        <v>746000</v>
      </c>
    </row>
    <row r="28" spans="1:11" x14ac:dyDescent="0.45">
      <c r="A28">
        <v>26</v>
      </c>
      <c r="B28">
        <v>414475</v>
      </c>
      <c r="C28" s="3">
        <v>438300</v>
      </c>
      <c r="D28" s="3">
        <v>534275</v>
      </c>
      <c r="E28" s="3">
        <v>530625</v>
      </c>
      <c r="F28" s="3">
        <v>580475</v>
      </c>
      <c r="G28" s="3">
        <v>612550</v>
      </c>
      <c r="H28" s="3">
        <v>681750</v>
      </c>
      <c r="I28" s="3">
        <v>695300</v>
      </c>
      <c r="J28" s="3">
        <v>703875</v>
      </c>
      <c r="K28" s="3">
        <v>703875</v>
      </c>
    </row>
    <row r="29" spans="1:11" x14ac:dyDescent="0.45">
      <c r="A29">
        <v>27</v>
      </c>
      <c r="B29">
        <v>449950</v>
      </c>
      <c r="C29" s="3">
        <v>513450</v>
      </c>
      <c r="D29" s="3">
        <v>585350</v>
      </c>
      <c r="E29" s="3">
        <v>583150</v>
      </c>
      <c r="F29" s="3">
        <v>620650</v>
      </c>
      <c r="G29" s="3">
        <v>701075</v>
      </c>
      <c r="H29" s="3">
        <v>741550</v>
      </c>
      <c r="I29" s="3">
        <v>745275</v>
      </c>
      <c r="J29" s="3">
        <v>743675</v>
      </c>
      <c r="K29" s="3">
        <v>742900</v>
      </c>
    </row>
    <row r="30" spans="1:11" x14ac:dyDescent="0.45">
      <c r="A30">
        <v>28</v>
      </c>
      <c r="B30">
        <v>426900</v>
      </c>
      <c r="C30" s="3">
        <v>438450</v>
      </c>
      <c r="D30" s="3">
        <v>515750</v>
      </c>
      <c r="E30" s="3">
        <v>538725</v>
      </c>
      <c r="F30" s="3">
        <v>600375</v>
      </c>
      <c r="G30" s="3">
        <v>658300</v>
      </c>
      <c r="H30" s="3">
        <v>721125</v>
      </c>
      <c r="I30" s="3">
        <v>727550</v>
      </c>
      <c r="J30" s="3">
        <v>742125</v>
      </c>
      <c r="K30" s="3">
        <v>741625</v>
      </c>
    </row>
    <row r="31" spans="1:11" x14ac:dyDescent="0.45">
      <c r="A31">
        <v>29</v>
      </c>
      <c r="B31">
        <v>416750</v>
      </c>
      <c r="C31" s="3">
        <v>438675</v>
      </c>
      <c r="D31" s="3">
        <v>517575</v>
      </c>
      <c r="E31" s="3">
        <v>539775</v>
      </c>
      <c r="F31" s="3">
        <v>586475</v>
      </c>
      <c r="G31" s="3">
        <v>648550</v>
      </c>
      <c r="H31" s="3">
        <v>702550</v>
      </c>
      <c r="I31" s="3">
        <v>699600</v>
      </c>
      <c r="J31" s="3">
        <v>698475</v>
      </c>
      <c r="K31" s="3">
        <v>698475</v>
      </c>
    </row>
    <row r="32" spans="1:11" x14ac:dyDescent="0.45">
      <c r="A32">
        <v>30</v>
      </c>
      <c r="B32">
        <v>464450</v>
      </c>
      <c r="C32" s="3">
        <v>491275</v>
      </c>
      <c r="D32" s="3">
        <v>560950</v>
      </c>
      <c r="E32" s="3">
        <v>566475</v>
      </c>
      <c r="F32" s="3">
        <v>599550</v>
      </c>
      <c r="G32" s="3">
        <v>680275</v>
      </c>
      <c r="H32" s="3">
        <v>721975</v>
      </c>
      <c r="I32" s="3">
        <v>730600</v>
      </c>
      <c r="J32" s="3">
        <v>720800</v>
      </c>
      <c r="K32" s="3">
        <v>724125</v>
      </c>
    </row>
    <row r="33" spans="1:11" x14ac:dyDescent="0.45">
      <c r="A33">
        <v>31</v>
      </c>
      <c r="B33">
        <v>448275</v>
      </c>
      <c r="C33" s="3">
        <v>509050</v>
      </c>
      <c r="D33" s="3">
        <v>558650</v>
      </c>
      <c r="E33" s="3">
        <v>582250</v>
      </c>
      <c r="F33" s="3">
        <v>611975</v>
      </c>
      <c r="G33" s="3">
        <v>709075</v>
      </c>
      <c r="H33" s="3">
        <v>732250</v>
      </c>
      <c r="I33" s="3">
        <v>720350</v>
      </c>
      <c r="J33" s="3">
        <v>739550</v>
      </c>
      <c r="K33" s="3">
        <v>742125</v>
      </c>
    </row>
    <row r="34" spans="1:11" x14ac:dyDescent="0.45">
      <c r="A34">
        <v>32</v>
      </c>
      <c r="B34">
        <v>386075</v>
      </c>
      <c r="C34" s="3">
        <v>408100</v>
      </c>
      <c r="D34" s="3">
        <v>471550</v>
      </c>
      <c r="E34" s="3">
        <v>492700</v>
      </c>
      <c r="F34" s="3">
        <v>545700</v>
      </c>
      <c r="G34" s="3">
        <v>563250</v>
      </c>
      <c r="H34" s="3">
        <v>676075</v>
      </c>
      <c r="I34" s="3">
        <v>677175</v>
      </c>
      <c r="J34" s="3">
        <v>691800</v>
      </c>
      <c r="K34" s="3">
        <v>691800</v>
      </c>
    </row>
    <row r="35" spans="1:11" x14ac:dyDescent="0.45">
      <c r="A35">
        <v>33</v>
      </c>
      <c r="B35">
        <v>372825</v>
      </c>
      <c r="C35" s="3">
        <v>411875</v>
      </c>
      <c r="D35" s="3">
        <v>478075</v>
      </c>
      <c r="E35" s="3">
        <v>479225</v>
      </c>
      <c r="F35" s="3">
        <v>533175</v>
      </c>
      <c r="G35" s="3">
        <v>547550</v>
      </c>
      <c r="H35" s="3">
        <v>646600</v>
      </c>
      <c r="I35" s="3">
        <v>653900</v>
      </c>
      <c r="J35" s="3">
        <v>670950</v>
      </c>
      <c r="K35" s="3">
        <v>670950</v>
      </c>
    </row>
    <row r="36" spans="1:11" x14ac:dyDescent="0.45">
      <c r="A36">
        <v>34</v>
      </c>
      <c r="B36">
        <v>440200</v>
      </c>
      <c r="C36" s="3">
        <v>457450</v>
      </c>
      <c r="D36" s="3">
        <v>550325</v>
      </c>
      <c r="E36" s="3">
        <v>560350</v>
      </c>
      <c r="F36" s="3">
        <v>593050</v>
      </c>
      <c r="G36" s="3">
        <v>660475</v>
      </c>
      <c r="H36" s="3">
        <v>692150</v>
      </c>
      <c r="I36" s="3">
        <v>711300</v>
      </c>
      <c r="J36" s="3">
        <v>721400</v>
      </c>
      <c r="K36" s="3">
        <v>723375</v>
      </c>
    </row>
    <row r="37" spans="1:11" x14ac:dyDescent="0.45">
      <c r="A37">
        <v>35</v>
      </c>
      <c r="B37">
        <v>454200</v>
      </c>
      <c r="C37" s="3">
        <v>493550</v>
      </c>
      <c r="D37" s="3">
        <v>552000</v>
      </c>
      <c r="E37" s="3">
        <v>551200</v>
      </c>
      <c r="F37" s="3">
        <v>593325</v>
      </c>
      <c r="G37" s="3">
        <v>670075</v>
      </c>
      <c r="H37" s="3">
        <v>704075</v>
      </c>
      <c r="I37" s="3">
        <v>708400</v>
      </c>
      <c r="J37" s="3">
        <v>713050</v>
      </c>
      <c r="K37" s="3">
        <v>715825</v>
      </c>
    </row>
    <row r="38" spans="1:11" x14ac:dyDescent="0.45">
      <c r="A38">
        <v>36</v>
      </c>
      <c r="B38">
        <v>418300</v>
      </c>
      <c r="C38" s="3">
        <v>439100</v>
      </c>
      <c r="D38" s="3">
        <v>497375</v>
      </c>
      <c r="E38" s="3">
        <v>494175</v>
      </c>
      <c r="F38" s="3">
        <v>563400</v>
      </c>
      <c r="G38" s="3">
        <v>583050</v>
      </c>
      <c r="H38" s="3">
        <v>677350</v>
      </c>
      <c r="I38" s="3">
        <v>688225</v>
      </c>
      <c r="J38" s="3">
        <v>686100</v>
      </c>
      <c r="K38" s="3">
        <v>686100</v>
      </c>
    </row>
    <row r="39" spans="1:11" x14ac:dyDescent="0.45">
      <c r="A39">
        <v>37</v>
      </c>
      <c r="B39">
        <v>403900</v>
      </c>
      <c r="C39" s="3">
        <v>433550</v>
      </c>
      <c r="D39" s="3">
        <v>502300</v>
      </c>
      <c r="E39" s="3">
        <v>515700</v>
      </c>
      <c r="F39" s="3">
        <v>572400</v>
      </c>
      <c r="G39" s="3">
        <v>609325</v>
      </c>
      <c r="H39" s="3">
        <v>700425</v>
      </c>
      <c r="I39" s="3">
        <v>701000</v>
      </c>
      <c r="J39" s="3">
        <v>712000</v>
      </c>
      <c r="K39" s="3">
        <v>712000</v>
      </c>
    </row>
    <row r="40" spans="1:11" x14ac:dyDescent="0.45">
      <c r="A40">
        <v>38</v>
      </c>
      <c r="B40">
        <v>452725</v>
      </c>
      <c r="C40" s="3">
        <v>493025</v>
      </c>
      <c r="D40" s="3">
        <v>562000</v>
      </c>
      <c r="E40" s="3">
        <v>563800</v>
      </c>
      <c r="F40" s="3">
        <v>599325</v>
      </c>
      <c r="G40" s="3">
        <v>677800</v>
      </c>
      <c r="H40" s="3">
        <v>721425</v>
      </c>
      <c r="I40" s="3">
        <v>731975</v>
      </c>
      <c r="J40" s="3">
        <v>729950</v>
      </c>
      <c r="K40" s="3">
        <v>729950</v>
      </c>
    </row>
    <row r="41" spans="1:11" x14ac:dyDescent="0.45">
      <c r="A41">
        <v>39</v>
      </c>
      <c r="B41">
        <v>460025</v>
      </c>
      <c r="C41" s="3">
        <v>484225</v>
      </c>
      <c r="D41" s="3">
        <v>542600</v>
      </c>
      <c r="E41" s="3">
        <v>549450</v>
      </c>
      <c r="F41" s="3">
        <v>601875</v>
      </c>
      <c r="G41" s="3">
        <v>669325</v>
      </c>
      <c r="H41" s="3">
        <v>710600</v>
      </c>
      <c r="I41" s="3">
        <v>720725</v>
      </c>
      <c r="J41" s="3">
        <v>727325</v>
      </c>
      <c r="K41" s="3">
        <v>729250</v>
      </c>
    </row>
    <row r="42" spans="1:11" x14ac:dyDescent="0.45">
      <c r="A42">
        <v>40</v>
      </c>
      <c r="B42">
        <v>417275</v>
      </c>
      <c r="C42" s="3">
        <v>447200</v>
      </c>
      <c r="D42" s="3">
        <v>483775</v>
      </c>
      <c r="E42" s="3">
        <v>494325</v>
      </c>
      <c r="F42" s="3">
        <v>561100</v>
      </c>
      <c r="G42" s="3">
        <v>597250</v>
      </c>
      <c r="H42" s="3">
        <v>680350</v>
      </c>
      <c r="I42" s="3">
        <v>692600</v>
      </c>
      <c r="J42" s="3">
        <v>667850</v>
      </c>
      <c r="K42" s="3">
        <v>667850</v>
      </c>
    </row>
    <row r="43" spans="1:11" x14ac:dyDescent="0.45">
      <c r="A43">
        <v>41</v>
      </c>
      <c r="B43">
        <v>452450</v>
      </c>
      <c r="C43" s="3">
        <v>509375</v>
      </c>
      <c r="D43" s="3">
        <v>554800</v>
      </c>
      <c r="E43" s="3">
        <v>577150</v>
      </c>
      <c r="F43" s="3">
        <v>624725</v>
      </c>
      <c r="G43" s="3">
        <v>709600</v>
      </c>
      <c r="H43" s="3">
        <v>758750</v>
      </c>
      <c r="I43" s="3">
        <v>766300</v>
      </c>
      <c r="J43" s="3">
        <v>761475</v>
      </c>
      <c r="K43" s="3">
        <v>762225</v>
      </c>
    </row>
    <row r="44" spans="1:11" x14ac:dyDescent="0.45">
      <c r="A44">
        <v>42</v>
      </c>
      <c r="B44">
        <v>458150</v>
      </c>
      <c r="C44" s="3">
        <v>507250</v>
      </c>
      <c r="D44" s="3">
        <v>550875</v>
      </c>
      <c r="E44" s="3">
        <v>563425</v>
      </c>
      <c r="F44" s="3">
        <v>618500</v>
      </c>
      <c r="G44" s="3">
        <v>690350</v>
      </c>
      <c r="H44" s="3">
        <v>727100</v>
      </c>
      <c r="I44" s="3">
        <v>730100</v>
      </c>
      <c r="J44" s="3">
        <v>732875</v>
      </c>
      <c r="K44" s="3">
        <v>733500</v>
      </c>
    </row>
    <row r="45" spans="1:11" x14ac:dyDescent="0.45">
      <c r="A45">
        <v>43</v>
      </c>
      <c r="B45">
        <v>454600</v>
      </c>
      <c r="C45" s="3">
        <v>515450</v>
      </c>
      <c r="D45" s="3">
        <v>571400</v>
      </c>
      <c r="E45" s="3">
        <v>571050</v>
      </c>
      <c r="F45" s="3">
        <v>625400</v>
      </c>
      <c r="G45" s="3">
        <v>704025</v>
      </c>
      <c r="H45" s="3">
        <v>737175</v>
      </c>
      <c r="I45" s="3">
        <v>742550</v>
      </c>
      <c r="J45" s="3">
        <v>748225</v>
      </c>
      <c r="K45" s="3">
        <v>749950</v>
      </c>
    </row>
    <row r="46" spans="1:11" x14ac:dyDescent="0.45">
      <c r="A46">
        <v>44</v>
      </c>
      <c r="B46">
        <v>451200</v>
      </c>
      <c r="C46" s="3">
        <v>494325</v>
      </c>
      <c r="D46" s="3">
        <v>533050</v>
      </c>
      <c r="E46" s="3">
        <v>557075</v>
      </c>
      <c r="F46" s="3">
        <v>615375</v>
      </c>
      <c r="G46" s="3">
        <v>674425</v>
      </c>
      <c r="H46" s="3">
        <v>725625</v>
      </c>
      <c r="I46" s="3">
        <v>740050</v>
      </c>
      <c r="J46" s="3">
        <v>749475</v>
      </c>
      <c r="K46" s="3">
        <v>749375</v>
      </c>
    </row>
    <row r="47" spans="1:11" x14ac:dyDescent="0.45">
      <c r="A47">
        <v>45</v>
      </c>
      <c r="B47">
        <v>459800</v>
      </c>
      <c r="C47" s="3">
        <v>509550</v>
      </c>
      <c r="D47" s="3">
        <v>554825</v>
      </c>
      <c r="E47" s="3">
        <v>567350</v>
      </c>
      <c r="F47" s="3">
        <v>622100</v>
      </c>
      <c r="G47" s="3">
        <v>697025</v>
      </c>
      <c r="H47" s="3">
        <v>742725</v>
      </c>
      <c r="I47" s="3">
        <v>750750</v>
      </c>
      <c r="J47" s="3">
        <v>750725</v>
      </c>
      <c r="K47" s="3">
        <v>753275</v>
      </c>
    </row>
    <row r="48" spans="1:11" x14ac:dyDescent="0.45">
      <c r="A48">
        <v>46</v>
      </c>
      <c r="B48">
        <v>441625</v>
      </c>
      <c r="C48" s="3">
        <v>456675</v>
      </c>
      <c r="D48" s="3">
        <v>541375</v>
      </c>
      <c r="E48" s="3">
        <v>560050</v>
      </c>
      <c r="F48" s="3">
        <v>602525</v>
      </c>
      <c r="G48" s="3">
        <v>659700</v>
      </c>
      <c r="H48" s="3">
        <v>717000</v>
      </c>
      <c r="I48" s="3">
        <v>721450</v>
      </c>
      <c r="J48" s="3">
        <v>726525</v>
      </c>
      <c r="K48" s="3">
        <v>726525</v>
      </c>
    </row>
    <row r="49" spans="1:11" x14ac:dyDescent="0.45">
      <c r="A49">
        <v>47</v>
      </c>
      <c r="B49">
        <v>460525</v>
      </c>
      <c r="C49" s="3">
        <v>478250</v>
      </c>
      <c r="D49" s="3">
        <v>562200</v>
      </c>
      <c r="E49" s="3">
        <v>562350</v>
      </c>
      <c r="F49" s="3">
        <v>603000</v>
      </c>
      <c r="G49" s="3">
        <v>673350</v>
      </c>
      <c r="H49" s="3">
        <v>713500</v>
      </c>
      <c r="I49" s="3">
        <v>729075</v>
      </c>
      <c r="J49" s="3">
        <v>731125</v>
      </c>
      <c r="K49" s="3">
        <v>731725</v>
      </c>
    </row>
    <row r="50" spans="1:11" x14ac:dyDescent="0.45">
      <c r="A50">
        <v>48</v>
      </c>
      <c r="B50">
        <v>412025</v>
      </c>
      <c r="C50" s="3">
        <v>443875</v>
      </c>
      <c r="D50" s="3">
        <v>493550</v>
      </c>
      <c r="E50" s="3">
        <v>498225</v>
      </c>
      <c r="F50" s="3">
        <v>555425</v>
      </c>
      <c r="G50" s="3">
        <v>566400</v>
      </c>
      <c r="H50" s="3">
        <v>662850</v>
      </c>
      <c r="I50" s="3">
        <v>674675</v>
      </c>
      <c r="J50" s="3">
        <v>682625</v>
      </c>
      <c r="K50" s="3">
        <v>682625</v>
      </c>
    </row>
    <row r="51" spans="1:11" x14ac:dyDescent="0.45">
      <c r="A51">
        <v>49</v>
      </c>
      <c r="B51">
        <v>408000</v>
      </c>
      <c r="C51" s="3">
        <v>438600</v>
      </c>
      <c r="D51" s="3">
        <v>529525</v>
      </c>
      <c r="E51" s="3">
        <v>544625</v>
      </c>
      <c r="F51" s="3">
        <v>591700</v>
      </c>
      <c r="G51" s="3">
        <v>618400</v>
      </c>
      <c r="H51" s="3">
        <v>699600</v>
      </c>
      <c r="I51" s="3">
        <v>712350</v>
      </c>
      <c r="J51" s="3">
        <v>715075</v>
      </c>
      <c r="K51" s="3">
        <v>716525</v>
      </c>
    </row>
    <row r="52" spans="1:11" x14ac:dyDescent="0.45">
      <c r="A52">
        <v>50</v>
      </c>
      <c r="B52">
        <v>21724600</v>
      </c>
      <c r="C52" s="3">
        <v>23332050</v>
      </c>
      <c r="D52" s="3">
        <v>26728025</v>
      </c>
      <c r="E52" s="3">
        <v>27181025</v>
      </c>
      <c r="F52" s="3">
        <v>29695500</v>
      </c>
      <c r="G52" s="3">
        <v>32255850</v>
      </c>
      <c r="H52" s="3">
        <v>35418025</v>
      </c>
      <c r="I52" s="3">
        <v>35754150</v>
      </c>
      <c r="J52" s="3">
        <v>36000950</v>
      </c>
      <c r="K52" s="3">
        <v>36035825</v>
      </c>
    </row>
    <row r="53" spans="1:11" x14ac:dyDescent="0.45">
      <c r="A53">
        <v>51</v>
      </c>
      <c r="D53" s="3"/>
      <c r="E53" s="3"/>
    </row>
    <row r="54" spans="1:11" x14ac:dyDescent="0.45">
      <c r="A54">
        <v>52</v>
      </c>
      <c r="D54" s="3"/>
      <c r="E54" s="3"/>
    </row>
    <row r="55" spans="1:11" x14ac:dyDescent="0.45">
      <c r="A55">
        <v>53</v>
      </c>
      <c r="D55" s="3"/>
      <c r="E55" s="3"/>
    </row>
    <row r="56" spans="1:11" x14ac:dyDescent="0.45">
      <c r="A56">
        <v>54</v>
      </c>
      <c r="D56" s="3"/>
      <c r="E56" s="3"/>
    </row>
    <row r="57" spans="1:11" x14ac:dyDescent="0.45">
      <c r="A57">
        <v>55</v>
      </c>
      <c r="D57" s="3"/>
      <c r="E57" s="3"/>
    </row>
    <row r="58" spans="1:11" x14ac:dyDescent="0.45">
      <c r="A58">
        <v>56</v>
      </c>
      <c r="D58" s="3"/>
      <c r="E58" s="3"/>
    </row>
    <row r="59" spans="1:11" x14ac:dyDescent="0.45">
      <c r="A59">
        <v>57</v>
      </c>
      <c r="D59" s="3"/>
      <c r="E59" s="3"/>
    </row>
    <row r="60" spans="1:11" x14ac:dyDescent="0.45">
      <c r="A60">
        <v>58</v>
      </c>
      <c r="D60" s="3"/>
      <c r="E60" s="3"/>
    </row>
    <row r="61" spans="1:11" x14ac:dyDescent="0.45">
      <c r="A61">
        <v>59</v>
      </c>
      <c r="D61" s="3"/>
      <c r="E61" s="3"/>
    </row>
    <row r="62" spans="1:11" x14ac:dyDescent="0.45">
      <c r="A62">
        <v>60</v>
      </c>
      <c r="D62" s="3"/>
      <c r="E62" s="3"/>
    </row>
    <row r="63" spans="1:11" x14ac:dyDescent="0.45">
      <c r="A63">
        <v>61</v>
      </c>
      <c r="D63" s="3"/>
      <c r="E63" s="3"/>
    </row>
    <row r="64" spans="1:11" x14ac:dyDescent="0.45">
      <c r="A64">
        <v>62</v>
      </c>
      <c r="D64" s="3"/>
      <c r="E64" s="3"/>
    </row>
    <row r="65" spans="1:5" x14ac:dyDescent="0.45">
      <c r="A65">
        <v>63</v>
      </c>
      <c r="D65" s="3"/>
      <c r="E65" s="3"/>
    </row>
    <row r="66" spans="1:5" x14ac:dyDescent="0.45">
      <c r="A66">
        <v>64</v>
      </c>
      <c r="D66" s="3"/>
      <c r="E66" s="3"/>
    </row>
    <row r="67" spans="1:5" x14ac:dyDescent="0.45">
      <c r="A67">
        <v>65</v>
      </c>
      <c r="D67" s="3"/>
      <c r="E67" s="3"/>
    </row>
    <row r="68" spans="1:5" x14ac:dyDescent="0.45">
      <c r="A68">
        <v>66</v>
      </c>
      <c r="D68" s="3"/>
      <c r="E68" s="3"/>
    </row>
    <row r="69" spans="1:5" x14ac:dyDescent="0.45">
      <c r="A69">
        <v>67</v>
      </c>
      <c r="D69" s="3"/>
      <c r="E69" s="3"/>
    </row>
    <row r="70" spans="1:5" x14ac:dyDescent="0.45">
      <c r="A70">
        <v>68</v>
      </c>
      <c r="D70" s="3"/>
      <c r="E70" s="3"/>
    </row>
    <row r="71" spans="1:5" x14ac:dyDescent="0.45">
      <c r="A71">
        <v>69</v>
      </c>
      <c r="D71" s="3"/>
      <c r="E71" s="3"/>
    </row>
    <row r="72" spans="1:5" x14ac:dyDescent="0.45">
      <c r="A72">
        <v>70</v>
      </c>
      <c r="D72" s="3"/>
      <c r="E72" s="3"/>
    </row>
    <row r="73" spans="1:5" x14ac:dyDescent="0.45">
      <c r="A73">
        <v>71</v>
      </c>
      <c r="D73" s="3"/>
      <c r="E73" s="3"/>
    </row>
    <row r="74" spans="1:5" x14ac:dyDescent="0.45">
      <c r="A74">
        <v>72</v>
      </c>
      <c r="D74" s="3"/>
      <c r="E74" s="3"/>
    </row>
    <row r="75" spans="1:5" x14ac:dyDescent="0.45">
      <c r="A75">
        <v>73</v>
      </c>
      <c r="D75" s="3"/>
      <c r="E75" s="3"/>
    </row>
    <row r="76" spans="1:5" x14ac:dyDescent="0.45">
      <c r="A76">
        <v>74</v>
      </c>
      <c r="D76" s="3"/>
      <c r="E76" s="3"/>
    </row>
    <row r="77" spans="1:5" x14ac:dyDescent="0.45">
      <c r="A77">
        <v>75</v>
      </c>
      <c r="D77" s="3"/>
      <c r="E77" s="3"/>
    </row>
    <row r="78" spans="1:5" x14ac:dyDescent="0.45">
      <c r="A78">
        <v>76</v>
      </c>
      <c r="D78" s="3"/>
      <c r="E78" s="3"/>
    </row>
    <row r="79" spans="1:5" x14ac:dyDescent="0.45">
      <c r="A79">
        <v>77</v>
      </c>
      <c r="D79" s="3"/>
      <c r="E79" s="3"/>
    </row>
    <row r="80" spans="1:5" x14ac:dyDescent="0.45">
      <c r="A80">
        <v>78</v>
      </c>
      <c r="D80" s="3"/>
      <c r="E80" s="3"/>
    </row>
    <row r="81" spans="1:5" x14ac:dyDescent="0.45">
      <c r="A81">
        <v>79</v>
      </c>
      <c r="D81" s="3"/>
      <c r="E81" s="3"/>
    </row>
    <row r="82" spans="1:5" x14ac:dyDescent="0.45">
      <c r="A82">
        <v>80</v>
      </c>
      <c r="D82" s="3"/>
      <c r="E82" s="3"/>
    </row>
    <row r="83" spans="1:5" x14ac:dyDescent="0.45">
      <c r="A83">
        <v>81</v>
      </c>
      <c r="D83" s="3"/>
      <c r="E83" s="3"/>
    </row>
    <row r="84" spans="1:5" x14ac:dyDescent="0.45">
      <c r="A84">
        <v>82</v>
      </c>
      <c r="D84" s="3"/>
      <c r="E84" s="3"/>
    </row>
    <row r="85" spans="1:5" x14ac:dyDescent="0.45">
      <c r="A85">
        <v>83</v>
      </c>
      <c r="D85" s="3"/>
      <c r="E85" s="3"/>
    </row>
    <row r="86" spans="1:5" x14ac:dyDescent="0.45">
      <c r="A86">
        <v>84</v>
      </c>
      <c r="D86" s="3"/>
      <c r="E86" s="3"/>
    </row>
    <row r="87" spans="1:5" x14ac:dyDescent="0.45">
      <c r="A87">
        <v>85</v>
      </c>
      <c r="D87" s="3"/>
      <c r="E87" s="3"/>
    </row>
    <row r="88" spans="1:5" x14ac:dyDescent="0.45">
      <c r="A88">
        <v>86</v>
      </c>
      <c r="D88" s="3"/>
      <c r="E88" s="3"/>
    </row>
    <row r="89" spans="1:5" x14ac:dyDescent="0.45">
      <c r="A89">
        <v>87</v>
      </c>
      <c r="D89" s="3"/>
      <c r="E89" s="3"/>
    </row>
    <row r="90" spans="1:5" x14ac:dyDescent="0.45">
      <c r="A90">
        <v>88</v>
      </c>
      <c r="D90" s="3"/>
      <c r="E90" s="3"/>
    </row>
    <row r="91" spans="1:5" x14ac:dyDescent="0.45">
      <c r="A91">
        <v>89</v>
      </c>
      <c r="D91" s="3"/>
      <c r="E91" s="3"/>
    </row>
    <row r="92" spans="1:5" x14ac:dyDescent="0.45">
      <c r="A92">
        <v>90</v>
      </c>
      <c r="D92" s="3"/>
      <c r="E92" s="3"/>
    </row>
    <row r="93" spans="1:5" x14ac:dyDescent="0.45">
      <c r="A93">
        <v>91</v>
      </c>
      <c r="D93" s="3"/>
      <c r="E93" s="3"/>
    </row>
    <row r="94" spans="1:5" x14ac:dyDescent="0.45">
      <c r="A94">
        <v>92</v>
      </c>
      <c r="D94" s="3"/>
      <c r="E94" s="3"/>
    </row>
    <row r="95" spans="1:5" x14ac:dyDescent="0.45">
      <c r="A95">
        <v>93</v>
      </c>
      <c r="D95" s="3"/>
      <c r="E95" s="3"/>
    </row>
    <row r="96" spans="1:5" x14ac:dyDescent="0.45">
      <c r="A96">
        <v>94</v>
      </c>
      <c r="D96" s="3"/>
      <c r="E96" s="3"/>
    </row>
    <row r="97" spans="1:5" x14ac:dyDescent="0.45">
      <c r="A97">
        <v>95</v>
      </c>
      <c r="D97" s="3"/>
      <c r="E97" s="3"/>
    </row>
    <row r="98" spans="1:5" x14ac:dyDescent="0.45">
      <c r="A98">
        <v>96</v>
      </c>
      <c r="D98" s="3"/>
      <c r="E98" s="3"/>
    </row>
    <row r="99" spans="1:5" x14ac:dyDescent="0.45">
      <c r="A99">
        <v>97</v>
      </c>
      <c r="D99" s="3"/>
      <c r="E99" s="3"/>
    </row>
    <row r="100" spans="1:5" x14ac:dyDescent="0.45">
      <c r="A100">
        <v>98</v>
      </c>
      <c r="D100" s="3"/>
      <c r="E100" s="3"/>
    </row>
    <row r="101" spans="1:5" x14ac:dyDescent="0.45">
      <c r="A101">
        <v>99</v>
      </c>
      <c r="D101" s="3"/>
      <c r="E101" s="3"/>
    </row>
    <row r="102" spans="1:5" x14ac:dyDescent="0.45">
      <c r="A102" t="s">
        <v>0</v>
      </c>
    </row>
  </sheetData>
  <phoneticPr fontId="1"/>
  <conditionalFormatting sqref="D53:D101">
    <cfRule type="expression" dxfId="18" priority="47">
      <formula>$D53&lt;$C53</formula>
    </cfRule>
    <cfRule type="expression" dxfId="17" priority="48">
      <formula>$D$2&gt;#REF!</formula>
    </cfRule>
    <cfRule type="expression" dxfId="16" priority="49">
      <formula>#REF!&lt;$D$2</formula>
    </cfRule>
    <cfRule type="expression" dxfId="15" priority="50">
      <formula>#REF!&lt;$D$2</formula>
    </cfRule>
  </conditionalFormatting>
  <conditionalFormatting sqref="E53:E101">
    <cfRule type="expression" dxfId="14" priority="34">
      <formula>$E53&gt;$D53</formula>
    </cfRule>
    <cfRule type="expression" dxfId="13" priority="35">
      <formula>$E$2&gt;$D$2</formula>
    </cfRule>
    <cfRule type="expression" dxfId="12" priority="36">
      <formula>$E$2&gt;$D$2</formula>
    </cfRule>
  </conditionalFormatting>
  <conditionalFormatting sqref="F53:F101">
    <cfRule type="expression" dxfId="11" priority="32">
      <formula>$F53&gt;$E53</formula>
    </cfRule>
  </conditionalFormatting>
  <conditionalFormatting sqref="G53:G101">
    <cfRule type="expression" dxfId="10" priority="31">
      <formula>$F53&lt;$G53</formula>
    </cfRule>
  </conditionalFormatting>
  <conditionalFormatting sqref="J53:J101">
    <cfRule type="expression" dxfId="9" priority="18">
      <formula>$I53&lt;&gt;$J53</formula>
    </cfRule>
  </conditionalFormatting>
  <conditionalFormatting sqref="C2:C52">
    <cfRule type="expression" dxfId="8" priority="14">
      <formula>$C2&gt;$B2</formula>
    </cfRule>
  </conditionalFormatting>
  <conditionalFormatting sqref="D2:D52">
    <cfRule type="expression" dxfId="7" priority="11">
      <formula>$D2&gt;$C2</formula>
    </cfRule>
  </conditionalFormatting>
  <conditionalFormatting sqref="E2:E52">
    <cfRule type="expression" dxfId="6" priority="9">
      <formula>E2&gt;D2</formula>
    </cfRule>
  </conditionalFormatting>
  <conditionalFormatting sqref="F2:F52">
    <cfRule type="expression" dxfId="5" priority="8">
      <formula>F2&gt;E2</formula>
    </cfRule>
  </conditionalFormatting>
  <conditionalFormatting sqref="G2:G52">
    <cfRule type="expression" dxfId="4" priority="6">
      <formula>G2&gt;F2</formula>
    </cfRule>
  </conditionalFormatting>
  <conditionalFormatting sqref="I2:I52">
    <cfRule type="expression" dxfId="3" priority="4">
      <formula>I2&gt;H2</formula>
    </cfRule>
  </conditionalFormatting>
  <conditionalFormatting sqref="H2:H52">
    <cfRule type="expression" dxfId="2" priority="3">
      <formula>H2&gt;G2</formula>
    </cfRule>
  </conditionalFormatting>
  <conditionalFormatting sqref="J2:J52">
    <cfRule type="expression" dxfId="1" priority="2">
      <formula>J2&gt;I2</formula>
    </cfRule>
  </conditionalFormatting>
  <conditionalFormatting sqref="K2:K52">
    <cfRule type="expression" dxfId="0" priority="1">
      <formula>K2&gt;J2</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96"/>
  <sheetViews>
    <sheetView workbookViewId="0">
      <selection activeCell="K26" sqref="K26"/>
    </sheetView>
  </sheetViews>
  <sheetFormatPr defaultRowHeight="18" x14ac:dyDescent="0.45"/>
  <cols>
    <col min="1" max="1" width="4.19921875" customWidth="1"/>
    <col min="2" max="21" width="3" customWidth="1"/>
    <col min="23" max="42" width="3.5" customWidth="1"/>
  </cols>
  <sheetData>
    <row r="2" spans="1:25" x14ac:dyDescent="0.45">
      <c r="B2" t="s">
        <v>5</v>
      </c>
    </row>
    <row r="3" spans="1:25" x14ac:dyDescent="0.45">
      <c r="B3">
        <v>0</v>
      </c>
      <c r="C3">
        <v>1</v>
      </c>
      <c r="D3">
        <v>2</v>
      </c>
      <c r="E3">
        <v>3</v>
      </c>
      <c r="F3">
        <v>4</v>
      </c>
      <c r="G3">
        <v>5</v>
      </c>
      <c r="H3">
        <v>6</v>
      </c>
      <c r="I3">
        <v>7</v>
      </c>
      <c r="J3">
        <v>8</v>
      </c>
      <c r="K3">
        <v>9</v>
      </c>
      <c r="L3">
        <v>10</v>
      </c>
      <c r="M3">
        <v>11</v>
      </c>
      <c r="N3">
        <v>12</v>
      </c>
      <c r="O3">
        <v>13</v>
      </c>
      <c r="P3">
        <v>14</v>
      </c>
      <c r="Q3">
        <v>15</v>
      </c>
      <c r="R3">
        <v>16</v>
      </c>
      <c r="S3">
        <v>17</v>
      </c>
      <c r="T3">
        <v>18</v>
      </c>
      <c r="U3">
        <v>19</v>
      </c>
    </row>
    <row r="4" spans="1:25" ht="14.4" customHeight="1" x14ac:dyDescent="0.45">
      <c r="A4">
        <v>0</v>
      </c>
      <c r="B4">
        <v>2</v>
      </c>
      <c r="C4">
        <v>2</v>
      </c>
      <c r="D4">
        <v>2</v>
      </c>
      <c r="E4">
        <v>1</v>
      </c>
      <c r="F4">
        <v>2</v>
      </c>
      <c r="G4">
        <v>2</v>
      </c>
      <c r="H4">
        <v>1</v>
      </c>
      <c r="I4">
        <v>2</v>
      </c>
      <c r="J4">
        <v>2</v>
      </c>
      <c r="K4">
        <v>2</v>
      </c>
      <c r="L4">
        <v>2</v>
      </c>
      <c r="M4">
        <v>2</v>
      </c>
      <c r="N4">
        <v>1</v>
      </c>
      <c r="O4">
        <v>1</v>
      </c>
      <c r="P4">
        <v>2</v>
      </c>
      <c r="Q4">
        <v>2</v>
      </c>
      <c r="R4">
        <v>2</v>
      </c>
      <c r="S4">
        <v>2</v>
      </c>
      <c r="T4">
        <v>2</v>
      </c>
      <c r="U4">
        <v>2</v>
      </c>
    </row>
    <row r="5" spans="1:25" ht="14.4" customHeight="1" x14ac:dyDescent="0.45">
      <c r="A5">
        <v>1</v>
      </c>
      <c r="B5">
        <v>1</v>
      </c>
      <c r="C5">
        <v>1</v>
      </c>
      <c r="D5">
        <v>2</v>
      </c>
      <c r="E5">
        <v>1</v>
      </c>
      <c r="F5">
        <v>1</v>
      </c>
      <c r="G5">
        <v>1</v>
      </c>
      <c r="H5">
        <v>1</v>
      </c>
      <c r="I5">
        <v>2</v>
      </c>
      <c r="J5">
        <v>2</v>
      </c>
      <c r="K5">
        <v>1</v>
      </c>
      <c r="L5">
        <v>1</v>
      </c>
      <c r="M5">
        <v>2</v>
      </c>
      <c r="N5">
        <v>1</v>
      </c>
      <c r="O5">
        <v>1</v>
      </c>
      <c r="P5">
        <v>2</v>
      </c>
      <c r="Q5">
        <v>2</v>
      </c>
      <c r="R5">
        <v>2</v>
      </c>
      <c r="S5">
        <v>2</v>
      </c>
      <c r="T5">
        <v>1</v>
      </c>
      <c r="U5">
        <v>1</v>
      </c>
      <c r="Y5" t="s">
        <v>11</v>
      </c>
    </row>
    <row r="6" spans="1:25" ht="14.4" customHeight="1" x14ac:dyDescent="0.45">
      <c r="A6">
        <v>2</v>
      </c>
      <c r="B6">
        <v>2</v>
      </c>
      <c r="C6">
        <v>2</v>
      </c>
      <c r="D6">
        <v>2</v>
      </c>
      <c r="E6">
        <v>2</v>
      </c>
      <c r="F6">
        <v>1</v>
      </c>
      <c r="G6">
        <v>2</v>
      </c>
      <c r="H6">
        <v>2</v>
      </c>
      <c r="I6">
        <v>1</v>
      </c>
      <c r="J6">
        <v>1</v>
      </c>
      <c r="K6">
        <v>1</v>
      </c>
      <c r="L6">
        <v>1</v>
      </c>
      <c r="M6">
        <v>1</v>
      </c>
      <c r="N6">
        <v>2</v>
      </c>
      <c r="O6">
        <v>1</v>
      </c>
      <c r="P6">
        <v>1</v>
      </c>
      <c r="Q6">
        <v>1</v>
      </c>
      <c r="R6">
        <v>1</v>
      </c>
      <c r="S6">
        <v>1</v>
      </c>
      <c r="T6">
        <v>1</v>
      </c>
      <c r="U6">
        <v>2</v>
      </c>
      <c r="Y6" t="s">
        <v>12</v>
      </c>
    </row>
    <row r="7" spans="1:25" ht="14.4" customHeight="1" x14ac:dyDescent="0.45">
      <c r="A7">
        <v>3</v>
      </c>
      <c r="B7">
        <v>1</v>
      </c>
      <c r="C7">
        <v>1</v>
      </c>
      <c r="D7">
        <v>1</v>
      </c>
      <c r="E7">
        <v>2</v>
      </c>
      <c r="F7">
        <v>1</v>
      </c>
      <c r="G7">
        <v>1</v>
      </c>
      <c r="H7">
        <v>1</v>
      </c>
      <c r="I7">
        <v>1</v>
      </c>
      <c r="J7">
        <v>1</v>
      </c>
      <c r="K7">
        <v>2</v>
      </c>
      <c r="L7">
        <v>2</v>
      </c>
      <c r="M7">
        <v>1</v>
      </c>
      <c r="N7">
        <v>2</v>
      </c>
      <c r="O7">
        <v>2</v>
      </c>
      <c r="P7">
        <v>1</v>
      </c>
      <c r="Q7">
        <v>1</v>
      </c>
      <c r="R7">
        <v>1</v>
      </c>
      <c r="S7">
        <v>2</v>
      </c>
      <c r="T7">
        <v>2</v>
      </c>
      <c r="U7">
        <v>2</v>
      </c>
      <c r="Y7" t="s">
        <v>13</v>
      </c>
    </row>
    <row r="8" spans="1:25" ht="14.4" customHeight="1" x14ac:dyDescent="0.45">
      <c r="A8">
        <v>4</v>
      </c>
      <c r="B8">
        <v>2</v>
      </c>
      <c r="C8">
        <v>2</v>
      </c>
      <c r="D8">
        <v>1</v>
      </c>
      <c r="E8">
        <v>2</v>
      </c>
      <c r="F8">
        <v>1</v>
      </c>
      <c r="G8">
        <v>2</v>
      </c>
      <c r="H8">
        <v>1</v>
      </c>
      <c r="I8">
        <v>2</v>
      </c>
      <c r="J8">
        <v>2</v>
      </c>
      <c r="K8">
        <v>2</v>
      </c>
      <c r="L8">
        <v>2</v>
      </c>
      <c r="M8">
        <v>1</v>
      </c>
      <c r="N8">
        <v>1</v>
      </c>
      <c r="O8">
        <v>2</v>
      </c>
      <c r="P8">
        <v>2</v>
      </c>
      <c r="Q8">
        <v>2</v>
      </c>
      <c r="R8">
        <v>1</v>
      </c>
      <c r="S8">
        <v>1</v>
      </c>
      <c r="T8">
        <v>1</v>
      </c>
      <c r="U8">
        <v>1</v>
      </c>
      <c r="Y8" t="s">
        <v>14</v>
      </c>
    </row>
    <row r="9" spans="1:25" ht="14.4" customHeight="1" x14ac:dyDescent="0.45">
      <c r="A9">
        <v>5</v>
      </c>
      <c r="B9">
        <v>2</v>
      </c>
      <c r="C9">
        <v>2</v>
      </c>
      <c r="D9">
        <v>1</v>
      </c>
      <c r="E9">
        <v>2</v>
      </c>
      <c r="F9">
        <v>1</v>
      </c>
      <c r="G9">
        <v>2</v>
      </c>
      <c r="H9">
        <v>1</v>
      </c>
      <c r="I9">
        <v>2</v>
      </c>
      <c r="J9">
        <v>2</v>
      </c>
      <c r="K9">
        <v>2</v>
      </c>
      <c r="L9">
        <v>2</v>
      </c>
      <c r="M9">
        <v>1</v>
      </c>
      <c r="N9">
        <v>1</v>
      </c>
      <c r="O9">
        <v>2</v>
      </c>
      <c r="P9">
        <v>2</v>
      </c>
      <c r="Q9">
        <v>2</v>
      </c>
      <c r="R9">
        <v>1</v>
      </c>
      <c r="S9">
        <v>1</v>
      </c>
      <c r="T9">
        <v>2</v>
      </c>
      <c r="U9">
        <v>2</v>
      </c>
    </row>
    <row r="10" spans="1:25" ht="14.4" customHeight="1" x14ac:dyDescent="0.45">
      <c r="A10">
        <v>6</v>
      </c>
      <c r="B10">
        <v>2</v>
      </c>
      <c r="C10">
        <v>2</v>
      </c>
      <c r="D10">
        <v>1</v>
      </c>
      <c r="E10">
        <v>1</v>
      </c>
      <c r="F10">
        <v>1</v>
      </c>
      <c r="G10">
        <v>2</v>
      </c>
      <c r="H10">
        <v>1</v>
      </c>
      <c r="I10">
        <v>2</v>
      </c>
      <c r="J10">
        <v>2</v>
      </c>
      <c r="K10">
        <v>2</v>
      </c>
      <c r="L10">
        <v>1</v>
      </c>
      <c r="M10">
        <v>1</v>
      </c>
      <c r="N10">
        <v>2</v>
      </c>
      <c r="O10">
        <v>1</v>
      </c>
      <c r="P10">
        <v>1</v>
      </c>
      <c r="Q10">
        <v>1</v>
      </c>
      <c r="R10">
        <v>1</v>
      </c>
      <c r="S10">
        <v>2</v>
      </c>
      <c r="T10">
        <v>2</v>
      </c>
      <c r="U10">
        <v>2</v>
      </c>
    </row>
    <row r="11" spans="1:25" ht="14.4" customHeight="1" x14ac:dyDescent="0.45">
      <c r="A11">
        <v>7</v>
      </c>
      <c r="B11">
        <v>2</v>
      </c>
      <c r="C11">
        <v>2</v>
      </c>
      <c r="D11">
        <v>1</v>
      </c>
      <c r="E11">
        <v>2</v>
      </c>
      <c r="F11">
        <v>2</v>
      </c>
      <c r="G11">
        <v>2</v>
      </c>
      <c r="H11">
        <v>1</v>
      </c>
      <c r="I11">
        <v>2</v>
      </c>
      <c r="J11">
        <v>2</v>
      </c>
      <c r="K11">
        <v>2</v>
      </c>
      <c r="L11">
        <v>1</v>
      </c>
      <c r="M11">
        <v>1</v>
      </c>
      <c r="N11">
        <v>1</v>
      </c>
      <c r="O11">
        <v>1</v>
      </c>
      <c r="P11">
        <v>2</v>
      </c>
      <c r="Q11">
        <v>2</v>
      </c>
      <c r="R11">
        <v>2</v>
      </c>
      <c r="S11">
        <v>2</v>
      </c>
      <c r="T11">
        <v>2</v>
      </c>
      <c r="U11">
        <v>2</v>
      </c>
      <c r="Y11" t="s">
        <v>10</v>
      </c>
    </row>
    <row r="12" spans="1:25" ht="14.4" customHeight="1" x14ac:dyDescent="0.45">
      <c r="A12">
        <v>8</v>
      </c>
      <c r="B12">
        <v>1</v>
      </c>
      <c r="C12">
        <v>1</v>
      </c>
      <c r="D12">
        <v>1</v>
      </c>
      <c r="E12">
        <v>2</v>
      </c>
      <c r="F12">
        <v>1</v>
      </c>
      <c r="G12">
        <v>1</v>
      </c>
      <c r="H12">
        <v>1</v>
      </c>
      <c r="I12">
        <v>2</v>
      </c>
      <c r="J12">
        <v>2</v>
      </c>
      <c r="K12">
        <v>1</v>
      </c>
      <c r="L12">
        <v>2</v>
      </c>
      <c r="M12">
        <v>2</v>
      </c>
      <c r="N12">
        <v>2</v>
      </c>
      <c r="O12">
        <v>1</v>
      </c>
      <c r="P12">
        <v>2</v>
      </c>
      <c r="Q12">
        <v>2</v>
      </c>
      <c r="R12">
        <v>1</v>
      </c>
      <c r="S12">
        <v>1</v>
      </c>
      <c r="T12">
        <v>1</v>
      </c>
      <c r="U12">
        <v>1</v>
      </c>
    </row>
    <row r="13" spans="1:25" ht="14.4" customHeight="1" x14ac:dyDescent="0.45">
      <c r="A13">
        <v>9</v>
      </c>
      <c r="B13">
        <v>1</v>
      </c>
      <c r="C13">
        <v>2</v>
      </c>
      <c r="D13">
        <v>2</v>
      </c>
      <c r="E13">
        <v>1</v>
      </c>
      <c r="F13">
        <v>1</v>
      </c>
      <c r="G13">
        <v>1</v>
      </c>
      <c r="H13">
        <v>1</v>
      </c>
      <c r="I13">
        <v>1</v>
      </c>
      <c r="J13">
        <v>2</v>
      </c>
      <c r="K13">
        <v>1</v>
      </c>
      <c r="L13">
        <v>2</v>
      </c>
      <c r="M13">
        <v>1</v>
      </c>
      <c r="N13">
        <v>1</v>
      </c>
      <c r="O13">
        <v>1</v>
      </c>
      <c r="P13">
        <v>1</v>
      </c>
      <c r="Q13">
        <v>1</v>
      </c>
      <c r="R13">
        <v>1</v>
      </c>
      <c r="S13">
        <v>1</v>
      </c>
      <c r="T13">
        <v>1</v>
      </c>
      <c r="U13">
        <v>1</v>
      </c>
    </row>
    <row r="14" spans="1:25" ht="14.4" customHeight="1" x14ac:dyDescent="0.45">
      <c r="A14">
        <v>10</v>
      </c>
      <c r="B14">
        <v>1</v>
      </c>
      <c r="C14">
        <v>1</v>
      </c>
      <c r="D14">
        <v>1</v>
      </c>
      <c r="E14">
        <v>1</v>
      </c>
      <c r="F14">
        <v>1</v>
      </c>
      <c r="G14">
        <v>2</v>
      </c>
      <c r="H14">
        <v>2</v>
      </c>
      <c r="I14">
        <v>1</v>
      </c>
      <c r="J14">
        <v>2</v>
      </c>
      <c r="K14">
        <v>1</v>
      </c>
      <c r="L14">
        <v>1</v>
      </c>
      <c r="M14">
        <v>1</v>
      </c>
      <c r="N14">
        <v>2</v>
      </c>
      <c r="O14">
        <v>2</v>
      </c>
      <c r="P14">
        <v>1</v>
      </c>
      <c r="Q14">
        <v>1</v>
      </c>
      <c r="R14">
        <v>2</v>
      </c>
      <c r="S14">
        <v>2</v>
      </c>
      <c r="T14">
        <v>2</v>
      </c>
      <c r="U14">
        <v>2</v>
      </c>
    </row>
    <row r="15" spans="1:25" ht="14.4" customHeight="1" x14ac:dyDescent="0.45">
      <c r="A15">
        <v>11</v>
      </c>
      <c r="B15">
        <v>1</v>
      </c>
      <c r="C15">
        <v>2</v>
      </c>
      <c r="D15">
        <v>1</v>
      </c>
      <c r="E15">
        <v>2</v>
      </c>
      <c r="F15">
        <v>2</v>
      </c>
      <c r="G15">
        <v>2</v>
      </c>
      <c r="H15">
        <v>1</v>
      </c>
      <c r="I15">
        <v>1</v>
      </c>
      <c r="J15">
        <v>1</v>
      </c>
      <c r="K15">
        <v>2</v>
      </c>
      <c r="L15">
        <v>2</v>
      </c>
      <c r="M15">
        <v>1</v>
      </c>
      <c r="N15">
        <v>2</v>
      </c>
      <c r="O15">
        <v>2</v>
      </c>
      <c r="P15">
        <v>2</v>
      </c>
      <c r="Q15">
        <v>1</v>
      </c>
      <c r="R15">
        <v>2</v>
      </c>
      <c r="S15">
        <v>1</v>
      </c>
      <c r="T15">
        <v>1</v>
      </c>
      <c r="U15">
        <v>1</v>
      </c>
    </row>
    <row r="16" spans="1:25" ht="14.4" customHeight="1" x14ac:dyDescent="0.45">
      <c r="A16">
        <v>12</v>
      </c>
      <c r="B16">
        <v>1</v>
      </c>
      <c r="C16">
        <v>2</v>
      </c>
      <c r="D16">
        <v>1</v>
      </c>
      <c r="E16">
        <v>2</v>
      </c>
      <c r="F16">
        <v>2</v>
      </c>
      <c r="G16">
        <v>1</v>
      </c>
      <c r="H16">
        <v>1</v>
      </c>
      <c r="I16">
        <v>2</v>
      </c>
      <c r="J16">
        <v>1</v>
      </c>
      <c r="K16">
        <v>1</v>
      </c>
      <c r="L16">
        <v>1</v>
      </c>
      <c r="M16">
        <v>1</v>
      </c>
      <c r="N16">
        <v>1</v>
      </c>
      <c r="O16">
        <v>1</v>
      </c>
      <c r="P16">
        <v>2</v>
      </c>
      <c r="Q16">
        <v>1</v>
      </c>
      <c r="R16">
        <v>1</v>
      </c>
      <c r="S16">
        <v>2</v>
      </c>
      <c r="T16">
        <v>2</v>
      </c>
      <c r="U16">
        <v>2</v>
      </c>
    </row>
    <row r="17" spans="1:42" ht="14.4" customHeight="1" x14ac:dyDescent="0.45">
      <c r="A17">
        <v>13</v>
      </c>
      <c r="B17">
        <v>2</v>
      </c>
      <c r="C17">
        <v>2</v>
      </c>
      <c r="D17">
        <v>1</v>
      </c>
      <c r="E17">
        <v>2</v>
      </c>
      <c r="F17">
        <v>2</v>
      </c>
      <c r="G17">
        <v>2</v>
      </c>
      <c r="H17">
        <v>2</v>
      </c>
      <c r="I17">
        <v>2</v>
      </c>
      <c r="J17">
        <v>1</v>
      </c>
      <c r="K17">
        <v>2</v>
      </c>
      <c r="L17">
        <v>2</v>
      </c>
      <c r="M17">
        <v>2</v>
      </c>
      <c r="N17">
        <v>1</v>
      </c>
      <c r="O17">
        <v>2</v>
      </c>
      <c r="P17">
        <v>1</v>
      </c>
      <c r="Q17">
        <v>1</v>
      </c>
      <c r="R17">
        <v>1</v>
      </c>
      <c r="S17">
        <v>1</v>
      </c>
      <c r="T17">
        <v>2</v>
      </c>
      <c r="U17">
        <v>2</v>
      </c>
    </row>
    <row r="18" spans="1:42" ht="14.4" customHeight="1" x14ac:dyDescent="0.45">
      <c r="A18">
        <v>14</v>
      </c>
      <c r="B18">
        <v>2</v>
      </c>
      <c r="C18">
        <v>2</v>
      </c>
      <c r="D18">
        <v>1</v>
      </c>
      <c r="E18">
        <v>1</v>
      </c>
      <c r="F18">
        <v>1</v>
      </c>
      <c r="G18">
        <v>1</v>
      </c>
      <c r="H18">
        <v>1</v>
      </c>
      <c r="I18">
        <v>2</v>
      </c>
      <c r="J18">
        <v>1</v>
      </c>
      <c r="K18">
        <v>2</v>
      </c>
      <c r="L18">
        <v>2</v>
      </c>
      <c r="M18">
        <v>2</v>
      </c>
      <c r="N18">
        <v>1</v>
      </c>
      <c r="O18">
        <v>1</v>
      </c>
      <c r="P18">
        <v>1</v>
      </c>
      <c r="Q18">
        <v>1</v>
      </c>
      <c r="R18">
        <v>1</v>
      </c>
      <c r="S18">
        <v>1</v>
      </c>
      <c r="T18">
        <v>2</v>
      </c>
      <c r="U18">
        <v>2</v>
      </c>
    </row>
    <row r="19" spans="1:42" ht="14.4" customHeight="1" x14ac:dyDescent="0.45">
      <c r="A19">
        <v>15</v>
      </c>
      <c r="B19">
        <v>1</v>
      </c>
      <c r="C19">
        <v>1</v>
      </c>
      <c r="D19">
        <v>1</v>
      </c>
      <c r="E19">
        <v>1</v>
      </c>
      <c r="F19">
        <v>1</v>
      </c>
      <c r="G19">
        <v>1</v>
      </c>
      <c r="H19">
        <v>1</v>
      </c>
      <c r="I19">
        <v>2</v>
      </c>
      <c r="J19">
        <v>1</v>
      </c>
      <c r="K19">
        <v>1</v>
      </c>
      <c r="L19">
        <v>1</v>
      </c>
      <c r="M19">
        <v>2</v>
      </c>
      <c r="N19">
        <v>2</v>
      </c>
      <c r="O19">
        <v>2</v>
      </c>
      <c r="P19">
        <v>2</v>
      </c>
      <c r="Q19">
        <v>1</v>
      </c>
      <c r="R19">
        <v>1</v>
      </c>
      <c r="S19">
        <v>1</v>
      </c>
      <c r="T19">
        <v>2</v>
      </c>
      <c r="U19">
        <v>2</v>
      </c>
    </row>
    <row r="20" spans="1:42" ht="14.4" customHeight="1" x14ac:dyDescent="0.45">
      <c r="A20">
        <v>16</v>
      </c>
      <c r="B20">
        <v>1</v>
      </c>
      <c r="C20">
        <v>1</v>
      </c>
      <c r="D20">
        <v>2</v>
      </c>
      <c r="E20">
        <v>2</v>
      </c>
      <c r="F20">
        <v>2</v>
      </c>
      <c r="G20">
        <v>1</v>
      </c>
      <c r="H20">
        <v>1</v>
      </c>
      <c r="I20">
        <v>1</v>
      </c>
      <c r="J20">
        <v>2</v>
      </c>
      <c r="K20">
        <v>2</v>
      </c>
      <c r="L20">
        <v>1</v>
      </c>
      <c r="M20">
        <v>2</v>
      </c>
      <c r="N20">
        <v>2</v>
      </c>
      <c r="O20">
        <v>2</v>
      </c>
      <c r="P20">
        <v>1</v>
      </c>
      <c r="Q20">
        <v>1</v>
      </c>
      <c r="R20">
        <v>2</v>
      </c>
      <c r="S20">
        <v>1</v>
      </c>
      <c r="T20">
        <v>2</v>
      </c>
      <c r="U20">
        <v>2</v>
      </c>
    </row>
    <row r="21" spans="1:42" ht="14.4" customHeight="1" x14ac:dyDescent="0.45">
      <c r="A21">
        <v>17</v>
      </c>
      <c r="B21">
        <v>2</v>
      </c>
      <c r="C21">
        <v>2</v>
      </c>
      <c r="D21">
        <v>2</v>
      </c>
      <c r="E21">
        <v>2</v>
      </c>
      <c r="F21">
        <v>2</v>
      </c>
      <c r="G21">
        <v>1</v>
      </c>
      <c r="H21">
        <v>2</v>
      </c>
      <c r="I21">
        <v>2</v>
      </c>
      <c r="J21">
        <v>1</v>
      </c>
      <c r="K21">
        <v>1</v>
      </c>
      <c r="L21">
        <v>1</v>
      </c>
      <c r="M21">
        <v>2</v>
      </c>
      <c r="N21">
        <v>1</v>
      </c>
      <c r="O21">
        <v>1</v>
      </c>
      <c r="P21">
        <v>1</v>
      </c>
      <c r="Q21">
        <v>1</v>
      </c>
      <c r="R21">
        <v>1</v>
      </c>
      <c r="S21">
        <v>2</v>
      </c>
      <c r="T21">
        <v>1</v>
      </c>
      <c r="U21">
        <v>1</v>
      </c>
    </row>
    <row r="22" spans="1:42" ht="14.4" customHeight="1" x14ac:dyDescent="0.45">
      <c r="A22">
        <v>18</v>
      </c>
      <c r="B22">
        <v>2</v>
      </c>
      <c r="C22">
        <v>2</v>
      </c>
      <c r="D22">
        <v>1</v>
      </c>
      <c r="E22">
        <v>1</v>
      </c>
      <c r="F22">
        <v>1</v>
      </c>
      <c r="G22">
        <v>1</v>
      </c>
      <c r="H22">
        <v>2</v>
      </c>
      <c r="I22">
        <v>1</v>
      </c>
      <c r="J22">
        <v>2</v>
      </c>
      <c r="K22">
        <v>2</v>
      </c>
      <c r="L22">
        <v>1</v>
      </c>
      <c r="M22">
        <v>1</v>
      </c>
      <c r="N22">
        <v>2</v>
      </c>
      <c r="O22">
        <v>2</v>
      </c>
      <c r="P22">
        <v>2</v>
      </c>
      <c r="Q22">
        <v>1</v>
      </c>
      <c r="R22">
        <v>1</v>
      </c>
      <c r="S22">
        <v>1</v>
      </c>
      <c r="T22">
        <v>1</v>
      </c>
      <c r="U22">
        <v>2</v>
      </c>
    </row>
    <row r="23" spans="1:42" ht="14.4" customHeight="1" x14ac:dyDescent="0.45">
      <c r="A23">
        <v>19</v>
      </c>
      <c r="B23">
        <v>2</v>
      </c>
      <c r="C23">
        <v>2</v>
      </c>
      <c r="D23">
        <v>1</v>
      </c>
      <c r="E23">
        <v>2</v>
      </c>
      <c r="F23">
        <v>2</v>
      </c>
      <c r="G23">
        <v>1</v>
      </c>
      <c r="H23">
        <v>2</v>
      </c>
      <c r="I23">
        <v>1</v>
      </c>
      <c r="J23">
        <v>2</v>
      </c>
      <c r="K23">
        <v>2</v>
      </c>
      <c r="L23">
        <v>2</v>
      </c>
      <c r="M23">
        <v>2</v>
      </c>
      <c r="N23">
        <v>2</v>
      </c>
      <c r="O23">
        <v>2</v>
      </c>
      <c r="P23">
        <v>2</v>
      </c>
      <c r="Q23">
        <v>1</v>
      </c>
      <c r="R23">
        <v>2</v>
      </c>
      <c r="S23">
        <v>2</v>
      </c>
      <c r="T23">
        <v>1</v>
      </c>
      <c r="U23">
        <v>2</v>
      </c>
    </row>
    <row r="24" spans="1:42" x14ac:dyDescent="0.45">
      <c r="B24" s="5"/>
    </row>
    <row r="27" spans="1:42" x14ac:dyDescent="0.45">
      <c r="B27" t="s">
        <v>6</v>
      </c>
      <c r="W27" t="s">
        <v>7</v>
      </c>
    </row>
    <row r="28" spans="1:42" x14ac:dyDescent="0.45">
      <c r="B28">
        <v>18</v>
      </c>
      <c r="C28">
        <v>17</v>
      </c>
      <c r="D28">
        <v>16</v>
      </c>
      <c r="E28">
        <v>15</v>
      </c>
      <c r="F28">
        <v>18</v>
      </c>
      <c r="G28">
        <v>17</v>
      </c>
      <c r="H28">
        <v>16</v>
      </c>
      <c r="I28">
        <v>17</v>
      </c>
      <c r="J28">
        <v>18</v>
      </c>
      <c r="K28">
        <v>47</v>
      </c>
      <c r="L28">
        <v>46</v>
      </c>
      <c r="M28">
        <v>45</v>
      </c>
      <c r="N28">
        <v>44</v>
      </c>
      <c r="O28">
        <v>43</v>
      </c>
      <c r="P28">
        <v>44</v>
      </c>
      <c r="Q28">
        <v>45</v>
      </c>
      <c r="R28">
        <v>46</v>
      </c>
      <c r="S28">
        <v>47</v>
      </c>
      <c r="T28">
        <v>48</v>
      </c>
      <c r="U28">
        <v>49</v>
      </c>
      <c r="W28">
        <v>12</v>
      </c>
      <c r="X28">
        <v>11</v>
      </c>
      <c r="Y28">
        <v>10</v>
      </c>
      <c r="Z28">
        <v>9</v>
      </c>
      <c r="AA28">
        <v>10</v>
      </c>
      <c r="AB28">
        <v>11</v>
      </c>
      <c r="AC28">
        <v>12</v>
      </c>
      <c r="AD28">
        <v>13</v>
      </c>
      <c r="AE28">
        <v>28</v>
      </c>
      <c r="AF28">
        <v>27</v>
      </c>
      <c r="AG28">
        <v>26</v>
      </c>
      <c r="AH28">
        <v>25</v>
      </c>
      <c r="AI28">
        <v>26</v>
      </c>
      <c r="AJ28">
        <v>27</v>
      </c>
      <c r="AK28">
        <v>34</v>
      </c>
      <c r="AL28">
        <v>33</v>
      </c>
      <c r="AM28">
        <v>32</v>
      </c>
      <c r="AN28">
        <v>31</v>
      </c>
      <c r="AO28">
        <v>32</v>
      </c>
      <c r="AP28">
        <v>33</v>
      </c>
    </row>
    <row r="29" spans="1:42" x14ac:dyDescent="0.45">
      <c r="B29">
        <v>17</v>
      </c>
      <c r="C29">
        <v>16</v>
      </c>
      <c r="D29">
        <v>15</v>
      </c>
      <c r="E29">
        <v>14</v>
      </c>
      <c r="F29">
        <v>17</v>
      </c>
      <c r="G29">
        <v>16</v>
      </c>
      <c r="H29">
        <v>15</v>
      </c>
      <c r="I29">
        <v>16</v>
      </c>
      <c r="J29">
        <v>17</v>
      </c>
      <c r="K29">
        <v>46</v>
      </c>
      <c r="L29">
        <v>45</v>
      </c>
      <c r="M29">
        <v>44</v>
      </c>
      <c r="N29">
        <v>43</v>
      </c>
      <c r="O29">
        <v>42</v>
      </c>
      <c r="P29">
        <v>43</v>
      </c>
      <c r="Q29">
        <v>44</v>
      </c>
      <c r="R29">
        <v>45</v>
      </c>
      <c r="S29">
        <v>46</v>
      </c>
      <c r="T29">
        <v>47</v>
      </c>
      <c r="U29">
        <v>48</v>
      </c>
      <c r="W29">
        <v>11</v>
      </c>
      <c r="X29">
        <v>10</v>
      </c>
      <c r="Y29">
        <v>9</v>
      </c>
      <c r="Z29">
        <v>8</v>
      </c>
      <c r="AA29">
        <v>9</v>
      </c>
      <c r="AB29">
        <v>10</v>
      </c>
      <c r="AC29">
        <v>11</v>
      </c>
      <c r="AD29">
        <v>12</v>
      </c>
      <c r="AE29">
        <v>27</v>
      </c>
      <c r="AF29">
        <v>26</v>
      </c>
      <c r="AG29">
        <v>25</v>
      </c>
      <c r="AH29">
        <v>24</v>
      </c>
      <c r="AI29">
        <v>25</v>
      </c>
      <c r="AJ29">
        <v>26</v>
      </c>
      <c r="AK29">
        <v>33</v>
      </c>
      <c r="AL29">
        <v>32</v>
      </c>
      <c r="AM29">
        <v>31</v>
      </c>
      <c r="AN29">
        <v>30</v>
      </c>
      <c r="AO29">
        <v>31</v>
      </c>
      <c r="AP29">
        <v>32</v>
      </c>
    </row>
    <row r="30" spans="1:42" x14ac:dyDescent="0.45">
      <c r="B30">
        <v>16</v>
      </c>
      <c r="C30">
        <v>15</v>
      </c>
      <c r="D30">
        <v>14</v>
      </c>
      <c r="E30">
        <v>13</v>
      </c>
      <c r="F30">
        <v>12</v>
      </c>
      <c r="G30">
        <v>13</v>
      </c>
      <c r="H30" s="11">
        <v>14</v>
      </c>
      <c r="I30">
        <v>15</v>
      </c>
      <c r="J30">
        <v>16</v>
      </c>
      <c r="K30">
        <v>45</v>
      </c>
      <c r="L30">
        <v>44</v>
      </c>
      <c r="M30">
        <v>43</v>
      </c>
      <c r="N30">
        <v>42</v>
      </c>
      <c r="O30">
        <v>41</v>
      </c>
      <c r="P30">
        <v>42</v>
      </c>
      <c r="Q30">
        <v>43</v>
      </c>
      <c r="R30">
        <v>44</v>
      </c>
      <c r="S30">
        <v>45</v>
      </c>
      <c r="T30">
        <v>40</v>
      </c>
      <c r="U30">
        <v>41</v>
      </c>
      <c r="W30">
        <v>10</v>
      </c>
      <c r="X30">
        <v>9</v>
      </c>
      <c r="Y30">
        <v>8</v>
      </c>
      <c r="Z30">
        <v>7</v>
      </c>
      <c r="AA30">
        <v>8</v>
      </c>
      <c r="AB30">
        <v>9</v>
      </c>
      <c r="AC30">
        <v>10</v>
      </c>
      <c r="AD30">
        <v>11</v>
      </c>
      <c r="AE30">
        <v>26</v>
      </c>
      <c r="AF30">
        <v>25</v>
      </c>
      <c r="AG30">
        <v>24</v>
      </c>
      <c r="AH30">
        <v>23</v>
      </c>
      <c r="AI30">
        <v>24</v>
      </c>
      <c r="AJ30">
        <v>25</v>
      </c>
      <c r="AK30">
        <v>32</v>
      </c>
      <c r="AL30">
        <v>31</v>
      </c>
      <c r="AM30">
        <v>30</v>
      </c>
      <c r="AN30">
        <v>29</v>
      </c>
      <c r="AO30">
        <v>30</v>
      </c>
      <c r="AP30">
        <v>31</v>
      </c>
    </row>
    <row r="31" spans="1:42" x14ac:dyDescent="0.45">
      <c r="B31">
        <v>15</v>
      </c>
      <c r="C31">
        <v>14</v>
      </c>
      <c r="D31">
        <v>13</v>
      </c>
      <c r="E31">
        <v>12</v>
      </c>
      <c r="F31">
        <v>11</v>
      </c>
      <c r="G31">
        <v>12</v>
      </c>
      <c r="H31" s="11">
        <v>13</v>
      </c>
      <c r="I31">
        <v>14</v>
      </c>
      <c r="J31">
        <v>15</v>
      </c>
      <c r="K31">
        <v>46</v>
      </c>
      <c r="L31">
        <v>45</v>
      </c>
      <c r="M31">
        <v>44</v>
      </c>
      <c r="N31">
        <v>41</v>
      </c>
      <c r="O31">
        <v>40</v>
      </c>
      <c r="P31">
        <v>39</v>
      </c>
      <c r="Q31">
        <v>40</v>
      </c>
      <c r="R31">
        <v>37</v>
      </c>
      <c r="S31">
        <v>38</v>
      </c>
      <c r="T31">
        <v>39</v>
      </c>
      <c r="U31">
        <v>40</v>
      </c>
      <c r="W31">
        <v>9</v>
      </c>
      <c r="X31">
        <v>8</v>
      </c>
      <c r="Y31">
        <v>7</v>
      </c>
      <c r="Z31">
        <v>6</v>
      </c>
      <c r="AA31">
        <v>7</v>
      </c>
      <c r="AB31">
        <v>8</v>
      </c>
      <c r="AC31">
        <v>9</v>
      </c>
      <c r="AD31">
        <v>10</v>
      </c>
      <c r="AE31">
        <v>25</v>
      </c>
      <c r="AF31">
        <v>24</v>
      </c>
      <c r="AG31">
        <v>23</v>
      </c>
      <c r="AH31">
        <v>22</v>
      </c>
      <c r="AI31">
        <v>23</v>
      </c>
      <c r="AJ31">
        <v>24</v>
      </c>
      <c r="AK31">
        <v>31</v>
      </c>
      <c r="AL31">
        <v>30</v>
      </c>
      <c r="AM31">
        <v>29</v>
      </c>
      <c r="AN31">
        <v>28</v>
      </c>
      <c r="AO31">
        <v>29</v>
      </c>
      <c r="AP31">
        <v>30</v>
      </c>
    </row>
    <row r="32" spans="1:42" x14ac:dyDescent="0.45">
      <c r="B32">
        <v>16</v>
      </c>
      <c r="C32">
        <v>15</v>
      </c>
      <c r="D32">
        <v>14</v>
      </c>
      <c r="E32">
        <v>11</v>
      </c>
      <c r="F32">
        <v>10</v>
      </c>
      <c r="G32">
        <v>11</v>
      </c>
      <c r="H32">
        <v>14</v>
      </c>
      <c r="I32">
        <v>15</v>
      </c>
      <c r="J32">
        <v>16</v>
      </c>
      <c r="K32">
        <v>47</v>
      </c>
      <c r="L32">
        <v>46</v>
      </c>
      <c r="M32">
        <v>45</v>
      </c>
      <c r="N32">
        <v>40</v>
      </c>
      <c r="O32">
        <v>39</v>
      </c>
      <c r="P32">
        <v>38</v>
      </c>
      <c r="Q32">
        <v>37</v>
      </c>
      <c r="R32">
        <v>36</v>
      </c>
      <c r="S32">
        <v>37</v>
      </c>
      <c r="T32">
        <v>38</v>
      </c>
      <c r="U32">
        <v>39</v>
      </c>
      <c r="W32">
        <v>2</v>
      </c>
      <c r="X32">
        <v>3</v>
      </c>
      <c r="Y32">
        <v>4</v>
      </c>
      <c r="Z32">
        <v>5</v>
      </c>
      <c r="AA32">
        <v>6</v>
      </c>
      <c r="AB32">
        <v>7</v>
      </c>
      <c r="AC32">
        <v>8</v>
      </c>
      <c r="AD32">
        <v>9</v>
      </c>
      <c r="AE32">
        <v>24</v>
      </c>
      <c r="AF32">
        <v>23</v>
      </c>
      <c r="AG32">
        <v>22</v>
      </c>
      <c r="AH32">
        <v>21</v>
      </c>
      <c r="AI32">
        <v>22</v>
      </c>
      <c r="AJ32">
        <v>23</v>
      </c>
      <c r="AK32">
        <v>24</v>
      </c>
      <c r="AL32">
        <v>25</v>
      </c>
      <c r="AM32">
        <v>26</v>
      </c>
      <c r="AN32">
        <v>27</v>
      </c>
      <c r="AO32">
        <v>28</v>
      </c>
      <c r="AP32">
        <v>29</v>
      </c>
    </row>
    <row r="33" spans="2:42" x14ac:dyDescent="0.45">
      <c r="B33">
        <v>17</v>
      </c>
      <c r="C33" s="6">
        <v>16</v>
      </c>
      <c r="D33">
        <v>15</v>
      </c>
      <c r="E33">
        <v>10</v>
      </c>
      <c r="F33">
        <v>9</v>
      </c>
      <c r="G33">
        <v>10</v>
      </c>
      <c r="H33">
        <v>15</v>
      </c>
      <c r="I33">
        <v>16</v>
      </c>
      <c r="J33">
        <v>17</v>
      </c>
      <c r="K33">
        <v>48</v>
      </c>
      <c r="L33" s="8">
        <v>47</v>
      </c>
      <c r="M33">
        <v>46</v>
      </c>
      <c r="N33">
        <v>47</v>
      </c>
      <c r="O33">
        <v>38</v>
      </c>
      <c r="P33">
        <v>37</v>
      </c>
      <c r="Q33">
        <v>36</v>
      </c>
      <c r="R33">
        <v>35</v>
      </c>
      <c r="S33">
        <v>38</v>
      </c>
      <c r="T33">
        <v>39</v>
      </c>
      <c r="U33">
        <v>40</v>
      </c>
      <c r="W33">
        <v>1</v>
      </c>
      <c r="X33">
        <v>2</v>
      </c>
      <c r="Y33">
        <v>3</v>
      </c>
      <c r="Z33">
        <v>4</v>
      </c>
      <c r="AA33">
        <v>5</v>
      </c>
      <c r="AB33">
        <v>6</v>
      </c>
      <c r="AC33">
        <v>7</v>
      </c>
      <c r="AD33">
        <v>8</v>
      </c>
      <c r="AE33">
        <v>17</v>
      </c>
      <c r="AF33" s="10">
        <v>18</v>
      </c>
      <c r="AG33">
        <v>19</v>
      </c>
      <c r="AH33">
        <v>20</v>
      </c>
      <c r="AI33">
        <v>21</v>
      </c>
      <c r="AJ33">
        <v>22</v>
      </c>
      <c r="AK33">
        <v>23</v>
      </c>
      <c r="AL33">
        <v>24</v>
      </c>
      <c r="AM33">
        <v>25</v>
      </c>
      <c r="AN33">
        <v>26</v>
      </c>
      <c r="AO33">
        <v>27</v>
      </c>
      <c r="AP33">
        <v>28</v>
      </c>
    </row>
    <row r="34" spans="2:42" x14ac:dyDescent="0.45">
      <c r="B34">
        <v>8</v>
      </c>
      <c r="C34">
        <v>7</v>
      </c>
      <c r="D34">
        <v>6</v>
      </c>
      <c r="E34">
        <v>9</v>
      </c>
      <c r="F34">
        <v>8</v>
      </c>
      <c r="G34">
        <v>9</v>
      </c>
      <c r="H34">
        <v>16</v>
      </c>
      <c r="I34">
        <v>17</v>
      </c>
      <c r="J34">
        <v>18</v>
      </c>
      <c r="K34">
        <v>49</v>
      </c>
      <c r="L34">
        <v>48</v>
      </c>
      <c r="M34">
        <v>47</v>
      </c>
      <c r="N34">
        <v>48</v>
      </c>
      <c r="O34">
        <v>37</v>
      </c>
      <c r="P34">
        <v>36</v>
      </c>
      <c r="Q34">
        <v>35</v>
      </c>
      <c r="R34">
        <v>34</v>
      </c>
      <c r="S34">
        <v>35</v>
      </c>
      <c r="T34">
        <v>36</v>
      </c>
      <c r="U34">
        <v>37</v>
      </c>
      <c r="W34">
        <v>0</v>
      </c>
      <c r="X34">
        <v>1</v>
      </c>
      <c r="Y34">
        <v>2</v>
      </c>
      <c r="Z34">
        <v>3</v>
      </c>
      <c r="AA34">
        <v>4</v>
      </c>
      <c r="AB34">
        <v>5</v>
      </c>
      <c r="AC34">
        <v>6</v>
      </c>
      <c r="AD34">
        <v>7</v>
      </c>
      <c r="AE34">
        <v>16</v>
      </c>
      <c r="AF34">
        <v>17</v>
      </c>
      <c r="AG34" s="10">
        <v>18</v>
      </c>
      <c r="AH34">
        <v>19</v>
      </c>
      <c r="AI34">
        <v>20</v>
      </c>
      <c r="AJ34">
        <v>21</v>
      </c>
      <c r="AK34">
        <v>22</v>
      </c>
      <c r="AL34">
        <v>23</v>
      </c>
      <c r="AM34">
        <v>24</v>
      </c>
      <c r="AN34">
        <v>25</v>
      </c>
      <c r="AO34">
        <v>26</v>
      </c>
      <c r="AP34">
        <v>27</v>
      </c>
    </row>
    <row r="35" spans="2:42" x14ac:dyDescent="0.45">
      <c r="B35">
        <v>7</v>
      </c>
      <c r="C35">
        <v>6</v>
      </c>
      <c r="D35">
        <v>5</v>
      </c>
      <c r="E35">
        <v>6</v>
      </c>
      <c r="F35">
        <v>7</v>
      </c>
      <c r="G35">
        <v>8</v>
      </c>
      <c r="H35">
        <v>17</v>
      </c>
      <c r="I35">
        <v>18</v>
      </c>
      <c r="J35">
        <v>19</v>
      </c>
      <c r="K35">
        <v>50</v>
      </c>
      <c r="L35">
        <v>49</v>
      </c>
      <c r="M35">
        <v>50</v>
      </c>
      <c r="N35">
        <v>29</v>
      </c>
      <c r="O35">
        <v>30</v>
      </c>
      <c r="P35">
        <v>31</v>
      </c>
      <c r="Q35">
        <v>32</v>
      </c>
      <c r="R35">
        <v>33</v>
      </c>
      <c r="S35">
        <v>34</v>
      </c>
      <c r="T35">
        <v>35</v>
      </c>
      <c r="U35">
        <v>36</v>
      </c>
      <c r="W35">
        <v>1</v>
      </c>
      <c r="X35">
        <v>2</v>
      </c>
      <c r="Y35">
        <v>3</v>
      </c>
      <c r="Z35">
        <v>4</v>
      </c>
      <c r="AA35">
        <v>5</v>
      </c>
      <c r="AB35">
        <v>6</v>
      </c>
      <c r="AC35">
        <v>13</v>
      </c>
      <c r="AD35">
        <v>14</v>
      </c>
      <c r="AE35">
        <v>15</v>
      </c>
      <c r="AF35">
        <v>16</v>
      </c>
      <c r="AG35">
        <v>17</v>
      </c>
      <c r="AH35" s="10">
        <v>18</v>
      </c>
      <c r="AI35">
        <v>19</v>
      </c>
      <c r="AJ35">
        <v>20</v>
      </c>
      <c r="AK35">
        <v>21</v>
      </c>
      <c r="AL35">
        <v>22</v>
      </c>
      <c r="AM35">
        <v>23</v>
      </c>
      <c r="AN35">
        <v>24</v>
      </c>
      <c r="AO35">
        <v>25</v>
      </c>
      <c r="AP35">
        <v>26</v>
      </c>
    </row>
    <row r="36" spans="2:42" x14ac:dyDescent="0.45">
      <c r="B36">
        <v>6</v>
      </c>
      <c r="C36">
        <v>5</v>
      </c>
      <c r="D36">
        <v>4</v>
      </c>
      <c r="E36">
        <v>5</v>
      </c>
      <c r="F36">
        <v>6</v>
      </c>
      <c r="G36">
        <v>7</v>
      </c>
      <c r="H36">
        <v>18</v>
      </c>
      <c r="I36">
        <v>19</v>
      </c>
      <c r="J36">
        <v>20</v>
      </c>
      <c r="K36">
        <v>25</v>
      </c>
      <c r="L36">
        <v>26</v>
      </c>
      <c r="M36">
        <v>27</v>
      </c>
      <c r="N36">
        <v>28</v>
      </c>
      <c r="O36">
        <v>29</v>
      </c>
      <c r="P36">
        <v>30</v>
      </c>
      <c r="Q36">
        <v>31</v>
      </c>
      <c r="R36">
        <v>32</v>
      </c>
      <c r="S36">
        <v>33</v>
      </c>
      <c r="T36">
        <v>34</v>
      </c>
      <c r="U36">
        <v>35</v>
      </c>
      <c r="W36">
        <v>2</v>
      </c>
      <c r="X36">
        <v>3</v>
      </c>
      <c r="Y36">
        <v>4</v>
      </c>
      <c r="Z36">
        <v>5</v>
      </c>
      <c r="AA36">
        <v>6</v>
      </c>
      <c r="AB36">
        <v>7</v>
      </c>
      <c r="AC36">
        <v>12</v>
      </c>
      <c r="AD36">
        <v>13</v>
      </c>
      <c r="AE36">
        <v>14</v>
      </c>
      <c r="AF36">
        <v>15</v>
      </c>
      <c r="AG36">
        <v>16</v>
      </c>
      <c r="AH36">
        <v>17</v>
      </c>
      <c r="AI36" s="10">
        <v>18</v>
      </c>
      <c r="AJ36">
        <v>19</v>
      </c>
      <c r="AK36">
        <v>20</v>
      </c>
      <c r="AL36">
        <v>21</v>
      </c>
      <c r="AM36">
        <v>22</v>
      </c>
      <c r="AN36">
        <v>27</v>
      </c>
      <c r="AO36">
        <v>28</v>
      </c>
      <c r="AP36">
        <v>29</v>
      </c>
    </row>
    <row r="37" spans="2:42" x14ac:dyDescent="0.45">
      <c r="B37" s="7">
        <v>1</v>
      </c>
      <c r="C37">
        <v>2</v>
      </c>
      <c r="D37">
        <v>3</v>
      </c>
      <c r="E37">
        <v>4</v>
      </c>
      <c r="F37">
        <v>5</v>
      </c>
      <c r="G37">
        <v>22</v>
      </c>
      <c r="H37">
        <v>21</v>
      </c>
      <c r="I37">
        <v>20</v>
      </c>
      <c r="J37">
        <v>21</v>
      </c>
      <c r="K37">
        <v>24</v>
      </c>
      <c r="L37">
        <v>25</v>
      </c>
      <c r="M37">
        <v>26</v>
      </c>
      <c r="N37">
        <v>27</v>
      </c>
      <c r="O37">
        <v>28</v>
      </c>
      <c r="P37">
        <v>29</v>
      </c>
      <c r="Q37">
        <v>30</v>
      </c>
      <c r="R37">
        <v>31</v>
      </c>
      <c r="S37">
        <v>32</v>
      </c>
      <c r="T37">
        <v>33</v>
      </c>
      <c r="U37">
        <v>34</v>
      </c>
      <c r="W37">
        <v>3</v>
      </c>
      <c r="X37">
        <v>4</v>
      </c>
      <c r="Y37">
        <v>5</v>
      </c>
      <c r="Z37">
        <v>6</v>
      </c>
      <c r="AA37">
        <v>7</v>
      </c>
      <c r="AB37">
        <v>8</v>
      </c>
      <c r="AC37">
        <v>11</v>
      </c>
      <c r="AD37">
        <v>12</v>
      </c>
      <c r="AE37">
        <v>13</v>
      </c>
      <c r="AF37">
        <v>14</v>
      </c>
      <c r="AG37">
        <v>15</v>
      </c>
      <c r="AH37">
        <v>20</v>
      </c>
      <c r="AI37">
        <v>19</v>
      </c>
      <c r="AJ37">
        <v>20</v>
      </c>
      <c r="AK37">
        <v>21</v>
      </c>
      <c r="AL37">
        <v>22</v>
      </c>
      <c r="AM37">
        <v>23</v>
      </c>
      <c r="AN37">
        <v>26</v>
      </c>
      <c r="AO37">
        <v>27</v>
      </c>
      <c r="AP37">
        <v>28</v>
      </c>
    </row>
    <row r="38" spans="2:42" x14ac:dyDescent="0.45">
      <c r="B38">
        <v>0</v>
      </c>
      <c r="C38">
        <v>1</v>
      </c>
      <c r="D38">
        <v>2</v>
      </c>
      <c r="E38">
        <v>3</v>
      </c>
      <c r="F38">
        <v>4</v>
      </c>
      <c r="G38" s="10">
        <v>23</v>
      </c>
      <c r="H38">
        <v>22</v>
      </c>
      <c r="I38">
        <v>21</v>
      </c>
      <c r="J38" s="11">
        <v>22</v>
      </c>
      <c r="K38" s="9">
        <v>23</v>
      </c>
      <c r="L38">
        <v>24</v>
      </c>
      <c r="M38">
        <v>27</v>
      </c>
      <c r="N38">
        <v>28</v>
      </c>
      <c r="O38">
        <v>29</v>
      </c>
      <c r="P38">
        <v>32</v>
      </c>
      <c r="Q38">
        <v>31</v>
      </c>
      <c r="R38">
        <v>32</v>
      </c>
      <c r="S38">
        <v>33</v>
      </c>
      <c r="T38">
        <v>34</v>
      </c>
      <c r="U38">
        <v>35</v>
      </c>
      <c r="W38">
        <v>4</v>
      </c>
      <c r="X38">
        <v>5</v>
      </c>
      <c r="Y38">
        <v>6</v>
      </c>
      <c r="Z38">
        <v>7</v>
      </c>
      <c r="AA38">
        <v>8</v>
      </c>
      <c r="AB38">
        <v>9</v>
      </c>
      <c r="AC38">
        <v>10</v>
      </c>
      <c r="AD38">
        <v>11</v>
      </c>
      <c r="AE38">
        <v>12</v>
      </c>
      <c r="AF38">
        <v>13</v>
      </c>
      <c r="AG38">
        <v>14</v>
      </c>
      <c r="AH38">
        <v>21</v>
      </c>
      <c r="AI38">
        <v>20</v>
      </c>
      <c r="AJ38">
        <v>21</v>
      </c>
      <c r="AK38">
        <v>22</v>
      </c>
      <c r="AL38">
        <v>23</v>
      </c>
      <c r="AM38">
        <v>24</v>
      </c>
      <c r="AN38">
        <v>25</v>
      </c>
      <c r="AO38">
        <v>26</v>
      </c>
      <c r="AP38">
        <v>27</v>
      </c>
    </row>
    <row r="39" spans="2:42" x14ac:dyDescent="0.45">
      <c r="B39">
        <v>1</v>
      </c>
      <c r="C39">
        <v>2</v>
      </c>
      <c r="D39">
        <v>3</v>
      </c>
      <c r="E39">
        <v>4</v>
      </c>
      <c r="F39">
        <v>5</v>
      </c>
      <c r="G39">
        <v>24</v>
      </c>
      <c r="H39" s="10">
        <v>23</v>
      </c>
      <c r="I39">
        <v>24</v>
      </c>
      <c r="J39" s="11">
        <v>23</v>
      </c>
      <c r="K39">
        <v>24</v>
      </c>
      <c r="L39">
        <v>25</v>
      </c>
      <c r="M39">
        <v>28</v>
      </c>
      <c r="N39">
        <v>29</v>
      </c>
      <c r="O39" s="12">
        <v>30</v>
      </c>
      <c r="P39">
        <v>33</v>
      </c>
      <c r="Q39">
        <v>32</v>
      </c>
      <c r="R39" s="11">
        <v>33</v>
      </c>
      <c r="S39">
        <v>34</v>
      </c>
      <c r="T39">
        <v>35</v>
      </c>
      <c r="U39">
        <v>36</v>
      </c>
      <c r="W39">
        <v>5</v>
      </c>
      <c r="X39">
        <v>6</v>
      </c>
      <c r="Y39">
        <v>7</v>
      </c>
      <c r="Z39">
        <v>8</v>
      </c>
      <c r="AA39">
        <v>9</v>
      </c>
      <c r="AB39">
        <v>10</v>
      </c>
      <c r="AC39">
        <v>11</v>
      </c>
      <c r="AD39">
        <v>12</v>
      </c>
      <c r="AE39">
        <v>13</v>
      </c>
      <c r="AF39">
        <v>14</v>
      </c>
      <c r="AG39">
        <v>15</v>
      </c>
      <c r="AH39">
        <v>26</v>
      </c>
      <c r="AI39">
        <v>25</v>
      </c>
      <c r="AJ39">
        <v>24</v>
      </c>
      <c r="AK39">
        <v>23</v>
      </c>
      <c r="AL39">
        <v>24</v>
      </c>
      <c r="AM39">
        <v>25</v>
      </c>
      <c r="AN39">
        <v>26</v>
      </c>
      <c r="AO39">
        <v>27</v>
      </c>
      <c r="AP39">
        <v>28</v>
      </c>
    </row>
    <row r="40" spans="2:42" x14ac:dyDescent="0.45">
      <c r="B40">
        <v>2</v>
      </c>
      <c r="C40">
        <v>3</v>
      </c>
      <c r="D40">
        <v>4</v>
      </c>
      <c r="E40">
        <v>5</v>
      </c>
      <c r="F40">
        <v>6</v>
      </c>
      <c r="G40">
        <v>27</v>
      </c>
      <c r="H40">
        <v>26</v>
      </c>
      <c r="I40">
        <v>25</v>
      </c>
      <c r="J40">
        <v>24</v>
      </c>
      <c r="K40">
        <v>25</v>
      </c>
      <c r="L40">
        <v>26</v>
      </c>
      <c r="M40">
        <v>27</v>
      </c>
      <c r="N40" s="14">
        <v>28</v>
      </c>
      <c r="O40">
        <v>35</v>
      </c>
      <c r="P40" s="11">
        <v>34</v>
      </c>
      <c r="Q40" s="15">
        <v>33</v>
      </c>
      <c r="R40">
        <v>34</v>
      </c>
      <c r="S40">
        <v>35</v>
      </c>
      <c r="T40">
        <v>36</v>
      </c>
      <c r="U40">
        <v>37</v>
      </c>
      <c r="W40">
        <v>6</v>
      </c>
      <c r="X40">
        <v>7</v>
      </c>
      <c r="Y40">
        <v>8</v>
      </c>
      <c r="Z40">
        <v>9</v>
      </c>
      <c r="AA40">
        <v>10</v>
      </c>
      <c r="AB40">
        <v>11</v>
      </c>
      <c r="AC40">
        <v>12</v>
      </c>
      <c r="AD40">
        <v>13</v>
      </c>
      <c r="AE40">
        <v>14</v>
      </c>
      <c r="AF40">
        <v>15</v>
      </c>
      <c r="AG40">
        <v>16</v>
      </c>
      <c r="AH40">
        <v>27</v>
      </c>
      <c r="AI40">
        <v>26</v>
      </c>
      <c r="AJ40">
        <v>25</v>
      </c>
      <c r="AK40">
        <v>24</v>
      </c>
      <c r="AL40">
        <v>25</v>
      </c>
      <c r="AM40">
        <v>26</v>
      </c>
      <c r="AN40">
        <v>27</v>
      </c>
      <c r="AO40">
        <v>28</v>
      </c>
      <c r="AP40">
        <v>29</v>
      </c>
    </row>
    <row r="41" spans="2:42" x14ac:dyDescent="0.45">
      <c r="B41">
        <v>37</v>
      </c>
      <c r="C41">
        <v>36</v>
      </c>
      <c r="D41">
        <v>35</v>
      </c>
      <c r="E41">
        <v>36</v>
      </c>
      <c r="F41">
        <v>37</v>
      </c>
      <c r="G41">
        <v>28</v>
      </c>
      <c r="H41">
        <v>27</v>
      </c>
      <c r="I41">
        <v>26</v>
      </c>
      <c r="J41">
        <v>25</v>
      </c>
      <c r="K41">
        <v>26</v>
      </c>
      <c r="L41">
        <v>27</v>
      </c>
      <c r="M41" s="13">
        <v>28</v>
      </c>
      <c r="N41" s="16">
        <v>37</v>
      </c>
      <c r="O41" s="12">
        <v>36</v>
      </c>
      <c r="P41" s="14">
        <v>35</v>
      </c>
      <c r="Q41" s="15">
        <v>34</v>
      </c>
      <c r="R41" s="17">
        <v>35</v>
      </c>
      <c r="S41">
        <v>36</v>
      </c>
      <c r="T41">
        <v>37</v>
      </c>
      <c r="U41">
        <v>38</v>
      </c>
      <c r="W41">
        <v>13</v>
      </c>
      <c r="X41">
        <v>12</v>
      </c>
      <c r="Y41">
        <v>11</v>
      </c>
      <c r="Z41">
        <v>10</v>
      </c>
      <c r="AA41">
        <v>11</v>
      </c>
      <c r="AB41">
        <v>12</v>
      </c>
      <c r="AC41">
        <v>13</v>
      </c>
      <c r="AD41">
        <v>14</v>
      </c>
      <c r="AE41">
        <v>15</v>
      </c>
      <c r="AF41">
        <v>16</v>
      </c>
      <c r="AG41">
        <v>17</v>
      </c>
      <c r="AH41">
        <v>28</v>
      </c>
      <c r="AI41">
        <v>27</v>
      </c>
      <c r="AJ41">
        <v>26</v>
      </c>
      <c r="AK41">
        <v>25</v>
      </c>
      <c r="AL41">
        <v>26</v>
      </c>
      <c r="AM41">
        <v>27</v>
      </c>
      <c r="AN41">
        <v>28</v>
      </c>
      <c r="AO41">
        <v>29</v>
      </c>
      <c r="AP41">
        <v>30</v>
      </c>
    </row>
    <row r="42" spans="2:42" x14ac:dyDescent="0.45">
      <c r="B42">
        <v>36</v>
      </c>
      <c r="C42">
        <v>35</v>
      </c>
      <c r="D42">
        <v>34</v>
      </c>
      <c r="E42">
        <v>35</v>
      </c>
      <c r="F42">
        <v>36</v>
      </c>
      <c r="G42">
        <v>29</v>
      </c>
      <c r="H42">
        <v>34</v>
      </c>
      <c r="I42">
        <v>35</v>
      </c>
      <c r="J42">
        <v>26</v>
      </c>
      <c r="K42">
        <v>27</v>
      </c>
      <c r="L42">
        <v>28</v>
      </c>
      <c r="M42" s="13">
        <v>29</v>
      </c>
      <c r="N42">
        <v>38</v>
      </c>
      <c r="O42">
        <v>37</v>
      </c>
      <c r="P42">
        <v>36</v>
      </c>
      <c r="Q42" s="15">
        <v>35</v>
      </c>
      <c r="R42" s="18">
        <v>36</v>
      </c>
      <c r="S42" s="12">
        <v>37</v>
      </c>
      <c r="T42" s="12">
        <v>38</v>
      </c>
      <c r="U42" s="12">
        <v>39</v>
      </c>
      <c r="W42">
        <v>14</v>
      </c>
      <c r="X42">
        <v>13</v>
      </c>
      <c r="Y42">
        <v>12</v>
      </c>
      <c r="Z42">
        <v>11</v>
      </c>
      <c r="AA42">
        <v>12</v>
      </c>
      <c r="AB42">
        <v>13</v>
      </c>
      <c r="AC42">
        <v>14</v>
      </c>
      <c r="AD42">
        <v>15</v>
      </c>
      <c r="AE42">
        <v>16</v>
      </c>
      <c r="AF42">
        <v>17</v>
      </c>
      <c r="AG42" s="10">
        <v>18</v>
      </c>
      <c r="AH42">
        <v>29</v>
      </c>
      <c r="AI42">
        <v>28</v>
      </c>
      <c r="AJ42">
        <v>27</v>
      </c>
      <c r="AK42">
        <v>26</v>
      </c>
      <c r="AL42">
        <v>27</v>
      </c>
      <c r="AM42">
        <v>28</v>
      </c>
      <c r="AN42">
        <v>35</v>
      </c>
      <c r="AO42">
        <v>36</v>
      </c>
      <c r="AP42">
        <v>37</v>
      </c>
    </row>
    <row r="43" spans="2:42" x14ac:dyDescent="0.45">
      <c r="B43">
        <v>35</v>
      </c>
      <c r="C43">
        <v>34</v>
      </c>
      <c r="D43">
        <v>33</v>
      </c>
      <c r="E43">
        <v>32</v>
      </c>
      <c r="F43">
        <v>31</v>
      </c>
      <c r="G43">
        <v>30</v>
      </c>
      <c r="H43">
        <v>33</v>
      </c>
      <c r="I43">
        <v>34</v>
      </c>
      <c r="J43">
        <v>31</v>
      </c>
      <c r="K43">
        <v>30</v>
      </c>
      <c r="L43">
        <v>29</v>
      </c>
      <c r="M43" s="13">
        <v>30</v>
      </c>
      <c r="N43" s="19">
        <v>39</v>
      </c>
      <c r="O43" s="20">
        <v>38</v>
      </c>
      <c r="P43" s="20">
        <v>37</v>
      </c>
      <c r="Q43" s="11">
        <v>36</v>
      </c>
      <c r="R43" s="13">
        <v>37</v>
      </c>
      <c r="S43">
        <v>44</v>
      </c>
      <c r="T43">
        <v>45</v>
      </c>
      <c r="U43">
        <v>46</v>
      </c>
      <c r="W43">
        <v>15</v>
      </c>
      <c r="X43">
        <v>14</v>
      </c>
      <c r="Y43">
        <v>13</v>
      </c>
      <c r="Z43">
        <v>12</v>
      </c>
      <c r="AA43">
        <v>13</v>
      </c>
      <c r="AB43">
        <v>14</v>
      </c>
      <c r="AC43">
        <v>15</v>
      </c>
      <c r="AD43">
        <v>16</v>
      </c>
      <c r="AE43">
        <v>17</v>
      </c>
      <c r="AF43" s="10">
        <v>18</v>
      </c>
      <c r="AG43">
        <v>31</v>
      </c>
      <c r="AH43">
        <v>30</v>
      </c>
      <c r="AI43">
        <v>29</v>
      </c>
      <c r="AJ43">
        <v>28</v>
      </c>
      <c r="AK43">
        <v>27</v>
      </c>
      <c r="AL43">
        <v>28</v>
      </c>
      <c r="AM43">
        <v>29</v>
      </c>
      <c r="AN43">
        <v>34</v>
      </c>
      <c r="AO43">
        <v>35</v>
      </c>
      <c r="AP43">
        <v>36</v>
      </c>
    </row>
    <row r="44" spans="2:42" x14ac:dyDescent="0.45">
      <c r="B44">
        <v>36</v>
      </c>
      <c r="C44">
        <v>35</v>
      </c>
      <c r="D44">
        <v>34</v>
      </c>
      <c r="E44">
        <v>33</v>
      </c>
      <c r="F44">
        <v>32</v>
      </c>
      <c r="G44">
        <v>31</v>
      </c>
      <c r="H44">
        <v>32</v>
      </c>
      <c r="I44">
        <v>33</v>
      </c>
      <c r="J44">
        <v>32</v>
      </c>
      <c r="K44">
        <v>31</v>
      </c>
      <c r="L44">
        <v>30</v>
      </c>
      <c r="M44" s="13">
        <v>31</v>
      </c>
      <c r="N44" s="12">
        <v>40</v>
      </c>
      <c r="O44" s="12">
        <v>39</v>
      </c>
      <c r="P44" s="14">
        <v>38</v>
      </c>
      <c r="Q44">
        <v>37</v>
      </c>
      <c r="R44" s="14">
        <v>38</v>
      </c>
      <c r="S44">
        <v>43</v>
      </c>
      <c r="T44">
        <v>44</v>
      </c>
      <c r="U44">
        <v>45</v>
      </c>
      <c r="W44">
        <v>16</v>
      </c>
      <c r="X44">
        <v>15</v>
      </c>
      <c r="Y44">
        <v>14</v>
      </c>
      <c r="Z44">
        <v>13</v>
      </c>
      <c r="AA44">
        <v>14</v>
      </c>
      <c r="AB44">
        <v>15</v>
      </c>
      <c r="AC44">
        <v>16</v>
      </c>
      <c r="AD44">
        <v>17</v>
      </c>
      <c r="AE44" s="10">
        <v>18</v>
      </c>
      <c r="AF44">
        <v>19</v>
      </c>
      <c r="AG44">
        <v>32</v>
      </c>
      <c r="AH44">
        <v>31</v>
      </c>
      <c r="AI44">
        <v>30</v>
      </c>
      <c r="AJ44">
        <v>29</v>
      </c>
      <c r="AK44">
        <v>28</v>
      </c>
      <c r="AL44">
        <v>29</v>
      </c>
      <c r="AM44">
        <v>30</v>
      </c>
      <c r="AN44">
        <v>33</v>
      </c>
      <c r="AO44">
        <v>34</v>
      </c>
      <c r="AP44">
        <v>35</v>
      </c>
    </row>
    <row r="45" spans="2:42" x14ac:dyDescent="0.45">
      <c r="B45">
        <v>37</v>
      </c>
      <c r="C45">
        <v>36</v>
      </c>
      <c r="D45">
        <v>35</v>
      </c>
      <c r="E45">
        <v>34</v>
      </c>
      <c r="F45">
        <v>33</v>
      </c>
      <c r="G45">
        <v>32</v>
      </c>
      <c r="H45">
        <v>33</v>
      </c>
      <c r="I45">
        <v>34</v>
      </c>
      <c r="J45">
        <v>35</v>
      </c>
      <c r="K45">
        <v>36</v>
      </c>
      <c r="L45">
        <v>31</v>
      </c>
      <c r="M45" s="14">
        <v>32</v>
      </c>
      <c r="N45">
        <v>41</v>
      </c>
      <c r="O45">
        <v>40</v>
      </c>
      <c r="P45">
        <v>39</v>
      </c>
      <c r="Q45" s="15">
        <v>38</v>
      </c>
      <c r="R45">
        <v>41</v>
      </c>
      <c r="S45" s="11">
        <v>42</v>
      </c>
      <c r="T45">
        <v>43</v>
      </c>
      <c r="U45">
        <v>44</v>
      </c>
      <c r="W45">
        <v>17</v>
      </c>
      <c r="X45">
        <v>16</v>
      </c>
      <c r="Y45">
        <v>15</v>
      </c>
      <c r="Z45">
        <v>14</v>
      </c>
      <c r="AA45">
        <v>15</v>
      </c>
      <c r="AB45">
        <v>16</v>
      </c>
      <c r="AC45">
        <v>17</v>
      </c>
      <c r="AD45" s="10">
        <v>18</v>
      </c>
      <c r="AE45">
        <v>19</v>
      </c>
      <c r="AF45">
        <v>20</v>
      </c>
      <c r="AG45">
        <v>33</v>
      </c>
      <c r="AH45">
        <v>32</v>
      </c>
      <c r="AI45">
        <v>31</v>
      </c>
      <c r="AJ45">
        <v>30</v>
      </c>
      <c r="AK45">
        <v>29</v>
      </c>
      <c r="AL45">
        <v>30</v>
      </c>
      <c r="AM45">
        <v>31</v>
      </c>
      <c r="AN45">
        <v>32</v>
      </c>
      <c r="AO45">
        <v>33</v>
      </c>
      <c r="AP45">
        <v>34</v>
      </c>
    </row>
    <row r="46" spans="2:42" x14ac:dyDescent="0.45">
      <c r="B46">
        <v>38</v>
      </c>
      <c r="C46">
        <v>37</v>
      </c>
      <c r="D46">
        <v>36</v>
      </c>
      <c r="E46">
        <v>35</v>
      </c>
      <c r="F46">
        <v>34</v>
      </c>
      <c r="G46">
        <v>33</v>
      </c>
      <c r="H46">
        <v>34</v>
      </c>
      <c r="I46">
        <v>35</v>
      </c>
      <c r="J46">
        <v>36</v>
      </c>
      <c r="K46">
        <v>37</v>
      </c>
      <c r="L46" s="13">
        <v>38</v>
      </c>
      <c r="M46">
        <v>43</v>
      </c>
      <c r="N46">
        <v>42</v>
      </c>
      <c r="O46">
        <v>41</v>
      </c>
      <c r="P46">
        <v>40</v>
      </c>
      <c r="Q46">
        <v>39</v>
      </c>
      <c r="R46">
        <v>40</v>
      </c>
      <c r="S46" s="13">
        <v>41</v>
      </c>
      <c r="T46">
        <v>44</v>
      </c>
      <c r="U46">
        <v>45</v>
      </c>
      <c r="W46" s="10">
        <v>18</v>
      </c>
      <c r="X46">
        <v>17</v>
      </c>
      <c r="Y46">
        <v>16</v>
      </c>
      <c r="Z46">
        <v>15</v>
      </c>
      <c r="AA46">
        <v>16</v>
      </c>
      <c r="AB46">
        <v>17</v>
      </c>
      <c r="AC46" s="10">
        <v>18</v>
      </c>
      <c r="AD46">
        <v>19</v>
      </c>
      <c r="AE46">
        <v>20</v>
      </c>
      <c r="AF46">
        <v>21</v>
      </c>
      <c r="AG46">
        <v>34</v>
      </c>
      <c r="AH46">
        <v>33</v>
      </c>
      <c r="AI46">
        <v>32</v>
      </c>
      <c r="AJ46">
        <v>31</v>
      </c>
      <c r="AK46">
        <v>30</v>
      </c>
      <c r="AL46">
        <v>31</v>
      </c>
      <c r="AM46">
        <v>32</v>
      </c>
      <c r="AN46">
        <v>33</v>
      </c>
      <c r="AO46">
        <v>34</v>
      </c>
      <c r="AP46">
        <v>35</v>
      </c>
    </row>
    <row r="47" spans="2:42" x14ac:dyDescent="0.45">
      <c r="B47">
        <v>39</v>
      </c>
      <c r="C47">
        <v>38</v>
      </c>
      <c r="D47">
        <v>37</v>
      </c>
      <c r="E47">
        <v>36</v>
      </c>
      <c r="F47">
        <v>35</v>
      </c>
      <c r="G47">
        <v>34</v>
      </c>
      <c r="H47">
        <v>35</v>
      </c>
      <c r="I47">
        <v>36</v>
      </c>
      <c r="J47">
        <v>37</v>
      </c>
      <c r="K47">
        <v>38</v>
      </c>
      <c r="L47" s="13">
        <v>39</v>
      </c>
      <c r="M47">
        <v>44</v>
      </c>
      <c r="N47">
        <v>43</v>
      </c>
      <c r="O47">
        <v>42</v>
      </c>
      <c r="P47">
        <v>41</v>
      </c>
      <c r="Q47">
        <v>40</v>
      </c>
      <c r="R47">
        <v>41</v>
      </c>
      <c r="S47" s="13">
        <v>42</v>
      </c>
      <c r="T47">
        <v>45</v>
      </c>
      <c r="U47">
        <v>46</v>
      </c>
      <c r="W47">
        <v>19</v>
      </c>
      <c r="X47" s="10">
        <v>18</v>
      </c>
      <c r="Y47">
        <v>17</v>
      </c>
      <c r="Z47">
        <v>16</v>
      </c>
      <c r="AA47">
        <v>17</v>
      </c>
      <c r="AB47" s="10">
        <v>18</v>
      </c>
      <c r="AC47">
        <v>19</v>
      </c>
      <c r="AD47">
        <v>20</v>
      </c>
      <c r="AE47">
        <v>21</v>
      </c>
      <c r="AF47">
        <v>22</v>
      </c>
      <c r="AG47">
        <v>35</v>
      </c>
      <c r="AH47">
        <v>34</v>
      </c>
      <c r="AI47">
        <v>33</v>
      </c>
      <c r="AJ47">
        <v>32</v>
      </c>
      <c r="AK47">
        <v>31</v>
      </c>
      <c r="AL47">
        <v>32</v>
      </c>
      <c r="AM47">
        <v>33</v>
      </c>
      <c r="AN47">
        <v>34</v>
      </c>
      <c r="AO47">
        <v>35</v>
      </c>
      <c r="AP47">
        <v>36</v>
      </c>
    </row>
    <row r="76" spans="2:42" x14ac:dyDescent="0.45">
      <c r="B76" t="s">
        <v>8</v>
      </c>
      <c r="W76" t="s">
        <v>9</v>
      </c>
    </row>
    <row r="77" spans="2:42" x14ac:dyDescent="0.45">
      <c r="B77">
        <v>6</v>
      </c>
      <c r="C77">
        <v>7</v>
      </c>
      <c r="D77">
        <v>8</v>
      </c>
      <c r="E77">
        <v>9</v>
      </c>
      <c r="F77">
        <v>10</v>
      </c>
      <c r="G77">
        <v>11</v>
      </c>
      <c r="H77">
        <v>12</v>
      </c>
      <c r="I77">
        <v>13</v>
      </c>
      <c r="J77">
        <v>32</v>
      </c>
      <c r="K77">
        <v>31</v>
      </c>
      <c r="L77">
        <v>30</v>
      </c>
      <c r="M77">
        <v>31</v>
      </c>
      <c r="N77">
        <v>32</v>
      </c>
      <c r="O77">
        <v>33</v>
      </c>
      <c r="P77">
        <v>34</v>
      </c>
      <c r="Q77">
        <v>35</v>
      </c>
      <c r="R77">
        <v>36</v>
      </c>
      <c r="S77">
        <v>37</v>
      </c>
      <c r="T77">
        <v>38</v>
      </c>
      <c r="U77">
        <v>39</v>
      </c>
      <c r="W77">
        <v>24</v>
      </c>
      <c r="X77">
        <v>23</v>
      </c>
      <c r="Y77">
        <v>22</v>
      </c>
      <c r="Z77">
        <v>21</v>
      </c>
      <c r="AA77">
        <v>20</v>
      </c>
      <c r="AB77">
        <v>19</v>
      </c>
      <c r="AC77">
        <v>18</v>
      </c>
      <c r="AD77">
        <v>19</v>
      </c>
      <c r="AE77">
        <v>20</v>
      </c>
      <c r="AF77">
        <v>31</v>
      </c>
      <c r="AG77">
        <v>30</v>
      </c>
      <c r="AH77">
        <v>29</v>
      </c>
      <c r="AI77">
        <v>28</v>
      </c>
      <c r="AJ77">
        <v>27</v>
      </c>
      <c r="AK77">
        <v>26</v>
      </c>
      <c r="AL77">
        <v>27</v>
      </c>
      <c r="AM77">
        <v>28</v>
      </c>
      <c r="AN77">
        <v>29</v>
      </c>
      <c r="AO77">
        <v>30</v>
      </c>
      <c r="AP77">
        <v>31</v>
      </c>
    </row>
    <row r="78" spans="2:42" x14ac:dyDescent="0.45">
      <c r="B78">
        <v>5</v>
      </c>
      <c r="C78">
        <v>6</v>
      </c>
      <c r="D78">
        <v>7</v>
      </c>
      <c r="E78">
        <v>8</v>
      </c>
      <c r="F78">
        <v>9</v>
      </c>
      <c r="G78">
        <v>10</v>
      </c>
      <c r="H78">
        <v>11</v>
      </c>
      <c r="I78">
        <v>12</v>
      </c>
      <c r="J78">
        <v>31</v>
      </c>
      <c r="K78">
        <v>30</v>
      </c>
      <c r="L78">
        <v>29</v>
      </c>
      <c r="M78">
        <v>30</v>
      </c>
      <c r="N78">
        <v>31</v>
      </c>
      <c r="O78">
        <v>32</v>
      </c>
      <c r="P78">
        <v>33</v>
      </c>
      <c r="Q78">
        <v>34</v>
      </c>
      <c r="R78">
        <v>35</v>
      </c>
      <c r="S78">
        <v>36</v>
      </c>
      <c r="T78">
        <v>37</v>
      </c>
      <c r="U78">
        <v>38</v>
      </c>
      <c r="W78">
        <v>23</v>
      </c>
      <c r="X78">
        <v>22</v>
      </c>
      <c r="Y78">
        <v>21</v>
      </c>
      <c r="Z78">
        <v>20</v>
      </c>
      <c r="AA78">
        <v>19</v>
      </c>
      <c r="AB78">
        <v>18</v>
      </c>
      <c r="AC78">
        <v>17</v>
      </c>
      <c r="AD78">
        <v>18</v>
      </c>
      <c r="AE78">
        <v>19</v>
      </c>
      <c r="AF78">
        <v>30</v>
      </c>
      <c r="AG78">
        <v>29</v>
      </c>
      <c r="AH78">
        <v>28</v>
      </c>
      <c r="AI78">
        <v>27</v>
      </c>
      <c r="AJ78">
        <v>26</v>
      </c>
      <c r="AK78">
        <v>25</v>
      </c>
      <c r="AL78">
        <v>26</v>
      </c>
      <c r="AM78">
        <v>27</v>
      </c>
      <c r="AN78">
        <v>28</v>
      </c>
      <c r="AO78">
        <v>29</v>
      </c>
      <c r="AP78">
        <v>30</v>
      </c>
    </row>
    <row r="79" spans="2:42" x14ac:dyDescent="0.45">
      <c r="B79">
        <v>4</v>
      </c>
      <c r="C79">
        <v>5</v>
      </c>
      <c r="D79">
        <v>6</v>
      </c>
      <c r="E79">
        <v>7</v>
      </c>
      <c r="F79">
        <v>8</v>
      </c>
      <c r="G79">
        <v>9</v>
      </c>
      <c r="H79">
        <v>10</v>
      </c>
      <c r="I79">
        <v>11</v>
      </c>
      <c r="J79">
        <v>30</v>
      </c>
      <c r="K79">
        <v>29</v>
      </c>
      <c r="L79">
        <v>28</v>
      </c>
      <c r="M79">
        <v>29</v>
      </c>
      <c r="N79">
        <v>30</v>
      </c>
      <c r="O79">
        <v>31</v>
      </c>
      <c r="P79">
        <v>32</v>
      </c>
      <c r="Q79">
        <v>33</v>
      </c>
      <c r="R79">
        <v>34</v>
      </c>
      <c r="S79">
        <v>35</v>
      </c>
      <c r="T79">
        <v>36</v>
      </c>
      <c r="U79">
        <v>37</v>
      </c>
      <c r="W79">
        <v>22</v>
      </c>
      <c r="X79">
        <v>21</v>
      </c>
      <c r="Y79">
        <v>20</v>
      </c>
      <c r="Z79">
        <v>19</v>
      </c>
      <c r="AA79">
        <v>18</v>
      </c>
      <c r="AB79">
        <v>17</v>
      </c>
      <c r="AC79">
        <v>16</v>
      </c>
      <c r="AD79">
        <v>17</v>
      </c>
      <c r="AE79">
        <v>18</v>
      </c>
      <c r="AF79">
        <v>29</v>
      </c>
      <c r="AG79">
        <v>28</v>
      </c>
      <c r="AH79">
        <v>27</v>
      </c>
      <c r="AI79">
        <v>26</v>
      </c>
      <c r="AJ79">
        <v>25</v>
      </c>
      <c r="AK79">
        <v>24</v>
      </c>
      <c r="AL79">
        <v>25</v>
      </c>
      <c r="AM79">
        <v>26</v>
      </c>
      <c r="AN79">
        <v>27</v>
      </c>
      <c r="AO79">
        <v>28</v>
      </c>
      <c r="AP79">
        <v>29</v>
      </c>
    </row>
    <row r="80" spans="2:42" x14ac:dyDescent="0.45">
      <c r="B80">
        <v>3</v>
      </c>
      <c r="C80">
        <v>4</v>
      </c>
      <c r="D80">
        <v>5</v>
      </c>
      <c r="E80">
        <v>6</v>
      </c>
      <c r="F80">
        <v>7</v>
      </c>
      <c r="G80">
        <v>8</v>
      </c>
      <c r="H80">
        <v>9</v>
      </c>
      <c r="I80">
        <v>10</v>
      </c>
      <c r="J80">
        <v>29</v>
      </c>
      <c r="K80">
        <v>28</v>
      </c>
      <c r="L80">
        <v>27</v>
      </c>
      <c r="M80">
        <v>28</v>
      </c>
      <c r="N80">
        <v>29</v>
      </c>
      <c r="O80">
        <v>30</v>
      </c>
      <c r="P80">
        <v>31</v>
      </c>
      <c r="Q80">
        <v>32</v>
      </c>
      <c r="R80">
        <v>33</v>
      </c>
      <c r="S80">
        <v>34</v>
      </c>
      <c r="T80">
        <v>35</v>
      </c>
      <c r="U80">
        <v>36</v>
      </c>
      <c r="W80">
        <v>21</v>
      </c>
      <c r="X80">
        <v>20</v>
      </c>
      <c r="Y80">
        <v>19</v>
      </c>
      <c r="Z80">
        <v>18</v>
      </c>
      <c r="AA80">
        <v>17</v>
      </c>
      <c r="AB80">
        <v>16</v>
      </c>
      <c r="AC80" s="10">
        <v>15</v>
      </c>
      <c r="AD80">
        <v>16</v>
      </c>
      <c r="AE80">
        <v>17</v>
      </c>
      <c r="AF80">
        <v>28</v>
      </c>
      <c r="AG80">
        <v>27</v>
      </c>
      <c r="AH80">
        <v>26</v>
      </c>
      <c r="AI80">
        <v>25</v>
      </c>
      <c r="AJ80">
        <v>24</v>
      </c>
      <c r="AK80">
        <v>23</v>
      </c>
      <c r="AL80">
        <v>24</v>
      </c>
      <c r="AM80">
        <v>25</v>
      </c>
      <c r="AN80">
        <v>26</v>
      </c>
      <c r="AO80">
        <v>27</v>
      </c>
      <c r="AP80">
        <v>28</v>
      </c>
    </row>
    <row r="81" spans="2:42" x14ac:dyDescent="0.45">
      <c r="B81">
        <v>2</v>
      </c>
      <c r="C81">
        <v>3</v>
      </c>
      <c r="D81">
        <v>4</v>
      </c>
      <c r="E81">
        <v>5</v>
      </c>
      <c r="F81">
        <v>6</v>
      </c>
      <c r="G81">
        <v>7</v>
      </c>
      <c r="H81">
        <v>8</v>
      </c>
      <c r="I81">
        <v>9</v>
      </c>
      <c r="J81">
        <v>28</v>
      </c>
      <c r="K81">
        <v>27</v>
      </c>
      <c r="L81">
        <v>26</v>
      </c>
      <c r="M81">
        <v>27</v>
      </c>
      <c r="N81">
        <v>28</v>
      </c>
      <c r="O81">
        <v>29</v>
      </c>
      <c r="P81">
        <v>30</v>
      </c>
      <c r="Q81">
        <v>31</v>
      </c>
      <c r="R81">
        <v>32</v>
      </c>
      <c r="S81">
        <v>33</v>
      </c>
      <c r="T81">
        <v>34</v>
      </c>
      <c r="U81">
        <v>35</v>
      </c>
      <c r="W81">
        <v>20</v>
      </c>
      <c r="X81">
        <v>19</v>
      </c>
      <c r="Y81">
        <v>18</v>
      </c>
      <c r="Z81">
        <v>17</v>
      </c>
      <c r="AA81">
        <v>16</v>
      </c>
      <c r="AB81" s="10">
        <v>15</v>
      </c>
      <c r="AC81">
        <v>14</v>
      </c>
      <c r="AD81" s="10">
        <v>15</v>
      </c>
      <c r="AE81">
        <v>16</v>
      </c>
      <c r="AF81">
        <v>27</v>
      </c>
      <c r="AG81">
        <v>26</v>
      </c>
      <c r="AH81">
        <v>25</v>
      </c>
      <c r="AI81">
        <v>24</v>
      </c>
      <c r="AJ81">
        <v>23</v>
      </c>
      <c r="AK81">
        <v>22</v>
      </c>
      <c r="AL81">
        <v>23</v>
      </c>
      <c r="AM81">
        <v>24</v>
      </c>
      <c r="AN81">
        <v>25</v>
      </c>
      <c r="AO81">
        <v>26</v>
      </c>
      <c r="AP81">
        <v>27</v>
      </c>
    </row>
    <row r="82" spans="2:42" x14ac:dyDescent="0.45">
      <c r="B82">
        <v>1</v>
      </c>
      <c r="C82">
        <v>2</v>
      </c>
      <c r="D82">
        <v>3</v>
      </c>
      <c r="E82">
        <v>4</v>
      </c>
      <c r="F82">
        <v>5</v>
      </c>
      <c r="G82">
        <v>6</v>
      </c>
      <c r="H82">
        <v>7</v>
      </c>
      <c r="I82">
        <v>8</v>
      </c>
      <c r="J82">
        <v>27</v>
      </c>
      <c r="K82">
        <v>26</v>
      </c>
      <c r="L82">
        <v>25</v>
      </c>
      <c r="M82">
        <v>26</v>
      </c>
      <c r="N82">
        <v>27</v>
      </c>
      <c r="O82">
        <v>28</v>
      </c>
      <c r="P82">
        <v>29</v>
      </c>
      <c r="Q82">
        <v>30</v>
      </c>
      <c r="R82">
        <v>31</v>
      </c>
      <c r="S82">
        <v>32</v>
      </c>
      <c r="T82">
        <v>33</v>
      </c>
      <c r="U82">
        <v>34</v>
      </c>
      <c r="W82">
        <v>19</v>
      </c>
      <c r="X82">
        <v>18</v>
      </c>
      <c r="Y82">
        <v>17</v>
      </c>
      <c r="Z82">
        <v>16</v>
      </c>
      <c r="AA82" s="10">
        <v>15</v>
      </c>
      <c r="AB82">
        <v>14</v>
      </c>
      <c r="AC82">
        <v>13</v>
      </c>
      <c r="AD82">
        <v>14</v>
      </c>
      <c r="AE82" s="10">
        <v>15</v>
      </c>
      <c r="AF82">
        <v>26</v>
      </c>
      <c r="AG82">
        <v>25</v>
      </c>
      <c r="AH82">
        <v>24</v>
      </c>
      <c r="AI82">
        <v>23</v>
      </c>
      <c r="AJ82">
        <v>22</v>
      </c>
      <c r="AK82">
        <v>21</v>
      </c>
      <c r="AL82">
        <v>22</v>
      </c>
      <c r="AM82">
        <v>23</v>
      </c>
      <c r="AN82">
        <v>24</v>
      </c>
      <c r="AO82">
        <v>25</v>
      </c>
      <c r="AP82">
        <v>26</v>
      </c>
    </row>
    <row r="83" spans="2:42" x14ac:dyDescent="0.45">
      <c r="B83">
        <v>0</v>
      </c>
      <c r="C83">
        <v>1</v>
      </c>
      <c r="D83">
        <v>2</v>
      </c>
      <c r="E83">
        <v>3</v>
      </c>
      <c r="F83">
        <v>4</v>
      </c>
      <c r="G83">
        <v>5</v>
      </c>
      <c r="H83">
        <v>6</v>
      </c>
      <c r="I83">
        <v>7</v>
      </c>
      <c r="J83">
        <v>26</v>
      </c>
      <c r="K83">
        <v>25</v>
      </c>
      <c r="L83">
        <v>24</v>
      </c>
      <c r="M83">
        <v>25</v>
      </c>
      <c r="N83">
        <v>26</v>
      </c>
      <c r="O83">
        <v>27</v>
      </c>
      <c r="P83">
        <v>28</v>
      </c>
      <c r="Q83">
        <v>29</v>
      </c>
      <c r="R83">
        <v>30</v>
      </c>
      <c r="S83">
        <v>31</v>
      </c>
      <c r="T83">
        <v>32</v>
      </c>
      <c r="U83">
        <v>33</v>
      </c>
      <c r="W83">
        <v>18</v>
      </c>
      <c r="X83">
        <v>17</v>
      </c>
      <c r="Y83">
        <v>16</v>
      </c>
      <c r="Z83" s="10">
        <v>15</v>
      </c>
      <c r="AA83">
        <v>14</v>
      </c>
      <c r="AB83">
        <v>13</v>
      </c>
      <c r="AC83">
        <v>12</v>
      </c>
      <c r="AD83">
        <v>13</v>
      </c>
      <c r="AE83">
        <v>14</v>
      </c>
      <c r="AF83">
        <v>25</v>
      </c>
      <c r="AG83">
        <v>24</v>
      </c>
      <c r="AH83">
        <v>23</v>
      </c>
      <c r="AI83">
        <v>22</v>
      </c>
      <c r="AJ83">
        <v>21</v>
      </c>
      <c r="AK83">
        <v>20</v>
      </c>
      <c r="AL83">
        <v>21</v>
      </c>
      <c r="AM83">
        <v>22</v>
      </c>
      <c r="AN83">
        <v>23</v>
      </c>
      <c r="AO83">
        <v>24</v>
      </c>
      <c r="AP83">
        <v>25</v>
      </c>
    </row>
    <row r="84" spans="2:42" x14ac:dyDescent="0.45">
      <c r="B84">
        <v>1</v>
      </c>
      <c r="C84">
        <v>2</v>
      </c>
      <c r="D84">
        <v>3</v>
      </c>
      <c r="E84">
        <v>4</v>
      </c>
      <c r="F84">
        <v>5</v>
      </c>
      <c r="G84">
        <v>6</v>
      </c>
      <c r="H84">
        <v>7</v>
      </c>
      <c r="I84">
        <v>26</v>
      </c>
      <c r="J84">
        <v>25</v>
      </c>
      <c r="K84">
        <v>24</v>
      </c>
      <c r="L84">
        <v>23</v>
      </c>
      <c r="M84">
        <v>24</v>
      </c>
      <c r="N84">
        <v>25</v>
      </c>
      <c r="O84">
        <v>26</v>
      </c>
      <c r="P84">
        <v>27</v>
      </c>
      <c r="Q84">
        <v>28</v>
      </c>
      <c r="R84">
        <v>29</v>
      </c>
      <c r="S84">
        <v>30</v>
      </c>
      <c r="T84">
        <v>31</v>
      </c>
      <c r="U84">
        <v>32</v>
      </c>
      <c r="W84">
        <v>17</v>
      </c>
      <c r="X84">
        <v>16</v>
      </c>
      <c r="Y84" s="10">
        <v>15</v>
      </c>
      <c r="Z84">
        <v>14</v>
      </c>
      <c r="AA84">
        <v>13</v>
      </c>
      <c r="AB84">
        <v>12</v>
      </c>
      <c r="AC84">
        <v>11</v>
      </c>
      <c r="AD84">
        <v>12</v>
      </c>
      <c r="AE84">
        <v>13</v>
      </c>
      <c r="AF84">
        <v>14</v>
      </c>
      <c r="AG84" s="10">
        <v>15</v>
      </c>
      <c r="AH84">
        <v>16</v>
      </c>
      <c r="AI84">
        <v>17</v>
      </c>
      <c r="AJ84">
        <v>18</v>
      </c>
      <c r="AK84">
        <v>19</v>
      </c>
      <c r="AL84">
        <v>20</v>
      </c>
      <c r="AM84">
        <v>21</v>
      </c>
      <c r="AN84">
        <v>22</v>
      </c>
      <c r="AO84">
        <v>23</v>
      </c>
      <c r="AP84">
        <v>24</v>
      </c>
    </row>
    <row r="85" spans="2:42" x14ac:dyDescent="0.45">
      <c r="B85">
        <v>2</v>
      </c>
      <c r="C85">
        <v>3</v>
      </c>
      <c r="D85">
        <v>4</v>
      </c>
      <c r="E85">
        <v>5</v>
      </c>
      <c r="F85">
        <v>6</v>
      </c>
      <c r="G85">
        <v>7</v>
      </c>
      <c r="H85">
        <v>8</v>
      </c>
      <c r="I85">
        <v>25</v>
      </c>
      <c r="J85">
        <v>24</v>
      </c>
      <c r="K85">
        <v>23</v>
      </c>
      <c r="L85">
        <v>22</v>
      </c>
      <c r="M85">
        <v>23</v>
      </c>
      <c r="N85">
        <v>24</v>
      </c>
      <c r="O85">
        <v>25</v>
      </c>
      <c r="P85">
        <v>26</v>
      </c>
      <c r="Q85">
        <v>27</v>
      </c>
      <c r="R85">
        <v>28</v>
      </c>
      <c r="S85">
        <v>29</v>
      </c>
      <c r="T85">
        <v>30</v>
      </c>
      <c r="U85">
        <v>31</v>
      </c>
      <c r="W85">
        <v>16</v>
      </c>
      <c r="X85" s="10">
        <v>15</v>
      </c>
      <c r="Y85">
        <v>14</v>
      </c>
      <c r="Z85">
        <v>13</v>
      </c>
      <c r="AA85">
        <v>12</v>
      </c>
      <c r="AB85">
        <v>11</v>
      </c>
      <c r="AC85">
        <v>10</v>
      </c>
      <c r="AD85">
        <v>11</v>
      </c>
      <c r="AE85">
        <v>12</v>
      </c>
      <c r="AF85">
        <v>13</v>
      </c>
      <c r="AG85">
        <v>14</v>
      </c>
      <c r="AH85" s="10">
        <v>15</v>
      </c>
      <c r="AI85">
        <v>16</v>
      </c>
      <c r="AJ85">
        <v>17</v>
      </c>
      <c r="AK85">
        <v>18</v>
      </c>
      <c r="AL85">
        <v>19</v>
      </c>
      <c r="AM85">
        <v>20</v>
      </c>
      <c r="AN85">
        <v>21</v>
      </c>
      <c r="AO85">
        <v>22</v>
      </c>
      <c r="AP85">
        <v>23</v>
      </c>
    </row>
    <row r="86" spans="2:42" x14ac:dyDescent="0.45">
      <c r="B86">
        <v>3</v>
      </c>
      <c r="C86">
        <v>4</v>
      </c>
      <c r="D86">
        <v>5</v>
      </c>
      <c r="E86">
        <v>6</v>
      </c>
      <c r="F86">
        <v>7</v>
      </c>
      <c r="G86">
        <v>8</v>
      </c>
      <c r="H86">
        <v>9</v>
      </c>
      <c r="I86">
        <v>24</v>
      </c>
      <c r="J86">
        <v>23</v>
      </c>
      <c r="K86">
        <v>22</v>
      </c>
      <c r="L86">
        <v>21</v>
      </c>
      <c r="M86">
        <v>22</v>
      </c>
      <c r="N86">
        <v>23</v>
      </c>
      <c r="O86">
        <v>24</v>
      </c>
      <c r="P86">
        <v>25</v>
      </c>
      <c r="Q86">
        <v>26</v>
      </c>
      <c r="R86">
        <v>27</v>
      </c>
      <c r="S86">
        <v>28</v>
      </c>
      <c r="T86">
        <v>29</v>
      </c>
      <c r="U86">
        <v>30</v>
      </c>
      <c r="W86" s="10">
        <v>15</v>
      </c>
      <c r="X86">
        <v>14</v>
      </c>
      <c r="Y86">
        <v>13</v>
      </c>
      <c r="Z86">
        <v>12</v>
      </c>
      <c r="AA86">
        <v>11</v>
      </c>
      <c r="AB86">
        <v>10</v>
      </c>
      <c r="AC86">
        <v>9</v>
      </c>
      <c r="AD86">
        <v>10</v>
      </c>
      <c r="AE86">
        <v>11</v>
      </c>
      <c r="AF86">
        <v>12</v>
      </c>
      <c r="AG86">
        <v>13</v>
      </c>
      <c r="AH86">
        <v>14</v>
      </c>
      <c r="AI86" s="10">
        <v>15</v>
      </c>
      <c r="AJ86">
        <v>16</v>
      </c>
      <c r="AK86">
        <v>17</v>
      </c>
      <c r="AL86">
        <v>18</v>
      </c>
      <c r="AM86">
        <v>19</v>
      </c>
      <c r="AN86">
        <v>20</v>
      </c>
      <c r="AO86">
        <v>21</v>
      </c>
      <c r="AP86">
        <v>22</v>
      </c>
    </row>
    <row r="87" spans="2:42" x14ac:dyDescent="0.45">
      <c r="B87">
        <v>4</v>
      </c>
      <c r="C87">
        <v>5</v>
      </c>
      <c r="D87">
        <v>6</v>
      </c>
      <c r="E87">
        <v>7</v>
      </c>
      <c r="F87">
        <v>8</v>
      </c>
      <c r="G87">
        <v>9</v>
      </c>
      <c r="H87">
        <v>10</v>
      </c>
      <c r="I87">
        <v>23</v>
      </c>
      <c r="J87">
        <v>22</v>
      </c>
      <c r="K87">
        <v>21</v>
      </c>
      <c r="L87">
        <v>20</v>
      </c>
      <c r="M87">
        <v>21</v>
      </c>
      <c r="N87">
        <v>22</v>
      </c>
      <c r="O87">
        <v>23</v>
      </c>
      <c r="P87">
        <v>24</v>
      </c>
      <c r="Q87">
        <v>25</v>
      </c>
      <c r="R87">
        <v>26</v>
      </c>
      <c r="S87">
        <v>27</v>
      </c>
      <c r="T87">
        <v>28</v>
      </c>
      <c r="U87">
        <v>29</v>
      </c>
      <c r="W87">
        <v>14</v>
      </c>
      <c r="X87">
        <v>13</v>
      </c>
      <c r="Y87">
        <v>12</v>
      </c>
      <c r="Z87">
        <v>11</v>
      </c>
      <c r="AA87">
        <v>10</v>
      </c>
      <c r="AB87">
        <v>9</v>
      </c>
      <c r="AC87">
        <v>8</v>
      </c>
      <c r="AD87">
        <v>9</v>
      </c>
      <c r="AE87">
        <v>10</v>
      </c>
      <c r="AF87">
        <v>11</v>
      </c>
      <c r="AG87">
        <v>12</v>
      </c>
      <c r="AH87">
        <v>13</v>
      </c>
      <c r="AI87">
        <v>14</v>
      </c>
      <c r="AJ87" s="10">
        <v>15</v>
      </c>
      <c r="AK87">
        <v>16</v>
      </c>
      <c r="AL87">
        <v>17</v>
      </c>
      <c r="AM87">
        <v>18</v>
      </c>
      <c r="AN87">
        <v>19</v>
      </c>
      <c r="AO87">
        <v>20</v>
      </c>
      <c r="AP87">
        <v>21</v>
      </c>
    </row>
    <row r="88" spans="2:42" x14ac:dyDescent="0.45">
      <c r="B88">
        <v>5</v>
      </c>
      <c r="C88">
        <v>6</v>
      </c>
      <c r="D88">
        <v>7</v>
      </c>
      <c r="E88">
        <v>8</v>
      </c>
      <c r="F88">
        <v>9</v>
      </c>
      <c r="G88">
        <v>10</v>
      </c>
      <c r="H88">
        <v>11</v>
      </c>
      <c r="I88">
        <v>22</v>
      </c>
      <c r="J88">
        <v>21</v>
      </c>
      <c r="K88">
        <v>20</v>
      </c>
      <c r="L88" s="10">
        <v>19</v>
      </c>
      <c r="M88">
        <v>20</v>
      </c>
      <c r="N88">
        <v>21</v>
      </c>
      <c r="O88">
        <v>22</v>
      </c>
      <c r="P88">
        <v>23</v>
      </c>
      <c r="Q88">
        <v>24</v>
      </c>
      <c r="R88">
        <v>25</v>
      </c>
      <c r="S88">
        <v>26</v>
      </c>
      <c r="T88">
        <v>27</v>
      </c>
      <c r="U88">
        <v>28</v>
      </c>
      <c r="W88">
        <v>1</v>
      </c>
      <c r="X88">
        <v>2</v>
      </c>
      <c r="Y88">
        <v>3</v>
      </c>
      <c r="Z88">
        <v>4</v>
      </c>
      <c r="AA88">
        <v>5</v>
      </c>
      <c r="AB88">
        <v>6</v>
      </c>
      <c r="AC88">
        <v>7</v>
      </c>
      <c r="AD88">
        <v>8</v>
      </c>
      <c r="AE88">
        <v>9</v>
      </c>
      <c r="AF88">
        <v>10</v>
      </c>
      <c r="AG88">
        <v>11</v>
      </c>
      <c r="AH88">
        <v>12</v>
      </c>
      <c r="AI88">
        <v>13</v>
      </c>
      <c r="AJ88">
        <v>14</v>
      </c>
      <c r="AK88" s="10">
        <v>15</v>
      </c>
      <c r="AL88">
        <v>16</v>
      </c>
      <c r="AM88">
        <v>17</v>
      </c>
      <c r="AN88">
        <v>18</v>
      </c>
      <c r="AO88">
        <v>19</v>
      </c>
      <c r="AP88">
        <v>20</v>
      </c>
    </row>
    <row r="89" spans="2:42" x14ac:dyDescent="0.45">
      <c r="B89">
        <v>6</v>
      </c>
      <c r="C89">
        <v>7</v>
      </c>
      <c r="D89">
        <v>8</v>
      </c>
      <c r="E89">
        <v>9</v>
      </c>
      <c r="F89">
        <v>10</v>
      </c>
      <c r="G89">
        <v>11</v>
      </c>
      <c r="H89">
        <v>12</v>
      </c>
      <c r="I89">
        <v>13</v>
      </c>
      <c r="J89">
        <v>14</v>
      </c>
      <c r="K89">
        <v>15</v>
      </c>
      <c r="L89">
        <v>18</v>
      </c>
      <c r="M89" s="10">
        <v>19</v>
      </c>
      <c r="N89">
        <v>20</v>
      </c>
      <c r="O89">
        <v>21</v>
      </c>
      <c r="P89">
        <v>22</v>
      </c>
      <c r="Q89">
        <v>23</v>
      </c>
      <c r="R89">
        <v>24</v>
      </c>
      <c r="S89">
        <v>25</v>
      </c>
      <c r="T89">
        <v>26</v>
      </c>
      <c r="U89">
        <v>27</v>
      </c>
      <c r="W89">
        <v>0</v>
      </c>
      <c r="X89">
        <v>1</v>
      </c>
      <c r="Y89">
        <v>2</v>
      </c>
      <c r="Z89">
        <v>3</v>
      </c>
      <c r="AA89">
        <v>4</v>
      </c>
      <c r="AB89">
        <v>5</v>
      </c>
      <c r="AC89">
        <v>6</v>
      </c>
      <c r="AD89">
        <v>7</v>
      </c>
      <c r="AE89">
        <v>8</v>
      </c>
      <c r="AF89">
        <v>9</v>
      </c>
      <c r="AG89">
        <v>10</v>
      </c>
      <c r="AH89">
        <v>11</v>
      </c>
      <c r="AI89">
        <v>12</v>
      </c>
      <c r="AJ89">
        <v>13</v>
      </c>
      <c r="AK89">
        <v>14</v>
      </c>
      <c r="AL89" s="10">
        <v>15</v>
      </c>
      <c r="AM89">
        <v>16</v>
      </c>
      <c r="AN89">
        <v>17</v>
      </c>
      <c r="AO89">
        <v>18</v>
      </c>
      <c r="AP89">
        <v>19</v>
      </c>
    </row>
    <row r="90" spans="2:42" x14ac:dyDescent="0.45">
      <c r="B90">
        <v>7</v>
      </c>
      <c r="C90">
        <v>8</v>
      </c>
      <c r="D90">
        <v>9</v>
      </c>
      <c r="E90">
        <v>10</v>
      </c>
      <c r="F90">
        <v>11</v>
      </c>
      <c r="G90">
        <v>12</v>
      </c>
      <c r="H90">
        <v>13</v>
      </c>
      <c r="I90">
        <v>14</v>
      </c>
      <c r="J90">
        <v>15</v>
      </c>
      <c r="K90">
        <v>16</v>
      </c>
      <c r="L90">
        <v>17</v>
      </c>
      <c r="M90">
        <v>18</v>
      </c>
      <c r="N90" s="10">
        <v>19</v>
      </c>
      <c r="O90">
        <v>20</v>
      </c>
      <c r="P90">
        <v>21</v>
      </c>
      <c r="Q90">
        <v>22</v>
      </c>
      <c r="R90">
        <v>23</v>
      </c>
      <c r="S90">
        <v>24</v>
      </c>
      <c r="T90">
        <v>25</v>
      </c>
      <c r="U90">
        <v>26</v>
      </c>
      <c r="W90">
        <v>1</v>
      </c>
      <c r="X90">
        <v>2</v>
      </c>
      <c r="Y90">
        <v>3</v>
      </c>
      <c r="Z90">
        <v>4</v>
      </c>
      <c r="AA90">
        <v>5</v>
      </c>
      <c r="AB90">
        <v>6</v>
      </c>
      <c r="AC90">
        <v>7</v>
      </c>
      <c r="AD90">
        <v>8</v>
      </c>
      <c r="AE90">
        <v>9</v>
      </c>
      <c r="AF90">
        <v>10</v>
      </c>
      <c r="AG90">
        <v>11</v>
      </c>
      <c r="AH90">
        <v>12</v>
      </c>
      <c r="AI90">
        <v>13</v>
      </c>
      <c r="AJ90">
        <v>14</v>
      </c>
      <c r="AK90">
        <v>17</v>
      </c>
      <c r="AL90">
        <v>18</v>
      </c>
      <c r="AM90">
        <v>19</v>
      </c>
      <c r="AN90">
        <v>20</v>
      </c>
      <c r="AO90">
        <v>21</v>
      </c>
      <c r="AP90">
        <v>22</v>
      </c>
    </row>
    <row r="91" spans="2:42" x14ac:dyDescent="0.45">
      <c r="B91">
        <v>8</v>
      </c>
      <c r="C91">
        <v>9</v>
      </c>
      <c r="D91">
        <v>10</v>
      </c>
      <c r="E91">
        <v>11</v>
      </c>
      <c r="F91">
        <v>12</v>
      </c>
      <c r="G91">
        <v>13</v>
      </c>
      <c r="H91">
        <v>14</v>
      </c>
      <c r="I91">
        <v>15</v>
      </c>
      <c r="J91">
        <v>16</v>
      </c>
      <c r="K91">
        <v>17</v>
      </c>
      <c r="L91">
        <v>18</v>
      </c>
      <c r="M91" s="10">
        <v>19</v>
      </c>
      <c r="N91">
        <v>20</v>
      </c>
      <c r="O91">
        <v>21</v>
      </c>
      <c r="P91">
        <v>22</v>
      </c>
      <c r="Q91">
        <v>23</v>
      </c>
      <c r="R91">
        <v>24</v>
      </c>
      <c r="S91">
        <v>25</v>
      </c>
      <c r="T91">
        <v>26</v>
      </c>
      <c r="U91">
        <v>27</v>
      </c>
      <c r="W91">
        <v>2</v>
      </c>
      <c r="X91">
        <v>3</v>
      </c>
      <c r="Y91">
        <v>4</v>
      </c>
      <c r="Z91">
        <v>5</v>
      </c>
      <c r="AA91">
        <v>6</v>
      </c>
      <c r="AB91">
        <v>7</v>
      </c>
      <c r="AC91">
        <v>8</v>
      </c>
      <c r="AD91">
        <v>9</v>
      </c>
      <c r="AE91">
        <v>10</v>
      </c>
      <c r="AF91">
        <v>11</v>
      </c>
      <c r="AG91">
        <v>12</v>
      </c>
      <c r="AH91">
        <v>13</v>
      </c>
      <c r="AI91">
        <v>14</v>
      </c>
      <c r="AJ91" s="10">
        <v>15</v>
      </c>
      <c r="AK91">
        <v>16</v>
      </c>
      <c r="AL91">
        <v>17</v>
      </c>
      <c r="AM91">
        <v>18</v>
      </c>
      <c r="AN91">
        <v>19</v>
      </c>
      <c r="AO91">
        <v>20</v>
      </c>
      <c r="AP91">
        <v>21</v>
      </c>
    </row>
    <row r="92" spans="2:42" x14ac:dyDescent="0.45">
      <c r="B92">
        <v>25</v>
      </c>
      <c r="C92">
        <v>24</v>
      </c>
      <c r="D92">
        <v>23</v>
      </c>
      <c r="E92">
        <v>22</v>
      </c>
      <c r="F92">
        <v>21</v>
      </c>
      <c r="G92">
        <v>20</v>
      </c>
      <c r="H92" s="10">
        <v>19</v>
      </c>
      <c r="I92">
        <v>16</v>
      </c>
      <c r="J92">
        <v>17</v>
      </c>
      <c r="K92">
        <v>18</v>
      </c>
      <c r="L92" s="10">
        <v>19</v>
      </c>
      <c r="M92">
        <v>20</v>
      </c>
      <c r="N92">
        <v>21</v>
      </c>
      <c r="O92">
        <v>22</v>
      </c>
      <c r="P92">
        <v>23</v>
      </c>
      <c r="Q92">
        <v>24</v>
      </c>
      <c r="R92">
        <v>25</v>
      </c>
      <c r="S92">
        <v>26</v>
      </c>
      <c r="T92">
        <v>27</v>
      </c>
      <c r="U92">
        <v>28</v>
      </c>
      <c r="W92">
        <v>3</v>
      </c>
      <c r="X92">
        <v>4</v>
      </c>
      <c r="Y92">
        <v>5</v>
      </c>
      <c r="Z92">
        <v>6</v>
      </c>
      <c r="AA92">
        <v>7</v>
      </c>
      <c r="AB92">
        <v>8</v>
      </c>
      <c r="AC92">
        <v>9</v>
      </c>
      <c r="AD92">
        <v>10</v>
      </c>
      <c r="AE92">
        <v>11</v>
      </c>
      <c r="AF92">
        <v>12</v>
      </c>
      <c r="AG92">
        <v>13</v>
      </c>
      <c r="AH92">
        <v>14</v>
      </c>
      <c r="AI92" s="10">
        <v>15</v>
      </c>
      <c r="AJ92">
        <v>16</v>
      </c>
      <c r="AK92">
        <v>17</v>
      </c>
      <c r="AL92">
        <v>18</v>
      </c>
      <c r="AM92">
        <v>19</v>
      </c>
      <c r="AN92">
        <v>20</v>
      </c>
      <c r="AO92">
        <v>21</v>
      </c>
      <c r="AP92">
        <v>22</v>
      </c>
    </row>
    <row r="93" spans="2:42" x14ac:dyDescent="0.45">
      <c r="B93">
        <v>24</v>
      </c>
      <c r="C93">
        <v>23</v>
      </c>
      <c r="D93">
        <v>22</v>
      </c>
      <c r="E93">
        <v>21</v>
      </c>
      <c r="F93">
        <v>20</v>
      </c>
      <c r="G93" s="10">
        <v>19</v>
      </c>
      <c r="H93">
        <v>18</v>
      </c>
      <c r="I93">
        <v>17</v>
      </c>
      <c r="J93">
        <v>18</v>
      </c>
      <c r="K93" s="10">
        <v>19</v>
      </c>
      <c r="L93">
        <v>20</v>
      </c>
      <c r="M93">
        <v>21</v>
      </c>
      <c r="N93">
        <v>22</v>
      </c>
      <c r="O93">
        <v>23</v>
      </c>
      <c r="P93">
        <v>24</v>
      </c>
      <c r="Q93">
        <v>25</v>
      </c>
      <c r="R93">
        <v>26</v>
      </c>
      <c r="S93">
        <v>27</v>
      </c>
      <c r="T93">
        <v>28</v>
      </c>
      <c r="U93">
        <v>29</v>
      </c>
      <c r="W93">
        <v>4</v>
      </c>
      <c r="X93">
        <v>5</v>
      </c>
      <c r="Y93">
        <v>6</v>
      </c>
      <c r="Z93">
        <v>7</v>
      </c>
      <c r="AA93">
        <v>8</v>
      </c>
      <c r="AB93">
        <v>9</v>
      </c>
      <c r="AC93">
        <v>10</v>
      </c>
      <c r="AD93">
        <v>11</v>
      </c>
      <c r="AE93">
        <v>12</v>
      </c>
      <c r="AF93">
        <v>13</v>
      </c>
      <c r="AG93">
        <v>14</v>
      </c>
      <c r="AH93" s="10">
        <v>15</v>
      </c>
      <c r="AI93">
        <v>16</v>
      </c>
      <c r="AJ93">
        <v>17</v>
      </c>
      <c r="AK93">
        <v>18</v>
      </c>
      <c r="AL93">
        <v>19</v>
      </c>
      <c r="AM93">
        <v>20</v>
      </c>
      <c r="AN93">
        <v>21</v>
      </c>
      <c r="AO93">
        <v>22</v>
      </c>
      <c r="AP93">
        <v>23</v>
      </c>
    </row>
    <row r="94" spans="2:42" x14ac:dyDescent="0.45">
      <c r="B94">
        <v>25</v>
      </c>
      <c r="C94">
        <v>24</v>
      </c>
      <c r="D94">
        <v>23</v>
      </c>
      <c r="E94">
        <v>22</v>
      </c>
      <c r="F94">
        <v>21</v>
      </c>
      <c r="G94">
        <v>20</v>
      </c>
      <c r="H94" s="10">
        <v>19</v>
      </c>
      <c r="I94">
        <v>18</v>
      </c>
      <c r="J94" s="10">
        <v>19</v>
      </c>
      <c r="K94">
        <v>20</v>
      </c>
      <c r="L94">
        <v>21</v>
      </c>
      <c r="M94">
        <v>22</v>
      </c>
      <c r="N94">
        <v>23</v>
      </c>
      <c r="O94">
        <v>24</v>
      </c>
      <c r="P94">
        <v>25</v>
      </c>
      <c r="Q94">
        <v>26</v>
      </c>
      <c r="R94">
        <v>27</v>
      </c>
      <c r="S94">
        <v>28</v>
      </c>
      <c r="T94">
        <v>29</v>
      </c>
      <c r="U94">
        <v>30</v>
      </c>
      <c r="W94">
        <v>5</v>
      </c>
      <c r="X94">
        <v>6</v>
      </c>
      <c r="Y94">
        <v>7</v>
      </c>
      <c r="Z94">
        <v>8</v>
      </c>
      <c r="AA94">
        <v>9</v>
      </c>
      <c r="AB94">
        <v>10</v>
      </c>
      <c r="AC94">
        <v>11</v>
      </c>
      <c r="AD94">
        <v>12</v>
      </c>
      <c r="AE94">
        <v>13</v>
      </c>
      <c r="AF94">
        <v>14</v>
      </c>
      <c r="AG94" s="10">
        <v>15</v>
      </c>
      <c r="AH94">
        <v>16</v>
      </c>
      <c r="AI94">
        <v>17</v>
      </c>
      <c r="AJ94">
        <v>18</v>
      </c>
      <c r="AK94">
        <v>19</v>
      </c>
      <c r="AL94">
        <v>20</v>
      </c>
      <c r="AM94">
        <v>21</v>
      </c>
      <c r="AN94">
        <v>22</v>
      </c>
      <c r="AO94">
        <v>23</v>
      </c>
      <c r="AP94">
        <v>24</v>
      </c>
    </row>
    <row r="95" spans="2:42" x14ac:dyDescent="0.45">
      <c r="B95">
        <v>26</v>
      </c>
      <c r="C95">
        <v>25</v>
      </c>
      <c r="D95">
        <v>24</v>
      </c>
      <c r="E95">
        <v>23</v>
      </c>
      <c r="F95">
        <v>22</v>
      </c>
      <c r="G95">
        <v>21</v>
      </c>
      <c r="H95">
        <v>20</v>
      </c>
      <c r="I95" s="10">
        <v>19</v>
      </c>
      <c r="J95">
        <v>20</v>
      </c>
      <c r="K95">
        <v>21</v>
      </c>
      <c r="L95">
        <v>22</v>
      </c>
      <c r="M95">
        <v>23</v>
      </c>
      <c r="N95">
        <v>24</v>
      </c>
      <c r="O95">
        <v>25</v>
      </c>
      <c r="P95">
        <v>26</v>
      </c>
      <c r="Q95">
        <v>27</v>
      </c>
      <c r="R95">
        <v>28</v>
      </c>
      <c r="S95">
        <v>29</v>
      </c>
      <c r="T95">
        <v>30</v>
      </c>
      <c r="U95">
        <v>31</v>
      </c>
      <c r="W95">
        <v>6</v>
      </c>
      <c r="X95">
        <v>7</v>
      </c>
      <c r="Y95">
        <v>8</v>
      </c>
      <c r="Z95">
        <v>9</v>
      </c>
      <c r="AA95">
        <v>10</v>
      </c>
      <c r="AB95">
        <v>11</v>
      </c>
      <c r="AC95">
        <v>12</v>
      </c>
      <c r="AD95">
        <v>13</v>
      </c>
      <c r="AE95">
        <v>14</v>
      </c>
      <c r="AF95" s="10">
        <v>15</v>
      </c>
      <c r="AG95">
        <v>16</v>
      </c>
      <c r="AH95">
        <v>17</v>
      </c>
      <c r="AI95">
        <v>18</v>
      </c>
      <c r="AJ95">
        <v>19</v>
      </c>
      <c r="AK95">
        <v>20</v>
      </c>
      <c r="AL95">
        <v>21</v>
      </c>
      <c r="AM95">
        <v>22</v>
      </c>
      <c r="AN95">
        <v>23</v>
      </c>
      <c r="AO95">
        <v>24</v>
      </c>
      <c r="AP95">
        <v>25</v>
      </c>
    </row>
    <row r="96" spans="2:42" x14ac:dyDescent="0.45">
      <c r="B96">
        <v>27</v>
      </c>
      <c r="C96">
        <v>26</v>
      </c>
      <c r="D96">
        <v>25</v>
      </c>
      <c r="E96">
        <v>24</v>
      </c>
      <c r="F96">
        <v>23</v>
      </c>
      <c r="G96">
        <v>22</v>
      </c>
      <c r="H96">
        <v>21</v>
      </c>
      <c r="I96">
        <v>20</v>
      </c>
      <c r="J96">
        <v>21</v>
      </c>
      <c r="K96">
        <v>22</v>
      </c>
      <c r="L96">
        <v>23</v>
      </c>
      <c r="M96">
        <v>24</v>
      </c>
      <c r="N96">
        <v>25</v>
      </c>
      <c r="O96">
        <v>26</v>
      </c>
      <c r="P96">
        <v>27</v>
      </c>
      <c r="Q96">
        <v>28</v>
      </c>
      <c r="R96">
        <v>29</v>
      </c>
      <c r="S96">
        <v>30</v>
      </c>
      <c r="T96">
        <v>31</v>
      </c>
      <c r="U96">
        <v>32</v>
      </c>
      <c r="W96">
        <v>7</v>
      </c>
      <c r="X96">
        <v>8</v>
      </c>
      <c r="Y96">
        <v>9</v>
      </c>
      <c r="Z96">
        <v>10</v>
      </c>
      <c r="AA96">
        <v>11</v>
      </c>
      <c r="AB96">
        <v>12</v>
      </c>
      <c r="AC96">
        <v>13</v>
      </c>
      <c r="AD96">
        <v>14</v>
      </c>
      <c r="AE96" s="10">
        <v>15</v>
      </c>
      <c r="AF96">
        <v>16</v>
      </c>
      <c r="AG96">
        <v>17</v>
      </c>
      <c r="AH96">
        <v>18</v>
      </c>
      <c r="AI96">
        <v>19</v>
      </c>
      <c r="AJ96">
        <v>20</v>
      </c>
      <c r="AK96">
        <v>21</v>
      </c>
      <c r="AL96">
        <v>22</v>
      </c>
      <c r="AM96">
        <v>23</v>
      </c>
      <c r="AN96">
        <v>24</v>
      </c>
      <c r="AO96">
        <v>25</v>
      </c>
      <c r="AP96">
        <v>26</v>
      </c>
    </row>
  </sheetData>
  <phoneticPr fontId="1"/>
  <conditionalFormatting sqref="B4:U23">
    <cfRule type="colorScale" priority="5">
      <colorScale>
        <cfvo type="min"/>
        <cfvo type="percentile" val="50"/>
        <cfvo type="max"/>
        <color rgb="FFF8696B"/>
        <color rgb="FFFCFCFF"/>
        <color rgb="FF63BE7B"/>
      </colorScale>
    </cfRule>
  </conditionalFormatting>
  <conditionalFormatting sqref="B28:U47">
    <cfRule type="colorScale" priority="4">
      <colorScale>
        <cfvo type="min"/>
        <cfvo type="max"/>
        <color rgb="FFFCFCFF"/>
        <color rgb="FF63BE7B"/>
      </colorScale>
    </cfRule>
  </conditionalFormatting>
  <conditionalFormatting sqref="W28:AP47">
    <cfRule type="colorScale" priority="3">
      <colorScale>
        <cfvo type="min"/>
        <cfvo type="max"/>
        <color rgb="FFFCFCFF"/>
        <color rgb="FF63BE7B"/>
      </colorScale>
    </cfRule>
  </conditionalFormatting>
  <conditionalFormatting sqref="B77:U96">
    <cfRule type="colorScale" priority="2">
      <colorScale>
        <cfvo type="min"/>
        <cfvo type="max"/>
        <color rgb="FFFCFCFF"/>
        <color rgb="FF63BE7B"/>
      </colorScale>
    </cfRule>
  </conditionalFormatting>
  <conditionalFormatting sqref="W77:AP96">
    <cfRule type="colorScale" priority="1">
      <colorScale>
        <cfvo type="min"/>
        <cfvo type="max"/>
        <color rgb="FFFCFCFF"/>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election activeCell="J3" sqref="J3"/>
    </sheetView>
  </sheetViews>
  <sheetFormatPr defaultRowHeight="18" x14ac:dyDescent="0.45"/>
  <sheetData/>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score</vt:lpstr>
      <vt:lpstr>AHC023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2023-09-10T13:51:20Z</dcterms:modified>
</cp:coreProperties>
</file>