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ondition_data\"/>
    </mc:Choice>
  </mc:AlternateContent>
  <xr:revisionPtr revIDLastSave="0" documentId="13_ncr:1_{C7C6356F-E2C4-4E7F-818B-38B92D0D4C6F}" xr6:coauthVersionLast="45" xr6:coauthVersionMax="45" xr10:uidLastSave="{00000000-0000-0000-0000-000000000000}"/>
  <bookViews>
    <workbookView xWindow="5415" yWindow="5070" windowWidth="12195" windowHeight="8880" xr2:uid="{D08C2E62-0A98-4FF5-8CEF-6DC355D4D185}"/>
  </bookViews>
  <sheets>
    <sheet name="시험평가결과" sheetId="3" r:id="rId1"/>
    <sheet name="Sheet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11" i="3" l="1"/>
  <c r="E11" i="3" s="1"/>
  <c r="D10" i="3"/>
  <c r="E10" i="3" s="1"/>
  <c r="D9" i="3"/>
  <c r="E9" i="3" s="1"/>
  <c r="D8" i="3"/>
  <c r="E8" i="3" s="1"/>
  <c r="D7" i="3"/>
  <c r="E7" i="3" s="1"/>
  <c r="E6" i="3"/>
  <c r="D6" i="3"/>
  <c r="D5" i="3"/>
  <c r="E5" i="3" s="1"/>
  <c r="E4" i="3"/>
  <c r="D4" i="3"/>
  <c r="E3" i="3"/>
  <c r="E2" i="3"/>
  <c r="D2" i="3"/>
  <c r="B6" i="2"/>
  <c r="A6" i="2"/>
  <c r="B5" i="2"/>
  <c r="A5" i="2"/>
  <c r="B7" i="2"/>
  <c r="A7" i="2"/>
  <c r="B10" i="2"/>
  <c r="A10" i="2"/>
  <c r="B9" i="2"/>
  <c r="A9" i="2"/>
  <c r="B3" i="2"/>
  <c r="A3" i="2"/>
  <c r="B2" i="2"/>
  <c r="A2" i="2"/>
  <c r="B4" i="2"/>
  <c r="B8" i="2"/>
  <c r="A4" i="2"/>
  <c r="A8" i="2"/>
  <c r="A1" i="2"/>
  <c r="B1" i="2"/>
</calcChain>
</file>

<file path=xl/sharedStrings.xml><?xml version="1.0" encoding="utf-8"?>
<sst xmlns="http://schemas.openxmlformats.org/spreadsheetml/2006/main" count="5" uniqueCount="5">
  <si>
    <t>학생번호</t>
    <phoneticPr fontId="1" type="noConversion"/>
  </si>
  <si>
    <t>중간고사</t>
    <phoneticPr fontId="1" type="noConversion"/>
  </si>
  <si>
    <t>기말고사</t>
    <phoneticPr fontId="1" type="noConversion"/>
  </si>
  <si>
    <t>평균</t>
    <phoneticPr fontId="1" type="noConversion"/>
  </si>
  <si>
    <t>학점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</si>
</sst>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058F-45F5-4A58-A22E-B5BB5488D7A8}">
  <dimension ref="A1:E11"/>
  <sheetViews>
    <sheetView tabSelected="1" workbookViewId="0">
      <selection activeCell="H7" sqref="H7"/>
    </sheetView>
  </sheetViews>
  <sheetFormatPr defaultRowHeight="16.5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1</v>
      </c>
      <c r="B2">
        <v>85</v>
      </c>
      <c r="C2">
        <v>82</v>
      </c>
      <c r="D2" s="1">
        <f>AVERAGE(B2:C2)</f>
        <v>83.5</v>
      </c>
      <c r="E2" t="str">
        <f>IF(D2&gt;=90,"A",IF(D2&gt;=80,"B","C"))</f>
        <v>B</v>
      </c>
    </row>
    <row r="3" spans="1:5" x14ac:dyDescent="0.3">
      <c r="A3">
        <v>2</v>
      </c>
      <c r="B3">
        <v>85</v>
      </c>
      <c r="C3">
        <v>88</v>
      </c>
      <c r="D3" s="1">
        <f>AVERAGE(B3:C3)</f>
        <v>86.5</v>
      </c>
      <c r="E3" t="str">
        <f t="shared" ref="E3:E11" si="0">IF(D3&gt;=90,"A",IF(D3&gt;=80,"B","C"))</f>
        <v>B</v>
      </c>
    </row>
    <row r="4" spans="1:5" x14ac:dyDescent="0.3">
      <c r="A4">
        <v>3</v>
      </c>
      <c r="B4">
        <v>96</v>
      </c>
      <c r="C4">
        <v>92</v>
      </c>
      <c r="D4" s="1">
        <f t="shared" ref="D4:D11" si="1">AVERAGE(B4:C4)</f>
        <v>94</v>
      </c>
      <c r="E4" t="str">
        <f t="shared" si="0"/>
        <v>A</v>
      </c>
    </row>
    <row r="5" spans="1:5" x14ac:dyDescent="0.3">
      <c r="A5">
        <v>4</v>
      </c>
      <c r="B5">
        <v>90</v>
      </c>
      <c r="C5">
        <v>86</v>
      </c>
      <c r="D5" s="1">
        <f t="shared" si="1"/>
        <v>88</v>
      </c>
      <c r="E5" t="str">
        <f t="shared" si="0"/>
        <v>B</v>
      </c>
    </row>
    <row r="6" spans="1:5" x14ac:dyDescent="0.3">
      <c r="A6">
        <v>5</v>
      </c>
      <c r="B6">
        <v>83</v>
      </c>
      <c r="C6">
        <v>83</v>
      </c>
      <c r="D6" s="1">
        <f t="shared" si="1"/>
        <v>83</v>
      </c>
      <c r="E6" t="str">
        <f t="shared" si="0"/>
        <v>B</v>
      </c>
    </row>
    <row r="7" spans="1:5" x14ac:dyDescent="0.3">
      <c r="A7">
        <v>6</v>
      </c>
      <c r="B7">
        <v>74</v>
      </c>
      <c r="C7">
        <v>70</v>
      </c>
      <c r="D7" s="1">
        <f t="shared" si="1"/>
        <v>72</v>
      </c>
      <c r="E7" t="str">
        <f t="shared" si="0"/>
        <v>C</v>
      </c>
    </row>
    <row r="8" spans="1:5" x14ac:dyDescent="0.3">
      <c r="A8">
        <v>7</v>
      </c>
      <c r="B8">
        <v>88</v>
      </c>
      <c r="C8">
        <v>82</v>
      </c>
      <c r="D8" s="1">
        <f t="shared" si="1"/>
        <v>85</v>
      </c>
      <c r="E8" t="str">
        <f t="shared" si="0"/>
        <v>B</v>
      </c>
    </row>
    <row r="9" spans="1:5" x14ac:dyDescent="0.3">
      <c r="A9">
        <v>8</v>
      </c>
      <c r="B9">
        <v>84</v>
      </c>
      <c r="C9">
        <v>86</v>
      </c>
      <c r="D9" s="1">
        <f t="shared" si="1"/>
        <v>85</v>
      </c>
      <c r="E9" t="str">
        <f t="shared" si="0"/>
        <v>B</v>
      </c>
    </row>
    <row r="10" spans="1:5" x14ac:dyDescent="0.3">
      <c r="A10">
        <v>9</v>
      </c>
      <c r="B10">
        <v>63</v>
      </c>
      <c r="C10">
        <v>70</v>
      </c>
      <c r="D10" s="1">
        <f t="shared" si="1"/>
        <v>66.5</v>
      </c>
      <c r="E10" t="str">
        <f t="shared" si="0"/>
        <v>C</v>
      </c>
    </row>
    <row r="11" spans="1:5" x14ac:dyDescent="0.3">
      <c r="A11">
        <v>10</v>
      </c>
      <c r="B11">
        <v>92</v>
      </c>
      <c r="C11">
        <v>95</v>
      </c>
      <c r="D11" s="1">
        <f t="shared" si="1"/>
        <v>93.5</v>
      </c>
      <c r="E11" t="str">
        <f t="shared" si="0"/>
        <v>A</v>
      </c>
    </row>
  </sheetData>
  <phoneticPr fontId="1" type="noConversion"/>
  <pageMargins left="0.7" right="0.7" top="0.75" bottom="0.75" header="0.3" footer="0.3"/>
  <ignoredErrors>
    <ignoredError sqref="D2:D3 D4: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0021-984A-4EB4-86CE-CF791DAEB596}">
  <dimension ref="A1:B10"/>
  <sheetViews>
    <sheetView workbookViewId="0">
      <selection sqref="A1:B10"/>
    </sheetView>
  </sheetViews>
  <sheetFormatPr defaultRowHeight="16.5" x14ac:dyDescent="0.3"/>
  <sheetData>
    <row r="1" spans="1:2" x14ac:dyDescent="0.3">
      <c r="A1">
        <f ca="1" xml:space="preserve"> 80+RANDBETWEEN(0,10)</f>
        <v>85</v>
      </c>
      <c r="B1">
        <f ca="1" xml:space="preserve"> 80+RANDBETWEEN(0,10)</f>
        <v>83</v>
      </c>
    </row>
    <row r="2" spans="1:2" x14ac:dyDescent="0.3">
      <c r="A2">
        <f ca="1" xml:space="preserve"> 85+RANDBETWEEN(0,10)</f>
        <v>94</v>
      </c>
      <c r="B2">
        <f ca="1" xml:space="preserve"> 85+RANDBETWEEN(0,10)</f>
        <v>91</v>
      </c>
    </row>
    <row r="3" spans="1:2" x14ac:dyDescent="0.3">
      <c r="A3">
        <f ca="1" xml:space="preserve"> 90+RANDBETWEEN(0,10)</f>
        <v>93</v>
      </c>
      <c r="B3">
        <f ca="1" xml:space="preserve"> 90+RANDBETWEEN(0,10)</f>
        <v>98</v>
      </c>
    </row>
    <row r="4" spans="1:2" x14ac:dyDescent="0.3">
      <c r="A4">
        <f t="shared" ref="A4:B8" ca="1" si="0" xml:space="preserve"> 80+RANDBETWEEN(0,10)</f>
        <v>81</v>
      </c>
      <c r="B4">
        <f t="shared" ca="1" si="0"/>
        <v>87</v>
      </c>
    </row>
    <row r="5" spans="1:2" x14ac:dyDescent="0.3">
      <c r="A5">
        <f t="shared" ca="1" si="0"/>
        <v>90</v>
      </c>
      <c r="B5">
        <f t="shared" ca="1" si="0"/>
        <v>82</v>
      </c>
    </row>
    <row r="6" spans="1:2" x14ac:dyDescent="0.3">
      <c r="A6">
        <f ca="1" xml:space="preserve"> 70+RANDBETWEEN(0,10)</f>
        <v>72</v>
      </c>
      <c r="B6">
        <f ca="1" xml:space="preserve"> 70+RANDBETWEEN(0,10)</f>
        <v>74</v>
      </c>
    </row>
    <row r="7" spans="1:2" x14ac:dyDescent="0.3">
      <c r="A7">
        <f t="shared" ca="1" si="0"/>
        <v>85</v>
      </c>
      <c r="B7">
        <f t="shared" ca="1" si="0"/>
        <v>83</v>
      </c>
    </row>
    <row r="8" spans="1:2" x14ac:dyDescent="0.3">
      <c r="A8">
        <f t="shared" ca="1" si="0"/>
        <v>86</v>
      </c>
      <c r="B8">
        <f t="shared" ca="1" si="0"/>
        <v>90</v>
      </c>
    </row>
    <row r="9" spans="1:2" x14ac:dyDescent="0.3">
      <c r="A9">
        <f ca="1" xml:space="preserve"> 60+RANDBETWEEN(0,10)</f>
        <v>62</v>
      </c>
      <c r="B9">
        <f ca="1" xml:space="preserve"> 60+RANDBETWEEN(0,10)</f>
        <v>62</v>
      </c>
    </row>
    <row r="10" spans="1:2" x14ac:dyDescent="0.3">
      <c r="A10">
        <f ca="1" xml:space="preserve"> 90+RANDBETWEEN(0,10)</f>
        <v>92</v>
      </c>
      <c r="B10">
        <f ca="1" xml:space="preserve"> 90+RANDBETWEEN(0,10)</f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시험평가결과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2020-01-27T06:06:39Z</dcterms:created>
  <dcterms:modified xsi:type="dcterms:W3CDTF">2020-01-28T03:27:03Z</dcterms:modified>
</cp:coreProperties>
</file>