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212\"/>
    </mc:Choice>
  </mc:AlternateContent>
  <xr:revisionPtr revIDLastSave="0" documentId="13_ncr:1_{19C7B3DB-2C37-4C2D-A029-A0C4F9F3BD7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<sst xmlns="http://schemas.openxmlformats.org/spreadsheetml/2006/main" count="1804" uniqueCount="387">
  <si>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</si>
  <si>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</si>
  <si>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</si>
  <si>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</si>
  <si>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</si>
  <si>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</si>
  <si>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</si>
  <si>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</si>
  <si>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</si>
  <si>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</si>
  <si>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</si>
  <si>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</si>
  <si>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</si>
  <si>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</si>
  <si>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</si>
  <si>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</si>
  <si>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</si>
  <si>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</si>
  <si>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</si>
  <si>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</si>
  <si>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</si>
  <si>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</si>
  <si>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</si>
  <si>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</si>
  <si>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</si>
  <si>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</si>
  <si>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</si>
  <si>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</si>
  <si>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</si>
  <si>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</si>
  <si>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Caduceus</t>
  </si>
  <si>
    <t>YXAgent</t>
  </si>
  <si>
    <t>AnacSampleAgent</t>
  </si>
  <si>
    <t>KGAgent</t>
  </si>
  <si>
    <t>Group2Agent</t>
  </si>
  <si>
    <t>SimilarityAgent</t>
  </si>
  <si>
    <t>ABMPAgent2</t>
  </si>
  <si>
    <t>60s</t>
  </si>
  <si>
    <t>0.5</t>
  </si>
  <si>
    <t>0.375</t>
  </si>
  <si>
    <t>Mercury</t>
  </si>
  <si>
    <t>AgentKF</t>
  </si>
  <si>
    <t>FuzzyAgent</t>
  </si>
  <si>
    <t>OptimalBidderSimple</t>
  </si>
  <si>
    <t>FunctionalAcceptor</t>
  </si>
  <si>
    <t>BoulwareNegotiationParty@976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</si>
  <si>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977</t>
  </si>
  <si>
    <t>0.7679410739334994</t>
  </si>
  <si>
    <t>0.5777060882199752</t>
  </si>
  <si>
    <t>Domain8_util1.xml</t>
  </si>
  <si>
    <t>Domain8_util2.xml</t>
  </si>
  <si>
    <t>ConcederNegotiationParty@978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</si>
  <si>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979</t>
  </si>
  <si>
    <t>0.6275181921774396</t>
  </si>
  <si>
    <t>0.6193039988779108</t>
  </si>
  <si>
    <t>0.25</t>
  </si>
  <si>
    <t>0.625</t>
  </si>
  <si>
    <t>SimpleAgent@980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</si>
  <si>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981</t>
  </si>
  <si>
    <t>0.5718582617257223</t>
  </si>
  <si>
    <t>0.9584020893420644</t>
  </si>
  <si>
    <t>0.875</t>
  </si>
  <si>
    <t>RandomCounterOfferNegotiationParty@982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</si>
  <si>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983</t>
  </si>
  <si>
    <t>0.740089372534595</t>
  </si>
  <si>
    <t>0.7612824613604761</t>
  </si>
  <si>
    <t>RandomParty@984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</si>
  <si>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985</t>
  </si>
  <si>
    <t>0.6385956808889</t>
  </si>
  <si>
    <t>0.8875408627861588</t>
  </si>
  <si>
    <t>RandomParty2@1008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</si>
  <si>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1009</t>
  </si>
  <si>
    <t>0.6586099009357923</t>
  </si>
  <si>
    <t>0.9030868669468037</t>
  </si>
  <si>
    <t>Agent33@1032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</si>
  <si>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1033</t>
  </si>
  <si>
    <t>0.6783471412784537</t>
  </si>
  <si>
    <t>0.7266264214273834</t>
  </si>
  <si>
    <t>AgentHerb@1114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</si>
  <si>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1115</t>
  </si>
  <si>
    <t>0.5460199647098104</t>
  </si>
  <si>
    <t>0.7872290666719958</t>
  </si>
  <si>
    <t>0.125</t>
  </si>
  <si>
    <t>0.75</t>
  </si>
  <si>
    <t>AgentNP1@1116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</si>
  <si>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1117</t>
  </si>
  <si>
    <t>AgreeableAgent2018@1128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</si>
  <si>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1129</t>
  </si>
  <si>
    <t>ATeamAgent@1178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</si>
  <si>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1179</t>
  </si>
  <si>
    <t>0.6176886421195751</t>
  </si>
  <si>
    <t>0.7914051744430042</t>
  </si>
  <si>
    <t>Group2@1194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</si>
  <si>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1195</t>
  </si>
  <si>
    <t>0.7012931018998474</t>
  </si>
  <si>
    <t>0.8675714298291529</t>
  </si>
  <si>
    <t>ConDAgent@1244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</si>
  <si>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1245</t>
  </si>
  <si>
    <t>FullAgent@1246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</si>
  <si>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1247</t>
  </si>
  <si>
    <t>0.6597215393136461</t>
  </si>
  <si>
    <t>0.7726388432461901</t>
  </si>
  <si>
    <t>IQSun2018@1248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</si>
  <si>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1249</t>
  </si>
  <si>
    <t>0.8218030388575207</t>
  </si>
  <si>
    <t>0.5169705139497773</t>
  </si>
  <si>
    <t>Lancelot@1250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</si>
  <si>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1251</t>
  </si>
  <si>
    <t>0.6677531238438145</t>
  </si>
  <si>
    <t>0.8789001838750524</t>
  </si>
  <si>
    <t>Agent36@1252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</si>
  <si>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1253</t>
  </si>
  <si>
    <t>PonPokoRampage@1254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</si>
  <si>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1255</t>
  </si>
  <si>
    <t>Seto@1256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</si>
  <si>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1257</t>
  </si>
  <si>
    <t>0.7439056116032032</t>
  </si>
  <si>
    <t>0.7674248178563928</t>
  </si>
  <si>
    <t>Shiboy@1258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</si>
  <si>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1259</t>
  </si>
  <si>
    <t>0.6803826823303977</t>
  </si>
  <si>
    <t>0.7255929673465876</t>
  </si>
  <si>
    <t>SMAC_Agent@1260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</si>
  <si>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1261</t>
  </si>
  <si>
    <t>Yeela@1262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</si>
  <si>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1263</t>
  </si>
  <si>
    <t>0.4651907968809918</t>
  </si>
  <si>
    <t>0.9122843663374866</t>
  </si>
  <si>
    <t>AgentF@1264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</si>
  <si>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1265</t>
  </si>
  <si>
    <t>0.8397817178524691</t>
  </si>
  <si>
    <t>0.533549972191218</t>
  </si>
  <si>
    <t>PonPokoAgent@1266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</si>
  <si>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1267</t>
  </si>
  <si>
    <t>AgentHP2_main@1272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</si>
  <si>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1273</t>
  </si>
  <si>
    <t>0.7591984457762236</t>
  </si>
  <si>
    <t>0.8017868360994661</t>
  </si>
  <si>
    <t>AgentLight@1408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</si>
  <si>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1409</t>
  </si>
  <si>
    <t>Atlas32016@1462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</si>
  <si>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1463</t>
  </si>
  <si>
    <t>0.839131414082485</t>
  </si>
  <si>
    <t>0.5502990781120548</t>
  </si>
  <si>
    <t>Session genius.core.session.Session@1c14857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1531:java.lang.NumberFormatException: For input string: "99,987": For input string: "99,987":[agents.anac.y2016.caduceus.Caduceus,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</si>
  <si>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Domain8_util1</t>
  </si>
  <si>
    <t>Domain8_util2</t>
  </si>
  <si>
    <t>ClockworkAgent@1532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</si>
  <si>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1533</t>
  </si>
  <si>
    <t>Farma@1536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</si>
  <si>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1537</t>
  </si>
  <si>
    <t>GrandmaAgent@1540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</si>
  <si>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1541</t>
  </si>
  <si>
    <t>0.7607505155513465</t>
  </si>
  <si>
    <t>0.7142365854608734</t>
  </si>
  <si>
    <t>MaxOops@1546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</si>
  <si>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1547</t>
  </si>
  <si>
    <t>0.7389383299767581</t>
  </si>
  <si>
    <t>0.643059267696064</t>
  </si>
  <si>
    <t>MyAgent@1550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</si>
  <si>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1551</t>
  </si>
  <si>
    <t>0.7418700705512593</t>
  </si>
  <si>
    <t>0.7684582719371886</t>
  </si>
  <si>
    <t>Ngent@1554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</si>
  <si>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1555</t>
  </si>
  <si>
    <t>ParsAgent2@1556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</si>
  <si>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1557</t>
  </si>
  <si>
    <t>ParsCat@1560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</si>
  <si>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1561</t>
  </si>
  <si>
    <t>SYAgent@1566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</si>
  <si>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1567</t>
  </si>
  <si>
    <t>Terra@1570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</si>
  <si>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1571</t>
  </si>
  <si>
    <t>0.784808114550594</t>
  </si>
  <si>
    <t>0.7247335701620294</t>
  </si>
  <si>
    <t>Session genius.core.session.Session@21d10958 failed: Failed to execute protocol: Execution failed of YXAgent@1574:java.lang.NumberFormatException: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</si>
  <si>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AgentSmith2016@1576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</si>
  <si>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1577</t>
  </si>
  <si>
    <t>PhoenixParty@1580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</si>
  <si>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1581</t>
  </si>
  <si>
    <t>CUHKAgent2015@1584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</si>
  <si>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1585</t>
  </si>
  <si>
    <t>ParsAgent@1590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</si>
  <si>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1591</t>
  </si>
  <si>
    <t>AresParty@1596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</si>
  <si>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1597</t>
  </si>
  <si>
    <t>Session genius.core.session.Session@4208e1ce failed: Failed to execute protocol: null:[agents.anac.y2015.Mercury.Mercury,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</si>
  <si>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Atlas3@1604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</si>
  <si>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1605</t>
  </si>
  <si>
    <t>0.7821222697286659</t>
  </si>
  <si>
    <t>0.742516130163662</t>
  </si>
  <si>
    <t>AgentH@1610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</si>
  <si>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1611</t>
  </si>
  <si>
    <t>0.7812260702061087</t>
  </si>
  <si>
    <t>0.6160836718417416</t>
  </si>
  <si>
    <t>SENGOKU@1614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</si>
  <si>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1615</t>
  </si>
  <si>
    <t>0.641281525710828</t>
  </si>
  <si>
    <t>0.8697583027845263</t>
  </si>
  <si>
    <t>AgentW@1620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</si>
  <si>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1621</t>
  </si>
  <si>
    <t>0.7192010896340966</t>
  </si>
  <si>
    <t>0.8195197132154843</t>
  </si>
  <si>
    <t>AgentX@1624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</si>
  <si>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1625</t>
  </si>
  <si>
    <t>0.6078122389154942</t>
  </si>
  <si>
    <t>0.945718231685535</t>
  </si>
  <si>
    <t>DrageKnight@1626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</si>
  <si>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1627</t>
  </si>
  <si>
    <t>kawaii@1630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</si>
  <si>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1631</t>
  </si>
  <si>
    <t>SimpleAgent@1640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</si>
  <si>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1641</t>
  </si>
  <si>
    <t>XianFaAgent@1644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</si>
  <si>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1645</t>
  </si>
  <si>
    <t>Groupn@1648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</si>
  <si>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1649</t>
  </si>
  <si>
    <t>AgentHP@1656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</si>
  <si>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1657</t>
  </si>
  <si>
    <t>0.7852694491584638</t>
  </si>
  <si>
    <t>0.6110346523822526</t>
  </si>
  <si>
    <t>Group2@1660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</si>
  <si>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1661</t>
  </si>
  <si>
    <t>PokerFace@1664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</si>
  <si>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1665</t>
  </si>
  <si>
    <t>TUDMixedStrategyAgent@1668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</si>
  <si>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1669</t>
  </si>
  <si>
    <t>0.5404245159823324</t>
  </si>
  <si>
    <t>0.9551862211236402</t>
  </si>
  <si>
    <t>MeanBot@1670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</si>
  <si>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1671</t>
  </si>
  <si>
    <t>PNegotiator@1674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</si>
  <si>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1675</t>
  </si>
  <si>
    <t>RandomDance@1678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</si>
  <si>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1679</t>
  </si>
  <si>
    <t>JonnyBlack@1684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</si>
  <si>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1685</t>
  </si>
  <si>
    <t>0.6913272515662409</t>
  </si>
  <si>
    <t>0.8028803720184116</t>
  </si>
  <si>
    <t>UtilityBasedAcceptor@1686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</si>
  <si>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1687</t>
  </si>
  <si>
    <t>0.7512681364945613</t>
  </si>
  <si>
    <t>0.736062324207929</t>
  </si>
  <si>
    <t>Session genius.core.session.Session@704a710b failed: failed to construct agent : agent init passed deadline and was killed:[agents.anac.y2010.AgentFSEGA.AgentFSEGA,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</si>
  <si>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AgentFSEGA</t>
  </si>
  <si>
    <t>Agent_K@1692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</si>
  <si>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1693</t>
  </si>
  <si>
    <t>IAMhaggler@1698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</si>
  <si>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1699</t>
  </si>
  <si>
    <t>IAMcrazyHaggler@1702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</si>
  <si>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1703</t>
  </si>
  <si>
    <t>AgentSmith@1706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</si>
  <si>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1707</t>
  </si>
  <si>
    <t>0.6136452631672199</t>
  </si>
  <si>
    <t>0.7964541939024932</t>
  </si>
  <si>
    <t>Nozomi@1710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</si>
  <si>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1711</t>
  </si>
  <si>
    <t>Yushu@1714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</si>
  <si>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1715</t>
  </si>
  <si>
    <t>0.818655859427723</t>
  </si>
  <si>
    <t>0.6484519917311867</t>
  </si>
  <si>
    <t>AgentBuyogMain@1718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</si>
  <si>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1719</t>
  </si>
  <si>
    <t>0.7044402813296451</t>
  </si>
  <si>
    <t>0.7360899520477435</t>
  </si>
  <si>
    <t>TheNegotiator@1722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</si>
  <si>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1723</t>
  </si>
  <si>
    <t>0.8447489994789144</t>
  </si>
  <si>
    <t>0.6579155223515468</t>
  </si>
  <si>
    <t>ValueModelAgent@1726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</si>
  <si>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1727</t>
  </si>
  <si>
    <t>Gahboninho@1730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</si>
  <si>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1731</t>
  </si>
  <si>
    <t>0.8427134584269704</t>
  </si>
  <si>
    <t>0.6589489764323426</t>
  </si>
  <si>
    <t>BRAMAgent@1736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</si>
  <si>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1737</t>
  </si>
  <si>
    <t>0.7551550668238686</t>
  </si>
  <si>
    <t>0.806835855558955</t>
  </si>
  <si>
    <t>KLH@1740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</si>
  <si>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1741</t>
  </si>
  <si>
    <t>NiceTitForTat@1744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</si>
  <si>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1745</t>
  </si>
  <si>
    <t>IAMhaggler2011@1750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</si>
  <si>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1751</t>
  </si>
  <si>
    <t>0.8458606378567681</t>
  </si>
  <si>
    <t>0.5274674986509332</t>
  </si>
  <si>
    <t>Agent_K2@1754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</si>
  <si>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1755</t>
  </si>
  <si>
    <t>AgentLG@1758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</si>
  <si>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1759</t>
  </si>
  <si>
    <t>0.7024047402777012</t>
  </si>
  <si>
    <t>0.7371234061285393</t>
  </si>
  <si>
    <t>AgentMR@1762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</si>
  <si>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1763</t>
  </si>
  <si>
    <t>TheNegotiatorReloaded@1766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</si>
  <si>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1767</t>
  </si>
  <si>
    <t>BRAMAgent2@1772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</si>
  <si>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1773</t>
  </si>
  <si>
    <t>CUHKAgent@1776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</si>
  <si>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1777</t>
  </si>
  <si>
    <t>IAMhaggler2012@1780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</si>
  <si>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1781</t>
  </si>
  <si>
    <t>0.6871119061046808</t>
  </si>
  <si>
    <t>0.702761387885466</t>
  </si>
  <si>
    <t>MetaAgent@1784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</si>
  <si>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1785</t>
  </si>
  <si>
    <t>0.683314422904899</t>
  </si>
  <si>
    <t>0.8509919715877122</t>
  </si>
  <si>
    <t>OMACagent@1788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</si>
  <si>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1789</t>
  </si>
  <si>
    <t>InoxAgent@1792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</si>
  <si>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1793</t>
  </si>
  <si>
    <t>TheFawkes@1798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</si>
  <si>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1799</t>
  </si>
  <si>
    <t>Session genius.core.session.Session@2dbffdb6 failed: Failed to execute protocol: Negotiating party AgentKF@1802 timed out in chooseAction() method.: agent AgentKF@1802 passed deadline and was killed:[agents.anac.y2013.AgentKF.AgentKF,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</si>
  <si>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AgentI@1806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</si>
  <si>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1807</t>
  </si>
  <si>
    <t>0.738288026206774</t>
  </si>
  <si>
    <t>0.6598083736169008</t>
  </si>
  <si>
    <t>MetaAgent2013@1810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</si>
  <si>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1811</t>
  </si>
  <si>
    <t>SlavaAgent@1814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</si>
  <si>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1815</t>
  </si>
  <si>
    <t>TMFAgent@1818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</si>
  <si>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1819</t>
  </si>
  <si>
    <t>AgentM@1822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</si>
  <si>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1823</t>
  </si>
  <si>
    <t>0.5441125893544037</t>
  </si>
  <si>
    <t>0.8008631467424343</t>
  </si>
  <si>
    <t>AgentQuest@1824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</si>
  <si>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1825</t>
  </si>
  <si>
    <t>AgentTD@1828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</si>
  <si>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1829</t>
  </si>
  <si>
    <t>AgentTRP@1832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</si>
  <si>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1833</t>
  </si>
  <si>
    <t>WhaleAgent@1836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</si>
  <si>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1837</t>
  </si>
  <si>
    <t>0.6944744309960387</t>
  </si>
  <si>
    <t>0.6713988942370023</t>
  </si>
  <si>
    <t>AgentYK@1840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</si>
  <si>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1841</t>
  </si>
  <si>
    <t>0.5657793417214233</t>
  </si>
  <si>
    <t>0.9644845628823491</t>
  </si>
  <si>
    <t>BraveCat@1842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</si>
  <si>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1843</t>
  </si>
  <si>
    <t>DoNA@1846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</si>
  <si>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1847</t>
  </si>
  <si>
    <t>Session genius.core.session.Session@268db08d failed: Failed to execute protocol: Execution failed of AnacSampleAgent@1850:java.lang.NullPointerException: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</si>
  <si>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Flinch@1852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</si>
  <si>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1853</t>
  </si>
  <si>
    <t>Gangster@1856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</si>
  <si>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1857</t>
  </si>
  <si>
    <t>Session genius.core.session.Session@3bcd2e26 failed: Failed to execute protocol: Execution failed of KGAgent@1860:java.lang.ClassCastException: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</si>
  <si>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Simpatico@1862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</si>
  <si>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1863</t>
  </si>
  <si>
    <t>Sobut@1866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</si>
  <si>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1867</t>
  </si>
  <si>
    <t>0.6165770037417213</t>
  </si>
  <si>
    <t>0.9218531981436178</t>
  </si>
  <si>
    <t>Session genius.core.session.Session@5994edb5 failed: Failed to execute protocol: Execution failed of Group2Agent@1868:java.lang.NullPointerException: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</si>
  <si>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genius.core.session.Session@94950d6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</si>
  <si>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genius.core.session.Session@2e1a2430 failed: Failed to execute protocol: Execution failed of FuzzyAgent@1872:java.lang.ArrayIndexOutOfBoundsException: 101: 101:[agents.FuzzyAgent,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</si>
  <si>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TimeDependentAgentBoulware@1874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</si>
  <si>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1875</t>
  </si>
  <si>
    <t>0.7221106935396465</t>
  </si>
  <si>
    <t>0.7447030031190354</t>
  </si>
  <si>
    <t>TimeDependentAgentConceder@1878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</si>
  <si>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1879</t>
  </si>
  <si>
    <t>0.602813670208333</t>
  </si>
  <si>
    <t>TimeDependentAgentHardliner@1882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</si>
  <si>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1883</t>
  </si>
  <si>
    <t>TimeDependentAgentLinear@1888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</si>
  <si>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1889</t>
  </si>
  <si>
    <t>ImmediateAcceptor@1894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</si>
  <si>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1895</t>
  </si>
  <si>
    <t>0.6730251110863628</t>
  </si>
  <si>
    <t>0.8383958091360624</t>
  </si>
  <si>
    <t>Session genius.core.session.Session@70f9d688 failed: Failed to execute protocol: null:[agents.OptimalBidderSimple,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</si>
  <si>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genius.core.session.Session@31d71732 failed: failed to construct agent : Execution failed of init:java.lang.ClassCastException: genius.core.timeline.ContinuousTimeline cannot be cast to genius.core.timeline.DiscreteTimeline: genius.core.timeline.ContinuousTimeline cannot be cast to genius.core.timeline.DiscreteTimeline:[agents.FunctionalAcceptor,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</si>
  <si>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BayesianAgent@1900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</si>
  <si>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1901</t>
  </si>
  <si>
    <t>0.7371763878289201</t>
  </si>
  <si>
    <t>0.7902563973175143</t>
  </si>
  <si>
    <t>Session genius.core.session.Session@6e14121f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</si>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</sst>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0.76794107393349897</c:v>
                </c:pt>
                <c:pt idx="1">
                  <c:v>0.62751819217743898</c:v>
                </c:pt>
                <c:pt idx="2">
                  <c:v>0.57185826172572196</c:v>
                </c:pt>
                <c:pt idx="3">
                  <c:v>0.74008937253459495</c:v>
                </c:pt>
                <c:pt idx="4">
                  <c:v>0.63859568088889995</c:v>
                </c:pt>
                <c:pt idx="5">
                  <c:v>0.65860990093579197</c:v>
                </c:pt>
                <c:pt idx="6">
                  <c:v>0.67834714127845297</c:v>
                </c:pt>
                <c:pt idx="7">
                  <c:v>0.54601996470980996</c:v>
                </c:pt>
                <c:pt idx="8">
                  <c:v>0</c:v>
                </c:pt>
                <c:pt idx="9">
                  <c:v>0</c:v>
                </c:pt>
                <c:pt idx="10">
                  <c:v>0.61768864211957497</c:v>
                </c:pt>
                <c:pt idx="11">
                  <c:v>0.70129310189984695</c:v>
                </c:pt>
                <c:pt idx="12">
                  <c:v>0</c:v>
                </c:pt>
                <c:pt idx="13">
                  <c:v>0.65972153931364597</c:v>
                </c:pt>
                <c:pt idx="14">
                  <c:v>0.82180303885752004</c:v>
                </c:pt>
                <c:pt idx="15">
                  <c:v>0.66775312384381402</c:v>
                </c:pt>
                <c:pt idx="16">
                  <c:v>0</c:v>
                </c:pt>
                <c:pt idx="17">
                  <c:v>0</c:v>
                </c:pt>
                <c:pt idx="18">
                  <c:v>0.74390561160320301</c:v>
                </c:pt>
                <c:pt idx="19">
                  <c:v>0.680382682330397</c:v>
                </c:pt>
                <c:pt idx="20">
                  <c:v>0</c:v>
                </c:pt>
                <c:pt idx="21">
                  <c:v>0.46519079688099102</c:v>
                </c:pt>
                <c:pt idx="22">
                  <c:v>0.83978171785246902</c:v>
                </c:pt>
                <c:pt idx="23">
                  <c:v>0</c:v>
                </c:pt>
                <c:pt idx="24">
                  <c:v>0.75919844577622297</c:v>
                </c:pt>
                <c:pt idx="25">
                  <c:v>0</c:v>
                </c:pt>
                <c:pt idx="26">
                  <c:v>0.83913141408248504</c:v>
                </c:pt>
                <c:pt idx="28">
                  <c:v>0.83913141408248504</c:v>
                </c:pt>
                <c:pt idx="29">
                  <c:v>0</c:v>
                </c:pt>
                <c:pt idx="30">
                  <c:v>0.76075051555134598</c:v>
                </c:pt>
                <c:pt idx="31">
                  <c:v>0.73893832997675801</c:v>
                </c:pt>
                <c:pt idx="32">
                  <c:v>0.74187007055125898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0.78480811455059396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0.680382682330397</c:v>
                </c:pt>
                <c:pt idx="45">
                  <c:v>0.78212226972866505</c:v>
                </c:pt>
                <c:pt idx="46">
                  <c:v>0.78122607020610801</c:v>
                </c:pt>
                <c:pt idx="47">
                  <c:v>0.64128152571082797</c:v>
                </c:pt>
                <c:pt idx="48">
                  <c:v>0.71920108963409601</c:v>
                </c:pt>
                <c:pt idx="49">
                  <c:v>0.60781223891549396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0.78526944915846297</c:v>
                </c:pt>
                <c:pt idx="56">
                  <c:v>0.76794107393349897</c:v>
                </c:pt>
                <c:pt idx="57">
                  <c:v>0</c:v>
                </c:pt>
                <c:pt idx="58">
                  <c:v>0.54042451598233199</c:v>
                </c:pt>
                <c:pt idx="59">
                  <c:v>0</c:v>
                </c:pt>
                <c:pt idx="60">
                  <c:v>0</c:v>
                </c:pt>
                <c:pt idx="61">
                  <c:v>0.83913141408248504</c:v>
                </c:pt>
                <c:pt idx="62">
                  <c:v>0.69132725156623998</c:v>
                </c:pt>
                <c:pt idx="63">
                  <c:v>0.75126813649456103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0.61364526316721901</c:v>
                </c:pt>
                <c:pt idx="69">
                  <c:v>0</c:v>
                </c:pt>
                <c:pt idx="70">
                  <c:v>0.81865585942772301</c:v>
                </c:pt>
                <c:pt idx="71">
                  <c:v>0.70444028132964498</c:v>
                </c:pt>
                <c:pt idx="72">
                  <c:v>0.84474899947891402</c:v>
                </c:pt>
                <c:pt idx="73">
                  <c:v>0</c:v>
                </c:pt>
                <c:pt idx="74">
                  <c:v>0.84271345842696999</c:v>
                </c:pt>
                <c:pt idx="75">
                  <c:v>0.75515506682386802</c:v>
                </c:pt>
                <c:pt idx="76">
                  <c:v>0</c:v>
                </c:pt>
                <c:pt idx="77">
                  <c:v>0.76794107393349897</c:v>
                </c:pt>
                <c:pt idx="78">
                  <c:v>0.84586063785676802</c:v>
                </c:pt>
                <c:pt idx="79">
                  <c:v>0</c:v>
                </c:pt>
                <c:pt idx="80">
                  <c:v>0.70240474027770095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0.84586063785676802</c:v>
                </c:pt>
                <c:pt idx="85">
                  <c:v>0.68711190610467998</c:v>
                </c:pt>
                <c:pt idx="86">
                  <c:v>0.68331442290489897</c:v>
                </c:pt>
                <c:pt idx="87">
                  <c:v>0</c:v>
                </c:pt>
                <c:pt idx="88">
                  <c:v>0.82180303885752004</c:v>
                </c:pt>
                <c:pt idx="89">
                  <c:v>0</c:v>
                </c:pt>
                <c:pt idx="91">
                  <c:v>0.73828802620677403</c:v>
                </c:pt>
                <c:pt idx="92">
                  <c:v>0</c:v>
                </c:pt>
                <c:pt idx="93">
                  <c:v>0</c:v>
                </c:pt>
                <c:pt idx="94">
                  <c:v>0.82180303885752004</c:v>
                </c:pt>
                <c:pt idx="95">
                  <c:v>0.54411258935440299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0.69447443099603801</c:v>
                </c:pt>
                <c:pt idx="100">
                  <c:v>0.56577934172142297</c:v>
                </c:pt>
                <c:pt idx="101">
                  <c:v>0.73828802620677403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0.61657700374172097</c:v>
                </c:pt>
                <c:pt idx="112">
                  <c:v>0.72211069353964596</c:v>
                </c:pt>
                <c:pt idx="113">
                  <c:v>0.60281367020833299</c:v>
                </c:pt>
                <c:pt idx="114">
                  <c:v>0</c:v>
                </c:pt>
                <c:pt idx="115">
                  <c:v>0.69447443099603801</c:v>
                </c:pt>
                <c:pt idx="116">
                  <c:v>0.67302511108636198</c:v>
                </c:pt>
                <c:pt idx="119">
                  <c:v>0.73717638782892003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0.57770608821997504</c:v>
                </c:pt>
                <c:pt idx="1">
                  <c:v>0.61930399887790999</c:v>
                </c:pt>
                <c:pt idx="2">
                  <c:v>0.95840208934206395</c:v>
                </c:pt>
                <c:pt idx="3">
                  <c:v>0.76128246136047595</c:v>
                </c:pt>
                <c:pt idx="4">
                  <c:v>0.88754086278615796</c:v>
                </c:pt>
                <c:pt idx="5">
                  <c:v>0.90308686694680296</c:v>
                </c:pt>
                <c:pt idx="6">
                  <c:v>0.72662642142738298</c:v>
                </c:pt>
                <c:pt idx="7">
                  <c:v>0.78722906667199499</c:v>
                </c:pt>
                <c:pt idx="8">
                  <c:v>0</c:v>
                </c:pt>
                <c:pt idx="9">
                  <c:v>0</c:v>
                </c:pt>
                <c:pt idx="10">
                  <c:v>0.79140517444300396</c:v>
                </c:pt>
                <c:pt idx="11">
                  <c:v>0.86757142982915203</c:v>
                </c:pt>
                <c:pt idx="12">
                  <c:v>0</c:v>
                </c:pt>
                <c:pt idx="13">
                  <c:v>0.77263884324619003</c:v>
                </c:pt>
                <c:pt idx="14">
                  <c:v>0.516970513949777</c:v>
                </c:pt>
                <c:pt idx="15">
                  <c:v>0.87890018387505198</c:v>
                </c:pt>
                <c:pt idx="16">
                  <c:v>0</c:v>
                </c:pt>
                <c:pt idx="17">
                  <c:v>0</c:v>
                </c:pt>
                <c:pt idx="18">
                  <c:v>0.76742481785639205</c:v>
                </c:pt>
                <c:pt idx="19">
                  <c:v>0.72559296734658696</c:v>
                </c:pt>
                <c:pt idx="20">
                  <c:v>0</c:v>
                </c:pt>
                <c:pt idx="21">
                  <c:v>0.912284366337486</c:v>
                </c:pt>
                <c:pt idx="22">
                  <c:v>0.53354997219121802</c:v>
                </c:pt>
                <c:pt idx="23">
                  <c:v>0</c:v>
                </c:pt>
                <c:pt idx="24">
                  <c:v>0.80178683609946599</c:v>
                </c:pt>
                <c:pt idx="25">
                  <c:v>0</c:v>
                </c:pt>
                <c:pt idx="26">
                  <c:v>0.55029907811205403</c:v>
                </c:pt>
                <c:pt idx="28">
                  <c:v>0.55029907811205403</c:v>
                </c:pt>
                <c:pt idx="29">
                  <c:v>0</c:v>
                </c:pt>
                <c:pt idx="30">
                  <c:v>0.71423658546087299</c:v>
                </c:pt>
                <c:pt idx="31">
                  <c:v>0.64305926769606403</c:v>
                </c:pt>
                <c:pt idx="32">
                  <c:v>0.76845827193718796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0.72473357016202899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0.72559296734658696</c:v>
                </c:pt>
                <c:pt idx="45">
                  <c:v>0.74251613016366202</c:v>
                </c:pt>
                <c:pt idx="46">
                  <c:v>0.61608367184174095</c:v>
                </c:pt>
                <c:pt idx="47">
                  <c:v>0.86975830278452604</c:v>
                </c:pt>
                <c:pt idx="48">
                  <c:v>0.819519713215484</c:v>
                </c:pt>
                <c:pt idx="49">
                  <c:v>0.94571823168553504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0.61103465238225196</c:v>
                </c:pt>
                <c:pt idx="56">
                  <c:v>0.57770608821997504</c:v>
                </c:pt>
                <c:pt idx="57">
                  <c:v>0</c:v>
                </c:pt>
                <c:pt idx="58">
                  <c:v>0.95518622112364004</c:v>
                </c:pt>
                <c:pt idx="59">
                  <c:v>0</c:v>
                </c:pt>
                <c:pt idx="60">
                  <c:v>0</c:v>
                </c:pt>
                <c:pt idx="61">
                  <c:v>0.55029907811205403</c:v>
                </c:pt>
                <c:pt idx="62">
                  <c:v>0.802880372018411</c:v>
                </c:pt>
                <c:pt idx="63">
                  <c:v>0.73606232420792905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0.79645419390249295</c:v>
                </c:pt>
                <c:pt idx="69">
                  <c:v>0</c:v>
                </c:pt>
                <c:pt idx="70">
                  <c:v>0.64845199173118595</c:v>
                </c:pt>
                <c:pt idx="71">
                  <c:v>0.73608995204774297</c:v>
                </c:pt>
                <c:pt idx="72">
                  <c:v>0.65791552235154604</c:v>
                </c:pt>
                <c:pt idx="73">
                  <c:v>0</c:v>
                </c:pt>
                <c:pt idx="74">
                  <c:v>0.65894897643234196</c:v>
                </c:pt>
                <c:pt idx="75">
                  <c:v>0.80683585555895498</c:v>
                </c:pt>
                <c:pt idx="76">
                  <c:v>0</c:v>
                </c:pt>
                <c:pt idx="77">
                  <c:v>0.57770608821997504</c:v>
                </c:pt>
                <c:pt idx="78">
                  <c:v>0.52746749865093301</c:v>
                </c:pt>
                <c:pt idx="79">
                  <c:v>0</c:v>
                </c:pt>
                <c:pt idx="80">
                  <c:v>0.73712340612853899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0.52746749865093301</c:v>
                </c:pt>
                <c:pt idx="85">
                  <c:v>0.70276138788546605</c:v>
                </c:pt>
                <c:pt idx="86">
                  <c:v>0.850991971587712</c:v>
                </c:pt>
                <c:pt idx="87">
                  <c:v>0</c:v>
                </c:pt>
                <c:pt idx="88">
                  <c:v>0.516970513949777</c:v>
                </c:pt>
                <c:pt idx="89">
                  <c:v>0</c:v>
                </c:pt>
                <c:pt idx="91">
                  <c:v>0.65980837361690003</c:v>
                </c:pt>
                <c:pt idx="92">
                  <c:v>0</c:v>
                </c:pt>
                <c:pt idx="93">
                  <c:v>0</c:v>
                </c:pt>
                <c:pt idx="94">
                  <c:v>0.516970513949777</c:v>
                </c:pt>
                <c:pt idx="95">
                  <c:v>0.80086314674243397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0.67139889423700205</c:v>
                </c:pt>
                <c:pt idx="100">
                  <c:v>0.96448456288234896</c:v>
                </c:pt>
                <c:pt idx="101">
                  <c:v>0.65980837361690003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0.92185319814361699</c:v>
                </c:pt>
                <c:pt idx="112">
                  <c:v>0.74470300311903503</c:v>
                </c:pt>
                <c:pt idx="113">
                  <c:v>0.67139889423700205</c:v>
                </c:pt>
                <c:pt idx="114">
                  <c:v>0</c:v>
                </c:pt>
                <c:pt idx="115">
                  <c:v>0.67139889423700205</c:v>
                </c:pt>
                <c:pt idx="116">
                  <c:v>0.83839580913606204</c:v>
                </c:pt>
                <c:pt idx="119">
                  <c:v>0.79025639731751396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54.012</c:v>
                      </c:pt>
                      <c:pt idx="1">
                        <c:v>42.01</c:v>
                      </c:pt>
                      <c:pt idx="2">
                        <c:v>25.582999999999998</c:v>
                      </c:pt>
                      <c:pt idx="3">
                        <c:v>54.002000000000002</c:v>
                      </c:pt>
                      <c:pt idx="4">
                        <c:v>54.091999999999999</c:v>
                      </c:pt>
                      <c:pt idx="5">
                        <c:v>54.006</c:v>
                      </c:pt>
                      <c:pt idx="6">
                        <c:v>57.000999999999998</c:v>
                      </c:pt>
                      <c:pt idx="7">
                        <c:v>0.14899999999999999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30.207999999999998</c:v>
                      </c:pt>
                      <c:pt idx="11">
                        <c:v>57.281999999999996</c:v>
                      </c:pt>
                      <c:pt idx="12">
                        <c:v>60</c:v>
                      </c:pt>
                      <c:pt idx="13">
                        <c:v>53.290999999999997</c:v>
                      </c:pt>
                      <c:pt idx="14">
                        <c:v>57.034999999999997</c:v>
                      </c:pt>
                      <c:pt idx="15">
                        <c:v>30.036999999999999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59.408000000000001</c:v>
                      </c:pt>
                      <c:pt idx="19">
                        <c:v>59.401000000000003</c:v>
                      </c:pt>
                      <c:pt idx="20">
                        <c:v>60</c:v>
                      </c:pt>
                      <c:pt idx="21">
                        <c:v>24.106999999999999</c:v>
                      </c:pt>
                      <c:pt idx="22">
                        <c:v>59.475000000000001</c:v>
                      </c:pt>
                      <c:pt idx="23">
                        <c:v>60</c:v>
                      </c:pt>
                      <c:pt idx="24">
                        <c:v>54.021999999999998</c:v>
                      </c:pt>
                      <c:pt idx="25">
                        <c:v>60</c:v>
                      </c:pt>
                      <c:pt idx="26">
                        <c:v>59.296999999999997</c:v>
                      </c:pt>
                      <c:pt idx="28">
                        <c:v>57.802999999999997</c:v>
                      </c:pt>
                      <c:pt idx="29">
                        <c:v>60</c:v>
                      </c:pt>
                      <c:pt idx="30">
                        <c:v>55.625999999999998</c:v>
                      </c:pt>
                      <c:pt idx="31">
                        <c:v>59.96</c:v>
                      </c:pt>
                      <c:pt idx="32">
                        <c:v>59.59</c:v>
                      </c:pt>
                      <c:pt idx="33">
                        <c:v>0.36</c:v>
                      </c:pt>
                      <c:pt idx="34">
                        <c:v>60</c:v>
                      </c:pt>
                      <c:pt idx="35">
                        <c:v>60</c:v>
                      </c:pt>
                      <c:pt idx="36">
                        <c:v>60</c:v>
                      </c:pt>
                      <c:pt idx="37">
                        <c:v>57.667000000000002</c:v>
                      </c:pt>
                      <c:pt idx="39">
                        <c:v>60</c:v>
                      </c:pt>
                      <c:pt idx="40">
                        <c:v>60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59.917999999999999</c:v>
                      </c:pt>
                      <c:pt idx="45">
                        <c:v>59.453000000000003</c:v>
                      </c:pt>
                      <c:pt idx="46">
                        <c:v>54.014000000000003</c:v>
                      </c:pt>
                      <c:pt idx="47">
                        <c:v>42.014000000000003</c:v>
                      </c:pt>
                      <c:pt idx="48">
                        <c:v>52.11</c:v>
                      </c:pt>
                      <c:pt idx="49">
                        <c:v>30.015999999999998</c:v>
                      </c:pt>
                      <c:pt idx="50">
                        <c:v>60</c:v>
                      </c:pt>
                      <c:pt idx="51">
                        <c:v>60</c:v>
                      </c:pt>
                      <c:pt idx="52">
                        <c:v>60</c:v>
                      </c:pt>
                      <c:pt idx="53">
                        <c:v>60</c:v>
                      </c:pt>
                      <c:pt idx="54">
                        <c:v>60</c:v>
                      </c:pt>
                      <c:pt idx="55">
                        <c:v>54.356999999999999</c:v>
                      </c:pt>
                      <c:pt idx="56">
                        <c:v>59.993000000000002</c:v>
                      </c:pt>
                      <c:pt idx="57">
                        <c:v>60</c:v>
                      </c:pt>
                      <c:pt idx="58">
                        <c:v>1.2E-2</c:v>
                      </c:pt>
                      <c:pt idx="59">
                        <c:v>60</c:v>
                      </c:pt>
                      <c:pt idx="60">
                        <c:v>60</c:v>
                      </c:pt>
                      <c:pt idx="61">
                        <c:v>59.911000000000001</c:v>
                      </c:pt>
                      <c:pt idx="62">
                        <c:v>2.41</c:v>
                      </c:pt>
                      <c:pt idx="63">
                        <c:v>3.0000000000000001E-3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36.700000000000003</c:v>
                      </c:pt>
                      <c:pt idx="69">
                        <c:v>60</c:v>
                      </c:pt>
                      <c:pt idx="70">
                        <c:v>59.954999999999998</c:v>
                      </c:pt>
                      <c:pt idx="71">
                        <c:v>59.947000000000003</c:v>
                      </c:pt>
                      <c:pt idx="72">
                        <c:v>58.670999999999999</c:v>
                      </c:pt>
                      <c:pt idx="73">
                        <c:v>60</c:v>
                      </c:pt>
                      <c:pt idx="74">
                        <c:v>59.887999999999998</c:v>
                      </c:pt>
                      <c:pt idx="75">
                        <c:v>58.337000000000003</c:v>
                      </c:pt>
                      <c:pt idx="76">
                        <c:v>60</c:v>
                      </c:pt>
                      <c:pt idx="77">
                        <c:v>59.386000000000003</c:v>
                      </c:pt>
                      <c:pt idx="78">
                        <c:v>59.942</c:v>
                      </c:pt>
                      <c:pt idx="79">
                        <c:v>60</c:v>
                      </c:pt>
                      <c:pt idx="80">
                        <c:v>59.984999999999999</c:v>
                      </c:pt>
                      <c:pt idx="81">
                        <c:v>60</c:v>
                      </c:pt>
                      <c:pt idx="82">
                        <c:v>60</c:v>
                      </c:pt>
                      <c:pt idx="83">
                        <c:v>60</c:v>
                      </c:pt>
                      <c:pt idx="84">
                        <c:v>59.917999999999999</c:v>
                      </c:pt>
                      <c:pt idx="85">
                        <c:v>57.697000000000003</c:v>
                      </c:pt>
                      <c:pt idx="86">
                        <c:v>59.886000000000003</c:v>
                      </c:pt>
                      <c:pt idx="87">
                        <c:v>60</c:v>
                      </c:pt>
                      <c:pt idx="88">
                        <c:v>59.872999999999998</c:v>
                      </c:pt>
                      <c:pt idx="89">
                        <c:v>60</c:v>
                      </c:pt>
                      <c:pt idx="91">
                        <c:v>59.951000000000001</c:v>
                      </c:pt>
                      <c:pt idx="92">
                        <c:v>60</c:v>
                      </c:pt>
                      <c:pt idx="93">
                        <c:v>60</c:v>
                      </c:pt>
                      <c:pt idx="94">
                        <c:v>59.969000000000001</c:v>
                      </c:pt>
                      <c:pt idx="95">
                        <c:v>5.0000000000000001E-3</c:v>
                      </c:pt>
                      <c:pt idx="96">
                        <c:v>60</c:v>
                      </c:pt>
                      <c:pt idx="97">
                        <c:v>60</c:v>
                      </c:pt>
                      <c:pt idx="98">
                        <c:v>60</c:v>
                      </c:pt>
                      <c:pt idx="99">
                        <c:v>30.01</c:v>
                      </c:pt>
                      <c:pt idx="100">
                        <c:v>1.0389999999999999</c:v>
                      </c:pt>
                      <c:pt idx="101">
                        <c:v>59.904000000000003</c:v>
                      </c:pt>
                      <c:pt idx="102">
                        <c:v>60</c:v>
                      </c:pt>
                      <c:pt idx="104">
                        <c:v>60</c:v>
                      </c:pt>
                      <c:pt idx="105">
                        <c:v>60</c:v>
                      </c:pt>
                      <c:pt idx="107">
                        <c:v>60</c:v>
                      </c:pt>
                      <c:pt idx="108">
                        <c:v>1E-3</c:v>
                      </c:pt>
                      <c:pt idx="112">
                        <c:v>53.484000000000002</c:v>
                      </c:pt>
                      <c:pt idx="113">
                        <c:v>39.613</c:v>
                      </c:pt>
                      <c:pt idx="114">
                        <c:v>60</c:v>
                      </c:pt>
                      <c:pt idx="115">
                        <c:v>41.253999999999998</c:v>
                      </c:pt>
                      <c:pt idx="116">
                        <c:v>1E-3</c:v>
                      </c:pt>
                      <c:pt idx="119">
                        <c:v>54.139000000000003</c:v>
                      </c:pt>
                      <c:pt idx="121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25595</c:v>
                      </c:pt>
                      <c:pt idx="1">
                        <c:v>24331</c:v>
                      </c:pt>
                      <c:pt idx="2">
                        <c:v>83</c:v>
                      </c:pt>
                      <c:pt idx="3">
                        <c:v>25871</c:v>
                      </c:pt>
                      <c:pt idx="4">
                        <c:v>25664</c:v>
                      </c:pt>
                      <c:pt idx="5">
                        <c:v>25878</c:v>
                      </c:pt>
                      <c:pt idx="6">
                        <c:v>17016</c:v>
                      </c:pt>
                      <c:pt idx="7">
                        <c:v>11</c:v>
                      </c:pt>
                      <c:pt idx="8">
                        <c:v>275</c:v>
                      </c:pt>
                      <c:pt idx="9">
                        <c:v>23900</c:v>
                      </c:pt>
                      <c:pt idx="10">
                        <c:v>1090</c:v>
                      </c:pt>
                      <c:pt idx="11">
                        <c:v>24534</c:v>
                      </c:pt>
                      <c:pt idx="12">
                        <c:v>20330</c:v>
                      </c:pt>
                      <c:pt idx="13">
                        <c:v>24485</c:v>
                      </c:pt>
                      <c:pt idx="14">
                        <c:v>16936</c:v>
                      </c:pt>
                      <c:pt idx="15">
                        <c:v>1396</c:v>
                      </c:pt>
                      <c:pt idx="16">
                        <c:v>4706</c:v>
                      </c:pt>
                      <c:pt idx="17">
                        <c:v>24090</c:v>
                      </c:pt>
                      <c:pt idx="18">
                        <c:v>27615</c:v>
                      </c:pt>
                      <c:pt idx="19">
                        <c:v>28982</c:v>
                      </c:pt>
                      <c:pt idx="20">
                        <c:v>30729</c:v>
                      </c:pt>
                      <c:pt idx="21">
                        <c:v>3</c:v>
                      </c:pt>
                      <c:pt idx="22">
                        <c:v>28032</c:v>
                      </c:pt>
                      <c:pt idx="23">
                        <c:v>7398</c:v>
                      </c:pt>
                      <c:pt idx="24">
                        <c:v>10780</c:v>
                      </c:pt>
                      <c:pt idx="25">
                        <c:v>23247</c:v>
                      </c:pt>
                      <c:pt idx="26">
                        <c:v>21218</c:v>
                      </c:pt>
                      <c:pt idx="27">
                        <c:v>2</c:v>
                      </c:pt>
                      <c:pt idx="28">
                        <c:v>3303</c:v>
                      </c:pt>
                      <c:pt idx="29">
                        <c:v>17826</c:v>
                      </c:pt>
                      <c:pt idx="30">
                        <c:v>23105</c:v>
                      </c:pt>
                      <c:pt idx="31">
                        <c:v>11664</c:v>
                      </c:pt>
                      <c:pt idx="32">
                        <c:v>24939</c:v>
                      </c:pt>
                      <c:pt idx="33">
                        <c:v>3</c:v>
                      </c:pt>
                      <c:pt idx="34">
                        <c:v>14591</c:v>
                      </c:pt>
                      <c:pt idx="35">
                        <c:v>6911</c:v>
                      </c:pt>
                      <c:pt idx="36">
                        <c:v>29213</c:v>
                      </c:pt>
                      <c:pt idx="37">
                        <c:v>15226</c:v>
                      </c:pt>
                      <c:pt idx="38">
                        <c:v>3</c:v>
                      </c:pt>
                      <c:pt idx="39">
                        <c:v>29484</c:v>
                      </c:pt>
                      <c:pt idx="40">
                        <c:v>27330</c:v>
                      </c:pt>
                      <c:pt idx="41">
                        <c:v>27409</c:v>
                      </c:pt>
                      <c:pt idx="42">
                        <c:v>873</c:v>
                      </c:pt>
                      <c:pt idx="43">
                        <c:v>26990</c:v>
                      </c:pt>
                      <c:pt idx="44">
                        <c:v>27855</c:v>
                      </c:pt>
                      <c:pt idx="45">
                        <c:v>27201</c:v>
                      </c:pt>
                      <c:pt idx="46">
                        <c:v>23467</c:v>
                      </c:pt>
                      <c:pt idx="47">
                        <c:v>12619</c:v>
                      </c:pt>
                      <c:pt idx="48">
                        <c:v>28657</c:v>
                      </c:pt>
                      <c:pt idx="49">
                        <c:v>22391</c:v>
                      </c:pt>
                      <c:pt idx="50">
                        <c:v>27262</c:v>
                      </c:pt>
                      <c:pt idx="51">
                        <c:v>26239</c:v>
                      </c:pt>
                      <c:pt idx="52">
                        <c:v>3499</c:v>
                      </c:pt>
                      <c:pt idx="53">
                        <c:v>21224</c:v>
                      </c:pt>
                      <c:pt idx="54">
                        <c:v>27818</c:v>
                      </c:pt>
                      <c:pt idx="55">
                        <c:v>5207</c:v>
                      </c:pt>
                      <c:pt idx="56">
                        <c:v>25142</c:v>
                      </c:pt>
                      <c:pt idx="57">
                        <c:v>25687</c:v>
                      </c:pt>
                      <c:pt idx="58">
                        <c:v>3</c:v>
                      </c:pt>
                      <c:pt idx="59">
                        <c:v>4734</c:v>
                      </c:pt>
                      <c:pt idx="60">
                        <c:v>3779</c:v>
                      </c:pt>
                      <c:pt idx="61">
                        <c:v>3402</c:v>
                      </c:pt>
                      <c:pt idx="62">
                        <c:v>2023</c:v>
                      </c:pt>
                      <c:pt idx="63">
                        <c:v>4</c:v>
                      </c:pt>
                      <c:pt idx="64">
                        <c:v>1</c:v>
                      </c:pt>
                      <c:pt idx="65">
                        <c:v>8303</c:v>
                      </c:pt>
                      <c:pt idx="66">
                        <c:v>1399</c:v>
                      </c:pt>
                      <c:pt idx="67">
                        <c:v>5568</c:v>
                      </c:pt>
                      <c:pt idx="68">
                        <c:v>403</c:v>
                      </c:pt>
                      <c:pt idx="69">
                        <c:v>22842</c:v>
                      </c:pt>
                      <c:pt idx="70">
                        <c:v>3577</c:v>
                      </c:pt>
                      <c:pt idx="71">
                        <c:v>2264</c:v>
                      </c:pt>
                      <c:pt idx="72">
                        <c:v>30694</c:v>
                      </c:pt>
                      <c:pt idx="73">
                        <c:v>25752</c:v>
                      </c:pt>
                      <c:pt idx="74">
                        <c:v>29060</c:v>
                      </c:pt>
                      <c:pt idx="75">
                        <c:v>25827</c:v>
                      </c:pt>
                      <c:pt idx="76">
                        <c:v>28159</c:v>
                      </c:pt>
                      <c:pt idx="77">
                        <c:v>1523</c:v>
                      </c:pt>
                      <c:pt idx="78">
                        <c:v>5833</c:v>
                      </c:pt>
                      <c:pt idx="79">
                        <c:v>8546</c:v>
                      </c:pt>
                      <c:pt idx="80">
                        <c:v>23294</c:v>
                      </c:pt>
                      <c:pt idx="81">
                        <c:v>27385</c:v>
                      </c:pt>
                      <c:pt idx="82">
                        <c:v>28914</c:v>
                      </c:pt>
                      <c:pt idx="83">
                        <c:v>28628</c:v>
                      </c:pt>
                      <c:pt idx="84">
                        <c:v>22063</c:v>
                      </c:pt>
                      <c:pt idx="85">
                        <c:v>5482</c:v>
                      </c:pt>
                      <c:pt idx="86">
                        <c:v>27314</c:v>
                      </c:pt>
                      <c:pt idx="87">
                        <c:v>26261</c:v>
                      </c:pt>
                      <c:pt idx="88">
                        <c:v>6961</c:v>
                      </c:pt>
                      <c:pt idx="89">
                        <c:v>17184</c:v>
                      </c:pt>
                      <c:pt idx="90">
                        <c:v>69</c:v>
                      </c:pt>
                      <c:pt idx="91">
                        <c:v>22086</c:v>
                      </c:pt>
                      <c:pt idx="92">
                        <c:v>27662</c:v>
                      </c:pt>
                      <c:pt idx="93">
                        <c:v>184</c:v>
                      </c:pt>
                      <c:pt idx="94">
                        <c:v>4729</c:v>
                      </c:pt>
                      <c:pt idx="95">
                        <c:v>3</c:v>
                      </c:pt>
                      <c:pt idx="96">
                        <c:v>10597</c:v>
                      </c:pt>
                      <c:pt idx="97">
                        <c:v>189</c:v>
                      </c:pt>
                      <c:pt idx="98">
                        <c:v>30459</c:v>
                      </c:pt>
                      <c:pt idx="99">
                        <c:v>22568</c:v>
                      </c:pt>
                      <c:pt idx="100">
                        <c:v>131</c:v>
                      </c:pt>
                      <c:pt idx="101">
                        <c:v>3305</c:v>
                      </c:pt>
                      <c:pt idx="102">
                        <c:v>31682</c:v>
                      </c:pt>
                      <c:pt idx="103">
                        <c:v>2</c:v>
                      </c:pt>
                      <c:pt idx="104">
                        <c:v>2897</c:v>
                      </c:pt>
                      <c:pt idx="105">
                        <c:v>32327</c:v>
                      </c:pt>
                      <c:pt idx="106">
                        <c:v>2</c:v>
                      </c:pt>
                      <c:pt idx="107">
                        <c:v>6240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103</c:v>
                      </c:pt>
                      <c:pt idx="112">
                        <c:v>29246</c:v>
                      </c:pt>
                      <c:pt idx="113">
                        <c:v>29087</c:v>
                      </c:pt>
                      <c:pt idx="114">
                        <c:v>29196</c:v>
                      </c:pt>
                      <c:pt idx="115">
                        <c:v>28458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530</c:v>
                      </c:pt>
                      <c:pt idx="120">
                        <c:v>12</c:v>
                      </c:pt>
                      <c:pt idx="121">
                        <c:v>23515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27">
                        <c:v>0</c:v>
                      </c:pt>
                      <c:pt idx="38">
                        <c:v>0</c:v>
                      </c:pt>
                      <c:pt idx="44">
                        <c:v>0</c:v>
                      </c:pt>
                      <c:pt idx="64">
                        <c:v>0</c:v>
                      </c:pt>
                      <c:pt idx="90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0.57770999999999995</c:v>
                      </c:pt>
                      <c:pt idx="1">
                        <c:v>0.61929999999999996</c:v>
                      </c:pt>
                      <c:pt idx="2">
                        <c:v>0.57186000000000003</c:v>
                      </c:pt>
                      <c:pt idx="3">
                        <c:v>0.74009000000000003</c:v>
                      </c:pt>
                      <c:pt idx="4">
                        <c:v>0.63859999999999995</c:v>
                      </c:pt>
                      <c:pt idx="5">
                        <c:v>0.65861000000000003</c:v>
                      </c:pt>
                      <c:pt idx="6">
                        <c:v>0.67835000000000001</c:v>
                      </c:pt>
                      <c:pt idx="7">
                        <c:v>0.54601999999999995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0.61768999999999996</c:v>
                      </c:pt>
                      <c:pt idx="11">
                        <c:v>0.70128999999999997</c:v>
                      </c:pt>
                      <c:pt idx="12">
                        <c:v>0</c:v>
                      </c:pt>
                      <c:pt idx="13">
                        <c:v>0.65971999999999997</c:v>
                      </c:pt>
                      <c:pt idx="14">
                        <c:v>0.51697000000000004</c:v>
                      </c:pt>
                      <c:pt idx="15">
                        <c:v>0.66774999999999995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0.74390999999999996</c:v>
                      </c:pt>
                      <c:pt idx="19">
                        <c:v>0.68037999999999998</c:v>
                      </c:pt>
                      <c:pt idx="20">
                        <c:v>0</c:v>
                      </c:pt>
                      <c:pt idx="21">
                        <c:v>0.46518999999999999</c:v>
                      </c:pt>
                      <c:pt idx="22">
                        <c:v>0.53354999999999997</c:v>
                      </c:pt>
                      <c:pt idx="23">
                        <c:v>0</c:v>
                      </c:pt>
                      <c:pt idx="24">
                        <c:v>0.75919999999999999</c:v>
                      </c:pt>
                      <c:pt idx="25">
                        <c:v>0</c:v>
                      </c:pt>
                      <c:pt idx="26">
                        <c:v>0.55030000000000001</c:v>
                      </c:pt>
                      <c:pt idx="28">
                        <c:v>0.55030000000000001</c:v>
                      </c:pt>
                      <c:pt idx="29">
                        <c:v>0</c:v>
                      </c:pt>
                      <c:pt idx="30">
                        <c:v>0.71423999999999999</c:v>
                      </c:pt>
                      <c:pt idx="31">
                        <c:v>0.64305999999999996</c:v>
                      </c:pt>
                      <c:pt idx="32">
                        <c:v>0.74187000000000003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0.72472999999999999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0.68037999999999998</c:v>
                      </c:pt>
                      <c:pt idx="45">
                        <c:v>0.74251999999999996</c:v>
                      </c:pt>
                      <c:pt idx="46">
                        <c:v>0.61607999999999996</c:v>
                      </c:pt>
                      <c:pt idx="47">
                        <c:v>0.64127999999999996</c:v>
                      </c:pt>
                      <c:pt idx="48">
                        <c:v>0.71919999999999995</c:v>
                      </c:pt>
                      <c:pt idx="49">
                        <c:v>0.60780999999999996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0.61102999999999996</c:v>
                      </c:pt>
                      <c:pt idx="56">
                        <c:v>0.57770999999999995</c:v>
                      </c:pt>
                      <c:pt idx="57">
                        <c:v>0</c:v>
                      </c:pt>
                      <c:pt idx="58">
                        <c:v>0.54042000000000001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0.55030000000000001</c:v>
                      </c:pt>
                      <c:pt idx="62">
                        <c:v>0.69133</c:v>
                      </c:pt>
                      <c:pt idx="63">
                        <c:v>0.73606000000000005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0.61365000000000003</c:v>
                      </c:pt>
                      <c:pt idx="69">
                        <c:v>0</c:v>
                      </c:pt>
                      <c:pt idx="70">
                        <c:v>0.64844999999999997</c:v>
                      </c:pt>
                      <c:pt idx="71">
                        <c:v>0.70443999999999996</c:v>
                      </c:pt>
                      <c:pt idx="72">
                        <c:v>0.65791999999999995</c:v>
                      </c:pt>
                      <c:pt idx="73">
                        <c:v>0</c:v>
                      </c:pt>
                      <c:pt idx="74">
                        <c:v>0.65895000000000004</c:v>
                      </c:pt>
                      <c:pt idx="75">
                        <c:v>0.75516000000000005</c:v>
                      </c:pt>
                      <c:pt idx="76">
                        <c:v>0</c:v>
                      </c:pt>
                      <c:pt idx="77">
                        <c:v>0.57770999999999995</c:v>
                      </c:pt>
                      <c:pt idx="78">
                        <c:v>0.52746999999999999</c:v>
                      </c:pt>
                      <c:pt idx="79">
                        <c:v>0</c:v>
                      </c:pt>
                      <c:pt idx="80">
                        <c:v>0.70240000000000002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0.52746999999999999</c:v>
                      </c:pt>
                      <c:pt idx="85">
                        <c:v>0.68711</c:v>
                      </c:pt>
                      <c:pt idx="86">
                        <c:v>0.68330999999999997</c:v>
                      </c:pt>
                      <c:pt idx="87">
                        <c:v>0</c:v>
                      </c:pt>
                      <c:pt idx="88">
                        <c:v>0.51697000000000004</c:v>
                      </c:pt>
                      <c:pt idx="89">
                        <c:v>0</c:v>
                      </c:pt>
                      <c:pt idx="91">
                        <c:v>0.65981000000000001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0.51697000000000004</c:v>
                      </c:pt>
                      <c:pt idx="95">
                        <c:v>0.54410999999999998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0.6714</c:v>
                      </c:pt>
                      <c:pt idx="100">
                        <c:v>0.56577999999999995</c:v>
                      </c:pt>
                      <c:pt idx="101">
                        <c:v>0.65981000000000001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0.61658000000000002</c:v>
                      </c:pt>
                      <c:pt idx="112">
                        <c:v>0.72211000000000003</c:v>
                      </c:pt>
                      <c:pt idx="113">
                        <c:v>0.60280999999999996</c:v>
                      </c:pt>
                      <c:pt idx="114">
                        <c:v>0</c:v>
                      </c:pt>
                      <c:pt idx="115">
                        <c:v>0.6714</c:v>
                      </c:pt>
                      <c:pt idx="116">
                        <c:v>0.67303000000000002</c:v>
                      </c:pt>
                      <c:pt idx="119">
                        <c:v>0.73717999999999995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0.76793999999999996</c:v>
                      </c:pt>
                      <c:pt idx="1">
                        <c:v>0.62751999999999997</c:v>
                      </c:pt>
                      <c:pt idx="2">
                        <c:v>0.95840000000000003</c:v>
                      </c:pt>
                      <c:pt idx="3">
                        <c:v>0.76127999999999996</c:v>
                      </c:pt>
                      <c:pt idx="4">
                        <c:v>0.88754</c:v>
                      </c:pt>
                      <c:pt idx="5">
                        <c:v>0.90308999999999995</c:v>
                      </c:pt>
                      <c:pt idx="6">
                        <c:v>0.72663</c:v>
                      </c:pt>
                      <c:pt idx="7">
                        <c:v>0.78722999999999999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0.79140999999999995</c:v>
                      </c:pt>
                      <c:pt idx="11">
                        <c:v>0.86756999999999995</c:v>
                      </c:pt>
                      <c:pt idx="12">
                        <c:v>0</c:v>
                      </c:pt>
                      <c:pt idx="13">
                        <c:v>0.77263999999999999</c:v>
                      </c:pt>
                      <c:pt idx="14">
                        <c:v>0.82179999999999997</c:v>
                      </c:pt>
                      <c:pt idx="15">
                        <c:v>0.87890000000000001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0.76741999999999999</c:v>
                      </c:pt>
                      <c:pt idx="19">
                        <c:v>0.72558999999999996</c:v>
                      </c:pt>
                      <c:pt idx="20">
                        <c:v>0</c:v>
                      </c:pt>
                      <c:pt idx="21">
                        <c:v>0.91227999999999998</c:v>
                      </c:pt>
                      <c:pt idx="22">
                        <c:v>0.83977999999999997</c:v>
                      </c:pt>
                      <c:pt idx="23">
                        <c:v>0</c:v>
                      </c:pt>
                      <c:pt idx="24">
                        <c:v>0.80179</c:v>
                      </c:pt>
                      <c:pt idx="25">
                        <c:v>0</c:v>
                      </c:pt>
                      <c:pt idx="26">
                        <c:v>0.83913000000000004</c:v>
                      </c:pt>
                      <c:pt idx="28">
                        <c:v>0.83913000000000004</c:v>
                      </c:pt>
                      <c:pt idx="29">
                        <c:v>0</c:v>
                      </c:pt>
                      <c:pt idx="30">
                        <c:v>0.76075000000000004</c:v>
                      </c:pt>
                      <c:pt idx="31">
                        <c:v>0.73894000000000004</c:v>
                      </c:pt>
                      <c:pt idx="32">
                        <c:v>0.76846000000000003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0.78481000000000001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0.72558999999999996</c:v>
                      </c:pt>
                      <c:pt idx="45">
                        <c:v>0.78212000000000004</c:v>
                      </c:pt>
                      <c:pt idx="46">
                        <c:v>0.78122999999999998</c:v>
                      </c:pt>
                      <c:pt idx="47">
                        <c:v>0.86975999999999998</c:v>
                      </c:pt>
                      <c:pt idx="48">
                        <c:v>0.81952000000000003</c:v>
                      </c:pt>
                      <c:pt idx="49">
                        <c:v>0.94572000000000001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0.78527000000000002</c:v>
                      </c:pt>
                      <c:pt idx="56">
                        <c:v>0.76793999999999996</c:v>
                      </c:pt>
                      <c:pt idx="57">
                        <c:v>0</c:v>
                      </c:pt>
                      <c:pt idx="58">
                        <c:v>0.95518999999999998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0.83913000000000004</c:v>
                      </c:pt>
                      <c:pt idx="62">
                        <c:v>0.80288000000000004</c:v>
                      </c:pt>
                      <c:pt idx="63">
                        <c:v>0.75126999999999999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0.79644999999999999</c:v>
                      </c:pt>
                      <c:pt idx="69">
                        <c:v>0</c:v>
                      </c:pt>
                      <c:pt idx="70">
                        <c:v>0.81866000000000005</c:v>
                      </c:pt>
                      <c:pt idx="71">
                        <c:v>0.73609000000000002</c:v>
                      </c:pt>
                      <c:pt idx="72">
                        <c:v>0.84475</c:v>
                      </c:pt>
                      <c:pt idx="73">
                        <c:v>0</c:v>
                      </c:pt>
                      <c:pt idx="74">
                        <c:v>0.84270999999999996</c:v>
                      </c:pt>
                      <c:pt idx="75">
                        <c:v>0.80684</c:v>
                      </c:pt>
                      <c:pt idx="76">
                        <c:v>0</c:v>
                      </c:pt>
                      <c:pt idx="77">
                        <c:v>0.76793999999999996</c:v>
                      </c:pt>
                      <c:pt idx="78">
                        <c:v>0.84585999999999995</c:v>
                      </c:pt>
                      <c:pt idx="79">
                        <c:v>0</c:v>
                      </c:pt>
                      <c:pt idx="80">
                        <c:v>0.73712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0.84585999999999995</c:v>
                      </c:pt>
                      <c:pt idx="85">
                        <c:v>0.70276000000000005</c:v>
                      </c:pt>
                      <c:pt idx="86">
                        <c:v>0.85099000000000002</c:v>
                      </c:pt>
                      <c:pt idx="87">
                        <c:v>0</c:v>
                      </c:pt>
                      <c:pt idx="88">
                        <c:v>0.82179999999999997</c:v>
                      </c:pt>
                      <c:pt idx="89">
                        <c:v>0</c:v>
                      </c:pt>
                      <c:pt idx="91">
                        <c:v>0.73829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0.82179999999999997</c:v>
                      </c:pt>
                      <c:pt idx="95">
                        <c:v>0.80086000000000002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0.69447000000000003</c:v>
                      </c:pt>
                      <c:pt idx="100">
                        <c:v>0.96448</c:v>
                      </c:pt>
                      <c:pt idx="101">
                        <c:v>0.73829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0.92184999999999995</c:v>
                      </c:pt>
                      <c:pt idx="112">
                        <c:v>0.74470000000000003</c:v>
                      </c:pt>
                      <c:pt idx="113">
                        <c:v>0.6714</c:v>
                      </c:pt>
                      <c:pt idx="114">
                        <c:v>0</c:v>
                      </c:pt>
                      <c:pt idx="115">
                        <c:v>0.69447000000000003</c:v>
                      </c:pt>
                      <c:pt idx="116">
                        <c:v>0.83840000000000003</c:v>
                      </c:pt>
                      <c:pt idx="119">
                        <c:v>0.79025999999999996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0.13919000000000001</c:v>
                      </c:pt>
                      <c:pt idx="1">
                        <c:v>0.22147</c:v>
                      </c:pt>
                      <c:pt idx="2">
                        <c:v>4.1709999999999997E-2</c:v>
                      </c:pt>
                      <c:pt idx="3">
                        <c:v>5.169E-2</c:v>
                      </c:pt>
                      <c:pt idx="4">
                        <c:v>4.1980000000000003E-2</c:v>
                      </c:pt>
                      <c:pt idx="5">
                        <c:v>1.9290000000000002E-2</c:v>
                      </c:pt>
                      <c:pt idx="6">
                        <c:v>0.12239</c:v>
                      </c:pt>
                      <c:pt idx="7">
                        <c:v>0.17066000000000001</c:v>
                      </c:pt>
                      <c:pt idx="8">
                        <c:v>1.0600799999999999</c:v>
                      </c:pt>
                      <c:pt idx="9">
                        <c:v>1.0600799999999999</c:v>
                      </c:pt>
                      <c:pt idx="10">
                        <c:v>0.11898</c:v>
                      </c:pt>
                      <c:pt idx="11">
                        <c:v>1.6209999999999999E-2</c:v>
                      </c:pt>
                      <c:pt idx="12">
                        <c:v>1.0600799999999999</c:v>
                      </c:pt>
                      <c:pt idx="13">
                        <c:v>0.10317</c:v>
                      </c:pt>
                      <c:pt idx="14">
                        <c:v>0.13128999999999999</c:v>
                      </c:pt>
                      <c:pt idx="15">
                        <c:v>1.8550000000000001E-2</c:v>
                      </c:pt>
                      <c:pt idx="16">
                        <c:v>1.0600799999999999</c:v>
                      </c:pt>
                      <c:pt idx="17">
                        <c:v>1.0600799999999999</c:v>
                      </c:pt>
                      <c:pt idx="18">
                        <c:v>4.5190000000000001E-2</c:v>
                      </c:pt>
                      <c:pt idx="19">
                        <c:v>0.12121</c:v>
                      </c:pt>
                      <c:pt idx="20">
                        <c:v>1.0600799999999999</c:v>
                      </c:pt>
                      <c:pt idx="21">
                        <c:v>0.13577</c:v>
                      </c:pt>
                      <c:pt idx="22">
                        <c:v>0.10732999999999999</c:v>
                      </c:pt>
                      <c:pt idx="23">
                        <c:v>1.0600799999999999</c:v>
                      </c:pt>
                      <c:pt idx="24">
                        <c:v>2.0959999999999999E-2</c:v>
                      </c:pt>
                      <c:pt idx="25">
                        <c:v>1.0600799999999999</c:v>
                      </c:pt>
                      <c:pt idx="26">
                        <c:v>0.10027</c:v>
                      </c:pt>
                      <c:pt idx="28">
                        <c:v>0.10027</c:v>
                      </c:pt>
                      <c:pt idx="29">
                        <c:v>1.0600799999999999</c:v>
                      </c:pt>
                      <c:pt idx="30">
                        <c:v>5.7880000000000001E-2</c:v>
                      </c:pt>
                      <c:pt idx="31">
                        <c:v>0.11726</c:v>
                      </c:pt>
                      <c:pt idx="32">
                        <c:v>4.6460000000000001E-2</c:v>
                      </c:pt>
                      <c:pt idx="33">
                        <c:v>1.0600799999999999</c:v>
                      </c:pt>
                      <c:pt idx="34">
                        <c:v>1.0600799999999999</c:v>
                      </c:pt>
                      <c:pt idx="35">
                        <c:v>1.0600799999999999</c:v>
                      </c:pt>
                      <c:pt idx="36">
                        <c:v>1.0600799999999999</c:v>
                      </c:pt>
                      <c:pt idx="37">
                        <c:v>3.2820000000000002E-2</c:v>
                      </c:pt>
                      <c:pt idx="39">
                        <c:v>1.0600799999999999</c:v>
                      </c:pt>
                      <c:pt idx="40">
                        <c:v>1.0600799999999999</c:v>
                      </c:pt>
                      <c:pt idx="41">
                        <c:v>1.0600799999999999</c:v>
                      </c:pt>
                      <c:pt idx="42">
                        <c:v>1.0600799999999999</c:v>
                      </c:pt>
                      <c:pt idx="43">
                        <c:v>0.12121</c:v>
                      </c:pt>
                      <c:pt idx="45">
                        <c:v>2.5270000000000001E-2</c:v>
                      </c:pt>
                      <c:pt idx="46">
                        <c:v>0.10285</c:v>
                      </c:pt>
                      <c:pt idx="47">
                        <c:v>4.5190000000000001E-2</c:v>
                      </c:pt>
                      <c:pt idx="48">
                        <c:v>2.852E-2</c:v>
                      </c:pt>
                      <c:pt idx="49">
                        <c:v>1.8630000000000001E-2</c:v>
                      </c:pt>
                      <c:pt idx="50">
                        <c:v>1.0600799999999999</c:v>
                      </c:pt>
                      <c:pt idx="51">
                        <c:v>1.0600799999999999</c:v>
                      </c:pt>
                      <c:pt idx="52">
                        <c:v>1.0600799999999999</c:v>
                      </c:pt>
                      <c:pt idx="53">
                        <c:v>1.0600799999999999</c:v>
                      </c:pt>
                      <c:pt idx="54">
                        <c:v>1.0600799999999999</c:v>
                      </c:pt>
                      <c:pt idx="55">
                        <c:v>0.10317</c:v>
                      </c:pt>
                      <c:pt idx="56">
                        <c:v>0.13919000000000001</c:v>
                      </c:pt>
                      <c:pt idx="57">
                        <c:v>1.0600799999999999</c:v>
                      </c:pt>
                      <c:pt idx="58">
                        <c:v>5.305E-2</c:v>
                      </c:pt>
                      <c:pt idx="59">
                        <c:v>1.0600799999999999</c:v>
                      </c:pt>
                      <c:pt idx="60">
                        <c:v>1.0600799999999999</c:v>
                      </c:pt>
                      <c:pt idx="61">
                        <c:v>0.10027</c:v>
                      </c:pt>
                      <c:pt idx="62">
                        <c:v>5.9429999999999997E-2</c:v>
                      </c:pt>
                      <c:pt idx="63">
                        <c:v>5.6169999999999998E-2</c:v>
                      </c:pt>
                      <c:pt idx="65">
                        <c:v>1.0600799999999999</c:v>
                      </c:pt>
                      <c:pt idx="66">
                        <c:v>1.0600799999999999</c:v>
                      </c:pt>
                      <c:pt idx="67">
                        <c:v>1.0600799999999999</c:v>
                      </c:pt>
                      <c:pt idx="68">
                        <c:v>0.11697</c:v>
                      </c:pt>
                      <c:pt idx="69">
                        <c:v>1.0600799999999999</c:v>
                      </c:pt>
                      <c:pt idx="70">
                        <c:v>5.339E-2</c:v>
                      </c:pt>
                      <c:pt idx="71">
                        <c:v>9.5339999999999994E-2</c:v>
                      </c:pt>
                      <c:pt idx="72">
                        <c:v>2.852E-2</c:v>
                      </c:pt>
                      <c:pt idx="73">
                        <c:v>1.0600799999999999</c:v>
                      </c:pt>
                      <c:pt idx="74">
                        <c:v>2.886E-2</c:v>
                      </c:pt>
                      <c:pt idx="75">
                        <c:v>2.4379999999999999E-2</c:v>
                      </c:pt>
                      <c:pt idx="76">
                        <c:v>1.0600799999999999</c:v>
                      </c:pt>
                      <c:pt idx="77">
                        <c:v>0.13919000000000001</c:v>
                      </c:pt>
                      <c:pt idx="78">
                        <c:v>0.10542</c:v>
                      </c:pt>
                      <c:pt idx="79">
                        <c:v>1.0600799999999999</c:v>
                      </c:pt>
                      <c:pt idx="80">
                        <c:v>9.6449999999999994E-2</c:v>
                      </c:pt>
                      <c:pt idx="81">
                        <c:v>1.0600799999999999</c:v>
                      </c:pt>
                      <c:pt idx="82">
                        <c:v>1.0600799999999999</c:v>
                      </c:pt>
                      <c:pt idx="83">
                        <c:v>1.0600799999999999</c:v>
                      </c:pt>
                      <c:pt idx="84">
                        <c:v>0.10542</c:v>
                      </c:pt>
                      <c:pt idx="85">
                        <c:v>0.12814</c:v>
                      </c:pt>
                      <c:pt idx="86">
                        <c:v>3.4369999999999998E-2</c:v>
                      </c:pt>
                      <c:pt idx="87">
                        <c:v>1.0600799999999999</c:v>
                      </c:pt>
                      <c:pt idx="88">
                        <c:v>0.13128999999999999</c:v>
                      </c:pt>
                      <c:pt idx="89">
                        <c:v>1.0600799999999999</c:v>
                      </c:pt>
                      <c:pt idx="91">
                        <c:v>0.11078</c:v>
                      </c:pt>
                      <c:pt idx="92">
                        <c:v>1.0600799999999999</c:v>
                      </c:pt>
                      <c:pt idx="93">
                        <c:v>1.0600799999999999</c:v>
                      </c:pt>
                      <c:pt idx="94">
                        <c:v>0.13128999999999999</c:v>
                      </c:pt>
                      <c:pt idx="95">
                        <c:v>0.16417999999999999</c:v>
                      </c:pt>
                      <c:pt idx="96">
                        <c:v>1.0600799999999999</c:v>
                      </c:pt>
                      <c:pt idx="97">
                        <c:v>1.0600799999999999</c:v>
                      </c:pt>
                      <c:pt idx="98">
                        <c:v>1.0600799999999999</c:v>
                      </c:pt>
                      <c:pt idx="99">
                        <c:v>0.13672999999999999</c:v>
                      </c:pt>
                      <c:pt idx="100">
                        <c:v>3.5650000000000001E-2</c:v>
                      </c:pt>
                      <c:pt idx="101">
                        <c:v>0.11078</c:v>
                      </c:pt>
                      <c:pt idx="102">
                        <c:v>1.0600799999999999</c:v>
                      </c:pt>
                      <c:pt idx="104">
                        <c:v>1.0600799999999999</c:v>
                      </c:pt>
                      <c:pt idx="105">
                        <c:v>1.0600799999999999</c:v>
                      </c:pt>
                      <c:pt idx="107">
                        <c:v>1.0600799999999999</c:v>
                      </c:pt>
                      <c:pt idx="108">
                        <c:v>2.852E-2</c:v>
                      </c:pt>
                      <c:pt idx="112">
                        <c:v>7.596E-2</c:v>
                      </c:pt>
                      <c:pt idx="113">
                        <c:v>0.21576999999999999</c:v>
                      </c:pt>
                      <c:pt idx="114">
                        <c:v>1.0600799999999999</c:v>
                      </c:pt>
                      <c:pt idx="115">
                        <c:v>0.13672999999999999</c:v>
                      </c:pt>
                      <c:pt idx="116">
                        <c:v>4.8750000000000002E-2</c:v>
                      </c:pt>
                      <c:pt idx="119">
                        <c:v>4.5490000000000003E-2</c:v>
                      </c:pt>
                      <c:pt idx="121">
                        <c:v>1.0600799999999999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0.26482</c:v>
                      </c:pt>
                      <c:pt idx="1">
                        <c:v>0.25851000000000002</c:v>
                      </c:pt>
                      <c:pt idx="2">
                        <c:v>0.21951999999999999</c:v>
                      </c:pt>
                      <c:pt idx="3">
                        <c:v>8.3070000000000005E-2</c:v>
                      </c:pt>
                      <c:pt idx="4">
                        <c:v>0.12784999999999999</c:v>
                      </c:pt>
                      <c:pt idx="5">
                        <c:v>0.11663999999999999</c:v>
                      </c:pt>
                      <c:pt idx="6">
                        <c:v>0.1406</c:v>
                      </c:pt>
                      <c:pt idx="7">
                        <c:v>0.21922</c:v>
                      </c:pt>
                      <c:pt idx="8">
                        <c:v>1.1333200000000001</c:v>
                      </c:pt>
                      <c:pt idx="9">
                        <c:v>1.1333200000000001</c:v>
                      </c:pt>
                      <c:pt idx="10">
                        <c:v>0.14946000000000001</c:v>
                      </c:pt>
                      <c:pt idx="11">
                        <c:v>6.2239999999999997E-2</c:v>
                      </c:pt>
                      <c:pt idx="12">
                        <c:v>1.1333200000000001</c:v>
                      </c:pt>
                      <c:pt idx="13">
                        <c:v>0.12064999999999999</c:v>
                      </c:pt>
                      <c:pt idx="14">
                        <c:v>0.33154</c:v>
                      </c:pt>
                      <c:pt idx="15">
                        <c:v>9.7549999999999998E-2</c:v>
                      </c:pt>
                      <c:pt idx="16">
                        <c:v>1.1333200000000001</c:v>
                      </c:pt>
                      <c:pt idx="17">
                        <c:v>1.1333200000000001</c:v>
                      </c:pt>
                      <c:pt idx="18">
                        <c:v>7.6280000000000001E-2</c:v>
                      </c:pt>
                      <c:pt idx="19">
                        <c:v>0.14030999999999999</c:v>
                      </c:pt>
                      <c:pt idx="20">
                        <c:v>1.1333200000000001</c:v>
                      </c:pt>
                      <c:pt idx="21">
                        <c:v>0.30123</c:v>
                      </c:pt>
                      <c:pt idx="22">
                        <c:v>0.31940000000000002</c:v>
                      </c:pt>
                      <c:pt idx="23">
                        <c:v>1.1333200000000001</c:v>
                      </c:pt>
                      <c:pt idx="24">
                        <c:v>4.0579999999999998E-2</c:v>
                      </c:pt>
                      <c:pt idx="25">
                        <c:v>1.1333200000000001</c:v>
                      </c:pt>
                      <c:pt idx="26">
                        <c:v>0.30306</c:v>
                      </c:pt>
                      <c:pt idx="28">
                        <c:v>0.30306</c:v>
                      </c:pt>
                      <c:pt idx="29">
                        <c:v>1.1333200000000001</c:v>
                      </c:pt>
                      <c:pt idx="30">
                        <c:v>0.12814</c:v>
                      </c:pt>
                      <c:pt idx="31">
                        <c:v>0.20022000000000001</c:v>
                      </c:pt>
                      <c:pt idx="32">
                        <c:v>7.5670000000000001E-2</c:v>
                      </c:pt>
                      <c:pt idx="33">
                        <c:v>1.1333200000000001</c:v>
                      </c:pt>
                      <c:pt idx="34">
                        <c:v>1.1333200000000001</c:v>
                      </c:pt>
                      <c:pt idx="35">
                        <c:v>1.1333200000000001</c:v>
                      </c:pt>
                      <c:pt idx="36">
                        <c:v>1.1333200000000001</c:v>
                      </c:pt>
                      <c:pt idx="37">
                        <c:v>0.12059</c:v>
                      </c:pt>
                      <c:pt idx="39">
                        <c:v>1.1333200000000001</c:v>
                      </c:pt>
                      <c:pt idx="40">
                        <c:v>1.1333200000000001</c:v>
                      </c:pt>
                      <c:pt idx="41">
                        <c:v>1.1333200000000001</c:v>
                      </c:pt>
                      <c:pt idx="42">
                        <c:v>1.1333200000000001</c:v>
                      </c:pt>
                      <c:pt idx="43">
                        <c:v>0.14030999999999999</c:v>
                      </c:pt>
                      <c:pt idx="45">
                        <c:v>0.10266</c:v>
                      </c:pt>
                      <c:pt idx="46">
                        <c:v>0.22744</c:v>
                      </c:pt>
                      <c:pt idx="47">
                        <c:v>0.12008000000000001</c:v>
                      </c:pt>
                      <c:pt idx="48">
                        <c:v>4.5190000000000001E-2</c:v>
                      </c:pt>
                      <c:pt idx="49">
                        <c:v>0.18248</c:v>
                      </c:pt>
                      <c:pt idx="50">
                        <c:v>1.1333200000000001</c:v>
                      </c:pt>
                      <c:pt idx="51">
                        <c:v>1.1333200000000001</c:v>
                      </c:pt>
                      <c:pt idx="52">
                        <c:v>1.1333200000000001</c:v>
                      </c:pt>
                      <c:pt idx="53">
                        <c:v>1.1333200000000001</c:v>
                      </c:pt>
                      <c:pt idx="54">
                        <c:v>1.1333200000000001</c:v>
                      </c:pt>
                      <c:pt idx="55">
                        <c:v>0.2329</c:v>
                      </c:pt>
                      <c:pt idx="56">
                        <c:v>0.26482</c:v>
                      </c:pt>
                      <c:pt idx="57">
                        <c:v>1.1333200000000001</c:v>
                      </c:pt>
                      <c:pt idx="58">
                        <c:v>0.24526999999999999</c:v>
                      </c:pt>
                      <c:pt idx="59">
                        <c:v>1.1333200000000001</c:v>
                      </c:pt>
                      <c:pt idx="60">
                        <c:v>1.1333200000000001</c:v>
                      </c:pt>
                      <c:pt idx="61">
                        <c:v>0.30306</c:v>
                      </c:pt>
                      <c:pt idx="62">
                        <c:v>7.7649999999999997E-2</c:v>
                      </c:pt>
                      <c:pt idx="63">
                        <c:v>0.10650999999999999</c:v>
                      </c:pt>
                      <c:pt idx="65">
                        <c:v>1.1333200000000001</c:v>
                      </c:pt>
                      <c:pt idx="66">
                        <c:v>1.1333200000000001</c:v>
                      </c:pt>
                      <c:pt idx="67">
                        <c:v>1.1333200000000001</c:v>
                      </c:pt>
                      <c:pt idx="68">
                        <c:v>0.15165999999999999</c:v>
                      </c:pt>
                      <c:pt idx="69">
                        <c:v>1.1333200000000001</c:v>
                      </c:pt>
                      <c:pt idx="70">
                        <c:v>0.20311000000000001</c:v>
                      </c:pt>
                      <c:pt idx="71">
                        <c:v>0.11908000000000001</c:v>
                      </c:pt>
                      <c:pt idx="72">
                        <c:v>0.20374</c:v>
                      </c:pt>
                      <c:pt idx="73">
                        <c:v>1.1333200000000001</c:v>
                      </c:pt>
                      <c:pt idx="74">
                        <c:v>0.20194000000000001</c:v>
                      </c:pt>
                      <c:pt idx="75">
                        <c:v>3.5650000000000001E-2</c:v>
                      </c:pt>
                      <c:pt idx="76">
                        <c:v>1.1333200000000001</c:v>
                      </c:pt>
                      <c:pt idx="77">
                        <c:v>0.26482</c:v>
                      </c:pt>
                      <c:pt idx="78">
                        <c:v>0.32685999999999998</c:v>
                      </c:pt>
                      <c:pt idx="79">
                        <c:v>1.1333200000000001</c:v>
                      </c:pt>
                      <c:pt idx="80">
                        <c:v>0.1191</c:v>
                      </c:pt>
                      <c:pt idx="81">
                        <c:v>1.1333200000000001</c:v>
                      </c:pt>
                      <c:pt idx="82">
                        <c:v>1.1333200000000001</c:v>
                      </c:pt>
                      <c:pt idx="83">
                        <c:v>1.1333200000000001</c:v>
                      </c:pt>
                      <c:pt idx="84">
                        <c:v>0.32685999999999998</c:v>
                      </c:pt>
                      <c:pt idx="85">
                        <c:v>0.15665000000000001</c:v>
                      </c:pt>
                      <c:pt idx="86">
                        <c:v>7.5380000000000003E-2</c:v>
                      </c:pt>
                      <c:pt idx="87">
                        <c:v>1.1333200000000001</c:v>
                      </c:pt>
                      <c:pt idx="88">
                        <c:v>0.33154</c:v>
                      </c:pt>
                      <c:pt idx="89">
                        <c:v>1.1333200000000001</c:v>
                      </c:pt>
                      <c:pt idx="91">
                        <c:v>0.18362999999999999</c:v>
                      </c:pt>
                      <c:pt idx="92">
                        <c:v>1.1333200000000001</c:v>
                      </c:pt>
                      <c:pt idx="93">
                        <c:v>1.1333200000000001</c:v>
                      </c:pt>
                      <c:pt idx="94">
                        <c:v>0.33154</c:v>
                      </c:pt>
                      <c:pt idx="95">
                        <c:v>0.21806</c:v>
                      </c:pt>
                      <c:pt idx="96">
                        <c:v>1.1333200000000001</c:v>
                      </c:pt>
                      <c:pt idx="97">
                        <c:v>1.1333200000000001</c:v>
                      </c:pt>
                      <c:pt idx="98">
                        <c:v>1.1333200000000001</c:v>
                      </c:pt>
                      <c:pt idx="99">
                        <c:v>0.18243999999999999</c:v>
                      </c:pt>
                      <c:pt idx="100">
                        <c:v>0.22789999999999999</c:v>
                      </c:pt>
                      <c:pt idx="101">
                        <c:v>0.18362999999999999</c:v>
                      </c:pt>
                      <c:pt idx="102">
                        <c:v>1.1333200000000001</c:v>
                      </c:pt>
                      <c:pt idx="104">
                        <c:v>1.1333200000000001</c:v>
                      </c:pt>
                      <c:pt idx="105">
                        <c:v>1.1333200000000001</c:v>
                      </c:pt>
                      <c:pt idx="107">
                        <c:v>1.1333200000000001</c:v>
                      </c:pt>
                      <c:pt idx="108">
                        <c:v>0.16241</c:v>
                      </c:pt>
                      <c:pt idx="112">
                        <c:v>0.1041</c:v>
                      </c:pt>
                      <c:pt idx="113">
                        <c:v>0.23102</c:v>
                      </c:pt>
                      <c:pt idx="114">
                        <c:v>1.1333200000000001</c:v>
                      </c:pt>
                      <c:pt idx="115">
                        <c:v>0.18243999999999999</c:v>
                      </c:pt>
                      <c:pt idx="116">
                        <c:v>8.5260000000000002E-2</c:v>
                      </c:pt>
                      <c:pt idx="119">
                        <c:v>5.6180000000000001E-2</c:v>
                      </c:pt>
                      <c:pt idx="121">
                        <c:v>1.1333200000000001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1.34565</c:v>
                      </c:pt>
                      <c:pt idx="1">
                        <c:v>1.24682</c:v>
                      </c:pt>
                      <c:pt idx="2">
                        <c:v>1.53026</c:v>
                      </c:pt>
                      <c:pt idx="3">
                        <c:v>1.5013700000000001</c:v>
                      </c:pt>
                      <c:pt idx="4">
                        <c:v>1.5261400000000001</c:v>
                      </c:pt>
                      <c:pt idx="5">
                        <c:v>1.5617000000000001</c:v>
                      </c:pt>
                      <c:pt idx="6">
                        <c:v>1.4049700000000001</c:v>
                      </c:pt>
                      <c:pt idx="7">
                        <c:v>1.33325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1.40909</c:v>
                      </c:pt>
                      <c:pt idx="11">
                        <c:v>1.5688599999999999</c:v>
                      </c:pt>
                      <c:pt idx="12">
                        <c:v>0</c:v>
                      </c:pt>
                      <c:pt idx="13">
                        <c:v>1.4323600000000001</c:v>
                      </c:pt>
                      <c:pt idx="14">
                        <c:v>1.33877</c:v>
                      </c:pt>
                      <c:pt idx="15">
                        <c:v>1.5466500000000001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1.5113300000000001</c:v>
                      </c:pt>
                      <c:pt idx="19">
                        <c:v>1.40598</c:v>
                      </c:pt>
                      <c:pt idx="20">
                        <c:v>0</c:v>
                      </c:pt>
                      <c:pt idx="21">
                        <c:v>1.37748</c:v>
                      </c:pt>
                      <c:pt idx="22">
                        <c:v>1.3733299999999999</c:v>
                      </c:pt>
                      <c:pt idx="23">
                        <c:v>0</c:v>
                      </c:pt>
                      <c:pt idx="24">
                        <c:v>1.5609900000000001</c:v>
                      </c:pt>
                      <c:pt idx="25">
                        <c:v>0</c:v>
                      </c:pt>
                      <c:pt idx="26">
                        <c:v>1.3894299999999999</c:v>
                      </c:pt>
                      <c:pt idx="28">
                        <c:v>1.3894299999999999</c:v>
                      </c:pt>
                      <c:pt idx="29">
                        <c:v>0</c:v>
                      </c:pt>
                      <c:pt idx="30">
                        <c:v>1.47499</c:v>
                      </c:pt>
                      <c:pt idx="31">
                        <c:v>1.3819999999999999</c:v>
                      </c:pt>
                      <c:pt idx="32">
                        <c:v>1.51033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1.5095400000000001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1.40598</c:v>
                      </c:pt>
                      <c:pt idx="45">
                        <c:v>1.52464</c:v>
                      </c:pt>
                      <c:pt idx="46">
                        <c:v>1.3973100000000001</c:v>
                      </c:pt>
                      <c:pt idx="47">
                        <c:v>1.5110399999999999</c:v>
                      </c:pt>
                      <c:pt idx="48">
                        <c:v>1.5387200000000001</c:v>
                      </c:pt>
                      <c:pt idx="49">
                        <c:v>1.5535300000000001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1.3963000000000001</c:v>
                      </c:pt>
                      <c:pt idx="56">
                        <c:v>1.34565</c:v>
                      </c:pt>
                      <c:pt idx="57">
                        <c:v>0</c:v>
                      </c:pt>
                      <c:pt idx="58">
                        <c:v>1.4956100000000001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1.3894299999999999</c:v>
                      </c:pt>
                      <c:pt idx="62">
                        <c:v>1.49421</c:v>
                      </c:pt>
                      <c:pt idx="63">
                        <c:v>1.48733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1.4100999999999999</c:v>
                      </c:pt>
                      <c:pt idx="69">
                        <c:v>0</c:v>
                      </c:pt>
                      <c:pt idx="70">
                        <c:v>1.4671099999999999</c:v>
                      </c:pt>
                      <c:pt idx="71">
                        <c:v>1.4405300000000001</c:v>
                      </c:pt>
                      <c:pt idx="72">
                        <c:v>1.5026600000000001</c:v>
                      </c:pt>
                      <c:pt idx="73">
                        <c:v>0</c:v>
                      </c:pt>
                      <c:pt idx="74">
                        <c:v>1.50166</c:v>
                      </c:pt>
                      <c:pt idx="75">
                        <c:v>1.56199</c:v>
                      </c:pt>
                      <c:pt idx="76">
                        <c:v>0</c:v>
                      </c:pt>
                      <c:pt idx="77">
                        <c:v>1.34565</c:v>
                      </c:pt>
                      <c:pt idx="78">
                        <c:v>1.3733299999999999</c:v>
                      </c:pt>
                      <c:pt idx="79">
                        <c:v>0</c:v>
                      </c:pt>
                      <c:pt idx="80">
                        <c:v>1.43953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1.3733299999999999</c:v>
                      </c:pt>
                      <c:pt idx="85">
                        <c:v>1.3898699999999999</c:v>
                      </c:pt>
                      <c:pt idx="86">
                        <c:v>1.5343100000000001</c:v>
                      </c:pt>
                      <c:pt idx="87">
                        <c:v>0</c:v>
                      </c:pt>
                      <c:pt idx="88">
                        <c:v>1.33877</c:v>
                      </c:pt>
                      <c:pt idx="89">
                        <c:v>0</c:v>
                      </c:pt>
                      <c:pt idx="91">
                        <c:v>1.3980999999999999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1.33877</c:v>
                      </c:pt>
                      <c:pt idx="95">
                        <c:v>1.3449800000000001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1.3658699999999999</c:v>
                      </c:pt>
                      <c:pt idx="100">
                        <c:v>1.53026</c:v>
                      </c:pt>
                      <c:pt idx="101">
                        <c:v>1.3980999999999999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1.53843</c:v>
                      </c:pt>
                      <c:pt idx="112">
                        <c:v>1.4668099999999999</c:v>
                      </c:pt>
                      <c:pt idx="113">
                        <c:v>1.2742100000000001</c:v>
                      </c:pt>
                      <c:pt idx="114">
                        <c:v>0</c:v>
                      </c:pt>
                      <c:pt idx="115">
                        <c:v>1.3658699999999999</c:v>
                      </c:pt>
                      <c:pt idx="116">
                        <c:v>1.51142</c:v>
                      </c:pt>
                      <c:pt idx="119">
                        <c:v>1.5274300000000001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1" sqref="C1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54.012</v>
      </c>
      <c r="C3" s="13">
        <v>25595</v>
      </c>
      <c r="D3" s="13"/>
      <c r="E3" s="13" t="s">
        <v>37</v>
      </c>
      <c r="F3" s="13" t="s">
        <v>27</v>
      </c>
      <c r="G3" s="13" t="s">
        <v>26</v>
      </c>
      <c r="H3" s="13">
        <v>2</v>
      </c>
      <c r="I3" s="13">
        <v>0.57770999999999995</v>
      </c>
      <c r="J3" s="13">
        <v>0.76793999999999996</v>
      </c>
      <c r="K3" s="13">
        <v>0.13919000000000001</v>
      </c>
      <c r="L3" s="13">
        <v>0.26482</v>
      </c>
      <c r="M3" s="13">
        <v>1.34565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47</v>
      </c>
      <c r="S3" s="13" t="s">
        <v>48</v>
      </c>
      <c r="T3" s="13" t="s">
        <v>38</v>
      </c>
      <c r="U3" s="13" t="s">
        <v>38</v>
      </c>
      <c r="V3" s="13" t="s">
        <v>28</v>
      </c>
      <c r="W3" s="13" t="s">
        <v>28</v>
      </c>
      <c r="X3" s="13">
        <v>0.76794107393349897</v>
      </c>
      <c r="Y3" s="13">
        <v>0.57770608821997504</v>
      </c>
      <c r="Z3" s="13" t="s">
        <v>49</v>
      </c>
      <c r="AA3" s="13" t="s">
        <v>50</v>
      </c>
    </row>
    <row r="4" spans="1:27" ht="10.35" customHeight="1">
      <c r="A4" s="5">
        <v>2</v>
      </c>
      <c r="B4" s="13">
        <v>42.01</v>
      </c>
      <c r="C4" s="13">
        <v>24331</v>
      </c>
      <c r="D4" s="13"/>
      <c r="E4" s="13" t="s">
        <v>37</v>
      </c>
      <c r="F4" s="13" t="s">
        <v>27</v>
      </c>
      <c r="G4" s="13" t="s">
        <v>26</v>
      </c>
      <c r="H4" s="13">
        <v>2</v>
      </c>
      <c r="I4" s="13">
        <v>0.61929999999999996</v>
      </c>
      <c r="J4" s="13">
        <v>0.62751999999999997</v>
      </c>
      <c r="K4" s="13">
        <v>0.22147</v>
      </c>
      <c r="L4" s="13">
        <v>0.25851000000000002</v>
      </c>
      <c r="M4" s="13">
        <v>1.24682</v>
      </c>
      <c r="N4" s="13" t="s">
        <v>51</v>
      </c>
      <c r="O4" s="13" t="s">
        <v>52</v>
      </c>
      <c r="P4" s="13" t="s">
        <v>53</v>
      </c>
      <c r="Q4" s="13" t="s">
        <v>54</v>
      </c>
      <c r="R4" s="13" t="s">
        <v>53</v>
      </c>
      <c r="S4" s="13" t="s">
        <v>54</v>
      </c>
      <c r="T4" s="13" t="s">
        <v>55</v>
      </c>
      <c r="U4" s="13" t="s">
        <v>56</v>
      </c>
      <c r="V4" s="13" t="s">
        <v>28</v>
      </c>
      <c r="W4" s="13" t="s">
        <v>28</v>
      </c>
      <c r="X4" s="13">
        <v>0.62751819217743898</v>
      </c>
      <c r="Y4" s="13">
        <v>0.61930399887790999</v>
      </c>
      <c r="Z4" s="13" t="s">
        <v>49</v>
      </c>
      <c r="AA4" s="13" t="s">
        <v>50</v>
      </c>
    </row>
    <row r="5" spans="1:27" ht="10.35" customHeight="1">
      <c r="A5" s="5">
        <v>3</v>
      </c>
      <c r="B5" s="13">
        <v>25.582999999999998</v>
      </c>
      <c r="C5" s="13">
        <v>83</v>
      </c>
      <c r="D5" s="13"/>
      <c r="E5" s="13" t="s">
        <v>37</v>
      </c>
      <c r="F5" s="13" t="s">
        <v>27</v>
      </c>
      <c r="G5" s="13" t="s">
        <v>26</v>
      </c>
      <c r="H5" s="13">
        <v>2</v>
      </c>
      <c r="I5" s="13">
        <v>0.57186000000000003</v>
      </c>
      <c r="J5" s="13">
        <v>0.95840000000000003</v>
      </c>
      <c r="K5" s="13">
        <v>4.1709999999999997E-2</v>
      </c>
      <c r="L5" s="13">
        <v>0.21951999999999999</v>
      </c>
      <c r="M5" s="13">
        <v>1.53026</v>
      </c>
      <c r="N5" s="13" t="s">
        <v>57</v>
      </c>
      <c r="O5" s="13" t="s">
        <v>58</v>
      </c>
      <c r="P5" s="13" t="s">
        <v>59</v>
      </c>
      <c r="Q5" s="13" t="s">
        <v>60</v>
      </c>
      <c r="R5" s="13" t="s">
        <v>59</v>
      </c>
      <c r="S5" s="13" t="s">
        <v>60</v>
      </c>
      <c r="T5" s="13" t="s">
        <v>28</v>
      </c>
      <c r="U5" s="13" t="s">
        <v>61</v>
      </c>
      <c r="V5" s="13" t="s">
        <v>28</v>
      </c>
      <c r="W5" s="13" t="s">
        <v>28</v>
      </c>
      <c r="X5" s="13">
        <v>0.57185826172572196</v>
      </c>
      <c r="Y5" s="13">
        <v>0.95840208934206395</v>
      </c>
      <c r="Z5" s="13" t="s">
        <v>49</v>
      </c>
      <c r="AA5" s="13" t="s">
        <v>50</v>
      </c>
    </row>
    <row r="6" spans="1:27" ht="10.35" customHeight="1">
      <c r="A6" s="5">
        <v>4</v>
      </c>
      <c r="B6" s="13">
        <v>54.002000000000002</v>
      </c>
      <c r="C6" s="13">
        <v>25871</v>
      </c>
      <c r="D6" s="13"/>
      <c r="E6" s="13" t="s">
        <v>37</v>
      </c>
      <c r="F6" s="13" t="s">
        <v>27</v>
      </c>
      <c r="G6" s="13" t="s">
        <v>26</v>
      </c>
      <c r="H6" s="13">
        <v>2</v>
      </c>
      <c r="I6" s="13">
        <v>0.74009000000000003</v>
      </c>
      <c r="J6" s="13">
        <v>0.76127999999999996</v>
      </c>
      <c r="K6" s="13">
        <v>5.169E-2</v>
      </c>
      <c r="L6" s="13">
        <v>8.3070000000000005E-2</v>
      </c>
      <c r="M6" s="13">
        <v>1.5013700000000001</v>
      </c>
      <c r="N6" s="13" t="s">
        <v>62</v>
      </c>
      <c r="O6" s="13" t="s">
        <v>63</v>
      </c>
      <c r="P6" s="13" t="s">
        <v>64</v>
      </c>
      <c r="Q6" s="13" t="s">
        <v>65</v>
      </c>
      <c r="R6" s="13" t="s">
        <v>64</v>
      </c>
      <c r="S6" s="13" t="s">
        <v>65</v>
      </c>
      <c r="T6" s="13" t="s">
        <v>39</v>
      </c>
      <c r="U6" s="13" t="s">
        <v>56</v>
      </c>
      <c r="V6" s="13" t="s">
        <v>28</v>
      </c>
      <c r="W6" s="13" t="s">
        <v>28</v>
      </c>
      <c r="X6" s="13">
        <v>0.74008937253459495</v>
      </c>
      <c r="Y6" s="13">
        <v>0.76128246136047595</v>
      </c>
      <c r="Z6" s="13" t="s">
        <v>49</v>
      </c>
      <c r="AA6" s="13" t="s">
        <v>50</v>
      </c>
    </row>
    <row r="7" spans="1:27" ht="10.35" customHeight="1">
      <c r="A7" s="5">
        <v>5</v>
      </c>
      <c r="B7" s="13">
        <v>54.091999999999999</v>
      </c>
      <c r="C7" s="13">
        <v>25664</v>
      </c>
      <c r="D7" s="13"/>
      <c r="E7" s="13" t="s">
        <v>37</v>
      </c>
      <c r="F7" s="13" t="s">
        <v>27</v>
      </c>
      <c r="G7" s="13" t="s">
        <v>26</v>
      </c>
      <c r="H7" s="13">
        <v>2</v>
      </c>
      <c r="I7" s="13">
        <v>0.63859999999999995</v>
      </c>
      <c r="J7" s="13">
        <v>0.88754</v>
      </c>
      <c r="K7" s="13">
        <v>4.1980000000000003E-2</v>
      </c>
      <c r="L7" s="13">
        <v>0.12784999999999999</v>
      </c>
      <c r="M7" s="13">
        <v>1.5261400000000001</v>
      </c>
      <c r="N7" s="13" t="s">
        <v>66</v>
      </c>
      <c r="O7" s="13" t="s">
        <v>67</v>
      </c>
      <c r="P7" s="13" t="s">
        <v>68</v>
      </c>
      <c r="Q7" s="13" t="s">
        <v>69</v>
      </c>
      <c r="R7" s="13" t="s">
        <v>68</v>
      </c>
      <c r="S7" s="13" t="s">
        <v>69</v>
      </c>
      <c r="T7" s="13" t="s">
        <v>39</v>
      </c>
      <c r="U7" s="13" t="s">
        <v>56</v>
      </c>
      <c r="V7" s="13" t="s">
        <v>28</v>
      </c>
      <c r="W7" s="13" t="s">
        <v>28</v>
      </c>
      <c r="X7" s="13">
        <v>0.63859568088889995</v>
      </c>
      <c r="Y7" s="13">
        <v>0.88754086278615796</v>
      </c>
      <c r="Z7" s="13" t="s">
        <v>49</v>
      </c>
      <c r="AA7" s="13" t="s">
        <v>50</v>
      </c>
    </row>
    <row r="8" spans="1:27" ht="10.35" customHeight="1">
      <c r="A8" s="5">
        <v>6</v>
      </c>
      <c r="B8" s="13">
        <v>54.006</v>
      </c>
      <c r="C8" s="13">
        <v>25878</v>
      </c>
      <c r="D8" s="13"/>
      <c r="E8" s="13" t="s">
        <v>37</v>
      </c>
      <c r="F8" s="13" t="s">
        <v>27</v>
      </c>
      <c r="G8" s="13" t="s">
        <v>26</v>
      </c>
      <c r="H8" s="13">
        <v>2</v>
      </c>
      <c r="I8" s="13">
        <v>0.65861000000000003</v>
      </c>
      <c r="J8" s="13">
        <v>0.90308999999999995</v>
      </c>
      <c r="K8" s="13">
        <v>1.9290000000000002E-2</v>
      </c>
      <c r="L8" s="13">
        <v>0.11663999999999999</v>
      </c>
      <c r="M8" s="13">
        <v>1.5617000000000001</v>
      </c>
      <c r="N8" s="13" t="s">
        <v>70</v>
      </c>
      <c r="O8" s="13" t="s">
        <v>71</v>
      </c>
      <c r="P8" s="13" t="s">
        <v>72</v>
      </c>
      <c r="Q8" s="13" t="s">
        <v>73</v>
      </c>
      <c r="R8" s="13" t="s">
        <v>72</v>
      </c>
      <c r="S8" s="13" t="s">
        <v>73</v>
      </c>
      <c r="T8" s="13" t="s">
        <v>39</v>
      </c>
      <c r="U8" s="13" t="s">
        <v>56</v>
      </c>
      <c r="V8" s="13" t="s">
        <v>28</v>
      </c>
      <c r="W8" s="13" t="s">
        <v>28</v>
      </c>
      <c r="X8" s="13">
        <v>0.65860990093579197</v>
      </c>
      <c r="Y8" s="13">
        <v>0.90308686694680296</v>
      </c>
      <c r="Z8" s="13" t="s">
        <v>49</v>
      </c>
      <c r="AA8" s="13" t="s">
        <v>50</v>
      </c>
    </row>
    <row r="9" spans="1:27" ht="10.35" customHeight="1">
      <c r="A9" s="5">
        <v>7</v>
      </c>
      <c r="B9" s="13">
        <v>57.000999999999998</v>
      </c>
      <c r="C9" s="13">
        <v>17016</v>
      </c>
      <c r="D9" s="13"/>
      <c r="E9" s="13" t="s">
        <v>37</v>
      </c>
      <c r="F9" s="13" t="s">
        <v>27</v>
      </c>
      <c r="G9" s="13" t="s">
        <v>26</v>
      </c>
      <c r="H9" s="13">
        <v>2</v>
      </c>
      <c r="I9" s="13">
        <v>0.67835000000000001</v>
      </c>
      <c r="J9" s="13">
        <v>0.72663</v>
      </c>
      <c r="K9" s="13">
        <v>0.12239</v>
      </c>
      <c r="L9" s="13">
        <v>0.1406</v>
      </c>
      <c r="M9" s="13">
        <v>1.4049700000000001</v>
      </c>
      <c r="N9" s="13" t="s">
        <v>74</v>
      </c>
      <c r="O9" s="13" t="s">
        <v>75</v>
      </c>
      <c r="P9" s="13" t="s">
        <v>76</v>
      </c>
      <c r="Q9" s="13" t="s">
        <v>77</v>
      </c>
      <c r="R9" s="13" t="s">
        <v>76</v>
      </c>
      <c r="S9" s="13" t="s">
        <v>77</v>
      </c>
      <c r="T9" s="13" t="s">
        <v>38</v>
      </c>
      <c r="U9" s="13" t="s">
        <v>38</v>
      </c>
      <c r="V9" s="13" t="s">
        <v>28</v>
      </c>
      <c r="W9" s="13" t="s">
        <v>28</v>
      </c>
      <c r="X9" s="13">
        <v>0.67834714127845297</v>
      </c>
      <c r="Y9" s="13">
        <v>0.72662642142738298</v>
      </c>
      <c r="Z9" s="13" t="s">
        <v>49</v>
      </c>
      <c r="AA9" s="13" t="s">
        <v>50</v>
      </c>
    </row>
    <row r="10" spans="1:27" ht="10.35" customHeight="1">
      <c r="A10" s="5">
        <v>8</v>
      </c>
      <c r="B10" s="13">
        <v>0.14899999999999999</v>
      </c>
      <c r="C10" s="13">
        <v>11</v>
      </c>
      <c r="D10" s="13"/>
      <c r="E10" s="13" t="s">
        <v>37</v>
      </c>
      <c r="F10" s="13" t="s">
        <v>27</v>
      </c>
      <c r="G10" s="13" t="s">
        <v>26</v>
      </c>
      <c r="H10" s="13">
        <v>2</v>
      </c>
      <c r="I10" s="13">
        <v>0.54601999999999995</v>
      </c>
      <c r="J10" s="13">
        <v>0.78722999999999999</v>
      </c>
      <c r="K10" s="13">
        <v>0.17066000000000001</v>
      </c>
      <c r="L10" s="13">
        <v>0.21922</v>
      </c>
      <c r="M10" s="13">
        <v>1.33325</v>
      </c>
      <c r="N10" s="13" t="s">
        <v>78</v>
      </c>
      <c r="O10" s="13" t="s">
        <v>79</v>
      </c>
      <c r="P10" s="13" t="s">
        <v>80</v>
      </c>
      <c r="Q10" s="13" t="s">
        <v>81</v>
      </c>
      <c r="R10" s="13" t="s">
        <v>80</v>
      </c>
      <c r="S10" s="13" t="s">
        <v>81</v>
      </c>
      <c r="T10" s="13" t="s">
        <v>82</v>
      </c>
      <c r="U10" s="13" t="s">
        <v>83</v>
      </c>
      <c r="V10" s="13" t="s">
        <v>28</v>
      </c>
      <c r="W10" s="13" t="s">
        <v>28</v>
      </c>
      <c r="X10" s="13">
        <v>0.54601996470980996</v>
      </c>
      <c r="Y10" s="13">
        <v>0.78722906667199499</v>
      </c>
      <c r="Z10" s="13" t="s">
        <v>49</v>
      </c>
      <c r="AA10" s="13" t="s">
        <v>50</v>
      </c>
    </row>
    <row r="11" spans="1:27" ht="10.35" customHeight="1">
      <c r="A11" s="5">
        <v>9</v>
      </c>
      <c r="B11" s="13">
        <v>60</v>
      </c>
      <c r="C11" s="13">
        <v>275</v>
      </c>
      <c r="D11" s="13"/>
      <c r="E11" s="13" t="s">
        <v>37</v>
      </c>
      <c r="F11" s="13" t="s">
        <v>26</v>
      </c>
      <c r="G11" s="13" t="s">
        <v>26</v>
      </c>
      <c r="H11" s="13">
        <v>1</v>
      </c>
      <c r="I11" s="13">
        <v>0</v>
      </c>
      <c r="J11" s="13">
        <v>0</v>
      </c>
      <c r="K11" s="13">
        <v>1.0600799999999999</v>
      </c>
      <c r="L11" s="13">
        <v>1.1333200000000001</v>
      </c>
      <c r="M11" s="13">
        <v>0</v>
      </c>
      <c r="N11" s="13" t="s">
        <v>84</v>
      </c>
      <c r="O11" s="13" t="s">
        <v>85</v>
      </c>
      <c r="P11" s="13" t="s">
        <v>28</v>
      </c>
      <c r="Q11" s="13" t="s">
        <v>28</v>
      </c>
      <c r="R11" s="13" t="s">
        <v>28</v>
      </c>
      <c r="S11" s="13" t="s">
        <v>28</v>
      </c>
      <c r="T11" s="13" t="s">
        <v>28</v>
      </c>
      <c r="U11" s="13" t="s">
        <v>28</v>
      </c>
      <c r="V11" s="13" t="s">
        <v>28</v>
      </c>
      <c r="W11" s="13" t="s">
        <v>28</v>
      </c>
      <c r="X11" s="13">
        <v>0</v>
      </c>
      <c r="Y11" s="13">
        <v>0</v>
      </c>
      <c r="Z11" s="13" t="s">
        <v>49</v>
      </c>
      <c r="AA11" s="13" t="s">
        <v>50</v>
      </c>
    </row>
    <row r="12" spans="1:27" ht="10.35" customHeight="1">
      <c r="A12" s="5">
        <v>10</v>
      </c>
      <c r="B12" s="13">
        <v>60</v>
      </c>
      <c r="C12" s="13">
        <v>23900</v>
      </c>
      <c r="D12" s="13"/>
      <c r="E12" s="13" t="s">
        <v>37</v>
      </c>
      <c r="F12" s="13" t="s">
        <v>26</v>
      </c>
      <c r="G12" s="13" t="s">
        <v>26</v>
      </c>
      <c r="H12" s="13">
        <v>1</v>
      </c>
      <c r="I12" s="13">
        <v>0</v>
      </c>
      <c r="J12" s="13">
        <v>0</v>
      </c>
      <c r="K12" s="13">
        <v>1.0600799999999999</v>
      </c>
      <c r="L12" s="13">
        <v>1.1333200000000001</v>
      </c>
      <c r="M12" s="13">
        <v>0</v>
      </c>
      <c r="N12" s="13" t="s">
        <v>86</v>
      </c>
      <c r="O12" s="13" t="s">
        <v>87</v>
      </c>
      <c r="P12" s="13" t="s">
        <v>28</v>
      </c>
      <c r="Q12" s="13" t="s">
        <v>28</v>
      </c>
      <c r="R12" s="13" t="s">
        <v>28</v>
      </c>
      <c r="S12" s="13" t="s">
        <v>28</v>
      </c>
      <c r="T12" s="13" t="s">
        <v>28</v>
      </c>
      <c r="U12" s="13" t="s">
        <v>28</v>
      </c>
      <c r="V12" s="13" t="s">
        <v>28</v>
      </c>
      <c r="W12" s="13" t="s">
        <v>28</v>
      </c>
      <c r="X12" s="13">
        <v>0</v>
      </c>
      <c r="Y12" s="13">
        <v>0</v>
      </c>
      <c r="Z12" s="13" t="s">
        <v>49</v>
      </c>
      <c r="AA12" s="13" t="s">
        <v>50</v>
      </c>
    </row>
    <row r="13" spans="1:27" ht="10.35" customHeight="1">
      <c r="A13" s="5">
        <v>11</v>
      </c>
      <c r="B13" s="13">
        <v>30.207999999999998</v>
      </c>
      <c r="C13" s="13">
        <v>1090</v>
      </c>
      <c r="D13" s="13"/>
      <c r="E13" s="13" t="s">
        <v>37</v>
      </c>
      <c r="F13" s="13" t="s">
        <v>27</v>
      </c>
      <c r="G13" s="13" t="s">
        <v>26</v>
      </c>
      <c r="H13" s="13">
        <v>2</v>
      </c>
      <c r="I13" s="13">
        <v>0.61768999999999996</v>
      </c>
      <c r="J13" s="13">
        <v>0.79140999999999995</v>
      </c>
      <c r="K13" s="13">
        <v>0.11898</v>
      </c>
      <c r="L13" s="13">
        <v>0.14946000000000001</v>
      </c>
      <c r="M13" s="13">
        <v>1.40909</v>
      </c>
      <c r="N13" s="13" t="s">
        <v>88</v>
      </c>
      <c r="O13" s="13" t="s">
        <v>89</v>
      </c>
      <c r="P13" s="13" t="s">
        <v>90</v>
      </c>
      <c r="Q13" s="13" t="s">
        <v>91</v>
      </c>
      <c r="R13" s="13" t="s">
        <v>90</v>
      </c>
      <c r="S13" s="13" t="s">
        <v>91</v>
      </c>
      <c r="T13" s="13" t="s">
        <v>55</v>
      </c>
      <c r="U13" s="13" t="s">
        <v>83</v>
      </c>
      <c r="V13" s="13" t="s">
        <v>28</v>
      </c>
      <c r="W13" s="13" t="s">
        <v>28</v>
      </c>
      <c r="X13" s="13">
        <v>0.61768864211957497</v>
      </c>
      <c r="Y13" s="13">
        <v>0.79140517444300396</v>
      </c>
      <c r="Z13" s="13" t="s">
        <v>49</v>
      </c>
      <c r="AA13" s="13" t="s">
        <v>50</v>
      </c>
    </row>
    <row r="14" spans="1:27" ht="10.35" customHeight="1">
      <c r="A14" s="5">
        <v>12</v>
      </c>
      <c r="B14" s="13">
        <v>57.281999999999996</v>
      </c>
      <c r="C14" s="13">
        <v>24534</v>
      </c>
      <c r="D14" s="13"/>
      <c r="E14" s="13" t="s">
        <v>37</v>
      </c>
      <c r="F14" s="13" t="s">
        <v>27</v>
      </c>
      <c r="G14" s="13" t="s">
        <v>26</v>
      </c>
      <c r="H14" s="13">
        <v>2</v>
      </c>
      <c r="I14" s="13">
        <v>0.70128999999999997</v>
      </c>
      <c r="J14" s="13">
        <v>0.86756999999999995</v>
      </c>
      <c r="K14" s="13">
        <v>1.6209999999999999E-2</v>
      </c>
      <c r="L14" s="13">
        <v>6.2239999999999997E-2</v>
      </c>
      <c r="M14" s="13">
        <v>1.5688599999999999</v>
      </c>
      <c r="N14" s="13" t="s">
        <v>92</v>
      </c>
      <c r="O14" s="13" t="s">
        <v>93</v>
      </c>
      <c r="P14" s="13" t="s">
        <v>94</v>
      </c>
      <c r="Q14" s="13" t="s">
        <v>95</v>
      </c>
      <c r="R14" s="13" t="s">
        <v>94</v>
      </c>
      <c r="S14" s="13" t="s">
        <v>95</v>
      </c>
      <c r="T14" s="13" t="s">
        <v>38</v>
      </c>
      <c r="U14" s="13" t="s">
        <v>38</v>
      </c>
      <c r="V14" s="13" t="s">
        <v>28</v>
      </c>
      <c r="W14" s="13" t="s">
        <v>28</v>
      </c>
      <c r="X14" s="13">
        <v>0.70129310189984695</v>
      </c>
      <c r="Y14" s="13">
        <v>0.86757142982915203</v>
      </c>
      <c r="Z14" s="13" t="s">
        <v>49</v>
      </c>
      <c r="AA14" s="13" t="s">
        <v>50</v>
      </c>
    </row>
    <row r="15" spans="1:27" ht="10.35" customHeight="1">
      <c r="A15" s="5">
        <v>13</v>
      </c>
      <c r="B15" s="13">
        <v>60</v>
      </c>
      <c r="C15" s="13">
        <v>20330</v>
      </c>
      <c r="D15" s="13"/>
      <c r="E15" s="13" t="s">
        <v>37</v>
      </c>
      <c r="F15" s="13" t="s">
        <v>26</v>
      </c>
      <c r="G15" s="13" t="s">
        <v>26</v>
      </c>
      <c r="H15" s="13">
        <v>1</v>
      </c>
      <c r="I15" s="13">
        <v>0</v>
      </c>
      <c r="J15" s="13">
        <v>0</v>
      </c>
      <c r="K15" s="13">
        <v>1.0600799999999999</v>
      </c>
      <c r="L15" s="13">
        <v>1.1333200000000001</v>
      </c>
      <c r="M15" s="13">
        <v>0</v>
      </c>
      <c r="N15" s="13" t="s">
        <v>96</v>
      </c>
      <c r="O15" s="13" t="s">
        <v>97</v>
      </c>
      <c r="P15" s="13" t="s">
        <v>28</v>
      </c>
      <c r="Q15" s="13" t="s">
        <v>28</v>
      </c>
      <c r="R15" s="13" t="s">
        <v>28</v>
      </c>
      <c r="S15" s="13" t="s">
        <v>28</v>
      </c>
      <c r="T15" s="13" t="s">
        <v>28</v>
      </c>
      <c r="U15" s="13" t="s">
        <v>28</v>
      </c>
      <c r="V15" s="13" t="s">
        <v>28</v>
      </c>
      <c r="W15" s="13" t="s">
        <v>28</v>
      </c>
      <c r="X15" s="13">
        <v>0</v>
      </c>
      <c r="Y15" s="13">
        <v>0</v>
      </c>
      <c r="Z15" s="13" t="s">
        <v>49</v>
      </c>
      <c r="AA15" s="13" t="s">
        <v>50</v>
      </c>
    </row>
    <row r="16" spans="1:27" ht="10.35" customHeight="1">
      <c r="A16" s="5">
        <v>14</v>
      </c>
      <c r="B16" s="13">
        <v>53.290999999999997</v>
      </c>
      <c r="C16" s="13">
        <v>24485</v>
      </c>
      <c r="D16" s="13"/>
      <c r="E16" s="13" t="s">
        <v>37</v>
      </c>
      <c r="F16" s="13" t="s">
        <v>27</v>
      </c>
      <c r="G16" s="13" t="s">
        <v>26</v>
      </c>
      <c r="H16" s="13">
        <v>2</v>
      </c>
      <c r="I16" s="13">
        <v>0.65971999999999997</v>
      </c>
      <c r="J16" s="13">
        <v>0.77263999999999999</v>
      </c>
      <c r="K16" s="13">
        <v>0.10317</v>
      </c>
      <c r="L16" s="13">
        <v>0.12064999999999999</v>
      </c>
      <c r="M16" s="13">
        <v>1.4323600000000001</v>
      </c>
      <c r="N16" s="13" t="s">
        <v>98</v>
      </c>
      <c r="O16" s="13" t="s">
        <v>99</v>
      </c>
      <c r="P16" s="13" t="s">
        <v>100</v>
      </c>
      <c r="Q16" s="13" t="s">
        <v>101</v>
      </c>
      <c r="R16" s="13" t="s">
        <v>100</v>
      </c>
      <c r="S16" s="13" t="s">
        <v>101</v>
      </c>
      <c r="T16" s="13" t="s">
        <v>28</v>
      </c>
      <c r="U16" s="13" t="s">
        <v>56</v>
      </c>
      <c r="V16" s="13" t="s">
        <v>28</v>
      </c>
      <c r="W16" s="13" t="s">
        <v>28</v>
      </c>
      <c r="X16" s="13">
        <v>0.65972153931364597</v>
      </c>
      <c r="Y16" s="13">
        <v>0.77263884324619003</v>
      </c>
      <c r="Z16" s="13" t="s">
        <v>49</v>
      </c>
      <c r="AA16" s="13" t="s">
        <v>50</v>
      </c>
    </row>
    <row r="17" spans="1:27" ht="10.35" customHeight="1">
      <c r="A17" s="5">
        <v>15</v>
      </c>
      <c r="B17" s="13">
        <v>57.034999999999997</v>
      </c>
      <c r="C17" s="13">
        <v>16936</v>
      </c>
      <c r="D17" s="13"/>
      <c r="E17" s="13" t="s">
        <v>37</v>
      </c>
      <c r="F17" s="13" t="s">
        <v>27</v>
      </c>
      <c r="G17" s="13" t="s">
        <v>26</v>
      </c>
      <c r="H17" s="13">
        <v>2</v>
      </c>
      <c r="I17" s="13">
        <v>0.51697000000000004</v>
      </c>
      <c r="J17" s="13">
        <v>0.82179999999999997</v>
      </c>
      <c r="K17" s="13">
        <v>0.13128999999999999</v>
      </c>
      <c r="L17" s="13">
        <v>0.33154</v>
      </c>
      <c r="M17" s="13">
        <v>1.33877</v>
      </c>
      <c r="N17" s="13" t="s">
        <v>102</v>
      </c>
      <c r="O17" s="13" t="s">
        <v>103</v>
      </c>
      <c r="P17" s="13" t="s">
        <v>104</v>
      </c>
      <c r="Q17" s="13" t="s">
        <v>105</v>
      </c>
      <c r="R17" s="13" t="s">
        <v>104</v>
      </c>
      <c r="S17" s="13" t="s">
        <v>105</v>
      </c>
      <c r="T17" s="13" t="s">
        <v>38</v>
      </c>
      <c r="U17" s="13" t="s">
        <v>38</v>
      </c>
      <c r="V17" s="13" t="s">
        <v>28</v>
      </c>
      <c r="W17" s="13" t="s">
        <v>28</v>
      </c>
      <c r="X17" s="13">
        <v>0.82180303885752004</v>
      </c>
      <c r="Y17" s="13">
        <v>0.516970513949777</v>
      </c>
      <c r="Z17" s="13" t="s">
        <v>49</v>
      </c>
      <c r="AA17" s="13" t="s">
        <v>50</v>
      </c>
    </row>
    <row r="18" spans="1:27" ht="10.35" customHeight="1">
      <c r="A18" s="5">
        <v>16</v>
      </c>
      <c r="B18" s="13">
        <v>30.036999999999999</v>
      </c>
      <c r="C18" s="13">
        <v>1396</v>
      </c>
      <c r="D18" s="13"/>
      <c r="E18" s="13" t="s">
        <v>37</v>
      </c>
      <c r="F18" s="13" t="s">
        <v>27</v>
      </c>
      <c r="G18" s="13" t="s">
        <v>26</v>
      </c>
      <c r="H18" s="13">
        <v>2</v>
      </c>
      <c r="I18" s="13">
        <v>0.66774999999999995</v>
      </c>
      <c r="J18" s="13">
        <v>0.87890000000000001</v>
      </c>
      <c r="K18" s="13">
        <v>1.8550000000000001E-2</v>
      </c>
      <c r="L18" s="13">
        <v>9.7549999999999998E-2</v>
      </c>
      <c r="M18" s="13">
        <v>1.5466500000000001</v>
      </c>
      <c r="N18" s="13" t="s">
        <v>106</v>
      </c>
      <c r="O18" s="13" t="s">
        <v>107</v>
      </c>
      <c r="P18" s="13" t="s">
        <v>108</v>
      </c>
      <c r="Q18" s="13" t="s">
        <v>109</v>
      </c>
      <c r="R18" s="13" t="s">
        <v>108</v>
      </c>
      <c r="S18" s="13" t="s">
        <v>109</v>
      </c>
      <c r="T18" s="13" t="s">
        <v>55</v>
      </c>
      <c r="U18" s="13" t="s">
        <v>83</v>
      </c>
      <c r="V18" s="13" t="s">
        <v>28</v>
      </c>
      <c r="W18" s="13" t="s">
        <v>28</v>
      </c>
      <c r="X18" s="13">
        <v>0.66775312384381402</v>
      </c>
      <c r="Y18" s="13">
        <v>0.87890018387505198</v>
      </c>
      <c r="Z18" s="13" t="s">
        <v>49</v>
      </c>
      <c r="AA18" s="13" t="s">
        <v>50</v>
      </c>
    </row>
    <row r="19" spans="1:27" ht="10.35" customHeight="1">
      <c r="A19" s="5">
        <v>17</v>
      </c>
      <c r="B19" s="13">
        <v>60</v>
      </c>
      <c r="C19" s="13">
        <v>4706</v>
      </c>
      <c r="D19" s="13"/>
      <c r="E19" s="13" t="s">
        <v>37</v>
      </c>
      <c r="F19" s="13" t="s">
        <v>26</v>
      </c>
      <c r="G19" s="13" t="s">
        <v>26</v>
      </c>
      <c r="H19" s="13">
        <v>1</v>
      </c>
      <c r="I19" s="13">
        <v>0</v>
      </c>
      <c r="J19" s="13">
        <v>0</v>
      </c>
      <c r="K19" s="13">
        <v>1.0600799999999999</v>
      </c>
      <c r="L19" s="13">
        <v>1.1333200000000001</v>
      </c>
      <c r="M19" s="13">
        <v>0</v>
      </c>
      <c r="N19" s="13" t="s">
        <v>110</v>
      </c>
      <c r="O19" s="13" t="s">
        <v>111</v>
      </c>
      <c r="P19" s="13" t="s">
        <v>28</v>
      </c>
      <c r="Q19" s="13" t="s">
        <v>28</v>
      </c>
      <c r="R19" s="13" t="s">
        <v>28</v>
      </c>
      <c r="S19" s="13" t="s">
        <v>28</v>
      </c>
      <c r="T19" s="13" t="s">
        <v>28</v>
      </c>
      <c r="U19" s="13" t="s">
        <v>28</v>
      </c>
      <c r="V19" s="13" t="s">
        <v>28</v>
      </c>
      <c r="W19" s="13" t="s">
        <v>28</v>
      </c>
      <c r="X19" s="13">
        <v>0</v>
      </c>
      <c r="Y19" s="13">
        <v>0</v>
      </c>
      <c r="Z19" s="13" t="s">
        <v>49</v>
      </c>
      <c r="AA19" s="13" t="s">
        <v>50</v>
      </c>
    </row>
    <row r="20" spans="1:27" ht="10.35" customHeight="1">
      <c r="A20" s="5">
        <v>18</v>
      </c>
      <c r="B20" s="13">
        <v>60</v>
      </c>
      <c r="C20" s="13">
        <v>24090</v>
      </c>
      <c r="D20" s="13"/>
      <c r="E20" s="13" t="s">
        <v>37</v>
      </c>
      <c r="F20" s="13" t="s">
        <v>26</v>
      </c>
      <c r="G20" s="13" t="s">
        <v>26</v>
      </c>
      <c r="H20" s="13">
        <v>1</v>
      </c>
      <c r="I20" s="13">
        <v>0</v>
      </c>
      <c r="J20" s="13">
        <v>0</v>
      </c>
      <c r="K20" s="13">
        <v>1.0600799999999999</v>
      </c>
      <c r="L20" s="13">
        <v>1.1333200000000001</v>
      </c>
      <c r="M20" s="13">
        <v>0</v>
      </c>
      <c r="N20" s="13" t="s">
        <v>112</v>
      </c>
      <c r="O20" s="13" t="s">
        <v>113</v>
      </c>
      <c r="P20" s="13" t="s">
        <v>28</v>
      </c>
      <c r="Q20" s="13" t="s">
        <v>28</v>
      </c>
      <c r="R20" s="13" t="s">
        <v>28</v>
      </c>
      <c r="S20" s="13" t="s">
        <v>28</v>
      </c>
      <c r="T20" s="13" t="s">
        <v>28</v>
      </c>
      <c r="U20" s="13" t="s">
        <v>28</v>
      </c>
      <c r="V20" s="13" t="s">
        <v>28</v>
      </c>
      <c r="W20" s="13" t="s">
        <v>28</v>
      </c>
      <c r="X20" s="13">
        <v>0</v>
      </c>
      <c r="Y20" s="13">
        <v>0</v>
      </c>
      <c r="Z20" s="13" t="s">
        <v>49</v>
      </c>
      <c r="AA20" s="13" t="s">
        <v>50</v>
      </c>
    </row>
    <row r="21" spans="1:27" ht="10.35" customHeight="1">
      <c r="A21" s="5">
        <v>19</v>
      </c>
      <c r="B21" s="13">
        <v>59.408000000000001</v>
      </c>
      <c r="C21" s="13">
        <v>27615</v>
      </c>
      <c r="D21" s="13"/>
      <c r="E21" s="13" t="s">
        <v>37</v>
      </c>
      <c r="F21" s="13" t="s">
        <v>27</v>
      </c>
      <c r="G21" s="13" t="s">
        <v>26</v>
      </c>
      <c r="H21" s="13">
        <v>2</v>
      </c>
      <c r="I21" s="13">
        <v>0.74390999999999996</v>
      </c>
      <c r="J21" s="13">
        <v>0.76741999999999999</v>
      </c>
      <c r="K21" s="13">
        <v>4.5190000000000001E-2</v>
      </c>
      <c r="L21" s="13">
        <v>7.6280000000000001E-2</v>
      </c>
      <c r="M21" s="13">
        <v>1.5113300000000001</v>
      </c>
      <c r="N21" s="13" t="s">
        <v>114</v>
      </c>
      <c r="O21" s="13" t="s">
        <v>115</v>
      </c>
      <c r="P21" s="13" t="s">
        <v>116</v>
      </c>
      <c r="Q21" s="13" t="s">
        <v>117</v>
      </c>
      <c r="R21" s="13" t="s">
        <v>116</v>
      </c>
      <c r="S21" s="13" t="s">
        <v>117</v>
      </c>
      <c r="T21" s="13" t="s">
        <v>38</v>
      </c>
      <c r="U21" s="13" t="s">
        <v>38</v>
      </c>
      <c r="V21" s="13" t="s">
        <v>28</v>
      </c>
      <c r="W21" s="13" t="s">
        <v>28</v>
      </c>
      <c r="X21" s="13">
        <v>0.74390561160320301</v>
      </c>
      <c r="Y21" s="13">
        <v>0.76742481785639205</v>
      </c>
      <c r="Z21" s="13" t="s">
        <v>49</v>
      </c>
      <c r="AA21" s="13" t="s">
        <v>50</v>
      </c>
    </row>
    <row r="22" spans="1:27" ht="10.35" customHeight="1">
      <c r="A22" s="5">
        <v>20</v>
      </c>
      <c r="B22" s="13">
        <v>59.401000000000003</v>
      </c>
      <c r="C22" s="13">
        <v>28982</v>
      </c>
      <c r="D22" s="13"/>
      <c r="E22" s="13" t="s">
        <v>37</v>
      </c>
      <c r="F22" s="13" t="s">
        <v>27</v>
      </c>
      <c r="G22" s="13" t="s">
        <v>26</v>
      </c>
      <c r="H22" s="13">
        <v>2</v>
      </c>
      <c r="I22" s="13">
        <v>0.68037999999999998</v>
      </c>
      <c r="J22" s="13">
        <v>0.72558999999999996</v>
      </c>
      <c r="K22" s="13">
        <v>0.12121</v>
      </c>
      <c r="L22" s="13">
        <v>0.14030999999999999</v>
      </c>
      <c r="M22" s="13">
        <v>1.40598</v>
      </c>
      <c r="N22" s="13" t="s">
        <v>118</v>
      </c>
      <c r="O22" s="13" t="s">
        <v>119</v>
      </c>
      <c r="P22" s="13" t="s">
        <v>120</v>
      </c>
      <c r="Q22" s="13" t="s">
        <v>121</v>
      </c>
      <c r="R22" s="13" t="s">
        <v>120</v>
      </c>
      <c r="S22" s="13" t="s">
        <v>121</v>
      </c>
      <c r="T22" s="13" t="s">
        <v>38</v>
      </c>
      <c r="U22" s="13" t="s">
        <v>38</v>
      </c>
      <c r="V22" s="13" t="s">
        <v>28</v>
      </c>
      <c r="W22" s="13" t="s">
        <v>28</v>
      </c>
      <c r="X22" s="13">
        <v>0.680382682330397</v>
      </c>
      <c r="Y22" s="13">
        <v>0.72559296734658696</v>
      </c>
      <c r="Z22" s="13" t="s">
        <v>49</v>
      </c>
      <c r="AA22" s="13" t="s">
        <v>50</v>
      </c>
    </row>
    <row r="23" spans="1:27" ht="10.35" customHeight="1">
      <c r="A23" s="5">
        <v>21</v>
      </c>
      <c r="B23" s="13">
        <v>60</v>
      </c>
      <c r="C23" s="13">
        <v>30729</v>
      </c>
      <c r="D23" s="13"/>
      <c r="E23" s="13" t="s">
        <v>37</v>
      </c>
      <c r="F23" s="13" t="s">
        <v>26</v>
      </c>
      <c r="G23" s="13" t="s">
        <v>26</v>
      </c>
      <c r="H23" s="13">
        <v>1</v>
      </c>
      <c r="I23" s="13">
        <v>0</v>
      </c>
      <c r="J23" s="13">
        <v>0</v>
      </c>
      <c r="K23" s="13">
        <v>1.0600799999999999</v>
      </c>
      <c r="L23" s="13">
        <v>1.1333200000000001</v>
      </c>
      <c r="M23" s="13">
        <v>0</v>
      </c>
      <c r="N23" s="13" t="s">
        <v>122</v>
      </c>
      <c r="O23" s="13" t="s">
        <v>123</v>
      </c>
      <c r="P23" s="13" t="s">
        <v>28</v>
      </c>
      <c r="Q23" s="13" t="s">
        <v>28</v>
      </c>
      <c r="R23" s="13" t="s">
        <v>28</v>
      </c>
      <c r="S23" s="13" t="s">
        <v>28</v>
      </c>
      <c r="T23" s="13" t="s">
        <v>28</v>
      </c>
      <c r="U23" s="13" t="s">
        <v>28</v>
      </c>
      <c r="V23" s="13" t="s">
        <v>28</v>
      </c>
      <c r="W23" s="13" t="s">
        <v>28</v>
      </c>
      <c r="X23" s="13">
        <v>0</v>
      </c>
      <c r="Y23" s="13">
        <v>0</v>
      </c>
      <c r="Z23" s="13" t="s">
        <v>49</v>
      </c>
      <c r="AA23" s="13" t="s">
        <v>50</v>
      </c>
    </row>
    <row r="24" spans="1:27" ht="10.35" customHeight="1">
      <c r="A24" s="5">
        <v>22</v>
      </c>
      <c r="B24" s="13">
        <v>24.106999999999999</v>
      </c>
      <c r="C24" s="13">
        <v>3</v>
      </c>
      <c r="D24" s="13"/>
      <c r="E24" s="13" t="s">
        <v>37</v>
      </c>
      <c r="F24" s="13" t="s">
        <v>27</v>
      </c>
      <c r="G24" s="13" t="s">
        <v>26</v>
      </c>
      <c r="H24" s="13">
        <v>2</v>
      </c>
      <c r="I24" s="13">
        <v>0.46518999999999999</v>
      </c>
      <c r="J24" s="13">
        <v>0.91227999999999998</v>
      </c>
      <c r="K24" s="13">
        <v>0.13577</v>
      </c>
      <c r="L24" s="13">
        <v>0.30123</v>
      </c>
      <c r="M24" s="13">
        <v>1.37748</v>
      </c>
      <c r="N24" s="13" t="s">
        <v>124</v>
      </c>
      <c r="O24" s="13" t="s">
        <v>125</v>
      </c>
      <c r="P24" s="13" t="s">
        <v>126</v>
      </c>
      <c r="Q24" s="13" t="s">
        <v>127</v>
      </c>
      <c r="R24" s="13" t="s">
        <v>126</v>
      </c>
      <c r="S24" s="13" t="s">
        <v>127</v>
      </c>
      <c r="T24" s="13" t="s">
        <v>82</v>
      </c>
      <c r="U24" s="13" t="s">
        <v>83</v>
      </c>
      <c r="V24" s="13" t="s">
        <v>28</v>
      </c>
      <c r="W24" s="13" t="s">
        <v>28</v>
      </c>
      <c r="X24" s="13">
        <v>0.46519079688099102</v>
      </c>
      <c r="Y24" s="13">
        <v>0.912284366337486</v>
      </c>
      <c r="Z24" s="13" t="s">
        <v>49</v>
      </c>
      <c r="AA24" s="13" t="s">
        <v>50</v>
      </c>
    </row>
    <row r="25" spans="1:27" ht="10.35" customHeight="1">
      <c r="A25" s="5">
        <v>23</v>
      </c>
      <c r="B25" s="13">
        <v>59.475000000000001</v>
      </c>
      <c r="C25" s="13">
        <v>28032</v>
      </c>
      <c r="D25" s="13"/>
      <c r="E25" s="13" t="s">
        <v>37</v>
      </c>
      <c r="F25" s="13" t="s">
        <v>27</v>
      </c>
      <c r="G25" s="13" t="s">
        <v>26</v>
      </c>
      <c r="H25" s="13">
        <v>2</v>
      </c>
      <c r="I25" s="13">
        <v>0.53354999999999997</v>
      </c>
      <c r="J25" s="13">
        <v>0.83977999999999997</v>
      </c>
      <c r="K25" s="13">
        <v>0.10732999999999999</v>
      </c>
      <c r="L25" s="13">
        <v>0.31940000000000002</v>
      </c>
      <c r="M25" s="13">
        <v>1.3733299999999999</v>
      </c>
      <c r="N25" s="13" t="s">
        <v>128</v>
      </c>
      <c r="O25" s="13" t="s">
        <v>129</v>
      </c>
      <c r="P25" s="13" t="s">
        <v>130</v>
      </c>
      <c r="Q25" s="13" t="s">
        <v>131</v>
      </c>
      <c r="R25" s="13" t="s">
        <v>130</v>
      </c>
      <c r="S25" s="13" t="s">
        <v>131</v>
      </c>
      <c r="T25" s="13" t="s">
        <v>38</v>
      </c>
      <c r="U25" s="13" t="s">
        <v>38</v>
      </c>
      <c r="V25" s="13" t="s">
        <v>28</v>
      </c>
      <c r="W25" s="13" t="s">
        <v>28</v>
      </c>
      <c r="X25" s="13">
        <v>0.83978171785246902</v>
      </c>
      <c r="Y25" s="13">
        <v>0.53354997219121802</v>
      </c>
      <c r="Z25" s="13" t="s">
        <v>49</v>
      </c>
      <c r="AA25" s="13" t="s">
        <v>50</v>
      </c>
    </row>
    <row r="26" spans="1:27" ht="10.35" customHeight="1">
      <c r="A26" s="5">
        <v>24</v>
      </c>
      <c r="B26" s="13">
        <v>60</v>
      </c>
      <c r="C26" s="13">
        <v>7398</v>
      </c>
      <c r="D26" s="13"/>
      <c r="E26" s="13" t="s">
        <v>37</v>
      </c>
      <c r="F26" s="13" t="s">
        <v>26</v>
      </c>
      <c r="G26" s="13" t="s">
        <v>26</v>
      </c>
      <c r="H26" s="13">
        <v>1</v>
      </c>
      <c r="I26" s="13">
        <v>0</v>
      </c>
      <c r="J26" s="13">
        <v>0</v>
      </c>
      <c r="K26" s="13">
        <v>1.0600799999999999</v>
      </c>
      <c r="L26" s="13">
        <v>1.1333200000000001</v>
      </c>
      <c r="M26" s="13">
        <v>0</v>
      </c>
      <c r="N26" s="13" t="s">
        <v>132</v>
      </c>
      <c r="O26" s="13" t="s">
        <v>133</v>
      </c>
      <c r="P26" s="13" t="s">
        <v>28</v>
      </c>
      <c r="Q26" s="13" t="s">
        <v>28</v>
      </c>
      <c r="R26" s="13" t="s">
        <v>28</v>
      </c>
      <c r="S26" s="13" t="s">
        <v>28</v>
      </c>
      <c r="T26" s="13" t="s">
        <v>28</v>
      </c>
      <c r="U26" s="13" t="s">
        <v>28</v>
      </c>
      <c r="V26" s="13" t="s">
        <v>28</v>
      </c>
      <c r="W26" s="13" t="s">
        <v>28</v>
      </c>
      <c r="X26" s="13">
        <v>0</v>
      </c>
      <c r="Y26" s="13">
        <v>0</v>
      </c>
      <c r="Z26" s="13" t="s">
        <v>49</v>
      </c>
      <c r="AA26" s="13" t="s">
        <v>50</v>
      </c>
    </row>
    <row r="27" spans="1:27" ht="10.35" customHeight="1">
      <c r="A27" s="5">
        <v>25</v>
      </c>
      <c r="B27" s="13">
        <v>54.021999999999998</v>
      </c>
      <c r="C27" s="13">
        <v>10780</v>
      </c>
      <c r="D27" s="13"/>
      <c r="E27" s="13" t="s">
        <v>37</v>
      </c>
      <c r="F27" s="13" t="s">
        <v>27</v>
      </c>
      <c r="G27" s="13" t="s">
        <v>26</v>
      </c>
      <c r="H27" s="13">
        <v>2</v>
      </c>
      <c r="I27" s="13">
        <v>0.75919999999999999</v>
      </c>
      <c r="J27" s="13">
        <v>0.80179</v>
      </c>
      <c r="K27" s="13">
        <v>2.0959999999999999E-2</v>
      </c>
      <c r="L27" s="13">
        <v>4.0579999999999998E-2</v>
      </c>
      <c r="M27" s="13">
        <v>1.5609900000000001</v>
      </c>
      <c r="N27" s="13" t="s">
        <v>134</v>
      </c>
      <c r="O27" s="13" t="s">
        <v>135</v>
      </c>
      <c r="P27" s="13" t="s">
        <v>136</v>
      </c>
      <c r="Q27" s="13" t="s">
        <v>137</v>
      </c>
      <c r="R27" s="13" t="s">
        <v>136</v>
      </c>
      <c r="S27" s="13" t="s">
        <v>137</v>
      </c>
      <c r="T27" s="13" t="s">
        <v>38</v>
      </c>
      <c r="U27" s="13" t="s">
        <v>38</v>
      </c>
      <c r="V27" s="13" t="s">
        <v>28</v>
      </c>
      <c r="W27" s="13" t="s">
        <v>28</v>
      </c>
      <c r="X27" s="13">
        <v>0.75919844577622297</v>
      </c>
      <c r="Y27" s="13">
        <v>0.80178683609946599</v>
      </c>
      <c r="Z27" s="13" t="s">
        <v>49</v>
      </c>
      <c r="AA27" s="13" t="s">
        <v>50</v>
      </c>
    </row>
    <row r="28" spans="1:27" ht="10.35" customHeight="1">
      <c r="A28" s="5">
        <v>26</v>
      </c>
      <c r="B28" s="13">
        <v>60</v>
      </c>
      <c r="C28" s="13">
        <v>23247</v>
      </c>
      <c r="D28" s="13"/>
      <c r="E28" s="13" t="s">
        <v>37</v>
      </c>
      <c r="F28" s="13" t="s">
        <v>26</v>
      </c>
      <c r="G28" s="13" t="s">
        <v>26</v>
      </c>
      <c r="H28" s="13">
        <v>1</v>
      </c>
      <c r="I28" s="13">
        <v>0</v>
      </c>
      <c r="J28" s="13">
        <v>0</v>
      </c>
      <c r="K28" s="13">
        <v>1.0600799999999999</v>
      </c>
      <c r="L28" s="13">
        <v>1.1333200000000001</v>
      </c>
      <c r="M28" s="13">
        <v>0</v>
      </c>
      <c r="N28" s="13" t="s">
        <v>138</v>
      </c>
      <c r="O28" s="13" t="s">
        <v>139</v>
      </c>
      <c r="P28" s="13" t="s">
        <v>28</v>
      </c>
      <c r="Q28" s="13" t="s">
        <v>28</v>
      </c>
      <c r="R28" s="13" t="s">
        <v>28</v>
      </c>
      <c r="S28" s="13" t="s">
        <v>28</v>
      </c>
      <c r="T28" s="13" t="s">
        <v>28</v>
      </c>
      <c r="U28" s="13" t="s">
        <v>28</v>
      </c>
      <c r="V28" s="13" t="s">
        <v>28</v>
      </c>
      <c r="W28" s="13" t="s">
        <v>28</v>
      </c>
      <c r="X28" s="13">
        <v>0</v>
      </c>
      <c r="Y28" s="13">
        <v>0</v>
      </c>
      <c r="Z28" s="13" t="s">
        <v>49</v>
      </c>
      <c r="AA28" s="13" t="s">
        <v>50</v>
      </c>
    </row>
    <row r="29" spans="1:27" ht="10.35" customHeight="1">
      <c r="A29" s="5">
        <v>27</v>
      </c>
      <c r="B29" s="13">
        <v>59.296999999999997</v>
      </c>
      <c r="C29" s="13">
        <v>21218</v>
      </c>
      <c r="D29" s="13"/>
      <c r="E29" s="13" t="s">
        <v>37</v>
      </c>
      <c r="F29" s="13" t="s">
        <v>27</v>
      </c>
      <c r="G29" s="13" t="s">
        <v>26</v>
      </c>
      <c r="H29" s="13">
        <v>2</v>
      </c>
      <c r="I29" s="13">
        <v>0.55030000000000001</v>
      </c>
      <c r="J29" s="13">
        <v>0.83913000000000004</v>
      </c>
      <c r="K29" s="13">
        <v>0.10027</v>
      </c>
      <c r="L29" s="13">
        <v>0.30306</v>
      </c>
      <c r="M29" s="13">
        <v>1.3894299999999999</v>
      </c>
      <c r="N29" s="13" t="s">
        <v>140</v>
      </c>
      <c r="O29" s="13" t="s">
        <v>141</v>
      </c>
      <c r="P29" s="13" t="s">
        <v>142</v>
      </c>
      <c r="Q29" s="13" t="s">
        <v>143</v>
      </c>
      <c r="R29" s="13" t="s">
        <v>142</v>
      </c>
      <c r="S29" s="13" t="s">
        <v>143</v>
      </c>
      <c r="T29" s="13" t="s">
        <v>38</v>
      </c>
      <c r="U29" s="13" t="s">
        <v>38</v>
      </c>
      <c r="V29" s="13" t="s">
        <v>28</v>
      </c>
      <c r="W29" s="13" t="s">
        <v>28</v>
      </c>
      <c r="X29" s="13">
        <v>0.83913141408248504</v>
      </c>
      <c r="Y29" s="13">
        <v>0.55029907811205403</v>
      </c>
      <c r="Z29" s="13" t="s">
        <v>49</v>
      </c>
      <c r="AA29" s="13" t="s">
        <v>50</v>
      </c>
    </row>
    <row r="30" spans="1:27" ht="10.35" customHeight="1">
      <c r="A30" s="5">
        <v>28</v>
      </c>
      <c r="B30" s="13"/>
      <c r="C30" s="13">
        <v>2</v>
      </c>
      <c r="D30" s="13" t="s">
        <v>144</v>
      </c>
      <c r="E30" s="13" t="s">
        <v>37</v>
      </c>
      <c r="F30" s="13" t="s">
        <v>26</v>
      </c>
      <c r="G30" s="13"/>
      <c r="H30" s="13">
        <v>0</v>
      </c>
      <c r="I30" s="13"/>
      <c r="J30" s="13"/>
      <c r="K30" s="13"/>
      <c r="L30" s="13"/>
      <c r="M30" s="13"/>
      <c r="N30" s="13" t="s">
        <v>30</v>
      </c>
      <c r="O30" s="13" t="s">
        <v>29</v>
      </c>
      <c r="P30" s="13" t="s">
        <v>28</v>
      </c>
      <c r="Q30" s="13" t="s">
        <v>28</v>
      </c>
      <c r="R30" s="13" t="s">
        <v>28</v>
      </c>
      <c r="S30" s="13" t="s">
        <v>28</v>
      </c>
      <c r="T30" s="13"/>
      <c r="U30" s="13"/>
      <c r="V30" s="13"/>
      <c r="W30" s="13"/>
      <c r="X30" s="13"/>
      <c r="Y30" s="13"/>
      <c r="Z30" s="13" t="s">
        <v>145</v>
      </c>
      <c r="AA30" s="13" t="s">
        <v>146</v>
      </c>
    </row>
    <row r="31" spans="1:27" ht="10.35" customHeight="1">
      <c r="A31" s="5">
        <v>29</v>
      </c>
      <c r="B31" s="13">
        <v>57.802999999999997</v>
      </c>
      <c r="C31" s="13">
        <v>3303</v>
      </c>
      <c r="D31" s="13"/>
      <c r="E31" s="13" t="s">
        <v>37</v>
      </c>
      <c r="F31" s="13" t="s">
        <v>27</v>
      </c>
      <c r="G31" s="13" t="s">
        <v>26</v>
      </c>
      <c r="H31" s="13">
        <v>2</v>
      </c>
      <c r="I31" s="13">
        <v>0.55030000000000001</v>
      </c>
      <c r="J31" s="13">
        <v>0.83913000000000004</v>
      </c>
      <c r="K31" s="13">
        <v>0.10027</v>
      </c>
      <c r="L31" s="13">
        <v>0.30306</v>
      </c>
      <c r="M31" s="13">
        <v>1.3894299999999999</v>
      </c>
      <c r="N31" s="13" t="s">
        <v>147</v>
      </c>
      <c r="O31" s="13" t="s">
        <v>148</v>
      </c>
      <c r="P31" s="13" t="s">
        <v>142</v>
      </c>
      <c r="Q31" s="13" t="s">
        <v>143</v>
      </c>
      <c r="R31" s="13" t="s">
        <v>142</v>
      </c>
      <c r="S31" s="13" t="s">
        <v>143</v>
      </c>
      <c r="T31" s="13" t="s">
        <v>38</v>
      </c>
      <c r="U31" s="13" t="s">
        <v>38</v>
      </c>
      <c r="V31" s="13" t="s">
        <v>28</v>
      </c>
      <c r="W31" s="13" t="s">
        <v>28</v>
      </c>
      <c r="X31" s="13">
        <v>0.83913141408248504</v>
      </c>
      <c r="Y31" s="13">
        <v>0.55029907811205403</v>
      </c>
      <c r="Z31" s="13" t="s">
        <v>49</v>
      </c>
      <c r="AA31" s="13" t="s">
        <v>50</v>
      </c>
    </row>
    <row r="32" spans="1:27" ht="10.35" customHeight="1">
      <c r="A32" s="5">
        <v>30</v>
      </c>
      <c r="B32" s="13">
        <v>60</v>
      </c>
      <c r="C32" s="13">
        <v>17826</v>
      </c>
      <c r="D32" s="13"/>
      <c r="E32" s="13" t="s">
        <v>37</v>
      </c>
      <c r="F32" s="13" t="s">
        <v>26</v>
      </c>
      <c r="G32" s="13" t="s">
        <v>26</v>
      </c>
      <c r="H32" s="13">
        <v>1</v>
      </c>
      <c r="I32" s="13">
        <v>0</v>
      </c>
      <c r="J32" s="13">
        <v>0</v>
      </c>
      <c r="K32" s="13">
        <v>1.0600799999999999</v>
      </c>
      <c r="L32" s="13">
        <v>1.1333200000000001</v>
      </c>
      <c r="M32" s="13">
        <v>0</v>
      </c>
      <c r="N32" s="13" t="s">
        <v>149</v>
      </c>
      <c r="O32" s="13" t="s">
        <v>150</v>
      </c>
      <c r="P32" s="13" t="s">
        <v>28</v>
      </c>
      <c r="Q32" s="13" t="s">
        <v>28</v>
      </c>
      <c r="R32" s="13" t="s">
        <v>28</v>
      </c>
      <c r="S32" s="13" t="s">
        <v>28</v>
      </c>
      <c r="T32" s="13" t="s">
        <v>28</v>
      </c>
      <c r="U32" s="13" t="s">
        <v>28</v>
      </c>
      <c r="V32" s="13" t="s">
        <v>28</v>
      </c>
      <c r="W32" s="13" t="s">
        <v>28</v>
      </c>
      <c r="X32" s="13">
        <v>0</v>
      </c>
      <c r="Y32" s="13">
        <v>0</v>
      </c>
      <c r="Z32" s="13" t="s">
        <v>49</v>
      </c>
      <c r="AA32" s="13" t="s">
        <v>50</v>
      </c>
    </row>
    <row r="33" spans="1:27" ht="10.35" customHeight="1">
      <c r="A33" s="5">
        <v>31</v>
      </c>
      <c r="B33" s="13">
        <v>55.625999999999998</v>
      </c>
      <c r="C33" s="13">
        <v>23105</v>
      </c>
      <c r="D33" s="13"/>
      <c r="E33" s="13" t="s">
        <v>37</v>
      </c>
      <c r="F33" s="13" t="s">
        <v>27</v>
      </c>
      <c r="G33" s="13" t="s">
        <v>26</v>
      </c>
      <c r="H33" s="13">
        <v>2</v>
      </c>
      <c r="I33" s="13">
        <v>0.71423999999999999</v>
      </c>
      <c r="J33" s="13">
        <v>0.76075000000000004</v>
      </c>
      <c r="K33" s="13">
        <v>5.7880000000000001E-2</v>
      </c>
      <c r="L33" s="13">
        <v>0.12814</v>
      </c>
      <c r="M33" s="13">
        <v>1.47499</v>
      </c>
      <c r="N33" s="13" t="s">
        <v>151</v>
      </c>
      <c r="O33" s="13" t="s">
        <v>152</v>
      </c>
      <c r="P33" s="13" t="s">
        <v>153</v>
      </c>
      <c r="Q33" s="13" t="s">
        <v>154</v>
      </c>
      <c r="R33" s="13" t="s">
        <v>153</v>
      </c>
      <c r="S33" s="13" t="s">
        <v>154</v>
      </c>
      <c r="T33" s="13" t="s">
        <v>38</v>
      </c>
      <c r="U33" s="13" t="s">
        <v>38</v>
      </c>
      <c r="V33" s="13" t="s">
        <v>28</v>
      </c>
      <c r="W33" s="13" t="s">
        <v>28</v>
      </c>
      <c r="X33" s="13">
        <v>0.76075051555134598</v>
      </c>
      <c r="Y33" s="13">
        <v>0.71423658546087299</v>
      </c>
      <c r="Z33" s="13" t="s">
        <v>49</v>
      </c>
      <c r="AA33" s="13" t="s">
        <v>50</v>
      </c>
    </row>
    <row r="34" spans="1:27" ht="10.35" customHeight="1">
      <c r="A34" s="5">
        <v>32</v>
      </c>
      <c r="B34" s="13">
        <v>59.96</v>
      </c>
      <c r="C34" s="13">
        <v>11664</v>
      </c>
      <c r="D34" s="13"/>
      <c r="E34" s="13" t="s">
        <v>37</v>
      </c>
      <c r="F34" s="13" t="s">
        <v>27</v>
      </c>
      <c r="G34" s="13" t="s">
        <v>26</v>
      </c>
      <c r="H34" s="13">
        <v>2</v>
      </c>
      <c r="I34" s="13">
        <v>0.64305999999999996</v>
      </c>
      <c r="J34" s="13">
        <v>0.73894000000000004</v>
      </c>
      <c r="K34" s="13">
        <v>0.11726</v>
      </c>
      <c r="L34" s="13">
        <v>0.20022000000000001</v>
      </c>
      <c r="M34" s="13">
        <v>1.3819999999999999</v>
      </c>
      <c r="N34" s="13" t="s">
        <v>155</v>
      </c>
      <c r="O34" s="13" t="s">
        <v>156</v>
      </c>
      <c r="P34" s="13" t="s">
        <v>157</v>
      </c>
      <c r="Q34" s="13" t="s">
        <v>158</v>
      </c>
      <c r="R34" s="13" t="s">
        <v>157</v>
      </c>
      <c r="S34" s="13" t="s">
        <v>158</v>
      </c>
      <c r="T34" s="13" t="s">
        <v>38</v>
      </c>
      <c r="U34" s="13" t="s">
        <v>38</v>
      </c>
      <c r="V34" s="13" t="s">
        <v>28</v>
      </c>
      <c r="W34" s="13" t="s">
        <v>28</v>
      </c>
      <c r="X34" s="13">
        <v>0.73893832997675801</v>
      </c>
      <c r="Y34" s="13">
        <v>0.64305926769606403</v>
      </c>
      <c r="Z34" s="13" t="s">
        <v>49</v>
      </c>
      <c r="AA34" s="13" t="s">
        <v>50</v>
      </c>
    </row>
    <row r="35" spans="1:27" ht="10.35" customHeight="1">
      <c r="A35" s="5">
        <v>33</v>
      </c>
      <c r="B35" s="13">
        <v>59.59</v>
      </c>
      <c r="C35" s="13">
        <v>24939</v>
      </c>
      <c r="D35" s="13"/>
      <c r="E35" s="13" t="s">
        <v>37</v>
      </c>
      <c r="F35" s="13" t="s">
        <v>27</v>
      </c>
      <c r="G35" s="13" t="s">
        <v>26</v>
      </c>
      <c r="H35" s="13">
        <v>2</v>
      </c>
      <c r="I35" s="13">
        <v>0.74187000000000003</v>
      </c>
      <c r="J35" s="13">
        <v>0.76846000000000003</v>
      </c>
      <c r="K35" s="13">
        <v>4.6460000000000001E-2</v>
      </c>
      <c r="L35" s="13">
        <v>7.5670000000000001E-2</v>
      </c>
      <c r="M35" s="13">
        <v>1.51033</v>
      </c>
      <c r="N35" s="13" t="s">
        <v>159</v>
      </c>
      <c r="O35" s="13" t="s">
        <v>160</v>
      </c>
      <c r="P35" s="13" t="s">
        <v>161</v>
      </c>
      <c r="Q35" s="13" t="s">
        <v>162</v>
      </c>
      <c r="R35" s="13" t="s">
        <v>161</v>
      </c>
      <c r="S35" s="13" t="s">
        <v>162</v>
      </c>
      <c r="T35" s="13" t="s">
        <v>38</v>
      </c>
      <c r="U35" s="13" t="s">
        <v>38</v>
      </c>
      <c r="V35" s="13" t="s">
        <v>28</v>
      </c>
      <c r="W35" s="13" t="s">
        <v>28</v>
      </c>
      <c r="X35" s="13">
        <v>0.74187007055125898</v>
      </c>
      <c r="Y35" s="13">
        <v>0.76845827193718796</v>
      </c>
      <c r="Z35" s="13" t="s">
        <v>49</v>
      </c>
      <c r="AA35" s="13" t="s">
        <v>50</v>
      </c>
    </row>
    <row r="36" spans="1:27" ht="10.35" customHeight="1">
      <c r="A36" s="5">
        <v>34</v>
      </c>
      <c r="B36" s="13">
        <v>0.36</v>
      </c>
      <c r="C36" s="13">
        <v>3</v>
      </c>
      <c r="D36" s="13"/>
      <c r="E36" s="13" t="s">
        <v>37</v>
      </c>
      <c r="F36" s="13" t="s">
        <v>26</v>
      </c>
      <c r="G36" s="13" t="s">
        <v>26</v>
      </c>
      <c r="H36" s="13">
        <v>0</v>
      </c>
      <c r="I36" s="13">
        <v>0</v>
      </c>
      <c r="J36" s="13">
        <v>0</v>
      </c>
      <c r="K36" s="13">
        <v>1.0600799999999999</v>
      </c>
      <c r="L36" s="13">
        <v>1.1333200000000001</v>
      </c>
      <c r="M36" s="13">
        <v>0</v>
      </c>
      <c r="N36" s="13" t="s">
        <v>163</v>
      </c>
      <c r="O36" s="13" t="s">
        <v>164</v>
      </c>
      <c r="P36" s="13" t="s">
        <v>28</v>
      </c>
      <c r="Q36" s="13" t="s">
        <v>28</v>
      </c>
      <c r="R36" s="13" t="s">
        <v>28</v>
      </c>
      <c r="S36" s="13" t="s">
        <v>28</v>
      </c>
      <c r="T36" s="13" t="s">
        <v>28</v>
      </c>
      <c r="U36" s="13" t="s">
        <v>28</v>
      </c>
      <c r="V36" s="13" t="s">
        <v>28</v>
      </c>
      <c r="W36" s="13" t="s">
        <v>28</v>
      </c>
      <c r="X36" s="13">
        <v>0</v>
      </c>
      <c r="Y36" s="13">
        <v>0</v>
      </c>
      <c r="Z36" s="13" t="s">
        <v>49</v>
      </c>
      <c r="AA36" s="13" t="s">
        <v>50</v>
      </c>
    </row>
    <row r="37" spans="1:27" ht="10.35" customHeight="1">
      <c r="A37" s="5">
        <v>35</v>
      </c>
      <c r="B37" s="13">
        <v>60</v>
      </c>
      <c r="C37" s="13">
        <v>14591</v>
      </c>
      <c r="D37" s="13"/>
      <c r="E37" s="13" t="s">
        <v>37</v>
      </c>
      <c r="F37" s="13" t="s">
        <v>26</v>
      </c>
      <c r="G37" s="13" t="s">
        <v>26</v>
      </c>
      <c r="H37" s="13">
        <v>1</v>
      </c>
      <c r="I37" s="13">
        <v>0</v>
      </c>
      <c r="J37" s="13">
        <v>0</v>
      </c>
      <c r="K37" s="13">
        <v>1.0600799999999999</v>
      </c>
      <c r="L37" s="13">
        <v>1.1333200000000001</v>
      </c>
      <c r="M37" s="13">
        <v>0</v>
      </c>
      <c r="N37" s="13" t="s">
        <v>165</v>
      </c>
      <c r="O37" s="13" t="s">
        <v>166</v>
      </c>
      <c r="P37" s="13" t="s">
        <v>28</v>
      </c>
      <c r="Q37" s="13" t="s">
        <v>28</v>
      </c>
      <c r="R37" s="13" t="s">
        <v>28</v>
      </c>
      <c r="S37" s="13" t="s">
        <v>28</v>
      </c>
      <c r="T37" s="13" t="s">
        <v>28</v>
      </c>
      <c r="U37" s="13" t="s">
        <v>28</v>
      </c>
      <c r="V37" s="13" t="s">
        <v>28</v>
      </c>
      <c r="W37" s="13" t="s">
        <v>28</v>
      </c>
      <c r="X37" s="13">
        <v>0</v>
      </c>
      <c r="Y37" s="13">
        <v>0</v>
      </c>
      <c r="Z37" s="13" t="s">
        <v>49</v>
      </c>
      <c r="AA37" s="13" t="s">
        <v>50</v>
      </c>
    </row>
    <row r="38" spans="1:27" ht="10.35" customHeight="1">
      <c r="A38" s="5">
        <v>36</v>
      </c>
      <c r="B38" s="13">
        <v>60</v>
      </c>
      <c r="C38" s="13">
        <v>6911</v>
      </c>
      <c r="D38" s="13"/>
      <c r="E38" s="13" t="s">
        <v>37</v>
      </c>
      <c r="F38" s="13" t="s">
        <v>26</v>
      </c>
      <c r="G38" s="13" t="s">
        <v>26</v>
      </c>
      <c r="H38" s="13">
        <v>1</v>
      </c>
      <c r="I38" s="13">
        <v>0</v>
      </c>
      <c r="J38" s="13">
        <v>0</v>
      </c>
      <c r="K38" s="13">
        <v>1.0600799999999999</v>
      </c>
      <c r="L38" s="13">
        <v>1.1333200000000001</v>
      </c>
      <c r="M38" s="13">
        <v>0</v>
      </c>
      <c r="N38" s="13" t="s">
        <v>167</v>
      </c>
      <c r="O38" s="13" t="s">
        <v>168</v>
      </c>
      <c r="P38" s="13" t="s">
        <v>28</v>
      </c>
      <c r="Q38" s="13" t="s">
        <v>28</v>
      </c>
      <c r="R38" s="13" t="s">
        <v>28</v>
      </c>
      <c r="S38" s="13" t="s">
        <v>28</v>
      </c>
      <c r="T38" s="13" t="s">
        <v>28</v>
      </c>
      <c r="U38" s="13" t="s">
        <v>28</v>
      </c>
      <c r="V38" s="13" t="s">
        <v>28</v>
      </c>
      <c r="W38" s="13" t="s">
        <v>28</v>
      </c>
      <c r="X38" s="13">
        <v>0</v>
      </c>
      <c r="Y38" s="13">
        <v>0</v>
      </c>
      <c r="Z38" s="13" t="s">
        <v>49</v>
      </c>
      <c r="AA38" s="13" t="s">
        <v>50</v>
      </c>
    </row>
    <row r="39" spans="1:27" ht="10.35" customHeight="1">
      <c r="A39" s="5">
        <v>37</v>
      </c>
      <c r="B39" s="13">
        <v>60</v>
      </c>
      <c r="C39" s="13">
        <v>29213</v>
      </c>
      <c r="D39" s="13"/>
      <c r="E39" s="13" t="s">
        <v>37</v>
      </c>
      <c r="F39" s="13" t="s">
        <v>26</v>
      </c>
      <c r="G39" s="13" t="s">
        <v>26</v>
      </c>
      <c r="H39" s="13">
        <v>1</v>
      </c>
      <c r="I39" s="13">
        <v>0</v>
      </c>
      <c r="J39" s="13">
        <v>0</v>
      </c>
      <c r="K39" s="13">
        <v>1.0600799999999999</v>
      </c>
      <c r="L39" s="13">
        <v>1.1333200000000001</v>
      </c>
      <c r="M39" s="13">
        <v>0</v>
      </c>
      <c r="N39" s="13" t="s">
        <v>169</v>
      </c>
      <c r="O39" s="13" t="s">
        <v>170</v>
      </c>
      <c r="P39" s="13" t="s">
        <v>28</v>
      </c>
      <c r="Q39" s="13" t="s">
        <v>28</v>
      </c>
      <c r="R39" s="13" t="s">
        <v>28</v>
      </c>
      <c r="S39" s="13" t="s">
        <v>28</v>
      </c>
      <c r="T39" s="13" t="s">
        <v>28</v>
      </c>
      <c r="U39" s="13" t="s">
        <v>28</v>
      </c>
      <c r="V39" s="13" t="s">
        <v>28</v>
      </c>
      <c r="W39" s="13" t="s">
        <v>28</v>
      </c>
      <c r="X39" s="13">
        <v>0</v>
      </c>
      <c r="Y39" s="13">
        <v>0</v>
      </c>
      <c r="Z39" s="13" t="s">
        <v>49</v>
      </c>
      <c r="AA39" s="13" t="s">
        <v>50</v>
      </c>
    </row>
    <row r="40" spans="1:27" ht="10.35" customHeight="1">
      <c r="A40" s="5">
        <v>38</v>
      </c>
      <c r="B40" s="13">
        <v>57.667000000000002</v>
      </c>
      <c r="C40" s="13">
        <v>15226</v>
      </c>
      <c r="D40" s="13"/>
      <c r="E40" s="13" t="s">
        <v>37</v>
      </c>
      <c r="F40" s="13" t="s">
        <v>27</v>
      </c>
      <c r="G40" s="13" t="s">
        <v>26</v>
      </c>
      <c r="H40" s="13">
        <v>2</v>
      </c>
      <c r="I40" s="13">
        <v>0.72472999999999999</v>
      </c>
      <c r="J40" s="13">
        <v>0.78481000000000001</v>
      </c>
      <c r="K40" s="13">
        <v>3.2820000000000002E-2</v>
      </c>
      <c r="L40" s="13">
        <v>0.12059</v>
      </c>
      <c r="M40" s="13">
        <v>1.5095400000000001</v>
      </c>
      <c r="N40" s="13" t="s">
        <v>171</v>
      </c>
      <c r="O40" s="13" t="s">
        <v>172</v>
      </c>
      <c r="P40" s="13" t="s">
        <v>173</v>
      </c>
      <c r="Q40" s="13" t="s">
        <v>174</v>
      </c>
      <c r="R40" s="13" t="s">
        <v>173</v>
      </c>
      <c r="S40" s="13" t="s">
        <v>174</v>
      </c>
      <c r="T40" s="13" t="s">
        <v>38</v>
      </c>
      <c r="U40" s="13" t="s">
        <v>38</v>
      </c>
      <c r="V40" s="13" t="s">
        <v>28</v>
      </c>
      <c r="W40" s="13" t="s">
        <v>28</v>
      </c>
      <c r="X40" s="13">
        <v>0.78480811455059396</v>
      </c>
      <c r="Y40" s="13">
        <v>0.72473357016202899</v>
      </c>
      <c r="Z40" s="13" t="s">
        <v>49</v>
      </c>
      <c r="AA40" s="13" t="s">
        <v>50</v>
      </c>
    </row>
    <row r="41" spans="1:27" ht="10.35" customHeight="1">
      <c r="A41" s="5">
        <v>39</v>
      </c>
      <c r="B41" s="13"/>
      <c r="C41" s="13">
        <v>3</v>
      </c>
      <c r="D41" s="13" t="s">
        <v>175</v>
      </c>
      <c r="E41" s="13" t="s">
        <v>37</v>
      </c>
      <c r="F41" s="13" t="s">
        <v>26</v>
      </c>
      <c r="G41" s="13"/>
      <c r="H41" s="13">
        <v>0</v>
      </c>
      <c r="I41" s="13"/>
      <c r="J41" s="13"/>
      <c r="K41" s="13"/>
      <c r="L41" s="13"/>
      <c r="M41" s="13"/>
      <c r="N41" s="13" t="s">
        <v>31</v>
      </c>
      <c r="O41" s="13" t="s">
        <v>29</v>
      </c>
      <c r="P41" s="13" t="s">
        <v>28</v>
      </c>
      <c r="Q41" s="13" t="s">
        <v>28</v>
      </c>
      <c r="R41" s="13" t="s">
        <v>28</v>
      </c>
      <c r="S41" s="13" t="s">
        <v>28</v>
      </c>
      <c r="T41" s="13"/>
      <c r="U41" s="13"/>
      <c r="V41" s="13"/>
      <c r="W41" s="13"/>
      <c r="X41" s="13"/>
      <c r="Y41" s="13"/>
      <c r="Z41" s="13" t="s">
        <v>145</v>
      </c>
      <c r="AA41" s="13" t="s">
        <v>146</v>
      </c>
    </row>
    <row r="42" spans="1:27" ht="10.35" customHeight="1">
      <c r="A42" s="5">
        <v>40</v>
      </c>
      <c r="B42" s="13">
        <v>60</v>
      </c>
      <c r="C42" s="13">
        <v>29484</v>
      </c>
      <c r="D42" s="13"/>
      <c r="E42" s="13" t="s">
        <v>37</v>
      </c>
      <c r="F42" s="13" t="s">
        <v>26</v>
      </c>
      <c r="G42" s="13" t="s">
        <v>26</v>
      </c>
      <c r="H42" s="13">
        <v>1</v>
      </c>
      <c r="I42" s="13">
        <v>0</v>
      </c>
      <c r="J42" s="13">
        <v>0</v>
      </c>
      <c r="K42" s="13">
        <v>1.0600799999999999</v>
      </c>
      <c r="L42" s="13">
        <v>1.1333200000000001</v>
      </c>
      <c r="M42" s="13">
        <v>0</v>
      </c>
      <c r="N42" s="13" t="s">
        <v>176</v>
      </c>
      <c r="O42" s="13" t="s">
        <v>177</v>
      </c>
      <c r="P42" s="13" t="s">
        <v>28</v>
      </c>
      <c r="Q42" s="13" t="s">
        <v>28</v>
      </c>
      <c r="R42" s="13" t="s">
        <v>28</v>
      </c>
      <c r="S42" s="13" t="s">
        <v>28</v>
      </c>
      <c r="T42" s="13" t="s">
        <v>28</v>
      </c>
      <c r="U42" s="13" t="s">
        <v>28</v>
      </c>
      <c r="V42" s="13" t="s">
        <v>28</v>
      </c>
      <c r="W42" s="13" t="s">
        <v>28</v>
      </c>
      <c r="X42" s="13">
        <v>0</v>
      </c>
      <c r="Y42" s="13">
        <v>0</v>
      </c>
      <c r="Z42" s="13" t="s">
        <v>49</v>
      </c>
      <c r="AA42" s="13" t="s">
        <v>50</v>
      </c>
    </row>
    <row r="43" spans="1:27" ht="10.35" customHeight="1">
      <c r="A43" s="5">
        <v>41</v>
      </c>
      <c r="B43" s="13">
        <v>60</v>
      </c>
      <c r="C43" s="13">
        <v>27330</v>
      </c>
      <c r="D43" s="13"/>
      <c r="E43" s="13" t="s">
        <v>37</v>
      </c>
      <c r="F43" s="13" t="s">
        <v>26</v>
      </c>
      <c r="G43" s="13" t="s">
        <v>26</v>
      </c>
      <c r="H43" s="13">
        <v>1</v>
      </c>
      <c r="I43" s="13">
        <v>0</v>
      </c>
      <c r="J43" s="13">
        <v>0</v>
      </c>
      <c r="K43" s="13">
        <v>1.0600799999999999</v>
      </c>
      <c r="L43" s="13">
        <v>1.1333200000000001</v>
      </c>
      <c r="M43" s="13">
        <v>0</v>
      </c>
      <c r="N43" s="13" t="s">
        <v>178</v>
      </c>
      <c r="O43" s="13" t="s">
        <v>179</v>
      </c>
      <c r="P43" s="13" t="s">
        <v>28</v>
      </c>
      <c r="Q43" s="13" t="s">
        <v>28</v>
      </c>
      <c r="R43" s="13" t="s">
        <v>28</v>
      </c>
      <c r="S43" s="13" t="s">
        <v>28</v>
      </c>
      <c r="T43" s="13" t="s">
        <v>28</v>
      </c>
      <c r="U43" s="13" t="s">
        <v>28</v>
      </c>
      <c r="V43" s="13" t="s">
        <v>28</v>
      </c>
      <c r="W43" s="13" t="s">
        <v>28</v>
      </c>
      <c r="X43" s="13">
        <v>0</v>
      </c>
      <c r="Y43" s="13">
        <v>0</v>
      </c>
      <c r="Z43" s="13" t="s">
        <v>49</v>
      </c>
      <c r="AA43" s="13" t="s">
        <v>50</v>
      </c>
    </row>
    <row r="44" spans="1:27" ht="10.35" customHeight="1">
      <c r="A44" s="5">
        <v>42</v>
      </c>
      <c r="B44" s="13">
        <v>60</v>
      </c>
      <c r="C44" s="13">
        <v>27409</v>
      </c>
      <c r="D44" s="13"/>
      <c r="E44" s="13" t="s">
        <v>37</v>
      </c>
      <c r="F44" s="13" t="s">
        <v>26</v>
      </c>
      <c r="G44" s="13" t="s">
        <v>26</v>
      </c>
      <c r="H44" s="13">
        <v>1</v>
      </c>
      <c r="I44" s="13">
        <v>0</v>
      </c>
      <c r="J44" s="13">
        <v>0</v>
      </c>
      <c r="K44" s="13">
        <v>1.0600799999999999</v>
      </c>
      <c r="L44" s="13">
        <v>1.1333200000000001</v>
      </c>
      <c r="M44" s="13">
        <v>0</v>
      </c>
      <c r="N44" s="13" t="s">
        <v>180</v>
      </c>
      <c r="O44" s="13" t="s">
        <v>181</v>
      </c>
      <c r="P44" s="13" t="s">
        <v>28</v>
      </c>
      <c r="Q44" s="13" t="s">
        <v>28</v>
      </c>
      <c r="R44" s="13" t="s">
        <v>28</v>
      </c>
      <c r="S44" s="13" t="s">
        <v>28</v>
      </c>
      <c r="T44" s="13" t="s">
        <v>28</v>
      </c>
      <c r="U44" s="13" t="s">
        <v>28</v>
      </c>
      <c r="V44" s="13" t="s">
        <v>28</v>
      </c>
      <c r="W44" s="13" t="s">
        <v>28</v>
      </c>
      <c r="X44" s="13">
        <v>0</v>
      </c>
      <c r="Y44" s="13">
        <v>0</v>
      </c>
      <c r="Z44" s="13" t="s">
        <v>49</v>
      </c>
      <c r="AA44" s="13" t="s">
        <v>50</v>
      </c>
    </row>
    <row r="45" spans="1:27" ht="10.35" customHeight="1">
      <c r="A45" s="5">
        <v>43</v>
      </c>
      <c r="B45" s="13">
        <v>60</v>
      </c>
      <c r="C45" s="13">
        <v>873</v>
      </c>
      <c r="D45" s="13"/>
      <c r="E45" s="13" t="s">
        <v>37</v>
      </c>
      <c r="F45" s="13" t="s">
        <v>26</v>
      </c>
      <c r="G45" s="13" t="s">
        <v>26</v>
      </c>
      <c r="H45" s="13">
        <v>1</v>
      </c>
      <c r="I45" s="13">
        <v>0</v>
      </c>
      <c r="J45" s="13">
        <v>0</v>
      </c>
      <c r="K45" s="13">
        <v>1.0600799999999999</v>
      </c>
      <c r="L45" s="13">
        <v>1.1333200000000001</v>
      </c>
      <c r="M45" s="13">
        <v>0</v>
      </c>
      <c r="N45" s="13" t="s">
        <v>182</v>
      </c>
      <c r="O45" s="13" t="s">
        <v>183</v>
      </c>
      <c r="P45" s="13" t="s">
        <v>28</v>
      </c>
      <c r="Q45" s="13" t="s">
        <v>28</v>
      </c>
      <c r="R45" s="13" t="s">
        <v>28</v>
      </c>
      <c r="S45" s="13" t="s">
        <v>28</v>
      </c>
      <c r="T45" s="13" t="s">
        <v>28</v>
      </c>
      <c r="U45" s="13" t="s">
        <v>28</v>
      </c>
      <c r="V45" s="13" t="s">
        <v>28</v>
      </c>
      <c r="W45" s="13" t="s">
        <v>28</v>
      </c>
      <c r="X45" s="13">
        <v>0</v>
      </c>
      <c r="Y45" s="13">
        <v>0</v>
      </c>
      <c r="Z45" s="13" t="s">
        <v>49</v>
      </c>
      <c r="AA45" s="13" t="s">
        <v>50</v>
      </c>
    </row>
    <row r="46" spans="1:27" ht="10.35" customHeight="1">
      <c r="A46" s="5">
        <v>44</v>
      </c>
      <c r="B46" s="13">
        <v>59.917999999999999</v>
      </c>
      <c r="C46" s="13">
        <v>26990</v>
      </c>
      <c r="D46" s="13"/>
      <c r="E46" s="13" t="s">
        <v>37</v>
      </c>
      <c r="F46" s="13" t="s">
        <v>27</v>
      </c>
      <c r="G46" s="13" t="s">
        <v>26</v>
      </c>
      <c r="H46" s="13">
        <v>2</v>
      </c>
      <c r="I46" s="13">
        <v>0.68037999999999998</v>
      </c>
      <c r="J46" s="13">
        <v>0.72558999999999996</v>
      </c>
      <c r="K46" s="13">
        <v>0.12121</v>
      </c>
      <c r="L46" s="13">
        <v>0.14030999999999999</v>
      </c>
      <c r="M46" s="13">
        <v>1.40598</v>
      </c>
      <c r="N46" s="13" t="s">
        <v>184</v>
      </c>
      <c r="O46" s="13" t="s">
        <v>185</v>
      </c>
      <c r="P46" s="13" t="s">
        <v>120</v>
      </c>
      <c r="Q46" s="13" t="s">
        <v>121</v>
      </c>
      <c r="R46" s="13" t="s">
        <v>120</v>
      </c>
      <c r="S46" s="13" t="s">
        <v>121</v>
      </c>
      <c r="T46" s="13" t="s">
        <v>38</v>
      </c>
      <c r="U46" s="13" t="s">
        <v>38</v>
      </c>
      <c r="V46" s="13" t="s">
        <v>28</v>
      </c>
      <c r="W46" s="13" t="s">
        <v>28</v>
      </c>
      <c r="X46" s="13">
        <v>0.680382682330397</v>
      </c>
      <c r="Y46" s="13">
        <v>0.72559296734658696</v>
      </c>
      <c r="Z46" s="13" t="s">
        <v>49</v>
      </c>
      <c r="AA46" s="13" t="s">
        <v>50</v>
      </c>
    </row>
    <row r="47" spans="1:27" ht="10.35" customHeight="1">
      <c r="A47" s="5">
        <v>45</v>
      </c>
      <c r="B47" s="13"/>
      <c r="C47" s="13">
        <v>27855</v>
      </c>
      <c r="D47" s="13" t="s">
        <v>186</v>
      </c>
      <c r="E47" s="13" t="s">
        <v>37</v>
      </c>
      <c r="F47" s="13" t="s">
        <v>26</v>
      </c>
      <c r="G47" s="13"/>
      <c r="H47" s="13">
        <v>0</v>
      </c>
      <c r="I47" s="13"/>
      <c r="J47" s="13"/>
      <c r="K47" s="13"/>
      <c r="L47" s="13"/>
      <c r="M47" s="13"/>
      <c r="N47" s="13" t="s">
        <v>40</v>
      </c>
      <c r="O47" s="13" t="s">
        <v>29</v>
      </c>
      <c r="P47" s="13" t="s">
        <v>28</v>
      </c>
      <c r="Q47" s="13" t="s">
        <v>28</v>
      </c>
      <c r="R47" s="13" t="s">
        <v>28</v>
      </c>
      <c r="S47" s="13" t="s">
        <v>28</v>
      </c>
      <c r="T47" s="13"/>
      <c r="U47" s="13"/>
      <c r="V47" s="13"/>
      <c r="W47" s="13"/>
      <c r="X47" s="13"/>
      <c r="Y47" s="13"/>
      <c r="Z47" s="13" t="s">
        <v>145</v>
      </c>
      <c r="AA47" s="13" t="s">
        <v>146</v>
      </c>
    </row>
    <row r="48" spans="1:27" ht="10.35" customHeight="1">
      <c r="A48" s="5">
        <v>46</v>
      </c>
      <c r="B48" s="13">
        <v>59.453000000000003</v>
      </c>
      <c r="C48" s="13">
        <v>27201</v>
      </c>
      <c r="D48" s="13"/>
      <c r="E48" s="13" t="s">
        <v>37</v>
      </c>
      <c r="F48" s="13" t="s">
        <v>27</v>
      </c>
      <c r="G48" s="13" t="s">
        <v>26</v>
      </c>
      <c r="H48" s="13">
        <v>2</v>
      </c>
      <c r="I48" s="13">
        <v>0.74251999999999996</v>
      </c>
      <c r="J48" s="13">
        <v>0.78212000000000004</v>
      </c>
      <c r="K48" s="13">
        <v>2.5270000000000001E-2</v>
      </c>
      <c r="L48" s="13">
        <v>0.10266</v>
      </c>
      <c r="M48" s="13">
        <v>1.52464</v>
      </c>
      <c r="N48" s="13" t="s">
        <v>187</v>
      </c>
      <c r="O48" s="13" t="s">
        <v>188</v>
      </c>
      <c r="P48" s="13" t="s">
        <v>189</v>
      </c>
      <c r="Q48" s="13" t="s">
        <v>190</v>
      </c>
      <c r="R48" s="13" t="s">
        <v>189</v>
      </c>
      <c r="S48" s="13" t="s">
        <v>190</v>
      </c>
      <c r="T48" s="13" t="s">
        <v>38</v>
      </c>
      <c r="U48" s="13" t="s">
        <v>38</v>
      </c>
      <c r="V48" s="13" t="s">
        <v>28</v>
      </c>
      <c r="W48" s="13" t="s">
        <v>28</v>
      </c>
      <c r="X48" s="13">
        <v>0.78212226972866505</v>
      </c>
      <c r="Y48" s="13">
        <v>0.74251613016366202</v>
      </c>
      <c r="Z48" s="13" t="s">
        <v>49</v>
      </c>
      <c r="AA48" s="13" t="s">
        <v>50</v>
      </c>
    </row>
    <row r="49" spans="1:27" ht="10.35" customHeight="1">
      <c r="A49" s="5">
        <v>47</v>
      </c>
      <c r="B49" s="13">
        <v>54.014000000000003</v>
      </c>
      <c r="C49" s="13">
        <v>23467</v>
      </c>
      <c r="D49" s="13"/>
      <c r="E49" s="13" t="s">
        <v>37</v>
      </c>
      <c r="F49" s="13" t="s">
        <v>27</v>
      </c>
      <c r="G49" s="13" t="s">
        <v>26</v>
      </c>
      <c r="H49" s="13">
        <v>2</v>
      </c>
      <c r="I49" s="13">
        <v>0.61607999999999996</v>
      </c>
      <c r="J49" s="13">
        <v>0.78122999999999998</v>
      </c>
      <c r="K49" s="13">
        <v>0.10285</v>
      </c>
      <c r="L49" s="13">
        <v>0.22744</v>
      </c>
      <c r="M49" s="13">
        <v>1.3973100000000001</v>
      </c>
      <c r="N49" s="13" t="s">
        <v>191</v>
      </c>
      <c r="O49" s="13" t="s">
        <v>192</v>
      </c>
      <c r="P49" s="13" t="s">
        <v>193</v>
      </c>
      <c r="Q49" s="13" t="s">
        <v>194</v>
      </c>
      <c r="R49" s="13" t="s">
        <v>193</v>
      </c>
      <c r="S49" s="13" t="s">
        <v>194</v>
      </c>
      <c r="T49" s="13" t="s">
        <v>38</v>
      </c>
      <c r="U49" s="13" t="s">
        <v>38</v>
      </c>
      <c r="V49" s="13" t="s">
        <v>28</v>
      </c>
      <c r="W49" s="13" t="s">
        <v>28</v>
      </c>
      <c r="X49" s="13">
        <v>0.78122607020610801</v>
      </c>
      <c r="Y49" s="13">
        <v>0.61608367184174095</v>
      </c>
      <c r="Z49" s="13" t="s">
        <v>49</v>
      </c>
      <c r="AA49" s="13" t="s">
        <v>50</v>
      </c>
    </row>
    <row r="50" spans="1:27" ht="10.35" customHeight="1">
      <c r="A50" s="5">
        <v>48</v>
      </c>
      <c r="B50" s="13">
        <v>42.014000000000003</v>
      </c>
      <c r="C50" s="13">
        <v>12619</v>
      </c>
      <c r="D50" s="13"/>
      <c r="E50" s="13" t="s">
        <v>37</v>
      </c>
      <c r="F50" s="13" t="s">
        <v>27</v>
      </c>
      <c r="G50" s="13" t="s">
        <v>26</v>
      </c>
      <c r="H50" s="13">
        <v>2</v>
      </c>
      <c r="I50" s="13">
        <v>0.64127999999999996</v>
      </c>
      <c r="J50" s="13">
        <v>0.86975999999999998</v>
      </c>
      <c r="K50" s="13">
        <v>4.5190000000000001E-2</v>
      </c>
      <c r="L50" s="13">
        <v>0.12008000000000001</v>
      </c>
      <c r="M50" s="13">
        <v>1.5110399999999999</v>
      </c>
      <c r="N50" s="13" t="s">
        <v>195</v>
      </c>
      <c r="O50" s="13" t="s">
        <v>196</v>
      </c>
      <c r="P50" s="13" t="s">
        <v>197</v>
      </c>
      <c r="Q50" s="13" t="s">
        <v>198</v>
      </c>
      <c r="R50" s="13" t="s">
        <v>197</v>
      </c>
      <c r="S50" s="13" t="s">
        <v>198</v>
      </c>
      <c r="T50" s="13" t="s">
        <v>39</v>
      </c>
      <c r="U50" s="13" t="s">
        <v>56</v>
      </c>
      <c r="V50" s="13" t="s">
        <v>28</v>
      </c>
      <c r="W50" s="13" t="s">
        <v>28</v>
      </c>
      <c r="X50" s="13">
        <v>0.64128152571082797</v>
      </c>
      <c r="Y50" s="13">
        <v>0.86975830278452604</v>
      </c>
      <c r="Z50" s="13" t="s">
        <v>49</v>
      </c>
      <c r="AA50" s="13" t="s">
        <v>50</v>
      </c>
    </row>
    <row r="51" spans="1:27" ht="10.35" customHeight="1">
      <c r="A51" s="5">
        <v>49</v>
      </c>
      <c r="B51" s="13">
        <v>52.11</v>
      </c>
      <c r="C51" s="13">
        <v>28657</v>
      </c>
      <c r="D51" s="13"/>
      <c r="E51" s="13" t="s">
        <v>37</v>
      </c>
      <c r="F51" s="13" t="s">
        <v>27</v>
      </c>
      <c r="G51" s="13" t="s">
        <v>26</v>
      </c>
      <c r="H51" s="13">
        <v>2</v>
      </c>
      <c r="I51" s="13">
        <v>0.71919999999999995</v>
      </c>
      <c r="J51" s="13">
        <v>0.81952000000000003</v>
      </c>
      <c r="K51" s="13">
        <v>2.852E-2</v>
      </c>
      <c r="L51" s="13">
        <v>4.5190000000000001E-2</v>
      </c>
      <c r="M51" s="13">
        <v>1.5387200000000001</v>
      </c>
      <c r="N51" s="13" t="s">
        <v>199</v>
      </c>
      <c r="O51" s="13" t="s">
        <v>200</v>
      </c>
      <c r="P51" s="13" t="s">
        <v>201</v>
      </c>
      <c r="Q51" s="13" t="s">
        <v>202</v>
      </c>
      <c r="R51" s="13" t="s">
        <v>201</v>
      </c>
      <c r="S51" s="13" t="s">
        <v>202</v>
      </c>
      <c r="T51" s="13" t="s">
        <v>39</v>
      </c>
      <c r="U51" s="13" t="s">
        <v>56</v>
      </c>
      <c r="V51" s="13" t="s">
        <v>28</v>
      </c>
      <c r="W51" s="13" t="s">
        <v>28</v>
      </c>
      <c r="X51" s="13">
        <v>0.71920108963409601</v>
      </c>
      <c r="Y51" s="13">
        <v>0.819519713215484</v>
      </c>
      <c r="Z51" s="13" t="s">
        <v>49</v>
      </c>
      <c r="AA51" s="13" t="s">
        <v>50</v>
      </c>
    </row>
    <row r="52" spans="1:27" ht="10.35" customHeight="1">
      <c r="A52" s="5">
        <v>50</v>
      </c>
      <c r="B52" s="13">
        <v>30.015999999999998</v>
      </c>
      <c r="C52" s="13">
        <v>22391</v>
      </c>
      <c r="D52" s="13"/>
      <c r="E52" s="13" t="s">
        <v>37</v>
      </c>
      <c r="F52" s="13" t="s">
        <v>27</v>
      </c>
      <c r="G52" s="13" t="s">
        <v>26</v>
      </c>
      <c r="H52" s="13">
        <v>2</v>
      </c>
      <c r="I52" s="13">
        <v>0.60780999999999996</v>
      </c>
      <c r="J52" s="13">
        <v>0.94572000000000001</v>
      </c>
      <c r="K52" s="13">
        <v>1.8630000000000001E-2</v>
      </c>
      <c r="L52" s="13">
        <v>0.18248</v>
      </c>
      <c r="M52" s="13">
        <v>1.5535300000000001</v>
      </c>
      <c r="N52" s="13" t="s">
        <v>203</v>
      </c>
      <c r="O52" s="13" t="s">
        <v>204</v>
      </c>
      <c r="P52" s="13" t="s">
        <v>205</v>
      </c>
      <c r="Q52" s="13" t="s">
        <v>206</v>
      </c>
      <c r="R52" s="13" t="s">
        <v>205</v>
      </c>
      <c r="S52" s="13" t="s">
        <v>206</v>
      </c>
      <c r="T52" s="13" t="s">
        <v>55</v>
      </c>
      <c r="U52" s="13" t="s">
        <v>83</v>
      </c>
      <c r="V52" s="13" t="s">
        <v>28</v>
      </c>
      <c r="W52" s="13" t="s">
        <v>28</v>
      </c>
      <c r="X52" s="13">
        <v>0.60781223891549396</v>
      </c>
      <c r="Y52" s="13">
        <v>0.94571823168553504</v>
      </c>
      <c r="Z52" s="13" t="s">
        <v>49</v>
      </c>
      <c r="AA52" s="13" t="s">
        <v>50</v>
      </c>
    </row>
    <row r="53" spans="1:27" ht="10.35" customHeight="1">
      <c r="A53" s="5">
        <v>51</v>
      </c>
      <c r="B53" s="13">
        <v>60</v>
      </c>
      <c r="C53" s="13">
        <v>27262</v>
      </c>
      <c r="D53" s="13"/>
      <c r="E53" s="13" t="s">
        <v>37</v>
      </c>
      <c r="F53" s="13" t="s">
        <v>26</v>
      </c>
      <c r="G53" s="13" t="s">
        <v>26</v>
      </c>
      <c r="H53" s="13">
        <v>1</v>
      </c>
      <c r="I53" s="13">
        <v>0</v>
      </c>
      <c r="J53" s="13">
        <v>0</v>
      </c>
      <c r="K53" s="13">
        <v>1.0600799999999999</v>
      </c>
      <c r="L53" s="13">
        <v>1.1333200000000001</v>
      </c>
      <c r="M53" s="13">
        <v>0</v>
      </c>
      <c r="N53" s="13" t="s">
        <v>207</v>
      </c>
      <c r="O53" s="13" t="s">
        <v>208</v>
      </c>
      <c r="P53" s="13" t="s">
        <v>28</v>
      </c>
      <c r="Q53" s="13" t="s">
        <v>28</v>
      </c>
      <c r="R53" s="13" t="s">
        <v>28</v>
      </c>
      <c r="S53" s="13" t="s">
        <v>28</v>
      </c>
      <c r="T53" s="13" t="s">
        <v>28</v>
      </c>
      <c r="U53" s="13" t="s">
        <v>28</v>
      </c>
      <c r="V53" s="13" t="s">
        <v>28</v>
      </c>
      <c r="W53" s="13" t="s">
        <v>28</v>
      </c>
      <c r="X53" s="13">
        <v>0</v>
      </c>
      <c r="Y53" s="13">
        <v>0</v>
      </c>
      <c r="Z53" s="13" t="s">
        <v>49</v>
      </c>
      <c r="AA53" s="13" t="s">
        <v>50</v>
      </c>
    </row>
    <row r="54" spans="1:27" ht="10.35" customHeight="1">
      <c r="A54" s="5">
        <v>52</v>
      </c>
      <c r="B54" s="13">
        <v>60</v>
      </c>
      <c r="C54" s="13">
        <v>26239</v>
      </c>
      <c r="D54" s="13"/>
      <c r="E54" s="13" t="s">
        <v>37</v>
      </c>
      <c r="F54" s="13" t="s">
        <v>26</v>
      </c>
      <c r="G54" s="13" t="s">
        <v>26</v>
      </c>
      <c r="H54" s="13">
        <v>1</v>
      </c>
      <c r="I54" s="13">
        <v>0</v>
      </c>
      <c r="J54" s="13">
        <v>0</v>
      </c>
      <c r="K54" s="13">
        <v>1.0600799999999999</v>
      </c>
      <c r="L54" s="13">
        <v>1.1333200000000001</v>
      </c>
      <c r="M54" s="13">
        <v>0</v>
      </c>
      <c r="N54" s="13" t="s">
        <v>209</v>
      </c>
      <c r="O54" s="13" t="s">
        <v>210</v>
      </c>
      <c r="P54" s="13" t="s">
        <v>28</v>
      </c>
      <c r="Q54" s="13" t="s">
        <v>28</v>
      </c>
      <c r="R54" s="13" t="s">
        <v>28</v>
      </c>
      <c r="S54" s="13" t="s">
        <v>28</v>
      </c>
      <c r="T54" s="13" t="s">
        <v>28</v>
      </c>
      <c r="U54" s="13" t="s">
        <v>28</v>
      </c>
      <c r="V54" s="13" t="s">
        <v>28</v>
      </c>
      <c r="W54" s="13" t="s">
        <v>28</v>
      </c>
      <c r="X54" s="13">
        <v>0</v>
      </c>
      <c r="Y54" s="13">
        <v>0</v>
      </c>
      <c r="Z54" s="13" t="s">
        <v>49</v>
      </c>
      <c r="AA54" s="13" t="s">
        <v>50</v>
      </c>
    </row>
    <row r="55" spans="1:27" ht="10.35" customHeight="1">
      <c r="A55" s="5">
        <v>53</v>
      </c>
      <c r="B55" s="13">
        <v>60</v>
      </c>
      <c r="C55" s="13">
        <v>3499</v>
      </c>
      <c r="D55" s="13"/>
      <c r="E55" s="13" t="s">
        <v>37</v>
      </c>
      <c r="F55" s="13" t="s">
        <v>26</v>
      </c>
      <c r="G55" s="13" t="s">
        <v>26</v>
      </c>
      <c r="H55" s="13">
        <v>1</v>
      </c>
      <c r="I55" s="13">
        <v>0</v>
      </c>
      <c r="J55" s="13">
        <v>0</v>
      </c>
      <c r="K55" s="13">
        <v>1.0600799999999999</v>
      </c>
      <c r="L55" s="13">
        <v>1.1333200000000001</v>
      </c>
      <c r="M55" s="13">
        <v>0</v>
      </c>
      <c r="N55" s="13" t="s">
        <v>211</v>
      </c>
      <c r="O55" s="13" t="s">
        <v>212</v>
      </c>
      <c r="P55" s="13" t="s">
        <v>28</v>
      </c>
      <c r="Q55" s="13" t="s">
        <v>28</v>
      </c>
      <c r="R55" s="13" t="s">
        <v>28</v>
      </c>
      <c r="S55" s="13" t="s">
        <v>28</v>
      </c>
      <c r="T55" s="13" t="s">
        <v>28</v>
      </c>
      <c r="U55" s="13" t="s">
        <v>28</v>
      </c>
      <c r="V55" s="13" t="s">
        <v>28</v>
      </c>
      <c r="W55" s="13" t="s">
        <v>28</v>
      </c>
      <c r="X55" s="13">
        <v>0</v>
      </c>
      <c r="Y55" s="13">
        <v>0</v>
      </c>
      <c r="Z55" s="13" t="s">
        <v>49</v>
      </c>
      <c r="AA55" s="13" t="s">
        <v>50</v>
      </c>
    </row>
    <row r="56" spans="1:27" ht="10.35" customHeight="1">
      <c r="A56" s="5">
        <v>54</v>
      </c>
      <c r="B56" s="13">
        <v>60</v>
      </c>
      <c r="C56" s="13">
        <v>21224</v>
      </c>
      <c r="D56" s="13"/>
      <c r="E56" s="13" t="s">
        <v>37</v>
      </c>
      <c r="F56" s="13" t="s">
        <v>26</v>
      </c>
      <c r="G56" s="13" t="s">
        <v>26</v>
      </c>
      <c r="H56" s="13">
        <v>1</v>
      </c>
      <c r="I56" s="13">
        <v>0</v>
      </c>
      <c r="J56" s="13">
        <v>0</v>
      </c>
      <c r="K56" s="13">
        <v>1.0600799999999999</v>
      </c>
      <c r="L56" s="13">
        <v>1.1333200000000001</v>
      </c>
      <c r="M56" s="13">
        <v>0</v>
      </c>
      <c r="N56" s="13" t="s">
        <v>213</v>
      </c>
      <c r="O56" s="13" t="s">
        <v>214</v>
      </c>
      <c r="P56" s="13" t="s">
        <v>28</v>
      </c>
      <c r="Q56" s="13" t="s">
        <v>28</v>
      </c>
      <c r="R56" s="13" t="s">
        <v>28</v>
      </c>
      <c r="S56" s="13" t="s">
        <v>28</v>
      </c>
      <c r="T56" s="13" t="s">
        <v>28</v>
      </c>
      <c r="U56" s="13" t="s">
        <v>28</v>
      </c>
      <c r="V56" s="13" t="s">
        <v>28</v>
      </c>
      <c r="W56" s="13" t="s">
        <v>28</v>
      </c>
      <c r="X56" s="13">
        <v>0</v>
      </c>
      <c r="Y56" s="13">
        <v>0</v>
      </c>
      <c r="Z56" s="13" t="s">
        <v>49</v>
      </c>
      <c r="AA56" s="13" t="s">
        <v>50</v>
      </c>
    </row>
    <row r="57" spans="1:27" ht="10.35" customHeight="1">
      <c r="A57" s="5">
        <v>55</v>
      </c>
      <c r="B57" s="13">
        <v>60</v>
      </c>
      <c r="C57" s="13">
        <v>27818</v>
      </c>
      <c r="D57" s="13"/>
      <c r="E57" s="13" t="s">
        <v>37</v>
      </c>
      <c r="F57" s="13" t="s">
        <v>26</v>
      </c>
      <c r="G57" s="13" t="s">
        <v>26</v>
      </c>
      <c r="H57" s="13">
        <v>1</v>
      </c>
      <c r="I57" s="13">
        <v>0</v>
      </c>
      <c r="J57" s="13">
        <v>0</v>
      </c>
      <c r="K57" s="13">
        <v>1.0600799999999999</v>
      </c>
      <c r="L57" s="13">
        <v>1.1333200000000001</v>
      </c>
      <c r="M57" s="13">
        <v>0</v>
      </c>
      <c r="N57" s="13" t="s">
        <v>215</v>
      </c>
      <c r="O57" s="13" t="s">
        <v>216</v>
      </c>
      <c r="P57" s="13" t="s">
        <v>28</v>
      </c>
      <c r="Q57" s="13" t="s">
        <v>28</v>
      </c>
      <c r="R57" s="13" t="s">
        <v>28</v>
      </c>
      <c r="S57" s="13" t="s">
        <v>28</v>
      </c>
      <c r="T57" s="13" t="s">
        <v>28</v>
      </c>
      <c r="U57" s="13" t="s">
        <v>28</v>
      </c>
      <c r="V57" s="13" t="s">
        <v>28</v>
      </c>
      <c r="W57" s="13" t="s">
        <v>28</v>
      </c>
      <c r="X57" s="13">
        <v>0</v>
      </c>
      <c r="Y57" s="13">
        <v>0</v>
      </c>
      <c r="Z57" s="13" t="s">
        <v>49</v>
      </c>
      <c r="AA57" s="13" t="s">
        <v>50</v>
      </c>
    </row>
    <row r="58" spans="1:27" ht="10.35" customHeight="1">
      <c r="A58" s="5">
        <v>56</v>
      </c>
      <c r="B58" s="13">
        <v>54.356999999999999</v>
      </c>
      <c r="C58" s="13">
        <v>5207</v>
      </c>
      <c r="D58" s="13"/>
      <c r="E58" s="13" t="s">
        <v>37</v>
      </c>
      <c r="F58" s="13" t="s">
        <v>27</v>
      </c>
      <c r="G58" s="13" t="s">
        <v>26</v>
      </c>
      <c r="H58" s="13">
        <v>2</v>
      </c>
      <c r="I58" s="13">
        <v>0.61102999999999996</v>
      </c>
      <c r="J58" s="13">
        <v>0.78527000000000002</v>
      </c>
      <c r="K58" s="13">
        <v>0.10317</v>
      </c>
      <c r="L58" s="13">
        <v>0.2329</v>
      </c>
      <c r="M58" s="13">
        <v>1.3963000000000001</v>
      </c>
      <c r="N58" s="13" t="s">
        <v>217</v>
      </c>
      <c r="O58" s="13" t="s">
        <v>218</v>
      </c>
      <c r="P58" s="13" t="s">
        <v>219</v>
      </c>
      <c r="Q58" s="13" t="s">
        <v>220</v>
      </c>
      <c r="R58" s="13" t="s">
        <v>219</v>
      </c>
      <c r="S58" s="13" t="s">
        <v>220</v>
      </c>
      <c r="T58" s="13" t="s">
        <v>38</v>
      </c>
      <c r="U58" s="13" t="s">
        <v>38</v>
      </c>
      <c r="V58" s="13" t="s">
        <v>28</v>
      </c>
      <c r="W58" s="13" t="s">
        <v>28</v>
      </c>
      <c r="X58" s="13">
        <v>0.78526944915846297</v>
      </c>
      <c r="Y58" s="13">
        <v>0.61103465238225196</v>
      </c>
      <c r="Z58" s="13" t="s">
        <v>49</v>
      </c>
      <c r="AA58" s="13" t="s">
        <v>50</v>
      </c>
    </row>
    <row r="59" spans="1:27" ht="10.35" customHeight="1">
      <c r="A59" s="5">
        <v>57</v>
      </c>
      <c r="B59" s="13">
        <v>59.993000000000002</v>
      </c>
      <c r="C59" s="13">
        <v>25142</v>
      </c>
      <c r="D59" s="13"/>
      <c r="E59" s="13" t="s">
        <v>37</v>
      </c>
      <c r="F59" s="13" t="s">
        <v>27</v>
      </c>
      <c r="G59" s="13" t="s">
        <v>26</v>
      </c>
      <c r="H59" s="13">
        <v>2</v>
      </c>
      <c r="I59" s="13">
        <v>0.57770999999999995</v>
      </c>
      <c r="J59" s="13">
        <v>0.76793999999999996</v>
      </c>
      <c r="K59" s="13">
        <v>0.13919000000000001</v>
      </c>
      <c r="L59" s="13">
        <v>0.26482</v>
      </c>
      <c r="M59" s="13">
        <v>1.34565</v>
      </c>
      <c r="N59" s="13" t="s">
        <v>221</v>
      </c>
      <c r="O59" s="13" t="s">
        <v>222</v>
      </c>
      <c r="P59" s="13" t="s">
        <v>47</v>
      </c>
      <c r="Q59" s="13" t="s">
        <v>48</v>
      </c>
      <c r="R59" s="13" t="s">
        <v>47</v>
      </c>
      <c r="S59" s="13" t="s">
        <v>48</v>
      </c>
      <c r="T59" s="13" t="s">
        <v>38</v>
      </c>
      <c r="U59" s="13" t="s">
        <v>38</v>
      </c>
      <c r="V59" s="13" t="s">
        <v>28</v>
      </c>
      <c r="W59" s="13" t="s">
        <v>28</v>
      </c>
      <c r="X59" s="13">
        <v>0.76794107393349897</v>
      </c>
      <c r="Y59" s="13">
        <v>0.57770608821997504</v>
      </c>
      <c r="Z59" s="13" t="s">
        <v>49</v>
      </c>
      <c r="AA59" s="13" t="s">
        <v>50</v>
      </c>
    </row>
    <row r="60" spans="1:27" ht="10.35" customHeight="1">
      <c r="A60" s="5">
        <v>58</v>
      </c>
      <c r="B60" s="13">
        <v>60</v>
      </c>
      <c r="C60" s="13">
        <v>25687</v>
      </c>
      <c r="D60" s="13"/>
      <c r="E60" s="13" t="s">
        <v>37</v>
      </c>
      <c r="F60" s="13" t="s">
        <v>26</v>
      </c>
      <c r="G60" s="13" t="s">
        <v>26</v>
      </c>
      <c r="H60" s="13">
        <v>1</v>
      </c>
      <c r="I60" s="13">
        <v>0</v>
      </c>
      <c r="J60" s="13">
        <v>0</v>
      </c>
      <c r="K60" s="13">
        <v>1.0600799999999999</v>
      </c>
      <c r="L60" s="13">
        <v>1.1333200000000001</v>
      </c>
      <c r="M60" s="13">
        <v>0</v>
      </c>
      <c r="N60" s="13" t="s">
        <v>223</v>
      </c>
      <c r="O60" s="13" t="s">
        <v>224</v>
      </c>
      <c r="P60" s="13" t="s">
        <v>28</v>
      </c>
      <c r="Q60" s="13" t="s">
        <v>28</v>
      </c>
      <c r="R60" s="13" t="s">
        <v>28</v>
      </c>
      <c r="S60" s="13" t="s">
        <v>28</v>
      </c>
      <c r="T60" s="13" t="s">
        <v>28</v>
      </c>
      <c r="U60" s="13" t="s">
        <v>28</v>
      </c>
      <c r="V60" s="13" t="s">
        <v>28</v>
      </c>
      <c r="W60" s="13" t="s">
        <v>28</v>
      </c>
      <c r="X60" s="13">
        <v>0</v>
      </c>
      <c r="Y60" s="13">
        <v>0</v>
      </c>
      <c r="Z60" s="13" t="s">
        <v>49</v>
      </c>
      <c r="AA60" s="13" t="s">
        <v>50</v>
      </c>
    </row>
    <row r="61" spans="1:27" ht="10.35" customHeight="1">
      <c r="A61" s="5">
        <v>59</v>
      </c>
      <c r="B61" s="13">
        <v>1.2E-2</v>
      </c>
      <c r="C61" s="13">
        <v>3</v>
      </c>
      <c r="D61" s="13"/>
      <c r="E61" s="13" t="s">
        <v>37</v>
      </c>
      <c r="F61" s="13" t="s">
        <v>27</v>
      </c>
      <c r="G61" s="13" t="s">
        <v>26</v>
      </c>
      <c r="H61" s="13">
        <v>2</v>
      </c>
      <c r="I61" s="13">
        <v>0.54042000000000001</v>
      </c>
      <c r="J61" s="13">
        <v>0.95518999999999998</v>
      </c>
      <c r="K61" s="13">
        <v>5.305E-2</v>
      </c>
      <c r="L61" s="13">
        <v>0.24526999999999999</v>
      </c>
      <c r="M61" s="13">
        <v>1.4956100000000001</v>
      </c>
      <c r="N61" s="13" t="s">
        <v>225</v>
      </c>
      <c r="O61" s="13" t="s">
        <v>226</v>
      </c>
      <c r="P61" s="13" t="s">
        <v>227</v>
      </c>
      <c r="Q61" s="13" t="s">
        <v>228</v>
      </c>
      <c r="R61" s="13" t="s">
        <v>227</v>
      </c>
      <c r="S61" s="13" t="s">
        <v>228</v>
      </c>
      <c r="T61" s="13" t="s">
        <v>82</v>
      </c>
      <c r="U61" s="13" t="s">
        <v>83</v>
      </c>
      <c r="V61" s="13" t="s">
        <v>28</v>
      </c>
      <c r="W61" s="13" t="s">
        <v>28</v>
      </c>
      <c r="X61" s="13">
        <v>0.54042451598233199</v>
      </c>
      <c r="Y61" s="13">
        <v>0.95518622112364004</v>
      </c>
      <c r="Z61" s="13" t="s">
        <v>49</v>
      </c>
      <c r="AA61" s="13" t="s">
        <v>50</v>
      </c>
    </row>
    <row r="62" spans="1:27" ht="10.35" customHeight="1">
      <c r="A62" s="5">
        <v>60</v>
      </c>
      <c r="B62" s="13">
        <v>60</v>
      </c>
      <c r="C62" s="13">
        <v>4734</v>
      </c>
      <c r="D62" s="13"/>
      <c r="E62" s="13" t="s">
        <v>37</v>
      </c>
      <c r="F62" s="13" t="s">
        <v>26</v>
      </c>
      <c r="G62" s="13" t="s">
        <v>26</v>
      </c>
      <c r="H62" s="13">
        <v>1</v>
      </c>
      <c r="I62" s="13">
        <v>0</v>
      </c>
      <c r="J62" s="13">
        <v>0</v>
      </c>
      <c r="K62" s="13">
        <v>1.0600799999999999</v>
      </c>
      <c r="L62" s="13">
        <v>1.1333200000000001</v>
      </c>
      <c r="M62" s="13">
        <v>0</v>
      </c>
      <c r="N62" s="13" t="s">
        <v>229</v>
      </c>
      <c r="O62" s="13" t="s">
        <v>230</v>
      </c>
      <c r="P62" s="13" t="s">
        <v>28</v>
      </c>
      <c r="Q62" s="13" t="s">
        <v>28</v>
      </c>
      <c r="R62" s="13" t="s">
        <v>28</v>
      </c>
      <c r="S62" s="13" t="s">
        <v>28</v>
      </c>
      <c r="T62" s="13" t="s">
        <v>28</v>
      </c>
      <c r="U62" s="13" t="s">
        <v>28</v>
      </c>
      <c r="V62" s="13" t="s">
        <v>28</v>
      </c>
      <c r="W62" s="13" t="s">
        <v>28</v>
      </c>
      <c r="X62" s="13">
        <v>0</v>
      </c>
      <c r="Y62" s="13">
        <v>0</v>
      </c>
      <c r="Z62" s="13" t="s">
        <v>49</v>
      </c>
      <c r="AA62" s="13" t="s">
        <v>50</v>
      </c>
    </row>
    <row r="63" spans="1:27" ht="10.35" customHeight="1">
      <c r="A63" s="5">
        <v>61</v>
      </c>
      <c r="B63" s="13">
        <v>60</v>
      </c>
      <c r="C63" s="13">
        <v>3779</v>
      </c>
      <c r="D63" s="13"/>
      <c r="E63" s="13" t="s">
        <v>37</v>
      </c>
      <c r="F63" s="13" t="s">
        <v>26</v>
      </c>
      <c r="G63" s="13" t="s">
        <v>26</v>
      </c>
      <c r="H63" s="13">
        <v>1</v>
      </c>
      <c r="I63" s="13">
        <v>0</v>
      </c>
      <c r="J63" s="13">
        <v>0</v>
      </c>
      <c r="K63" s="13">
        <v>1.0600799999999999</v>
      </c>
      <c r="L63" s="13">
        <v>1.1333200000000001</v>
      </c>
      <c r="M63" s="13">
        <v>0</v>
      </c>
      <c r="N63" s="13" t="s">
        <v>231</v>
      </c>
      <c r="O63" s="13" t="s">
        <v>232</v>
      </c>
      <c r="P63" s="13" t="s">
        <v>28</v>
      </c>
      <c r="Q63" s="13" t="s">
        <v>28</v>
      </c>
      <c r="R63" s="13" t="s">
        <v>28</v>
      </c>
      <c r="S63" s="13" t="s">
        <v>28</v>
      </c>
      <c r="T63" s="13" t="s">
        <v>28</v>
      </c>
      <c r="U63" s="13" t="s">
        <v>28</v>
      </c>
      <c r="V63" s="13" t="s">
        <v>28</v>
      </c>
      <c r="W63" s="13" t="s">
        <v>28</v>
      </c>
      <c r="X63" s="13">
        <v>0</v>
      </c>
      <c r="Y63" s="13">
        <v>0</v>
      </c>
      <c r="Z63" s="13" t="s">
        <v>49</v>
      </c>
      <c r="AA63" s="13" t="s">
        <v>50</v>
      </c>
    </row>
    <row r="64" spans="1:27" ht="10.35" customHeight="1">
      <c r="A64" s="5">
        <v>62</v>
      </c>
      <c r="B64" s="13">
        <v>59.911000000000001</v>
      </c>
      <c r="C64" s="13">
        <v>3402</v>
      </c>
      <c r="D64" s="13"/>
      <c r="E64" s="13" t="s">
        <v>37</v>
      </c>
      <c r="F64" s="13" t="s">
        <v>27</v>
      </c>
      <c r="G64" s="13" t="s">
        <v>26</v>
      </c>
      <c r="H64" s="13">
        <v>2</v>
      </c>
      <c r="I64" s="13">
        <v>0.55030000000000001</v>
      </c>
      <c r="J64" s="13">
        <v>0.83913000000000004</v>
      </c>
      <c r="K64" s="13">
        <v>0.10027</v>
      </c>
      <c r="L64" s="13">
        <v>0.30306</v>
      </c>
      <c r="M64" s="13">
        <v>1.3894299999999999</v>
      </c>
      <c r="N64" s="13" t="s">
        <v>233</v>
      </c>
      <c r="O64" s="13" t="s">
        <v>234</v>
      </c>
      <c r="P64" s="13" t="s">
        <v>142</v>
      </c>
      <c r="Q64" s="13" t="s">
        <v>143</v>
      </c>
      <c r="R64" s="13" t="s">
        <v>142</v>
      </c>
      <c r="S64" s="13" t="s">
        <v>143</v>
      </c>
      <c r="T64" s="13" t="s">
        <v>38</v>
      </c>
      <c r="U64" s="13" t="s">
        <v>38</v>
      </c>
      <c r="V64" s="13" t="s">
        <v>28</v>
      </c>
      <c r="W64" s="13" t="s">
        <v>28</v>
      </c>
      <c r="X64" s="13">
        <v>0.83913141408248504</v>
      </c>
      <c r="Y64" s="13">
        <v>0.55029907811205403</v>
      </c>
      <c r="Z64" s="13" t="s">
        <v>49</v>
      </c>
      <c r="AA64" s="13" t="s">
        <v>50</v>
      </c>
    </row>
    <row r="65" spans="1:27" ht="10.35" customHeight="1">
      <c r="A65" s="5">
        <v>63</v>
      </c>
      <c r="B65" s="13">
        <v>2.41</v>
      </c>
      <c r="C65" s="13">
        <v>2023</v>
      </c>
      <c r="D65" s="13"/>
      <c r="E65" s="13" t="s">
        <v>37</v>
      </c>
      <c r="F65" s="13" t="s">
        <v>27</v>
      </c>
      <c r="G65" s="13" t="s">
        <v>26</v>
      </c>
      <c r="H65" s="13">
        <v>2</v>
      </c>
      <c r="I65" s="13">
        <v>0.69133</v>
      </c>
      <c r="J65" s="13">
        <v>0.80288000000000004</v>
      </c>
      <c r="K65" s="13">
        <v>5.9429999999999997E-2</v>
      </c>
      <c r="L65" s="13">
        <v>7.7649999999999997E-2</v>
      </c>
      <c r="M65" s="13">
        <v>1.49421</v>
      </c>
      <c r="N65" s="13" t="s">
        <v>235</v>
      </c>
      <c r="O65" s="13" t="s">
        <v>236</v>
      </c>
      <c r="P65" s="13" t="s">
        <v>237</v>
      </c>
      <c r="Q65" s="13" t="s">
        <v>238</v>
      </c>
      <c r="R65" s="13" t="s">
        <v>237</v>
      </c>
      <c r="S65" s="13" t="s">
        <v>238</v>
      </c>
      <c r="T65" s="13" t="s">
        <v>55</v>
      </c>
      <c r="U65" s="13" t="s">
        <v>83</v>
      </c>
      <c r="V65" s="13" t="s">
        <v>28</v>
      </c>
      <c r="W65" s="13" t="s">
        <v>28</v>
      </c>
      <c r="X65" s="13">
        <v>0.69132725156623998</v>
      </c>
      <c r="Y65" s="13">
        <v>0.802880372018411</v>
      </c>
      <c r="Z65" s="13" t="s">
        <v>49</v>
      </c>
      <c r="AA65" s="13" t="s">
        <v>50</v>
      </c>
    </row>
    <row r="66" spans="1:27" ht="10.35" customHeight="1">
      <c r="A66" s="5">
        <v>64</v>
      </c>
      <c r="B66" s="13">
        <v>3.0000000000000001E-3</v>
      </c>
      <c r="C66" s="13">
        <v>4</v>
      </c>
      <c r="D66" s="13"/>
      <c r="E66" s="13" t="s">
        <v>37</v>
      </c>
      <c r="F66" s="13" t="s">
        <v>27</v>
      </c>
      <c r="G66" s="13" t="s">
        <v>26</v>
      </c>
      <c r="H66" s="13">
        <v>2</v>
      </c>
      <c r="I66" s="13">
        <v>0.73606000000000005</v>
      </c>
      <c r="J66" s="13">
        <v>0.75126999999999999</v>
      </c>
      <c r="K66" s="13">
        <v>5.6169999999999998E-2</v>
      </c>
      <c r="L66" s="13">
        <v>0.10650999999999999</v>
      </c>
      <c r="M66" s="13">
        <v>1.48733</v>
      </c>
      <c r="N66" s="13" t="s">
        <v>239</v>
      </c>
      <c r="O66" s="13" t="s">
        <v>240</v>
      </c>
      <c r="P66" s="13" t="s">
        <v>241</v>
      </c>
      <c r="Q66" s="13" t="s">
        <v>242</v>
      </c>
      <c r="R66" s="13" t="s">
        <v>241</v>
      </c>
      <c r="S66" s="13" t="s">
        <v>242</v>
      </c>
      <c r="T66" s="13" t="s">
        <v>28</v>
      </c>
      <c r="U66" s="13" t="s">
        <v>83</v>
      </c>
      <c r="V66" s="13" t="s">
        <v>28</v>
      </c>
      <c r="W66" s="13" t="s">
        <v>28</v>
      </c>
      <c r="X66" s="13">
        <v>0.75126813649456103</v>
      </c>
      <c r="Y66" s="13">
        <v>0.73606232420792905</v>
      </c>
      <c r="Z66" s="13" t="s">
        <v>49</v>
      </c>
      <c r="AA66" s="13" t="s">
        <v>50</v>
      </c>
    </row>
    <row r="67" spans="1:27" ht="10.35" customHeight="1">
      <c r="A67" s="5">
        <v>65</v>
      </c>
      <c r="B67" s="13"/>
      <c r="C67" s="13">
        <v>1</v>
      </c>
      <c r="D67" s="13" t="s">
        <v>243</v>
      </c>
      <c r="E67" s="13" t="s">
        <v>37</v>
      </c>
      <c r="F67" s="13" t="s">
        <v>26</v>
      </c>
      <c r="G67" s="13"/>
      <c r="H67" s="13">
        <v>0</v>
      </c>
      <c r="I67" s="13"/>
      <c r="J67" s="13"/>
      <c r="K67" s="13"/>
      <c r="L67" s="13"/>
      <c r="M67" s="13"/>
      <c r="N67" s="13" t="s">
        <v>244</v>
      </c>
      <c r="O67" s="13" t="s">
        <v>29</v>
      </c>
      <c r="P67" s="13" t="s">
        <v>28</v>
      </c>
      <c r="Q67" s="13" t="s">
        <v>28</v>
      </c>
      <c r="R67" s="13" t="s">
        <v>28</v>
      </c>
      <c r="S67" s="13" t="s">
        <v>28</v>
      </c>
      <c r="T67" s="13"/>
      <c r="U67" s="13"/>
      <c r="V67" s="13"/>
      <c r="W67" s="13"/>
      <c r="X67" s="13"/>
      <c r="Y67" s="13"/>
      <c r="Z67" s="13" t="s">
        <v>145</v>
      </c>
      <c r="AA67" s="13" t="s">
        <v>146</v>
      </c>
    </row>
    <row r="68" spans="1:27" ht="10.35" customHeight="1">
      <c r="A68" s="5">
        <v>66</v>
      </c>
      <c r="B68" s="13">
        <v>60</v>
      </c>
      <c r="C68" s="13">
        <v>8303</v>
      </c>
      <c r="D68" s="13"/>
      <c r="E68" s="13" t="s">
        <v>37</v>
      </c>
      <c r="F68" s="13" t="s">
        <v>26</v>
      </c>
      <c r="G68" s="13" t="s">
        <v>26</v>
      </c>
      <c r="H68" s="13">
        <v>1</v>
      </c>
      <c r="I68" s="13">
        <v>0</v>
      </c>
      <c r="J68" s="13">
        <v>0</v>
      </c>
      <c r="K68" s="13">
        <v>1.0600799999999999</v>
      </c>
      <c r="L68" s="13">
        <v>1.1333200000000001</v>
      </c>
      <c r="M68" s="13">
        <v>0</v>
      </c>
      <c r="N68" s="13" t="s">
        <v>245</v>
      </c>
      <c r="O68" s="13" t="s">
        <v>246</v>
      </c>
      <c r="P68" s="13" t="s">
        <v>28</v>
      </c>
      <c r="Q68" s="13" t="s">
        <v>28</v>
      </c>
      <c r="R68" s="13" t="s">
        <v>28</v>
      </c>
      <c r="S68" s="13" t="s">
        <v>28</v>
      </c>
      <c r="T68" s="13" t="s">
        <v>28</v>
      </c>
      <c r="U68" s="13" t="s">
        <v>28</v>
      </c>
      <c r="V68" s="13" t="s">
        <v>28</v>
      </c>
      <c r="W68" s="13" t="s">
        <v>28</v>
      </c>
      <c r="X68" s="13">
        <v>0</v>
      </c>
      <c r="Y68" s="13">
        <v>0</v>
      </c>
      <c r="Z68" s="13" t="s">
        <v>49</v>
      </c>
      <c r="AA68" s="13" t="s">
        <v>50</v>
      </c>
    </row>
    <row r="69" spans="1:27" ht="10.35" customHeight="1">
      <c r="A69" s="5">
        <v>67</v>
      </c>
      <c r="B69" s="13">
        <v>60</v>
      </c>
      <c r="C69" s="13">
        <v>1399</v>
      </c>
      <c r="D69" s="13"/>
      <c r="E69" s="13" t="s">
        <v>37</v>
      </c>
      <c r="F69" s="13" t="s">
        <v>26</v>
      </c>
      <c r="G69" s="13" t="s">
        <v>26</v>
      </c>
      <c r="H69" s="13">
        <v>1</v>
      </c>
      <c r="I69" s="13">
        <v>0</v>
      </c>
      <c r="J69" s="13">
        <v>0</v>
      </c>
      <c r="K69" s="13">
        <v>1.0600799999999999</v>
      </c>
      <c r="L69" s="13">
        <v>1.1333200000000001</v>
      </c>
      <c r="M69" s="13">
        <v>0</v>
      </c>
      <c r="N69" s="13" t="s">
        <v>247</v>
      </c>
      <c r="O69" s="13" t="s">
        <v>248</v>
      </c>
      <c r="P69" s="13" t="s">
        <v>28</v>
      </c>
      <c r="Q69" s="13" t="s">
        <v>28</v>
      </c>
      <c r="R69" s="13" t="s">
        <v>28</v>
      </c>
      <c r="S69" s="13" t="s">
        <v>28</v>
      </c>
      <c r="T69" s="13" t="s">
        <v>28</v>
      </c>
      <c r="U69" s="13" t="s">
        <v>28</v>
      </c>
      <c r="V69" s="13" t="s">
        <v>28</v>
      </c>
      <c r="W69" s="13" t="s">
        <v>28</v>
      </c>
      <c r="X69" s="13">
        <v>0</v>
      </c>
      <c r="Y69" s="13">
        <v>0</v>
      </c>
      <c r="Z69" s="13" t="s">
        <v>49</v>
      </c>
      <c r="AA69" s="13" t="s">
        <v>50</v>
      </c>
    </row>
    <row r="70" spans="1:27" ht="10.35" customHeight="1">
      <c r="A70" s="5">
        <v>68</v>
      </c>
      <c r="B70" s="13">
        <v>60</v>
      </c>
      <c r="C70" s="13">
        <v>5568</v>
      </c>
      <c r="D70" s="13"/>
      <c r="E70" s="13" t="s">
        <v>37</v>
      </c>
      <c r="F70" s="13" t="s">
        <v>26</v>
      </c>
      <c r="G70" s="13" t="s">
        <v>26</v>
      </c>
      <c r="H70" s="13">
        <v>1</v>
      </c>
      <c r="I70" s="13">
        <v>0</v>
      </c>
      <c r="J70" s="13">
        <v>0</v>
      </c>
      <c r="K70" s="13">
        <v>1.0600799999999999</v>
      </c>
      <c r="L70" s="13">
        <v>1.1333200000000001</v>
      </c>
      <c r="M70" s="13">
        <v>0</v>
      </c>
      <c r="N70" s="13" t="s">
        <v>249</v>
      </c>
      <c r="O70" s="13" t="s">
        <v>250</v>
      </c>
      <c r="P70" s="13" t="s">
        <v>28</v>
      </c>
      <c r="Q70" s="13" t="s">
        <v>28</v>
      </c>
      <c r="R70" s="13" t="s">
        <v>28</v>
      </c>
      <c r="S70" s="13" t="s">
        <v>28</v>
      </c>
      <c r="T70" s="13" t="s">
        <v>28</v>
      </c>
      <c r="U70" s="13" t="s">
        <v>28</v>
      </c>
      <c r="V70" s="13" t="s">
        <v>28</v>
      </c>
      <c r="W70" s="13" t="s">
        <v>28</v>
      </c>
      <c r="X70" s="13">
        <v>0</v>
      </c>
      <c r="Y70" s="13">
        <v>0</v>
      </c>
      <c r="Z70" s="13" t="s">
        <v>49</v>
      </c>
      <c r="AA70" s="13" t="s">
        <v>50</v>
      </c>
    </row>
    <row r="71" spans="1:27" ht="10.35" customHeight="1">
      <c r="A71" s="5">
        <v>69</v>
      </c>
      <c r="B71" s="13">
        <v>36.700000000000003</v>
      </c>
      <c r="C71" s="13">
        <v>403</v>
      </c>
      <c r="D71" s="13"/>
      <c r="E71" s="13" t="s">
        <v>37</v>
      </c>
      <c r="F71" s="13" t="s">
        <v>27</v>
      </c>
      <c r="G71" s="13" t="s">
        <v>26</v>
      </c>
      <c r="H71" s="13">
        <v>2</v>
      </c>
      <c r="I71" s="13">
        <v>0.61365000000000003</v>
      </c>
      <c r="J71" s="13">
        <v>0.79644999999999999</v>
      </c>
      <c r="K71" s="13">
        <v>0.11697</v>
      </c>
      <c r="L71" s="13">
        <v>0.15165999999999999</v>
      </c>
      <c r="M71" s="13">
        <v>1.4100999999999999</v>
      </c>
      <c r="N71" s="13" t="s">
        <v>251</v>
      </c>
      <c r="O71" s="13" t="s">
        <v>252</v>
      </c>
      <c r="P71" s="13" t="s">
        <v>253</v>
      </c>
      <c r="Q71" s="13" t="s">
        <v>254</v>
      </c>
      <c r="R71" s="13" t="s">
        <v>253</v>
      </c>
      <c r="S71" s="13" t="s">
        <v>254</v>
      </c>
      <c r="T71" s="13" t="s">
        <v>28</v>
      </c>
      <c r="U71" s="13" t="s">
        <v>83</v>
      </c>
      <c r="V71" s="13" t="s">
        <v>28</v>
      </c>
      <c r="W71" s="13" t="s">
        <v>28</v>
      </c>
      <c r="X71" s="13">
        <v>0.61364526316721901</v>
      </c>
      <c r="Y71" s="13">
        <v>0.79645419390249295</v>
      </c>
      <c r="Z71" s="13" t="s">
        <v>49</v>
      </c>
      <c r="AA71" s="13" t="s">
        <v>50</v>
      </c>
    </row>
    <row r="72" spans="1:27" ht="10.35" customHeight="1">
      <c r="A72" s="5">
        <v>70</v>
      </c>
      <c r="B72" s="13">
        <v>60</v>
      </c>
      <c r="C72" s="13">
        <v>22842</v>
      </c>
      <c r="D72" s="13"/>
      <c r="E72" s="13" t="s">
        <v>37</v>
      </c>
      <c r="F72" s="13" t="s">
        <v>26</v>
      </c>
      <c r="G72" s="13" t="s">
        <v>26</v>
      </c>
      <c r="H72" s="13">
        <v>1</v>
      </c>
      <c r="I72" s="13">
        <v>0</v>
      </c>
      <c r="J72" s="13">
        <v>0</v>
      </c>
      <c r="K72" s="13">
        <v>1.0600799999999999</v>
      </c>
      <c r="L72" s="13">
        <v>1.1333200000000001</v>
      </c>
      <c r="M72" s="13">
        <v>0</v>
      </c>
      <c r="N72" s="13" t="s">
        <v>255</v>
      </c>
      <c r="O72" s="13" t="s">
        <v>256</v>
      </c>
      <c r="P72" s="13" t="s">
        <v>28</v>
      </c>
      <c r="Q72" s="13" t="s">
        <v>28</v>
      </c>
      <c r="R72" s="13" t="s">
        <v>28</v>
      </c>
      <c r="S72" s="13" t="s">
        <v>28</v>
      </c>
      <c r="T72" s="13" t="s">
        <v>28</v>
      </c>
      <c r="U72" s="13" t="s">
        <v>28</v>
      </c>
      <c r="V72" s="13" t="s">
        <v>28</v>
      </c>
      <c r="W72" s="13" t="s">
        <v>28</v>
      </c>
      <c r="X72" s="13">
        <v>0</v>
      </c>
      <c r="Y72" s="13">
        <v>0</v>
      </c>
      <c r="Z72" s="13" t="s">
        <v>49</v>
      </c>
      <c r="AA72" s="13" t="s">
        <v>50</v>
      </c>
    </row>
    <row r="73" spans="1:27" ht="10.35" customHeight="1">
      <c r="A73" s="5">
        <v>71</v>
      </c>
      <c r="B73" s="13">
        <v>59.954999999999998</v>
      </c>
      <c r="C73" s="13">
        <v>3577</v>
      </c>
      <c r="D73" s="13"/>
      <c r="E73" s="13" t="s">
        <v>37</v>
      </c>
      <c r="F73" s="13" t="s">
        <v>27</v>
      </c>
      <c r="G73" s="13" t="s">
        <v>26</v>
      </c>
      <c r="H73" s="13">
        <v>2</v>
      </c>
      <c r="I73" s="13">
        <v>0.64844999999999997</v>
      </c>
      <c r="J73" s="13">
        <v>0.81866000000000005</v>
      </c>
      <c r="K73" s="13">
        <v>5.339E-2</v>
      </c>
      <c r="L73" s="13">
        <v>0.20311000000000001</v>
      </c>
      <c r="M73" s="13">
        <v>1.4671099999999999</v>
      </c>
      <c r="N73" s="13" t="s">
        <v>257</v>
      </c>
      <c r="O73" s="13" t="s">
        <v>258</v>
      </c>
      <c r="P73" s="13" t="s">
        <v>259</v>
      </c>
      <c r="Q73" s="13" t="s">
        <v>260</v>
      </c>
      <c r="R73" s="13" t="s">
        <v>259</v>
      </c>
      <c r="S73" s="13" t="s">
        <v>260</v>
      </c>
      <c r="T73" s="13" t="s">
        <v>28</v>
      </c>
      <c r="U73" s="13" t="s">
        <v>38</v>
      </c>
      <c r="V73" s="13" t="s">
        <v>28</v>
      </c>
      <c r="W73" s="13" t="s">
        <v>28</v>
      </c>
      <c r="X73" s="13">
        <v>0.81865585942772301</v>
      </c>
      <c r="Y73" s="13">
        <v>0.64845199173118595</v>
      </c>
      <c r="Z73" s="13" t="s">
        <v>49</v>
      </c>
      <c r="AA73" s="13" t="s">
        <v>50</v>
      </c>
    </row>
    <row r="74" spans="1:27" ht="10.35" customHeight="1">
      <c r="A74" s="5">
        <v>72</v>
      </c>
      <c r="B74" s="13">
        <v>59.947000000000003</v>
      </c>
      <c r="C74" s="13">
        <v>2264</v>
      </c>
      <c r="D74" s="13"/>
      <c r="E74" s="13" t="s">
        <v>37</v>
      </c>
      <c r="F74" s="13" t="s">
        <v>27</v>
      </c>
      <c r="G74" s="13" t="s">
        <v>26</v>
      </c>
      <c r="H74" s="13">
        <v>2</v>
      </c>
      <c r="I74" s="13">
        <v>0.70443999999999996</v>
      </c>
      <c r="J74" s="13">
        <v>0.73609000000000002</v>
      </c>
      <c r="K74" s="13">
        <v>9.5339999999999994E-2</v>
      </c>
      <c r="L74" s="13">
        <v>0.11908000000000001</v>
      </c>
      <c r="M74" s="13">
        <v>1.4405300000000001</v>
      </c>
      <c r="N74" s="13" t="s">
        <v>261</v>
      </c>
      <c r="O74" s="13" t="s">
        <v>262</v>
      </c>
      <c r="P74" s="13" t="s">
        <v>263</v>
      </c>
      <c r="Q74" s="13" t="s">
        <v>264</v>
      </c>
      <c r="R74" s="13" t="s">
        <v>263</v>
      </c>
      <c r="S74" s="13" t="s">
        <v>264</v>
      </c>
      <c r="T74" s="13" t="s">
        <v>38</v>
      </c>
      <c r="U74" s="13" t="s">
        <v>38</v>
      </c>
      <c r="V74" s="13" t="s">
        <v>28</v>
      </c>
      <c r="W74" s="13" t="s">
        <v>28</v>
      </c>
      <c r="X74" s="13">
        <v>0.70444028132964498</v>
      </c>
      <c r="Y74" s="13">
        <v>0.73608995204774297</v>
      </c>
      <c r="Z74" s="13" t="s">
        <v>49</v>
      </c>
      <c r="AA74" s="13" t="s">
        <v>50</v>
      </c>
    </row>
    <row r="75" spans="1:27" ht="10.35" customHeight="1">
      <c r="A75" s="5">
        <v>73</v>
      </c>
      <c r="B75" s="13">
        <v>58.670999999999999</v>
      </c>
      <c r="C75" s="13">
        <v>30694</v>
      </c>
      <c r="D75" s="13"/>
      <c r="E75" s="13" t="s">
        <v>37</v>
      </c>
      <c r="F75" s="13" t="s">
        <v>27</v>
      </c>
      <c r="G75" s="13" t="s">
        <v>26</v>
      </c>
      <c r="H75" s="13">
        <v>2</v>
      </c>
      <c r="I75" s="13">
        <v>0.65791999999999995</v>
      </c>
      <c r="J75" s="13">
        <v>0.84475</v>
      </c>
      <c r="K75" s="13">
        <v>2.852E-2</v>
      </c>
      <c r="L75" s="13">
        <v>0.20374</v>
      </c>
      <c r="M75" s="13">
        <v>1.5026600000000001</v>
      </c>
      <c r="N75" s="13" t="s">
        <v>265</v>
      </c>
      <c r="O75" s="13" t="s">
        <v>266</v>
      </c>
      <c r="P75" s="13" t="s">
        <v>267</v>
      </c>
      <c r="Q75" s="13" t="s">
        <v>268</v>
      </c>
      <c r="R75" s="13" t="s">
        <v>267</v>
      </c>
      <c r="S75" s="13" t="s">
        <v>268</v>
      </c>
      <c r="T75" s="13" t="s">
        <v>28</v>
      </c>
      <c r="U75" s="13" t="s">
        <v>38</v>
      </c>
      <c r="V75" s="13" t="s">
        <v>28</v>
      </c>
      <c r="W75" s="13" t="s">
        <v>28</v>
      </c>
      <c r="X75" s="13">
        <v>0.84474899947891402</v>
      </c>
      <c r="Y75" s="13">
        <v>0.65791552235154604</v>
      </c>
      <c r="Z75" s="13" t="s">
        <v>49</v>
      </c>
      <c r="AA75" s="13" t="s">
        <v>50</v>
      </c>
    </row>
    <row r="76" spans="1:27" ht="10.35" customHeight="1">
      <c r="A76" s="5">
        <v>74</v>
      </c>
      <c r="B76" s="13">
        <v>60</v>
      </c>
      <c r="C76" s="13">
        <v>25752</v>
      </c>
      <c r="D76" s="13"/>
      <c r="E76" s="13" t="s">
        <v>37</v>
      </c>
      <c r="F76" s="13" t="s">
        <v>26</v>
      </c>
      <c r="G76" s="13" t="s">
        <v>26</v>
      </c>
      <c r="H76" s="13">
        <v>1</v>
      </c>
      <c r="I76" s="13">
        <v>0</v>
      </c>
      <c r="J76" s="13">
        <v>0</v>
      </c>
      <c r="K76" s="13">
        <v>1.0600799999999999</v>
      </c>
      <c r="L76" s="13">
        <v>1.1333200000000001</v>
      </c>
      <c r="M76" s="13">
        <v>0</v>
      </c>
      <c r="N76" s="13" t="s">
        <v>269</v>
      </c>
      <c r="O76" s="13" t="s">
        <v>270</v>
      </c>
      <c r="P76" s="13" t="s">
        <v>28</v>
      </c>
      <c r="Q76" s="13" t="s">
        <v>28</v>
      </c>
      <c r="R76" s="13" t="s">
        <v>28</v>
      </c>
      <c r="S76" s="13" t="s">
        <v>28</v>
      </c>
      <c r="T76" s="13" t="s">
        <v>28</v>
      </c>
      <c r="U76" s="13" t="s">
        <v>28</v>
      </c>
      <c r="V76" s="13" t="s">
        <v>28</v>
      </c>
      <c r="W76" s="13" t="s">
        <v>28</v>
      </c>
      <c r="X76" s="13">
        <v>0</v>
      </c>
      <c r="Y76" s="13">
        <v>0</v>
      </c>
      <c r="Z76" s="13" t="s">
        <v>49</v>
      </c>
      <c r="AA76" s="13" t="s">
        <v>50</v>
      </c>
    </row>
    <row r="77" spans="1:27" ht="10.35" customHeight="1">
      <c r="A77" s="5">
        <v>75</v>
      </c>
      <c r="B77" s="13">
        <v>59.887999999999998</v>
      </c>
      <c r="C77" s="13">
        <v>29060</v>
      </c>
      <c r="D77" s="13"/>
      <c r="E77" s="13" t="s">
        <v>37</v>
      </c>
      <c r="F77" s="13" t="s">
        <v>27</v>
      </c>
      <c r="G77" s="13" t="s">
        <v>26</v>
      </c>
      <c r="H77" s="13">
        <v>2</v>
      </c>
      <c r="I77" s="13">
        <v>0.65895000000000004</v>
      </c>
      <c r="J77" s="13">
        <v>0.84270999999999996</v>
      </c>
      <c r="K77" s="13">
        <v>2.886E-2</v>
      </c>
      <c r="L77" s="13">
        <v>0.20194000000000001</v>
      </c>
      <c r="M77" s="13">
        <v>1.50166</v>
      </c>
      <c r="N77" s="13" t="s">
        <v>271</v>
      </c>
      <c r="O77" s="13" t="s">
        <v>272</v>
      </c>
      <c r="P77" s="13" t="s">
        <v>273</v>
      </c>
      <c r="Q77" s="13" t="s">
        <v>274</v>
      </c>
      <c r="R77" s="13" t="s">
        <v>273</v>
      </c>
      <c r="S77" s="13" t="s">
        <v>274</v>
      </c>
      <c r="T77" s="13" t="s">
        <v>28</v>
      </c>
      <c r="U77" s="13" t="s">
        <v>38</v>
      </c>
      <c r="V77" s="13" t="s">
        <v>28</v>
      </c>
      <c r="W77" s="13" t="s">
        <v>28</v>
      </c>
      <c r="X77" s="13">
        <v>0.84271345842696999</v>
      </c>
      <c r="Y77" s="13">
        <v>0.65894897643234196</v>
      </c>
      <c r="Z77" s="13" t="s">
        <v>49</v>
      </c>
      <c r="AA77" s="13" t="s">
        <v>50</v>
      </c>
    </row>
    <row r="78" spans="1:27" ht="10.35" customHeight="1">
      <c r="A78" s="5">
        <v>76</v>
      </c>
      <c r="B78" s="13">
        <v>58.337000000000003</v>
      </c>
      <c r="C78" s="13">
        <v>25827</v>
      </c>
      <c r="D78" s="13"/>
      <c r="E78" s="13" t="s">
        <v>37</v>
      </c>
      <c r="F78" s="13" t="s">
        <v>27</v>
      </c>
      <c r="G78" s="13" t="s">
        <v>26</v>
      </c>
      <c r="H78" s="13">
        <v>2</v>
      </c>
      <c r="I78" s="13">
        <v>0.75516000000000005</v>
      </c>
      <c r="J78" s="13">
        <v>0.80684</v>
      </c>
      <c r="K78" s="13">
        <v>2.4379999999999999E-2</v>
      </c>
      <c r="L78" s="13">
        <v>3.5650000000000001E-2</v>
      </c>
      <c r="M78" s="13">
        <v>1.56199</v>
      </c>
      <c r="N78" s="13" t="s">
        <v>275</v>
      </c>
      <c r="O78" s="13" t="s">
        <v>276</v>
      </c>
      <c r="P78" s="13" t="s">
        <v>277</v>
      </c>
      <c r="Q78" s="13" t="s">
        <v>278</v>
      </c>
      <c r="R78" s="13" t="s">
        <v>277</v>
      </c>
      <c r="S78" s="13" t="s">
        <v>278</v>
      </c>
      <c r="T78" s="13" t="s">
        <v>28</v>
      </c>
      <c r="U78" s="13" t="s">
        <v>38</v>
      </c>
      <c r="V78" s="13" t="s">
        <v>28</v>
      </c>
      <c r="W78" s="13" t="s">
        <v>28</v>
      </c>
      <c r="X78" s="13">
        <v>0.75515506682386802</v>
      </c>
      <c r="Y78" s="13">
        <v>0.80683585555895498</v>
      </c>
      <c r="Z78" s="13" t="s">
        <v>49</v>
      </c>
      <c r="AA78" s="13" t="s">
        <v>50</v>
      </c>
    </row>
    <row r="79" spans="1:27" ht="10.35" customHeight="1">
      <c r="A79" s="5">
        <v>77</v>
      </c>
      <c r="B79" s="13">
        <v>60</v>
      </c>
      <c r="C79" s="13">
        <v>28159</v>
      </c>
      <c r="D79" s="13"/>
      <c r="E79" s="13" t="s">
        <v>37</v>
      </c>
      <c r="F79" s="13" t="s">
        <v>26</v>
      </c>
      <c r="G79" s="13" t="s">
        <v>26</v>
      </c>
      <c r="H79" s="13">
        <v>1</v>
      </c>
      <c r="I79" s="13">
        <v>0</v>
      </c>
      <c r="J79" s="13">
        <v>0</v>
      </c>
      <c r="K79" s="13">
        <v>1.0600799999999999</v>
      </c>
      <c r="L79" s="13">
        <v>1.1333200000000001</v>
      </c>
      <c r="M79" s="13">
        <v>0</v>
      </c>
      <c r="N79" s="13" t="s">
        <v>279</v>
      </c>
      <c r="O79" s="13" t="s">
        <v>280</v>
      </c>
      <c r="P79" s="13" t="s">
        <v>28</v>
      </c>
      <c r="Q79" s="13" t="s">
        <v>28</v>
      </c>
      <c r="R79" s="13" t="s">
        <v>28</v>
      </c>
      <c r="S79" s="13" t="s">
        <v>28</v>
      </c>
      <c r="T79" s="13" t="s">
        <v>28</v>
      </c>
      <c r="U79" s="13" t="s">
        <v>28</v>
      </c>
      <c r="V79" s="13" t="s">
        <v>28</v>
      </c>
      <c r="W79" s="13" t="s">
        <v>28</v>
      </c>
      <c r="X79" s="13">
        <v>0</v>
      </c>
      <c r="Y79" s="13">
        <v>0</v>
      </c>
      <c r="Z79" s="13" t="s">
        <v>49</v>
      </c>
      <c r="AA79" s="13" t="s">
        <v>50</v>
      </c>
    </row>
    <row r="80" spans="1:27" ht="10.35" customHeight="1">
      <c r="A80" s="5">
        <v>78</v>
      </c>
      <c r="B80" s="13">
        <v>59.386000000000003</v>
      </c>
      <c r="C80" s="13">
        <v>1523</v>
      </c>
      <c r="D80" s="13"/>
      <c r="E80" s="13" t="s">
        <v>37</v>
      </c>
      <c r="F80" s="13" t="s">
        <v>27</v>
      </c>
      <c r="G80" s="13" t="s">
        <v>26</v>
      </c>
      <c r="H80" s="13">
        <v>2</v>
      </c>
      <c r="I80" s="13">
        <v>0.57770999999999995</v>
      </c>
      <c r="J80" s="13">
        <v>0.76793999999999996</v>
      </c>
      <c r="K80" s="13">
        <v>0.13919000000000001</v>
      </c>
      <c r="L80" s="13">
        <v>0.26482</v>
      </c>
      <c r="M80" s="13">
        <v>1.34565</v>
      </c>
      <c r="N80" s="13" t="s">
        <v>281</v>
      </c>
      <c r="O80" s="13" t="s">
        <v>282</v>
      </c>
      <c r="P80" s="13" t="s">
        <v>47</v>
      </c>
      <c r="Q80" s="13" t="s">
        <v>48</v>
      </c>
      <c r="R80" s="13" t="s">
        <v>47</v>
      </c>
      <c r="S80" s="13" t="s">
        <v>48</v>
      </c>
      <c r="T80" s="13" t="s">
        <v>28</v>
      </c>
      <c r="U80" s="13" t="s">
        <v>38</v>
      </c>
      <c r="V80" s="13" t="s">
        <v>28</v>
      </c>
      <c r="W80" s="13" t="s">
        <v>28</v>
      </c>
      <c r="X80" s="13">
        <v>0.76794107393349897</v>
      </c>
      <c r="Y80" s="13">
        <v>0.57770608821997504</v>
      </c>
      <c r="Z80" s="13" t="s">
        <v>49</v>
      </c>
      <c r="AA80" s="13" t="s">
        <v>50</v>
      </c>
    </row>
    <row r="81" spans="1:27" ht="10.35" customHeight="1">
      <c r="A81" s="5">
        <v>79</v>
      </c>
      <c r="B81" s="13">
        <v>59.942</v>
      </c>
      <c r="C81" s="13">
        <v>5833</v>
      </c>
      <c r="D81" s="13"/>
      <c r="E81" s="13" t="s">
        <v>37</v>
      </c>
      <c r="F81" s="13" t="s">
        <v>27</v>
      </c>
      <c r="G81" s="13" t="s">
        <v>26</v>
      </c>
      <c r="H81" s="13">
        <v>2</v>
      </c>
      <c r="I81" s="13">
        <v>0.52746999999999999</v>
      </c>
      <c r="J81" s="13">
        <v>0.84585999999999995</v>
      </c>
      <c r="K81" s="13">
        <v>0.10542</v>
      </c>
      <c r="L81" s="13">
        <v>0.32685999999999998</v>
      </c>
      <c r="M81" s="13">
        <v>1.3733299999999999</v>
      </c>
      <c r="N81" s="13" t="s">
        <v>283</v>
      </c>
      <c r="O81" s="13" t="s">
        <v>284</v>
      </c>
      <c r="P81" s="13" t="s">
        <v>285</v>
      </c>
      <c r="Q81" s="13" t="s">
        <v>286</v>
      </c>
      <c r="R81" s="13" t="s">
        <v>285</v>
      </c>
      <c r="S81" s="13" t="s">
        <v>286</v>
      </c>
      <c r="T81" s="13" t="s">
        <v>28</v>
      </c>
      <c r="U81" s="13" t="s">
        <v>38</v>
      </c>
      <c r="V81" s="13" t="s">
        <v>28</v>
      </c>
      <c r="W81" s="13" t="s">
        <v>28</v>
      </c>
      <c r="X81" s="13">
        <v>0.84586063785676802</v>
      </c>
      <c r="Y81" s="13">
        <v>0.52746749865093301</v>
      </c>
      <c r="Z81" s="13" t="s">
        <v>49</v>
      </c>
      <c r="AA81" s="13" t="s">
        <v>50</v>
      </c>
    </row>
    <row r="82" spans="1:27" ht="10.35" customHeight="1">
      <c r="A82" s="5">
        <v>80</v>
      </c>
      <c r="B82" s="13">
        <v>60</v>
      </c>
      <c r="C82" s="13">
        <v>8546</v>
      </c>
      <c r="D82" s="13"/>
      <c r="E82" s="13" t="s">
        <v>37</v>
      </c>
      <c r="F82" s="13" t="s">
        <v>26</v>
      </c>
      <c r="G82" s="13" t="s">
        <v>26</v>
      </c>
      <c r="H82" s="13">
        <v>1</v>
      </c>
      <c r="I82" s="13">
        <v>0</v>
      </c>
      <c r="J82" s="13">
        <v>0</v>
      </c>
      <c r="K82" s="13">
        <v>1.0600799999999999</v>
      </c>
      <c r="L82" s="13">
        <v>1.1333200000000001</v>
      </c>
      <c r="M82" s="13">
        <v>0</v>
      </c>
      <c r="N82" s="13" t="s">
        <v>287</v>
      </c>
      <c r="O82" s="13" t="s">
        <v>288</v>
      </c>
      <c r="P82" s="13" t="s">
        <v>28</v>
      </c>
      <c r="Q82" s="13" t="s">
        <v>28</v>
      </c>
      <c r="R82" s="13" t="s">
        <v>28</v>
      </c>
      <c r="S82" s="13" t="s">
        <v>28</v>
      </c>
      <c r="T82" s="13" t="s">
        <v>28</v>
      </c>
      <c r="U82" s="13" t="s">
        <v>28</v>
      </c>
      <c r="V82" s="13" t="s">
        <v>28</v>
      </c>
      <c r="W82" s="13" t="s">
        <v>28</v>
      </c>
      <c r="X82" s="13">
        <v>0</v>
      </c>
      <c r="Y82" s="13">
        <v>0</v>
      </c>
      <c r="Z82" s="13" t="s">
        <v>49</v>
      </c>
      <c r="AA82" s="13" t="s">
        <v>50</v>
      </c>
    </row>
    <row r="83" spans="1:27" ht="10.35" customHeight="1">
      <c r="A83" s="5">
        <v>81</v>
      </c>
      <c r="B83" s="13">
        <v>59.984999999999999</v>
      </c>
      <c r="C83" s="13">
        <v>23294</v>
      </c>
      <c r="D83" s="13"/>
      <c r="E83" s="13" t="s">
        <v>37</v>
      </c>
      <c r="F83" s="13" t="s">
        <v>27</v>
      </c>
      <c r="G83" s="13" t="s">
        <v>26</v>
      </c>
      <c r="H83" s="13">
        <v>2</v>
      </c>
      <c r="I83" s="13">
        <v>0.70240000000000002</v>
      </c>
      <c r="J83" s="13">
        <v>0.73712</v>
      </c>
      <c r="K83" s="13">
        <v>9.6449999999999994E-2</v>
      </c>
      <c r="L83" s="13">
        <v>0.1191</v>
      </c>
      <c r="M83" s="13">
        <v>1.43953</v>
      </c>
      <c r="N83" s="13" t="s">
        <v>289</v>
      </c>
      <c r="O83" s="13" t="s">
        <v>290</v>
      </c>
      <c r="P83" s="13" t="s">
        <v>291</v>
      </c>
      <c r="Q83" s="13" t="s">
        <v>292</v>
      </c>
      <c r="R83" s="13" t="s">
        <v>291</v>
      </c>
      <c r="S83" s="13" t="s">
        <v>292</v>
      </c>
      <c r="T83" s="13" t="s">
        <v>28</v>
      </c>
      <c r="U83" s="13" t="s">
        <v>38</v>
      </c>
      <c r="V83" s="13" t="s">
        <v>28</v>
      </c>
      <c r="W83" s="13" t="s">
        <v>28</v>
      </c>
      <c r="X83" s="13">
        <v>0.70240474027770095</v>
      </c>
      <c r="Y83" s="13">
        <v>0.73712340612853899</v>
      </c>
      <c r="Z83" s="13" t="s">
        <v>49</v>
      </c>
      <c r="AA83" s="13" t="s">
        <v>50</v>
      </c>
    </row>
    <row r="84" spans="1:27" ht="10.35" customHeight="1">
      <c r="A84" s="5">
        <v>82</v>
      </c>
      <c r="B84" s="13">
        <v>60</v>
      </c>
      <c r="C84" s="13">
        <v>27385</v>
      </c>
      <c r="D84" s="13"/>
      <c r="E84" s="13" t="s">
        <v>37</v>
      </c>
      <c r="F84" s="13" t="s">
        <v>26</v>
      </c>
      <c r="G84" s="13" t="s">
        <v>26</v>
      </c>
      <c r="H84" s="13">
        <v>1</v>
      </c>
      <c r="I84" s="13">
        <v>0</v>
      </c>
      <c r="J84" s="13">
        <v>0</v>
      </c>
      <c r="K84" s="13">
        <v>1.0600799999999999</v>
      </c>
      <c r="L84" s="13">
        <v>1.1333200000000001</v>
      </c>
      <c r="M84" s="13">
        <v>0</v>
      </c>
      <c r="N84" s="13" t="s">
        <v>293</v>
      </c>
      <c r="O84" s="13" t="s">
        <v>294</v>
      </c>
      <c r="P84" s="13" t="s">
        <v>28</v>
      </c>
      <c r="Q84" s="13" t="s">
        <v>28</v>
      </c>
      <c r="R84" s="13" t="s">
        <v>28</v>
      </c>
      <c r="S84" s="13" t="s">
        <v>28</v>
      </c>
      <c r="T84" s="13" t="s">
        <v>28</v>
      </c>
      <c r="U84" s="13" t="s">
        <v>28</v>
      </c>
      <c r="V84" s="13" t="s">
        <v>28</v>
      </c>
      <c r="W84" s="13" t="s">
        <v>28</v>
      </c>
      <c r="X84" s="13">
        <v>0</v>
      </c>
      <c r="Y84" s="13">
        <v>0</v>
      </c>
      <c r="Z84" s="13" t="s">
        <v>49</v>
      </c>
      <c r="AA84" s="13" t="s">
        <v>50</v>
      </c>
    </row>
    <row r="85" spans="1:27" ht="10.35" customHeight="1">
      <c r="A85" s="5">
        <v>83</v>
      </c>
      <c r="B85" s="13">
        <v>60</v>
      </c>
      <c r="C85" s="13">
        <v>28914</v>
      </c>
      <c r="D85" s="13"/>
      <c r="E85" s="13" t="s">
        <v>37</v>
      </c>
      <c r="F85" s="13" t="s">
        <v>26</v>
      </c>
      <c r="G85" s="13" t="s">
        <v>26</v>
      </c>
      <c r="H85" s="13">
        <v>1</v>
      </c>
      <c r="I85" s="13">
        <v>0</v>
      </c>
      <c r="J85" s="13">
        <v>0</v>
      </c>
      <c r="K85" s="13">
        <v>1.0600799999999999</v>
      </c>
      <c r="L85" s="13">
        <v>1.1333200000000001</v>
      </c>
      <c r="M85" s="13">
        <v>0</v>
      </c>
      <c r="N85" s="13" t="s">
        <v>295</v>
      </c>
      <c r="O85" s="13" t="s">
        <v>296</v>
      </c>
      <c r="P85" s="13" t="s">
        <v>28</v>
      </c>
      <c r="Q85" s="13" t="s">
        <v>28</v>
      </c>
      <c r="R85" s="13" t="s">
        <v>28</v>
      </c>
      <c r="S85" s="13" t="s">
        <v>28</v>
      </c>
      <c r="T85" s="13" t="s">
        <v>28</v>
      </c>
      <c r="U85" s="13" t="s">
        <v>28</v>
      </c>
      <c r="V85" s="13" t="s">
        <v>28</v>
      </c>
      <c r="W85" s="13" t="s">
        <v>28</v>
      </c>
      <c r="X85" s="13">
        <v>0</v>
      </c>
      <c r="Y85" s="13">
        <v>0</v>
      </c>
      <c r="Z85" s="13" t="s">
        <v>49</v>
      </c>
      <c r="AA85" s="13" t="s">
        <v>50</v>
      </c>
    </row>
    <row r="86" spans="1:27" ht="10.35" customHeight="1">
      <c r="A86" s="5">
        <v>84</v>
      </c>
      <c r="B86" s="13">
        <v>60</v>
      </c>
      <c r="C86" s="13">
        <v>28628</v>
      </c>
      <c r="D86" s="13"/>
      <c r="E86" s="13" t="s">
        <v>37</v>
      </c>
      <c r="F86" s="13" t="s">
        <v>26</v>
      </c>
      <c r="G86" s="13" t="s">
        <v>26</v>
      </c>
      <c r="H86" s="13">
        <v>1</v>
      </c>
      <c r="I86" s="13">
        <v>0</v>
      </c>
      <c r="J86" s="13">
        <v>0</v>
      </c>
      <c r="K86" s="13">
        <v>1.0600799999999999</v>
      </c>
      <c r="L86" s="13">
        <v>1.1333200000000001</v>
      </c>
      <c r="M86" s="13">
        <v>0</v>
      </c>
      <c r="N86" s="13" t="s">
        <v>297</v>
      </c>
      <c r="O86" s="13" t="s">
        <v>298</v>
      </c>
      <c r="P86" s="13" t="s">
        <v>28</v>
      </c>
      <c r="Q86" s="13" t="s">
        <v>28</v>
      </c>
      <c r="R86" s="13" t="s">
        <v>28</v>
      </c>
      <c r="S86" s="13" t="s">
        <v>28</v>
      </c>
      <c r="T86" s="13" t="s">
        <v>28</v>
      </c>
      <c r="U86" s="13" t="s">
        <v>28</v>
      </c>
      <c r="V86" s="13" t="s">
        <v>28</v>
      </c>
      <c r="W86" s="13" t="s">
        <v>28</v>
      </c>
      <c r="X86" s="13">
        <v>0</v>
      </c>
      <c r="Y86" s="13">
        <v>0</v>
      </c>
      <c r="Z86" s="13" t="s">
        <v>49</v>
      </c>
      <c r="AA86" s="13" t="s">
        <v>50</v>
      </c>
    </row>
    <row r="87" spans="1:27" ht="10.35" customHeight="1">
      <c r="A87" s="5">
        <v>85</v>
      </c>
      <c r="B87" s="13">
        <v>59.917999999999999</v>
      </c>
      <c r="C87" s="13">
        <v>22063</v>
      </c>
      <c r="D87" s="13"/>
      <c r="E87" s="13" t="s">
        <v>37</v>
      </c>
      <c r="F87" s="13" t="s">
        <v>27</v>
      </c>
      <c r="G87" s="13" t="s">
        <v>26</v>
      </c>
      <c r="H87" s="13">
        <v>2</v>
      </c>
      <c r="I87" s="13">
        <v>0.52746999999999999</v>
      </c>
      <c r="J87" s="13">
        <v>0.84585999999999995</v>
      </c>
      <c r="K87" s="13">
        <v>0.10542</v>
      </c>
      <c r="L87" s="13">
        <v>0.32685999999999998</v>
      </c>
      <c r="M87" s="13">
        <v>1.3733299999999999</v>
      </c>
      <c r="N87" s="13" t="s">
        <v>299</v>
      </c>
      <c r="O87" s="13" t="s">
        <v>300</v>
      </c>
      <c r="P87" s="13" t="s">
        <v>285</v>
      </c>
      <c r="Q87" s="13" t="s">
        <v>286</v>
      </c>
      <c r="R87" s="13" t="s">
        <v>285</v>
      </c>
      <c r="S87" s="13" t="s">
        <v>286</v>
      </c>
      <c r="T87" s="13" t="s">
        <v>28</v>
      </c>
      <c r="U87" s="13" t="s">
        <v>38</v>
      </c>
      <c r="V87" s="13" t="s">
        <v>28</v>
      </c>
      <c r="W87" s="13" t="s">
        <v>28</v>
      </c>
      <c r="X87" s="13">
        <v>0.84586063785676802</v>
      </c>
      <c r="Y87" s="13">
        <v>0.52746749865093301</v>
      </c>
      <c r="Z87" s="13" t="s">
        <v>49</v>
      </c>
      <c r="AA87" s="13" t="s">
        <v>50</v>
      </c>
    </row>
    <row r="88" spans="1:27" ht="10.35" customHeight="1">
      <c r="A88" s="5">
        <v>86</v>
      </c>
      <c r="B88" s="13">
        <v>57.697000000000003</v>
      </c>
      <c r="C88" s="13">
        <v>5482</v>
      </c>
      <c r="D88" s="13"/>
      <c r="E88" s="13" t="s">
        <v>37</v>
      </c>
      <c r="F88" s="13" t="s">
        <v>27</v>
      </c>
      <c r="G88" s="13" t="s">
        <v>26</v>
      </c>
      <c r="H88" s="13">
        <v>2</v>
      </c>
      <c r="I88" s="13">
        <v>0.68711</v>
      </c>
      <c r="J88" s="13">
        <v>0.70276000000000005</v>
      </c>
      <c r="K88" s="13">
        <v>0.12814</v>
      </c>
      <c r="L88" s="13">
        <v>0.15665000000000001</v>
      </c>
      <c r="M88" s="13">
        <v>1.3898699999999999</v>
      </c>
      <c r="N88" s="13" t="s">
        <v>301</v>
      </c>
      <c r="O88" s="13" t="s">
        <v>302</v>
      </c>
      <c r="P88" s="13" t="s">
        <v>303</v>
      </c>
      <c r="Q88" s="13" t="s">
        <v>304</v>
      </c>
      <c r="R88" s="13" t="s">
        <v>303</v>
      </c>
      <c r="S88" s="13" t="s">
        <v>304</v>
      </c>
      <c r="T88" s="13" t="s">
        <v>28</v>
      </c>
      <c r="U88" s="13" t="s">
        <v>38</v>
      </c>
      <c r="V88" s="13" t="s">
        <v>28</v>
      </c>
      <c r="W88" s="13" t="s">
        <v>28</v>
      </c>
      <c r="X88" s="13">
        <v>0.68711190610467998</v>
      </c>
      <c r="Y88" s="13">
        <v>0.70276138788546605</v>
      </c>
      <c r="Z88" s="13" t="s">
        <v>49</v>
      </c>
      <c r="AA88" s="13" t="s">
        <v>50</v>
      </c>
    </row>
    <row r="89" spans="1:27" ht="10.35" customHeight="1">
      <c r="A89" s="5">
        <v>87</v>
      </c>
      <c r="B89" s="13">
        <v>59.886000000000003</v>
      </c>
      <c r="C89" s="13">
        <v>27314</v>
      </c>
      <c r="D89" s="13"/>
      <c r="E89" s="13" t="s">
        <v>37</v>
      </c>
      <c r="F89" s="13" t="s">
        <v>27</v>
      </c>
      <c r="G89" s="13" t="s">
        <v>26</v>
      </c>
      <c r="H89" s="13">
        <v>2</v>
      </c>
      <c r="I89" s="13">
        <v>0.68330999999999997</v>
      </c>
      <c r="J89" s="13">
        <v>0.85099000000000002</v>
      </c>
      <c r="K89" s="13">
        <v>3.4369999999999998E-2</v>
      </c>
      <c r="L89" s="13">
        <v>7.5380000000000003E-2</v>
      </c>
      <c r="M89" s="13">
        <v>1.5343100000000001</v>
      </c>
      <c r="N89" s="13" t="s">
        <v>305</v>
      </c>
      <c r="O89" s="13" t="s">
        <v>306</v>
      </c>
      <c r="P89" s="13" t="s">
        <v>307</v>
      </c>
      <c r="Q89" s="13" t="s">
        <v>308</v>
      </c>
      <c r="R89" s="13" t="s">
        <v>307</v>
      </c>
      <c r="S89" s="13" t="s">
        <v>308</v>
      </c>
      <c r="T89" s="13" t="s">
        <v>28</v>
      </c>
      <c r="U89" s="13" t="s">
        <v>38</v>
      </c>
      <c r="V89" s="13" t="s">
        <v>28</v>
      </c>
      <c r="W89" s="13" t="s">
        <v>28</v>
      </c>
      <c r="X89" s="13">
        <v>0.68331442290489897</v>
      </c>
      <c r="Y89" s="13">
        <v>0.850991971587712</v>
      </c>
      <c r="Z89" s="13" t="s">
        <v>49</v>
      </c>
      <c r="AA89" s="13" t="s">
        <v>50</v>
      </c>
    </row>
    <row r="90" spans="1:27" ht="10.35" customHeight="1">
      <c r="A90" s="5">
        <v>88</v>
      </c>
      <c r="B90" s="13">
        <v>60</v>
      </c>
      <c r="C90" s="13">
        <v>26261</v>
      </c>
      <c r="D90" s="13"/>
      <c r="E90" s="13" t="s">
        <v>37</v>
      </c>
      <c r="F90" s="13" t="s">
        <v>26</v>
      </c>
      <c r="G90" s="13" t="s">
        <v>26</v>
      </c>
      <c r="H90" s="13">
        <v>1</v>
      </c>
      <c r="I90" s="13">
        <v>0</v>
      </c>
      <c r="J90" s="13">
        <v>0</v>
      </c>
      <c r="K90" s="13">
        <v>1.0600799999999999</v>
      </c>
      <c r="L90" s="13">
        <v>1.1333200000000001</v>
      </c>
      <c r="M90" s="13">
        <v>0</v>
      </c>
      <c r="N90" s="13" t="s">
        <v>309</v>
      </c>
      <c r="O90" s="13" t="s">
        <v>310</v>
      </c>
      <c r="P90" s="13" t="s">
        <v>28</v>
      </c>
      <c r="Q90" s="13" t="s">
        <v>28</v>
      </c>
      <c r="R90" s="13" t="s">
        <v>28</v>
      </c>
      <c r="S90" s="13" t="s">
        <v>28</v>
      </c>
      <c r="T90" s="13" t="s">
        <v>28</v>
      </c>
      <c r="U90" s="13" t="s">
        <v>28</v>
      </c>
      <c r="V90" s="13" t="s">
        <v>28</v>
      </c>
      <c r="W90" s="13" t="s">
        <v>28</v>
      </c>
      <c r="X90" s="13">
        <v>0</v>
      </c>
      <c r="Y90" s="13">
        <v>0</v>
      </c>
      <c r="Z90" s="13" t="s">
        <v>49</v>
      </c>
      <c r="AA90" s="13" t="s">
        <v>50</v>
      </c>
    </row>
    <row r="91" spans="1:27" ht="10.35" customHeight="1">
      <c r="A91" s="5">
        <v>89</v>
      </c>
      <c r="B91" s="13">
        <v>59.872999999999998</v>
      </c>
      <c r="C91" s="13">
        <v>6961</v>
      </c>
      <c r="D91" s="13"/>
      <c r="E91" s="13" t="s">
        <v>37</v>
      </c>
      <c r="F91" s="13" t="s">
        <v>27</v>
      </c>
      <c r="G91" s="13" t="s">
        <v>26</v>
      </c>
      <c r="H91" s="13">
        <v>2</v>
      </c>
      <c r="I91" s="13">
        <v>0.51697000000000004</v>
      </c>
      <c r="J91" s="13">
        <v>0.82179999999999997</v>
      </c>
      <c r="K91" s="13">
        <v>0.13128999999999999</v>
      </c>
      <c r="L91" s="13">
        <v>0.33154</v>
      </c>
      <c r="M91" s="13">
        <v>1.33877</v>
      </c>
      <c r="N91" s="13" t="s">
        <v>311</v>
      </c>
      <c r="O91" s="13" t="s">
        <v>312</v>
      </c>
      <c r="P91" s="13" t="s">
        <v>104</v>
      </c>
      <c r="Q91" s="13" t="s">
        <v>105</v>
      </c>
      <c r="R91" s="13" t="s">
        <v>104</v>
      </c>
      <c r="S91" s="13" t="s">
        <v>105</v>
      </c>
      <c r="T91" s="13" t="s">
        <v>28</v>
      </c>
      <c r="U91" s="13" t="s">
        <v>38</v>
      </c>
      <c r="V91" s="13" t="s">
        <v>28</v>
      </c>
      <c r="W91" s="13" t="s">
        <v>28</v>
      </c>
      <c r="X91" s="13">
        <v>0.82180303885752004</v>
      </c>
      <c r="Y91" s="13">
        <v>0.516970513949777</v>
      </c>
      <c r="Z91" s="13" t="s">
        <v>49</v>
      </c>
      <c r="AA91" s="13" t="s">
        <v>50</v>
      </c>
    </row>
    <row r="92" spans="1:27" ht="10.35" customHeight="1">
      <c r="A92" s="5">
        <v>90</v>
      </c>
      <c r="B92" s="13">
        <v>60</v>
      </c>
      <c r="C92" s="13">
        <v>17184</v>
      </c>
      <c r="D92" s="13"/>
      <c r="E92" s="13" t="s">
        <v>37</v>
      </c>
      <c r="F92" s="13" t="s">
        <v>26</v>
      </c>
      <c r="G92" s="13" t="s">
        <v>26</v>
      </c>
      <c r="H92" s="13">
        <v>1</v>
      </c>
      <c r="I92" s="13">
        <v>0</v>
      </c>
      <c r="J92" s="13">
        <v>0</v>
      </c>
      <c r="K92" s="13">
        <v>1.0600799999999999</v>
      </c>
      <c r="L92" s="13">
        <v>1.1333200000000001</v>
      </c>
      <c r="M92" s="13">
        <v>0</v>
      </c>
      <c r="N92" s="13" t="s">
        <v>313</v>
      </c>
      <c r="O92" s="13" t="s">
        <v>314</v>
      </c>
      <c r="P92" s="13" t="s">
        <v>28</v>
      </c>
      <c r="Q92" s="13" t="s">
        <v>28</v>
      </c>
      <c r="R92" s="13" t="s">
        <v>28</v>
      </c>
      <c r="S92" s="13" t="s">
        <v>28</v>
      </c>
      <c r="T92" s="13" t="s">
        <v>28</v>
      </c>
      <c r="U92" s="13" t="s">
        <v>28</v>
      </c>
      <c r="V92" s="13" t="s">
        <v>28</v>
      </c>
      <c r="W92" s="13" t="s">
        <v>28</v>
      </c>
      <c r="X92" s="13">
        <v>0</v>
      </c>
      <c r="Y92" s="13">
        <v>0</v>
      </c>
      <c r="Z92" s="13" t="s">
        <v>49</v>
      </c>
      <c r="AA92" s="13" t="s">
        <v>50</v>
      </c>
    </row>
    <row r="93" spans="1:27" ht="10.35" customHeight="1">
      <c r="A93" s="5">
        <v>91</v>
      </c>
      <c r="B93" s="13"/>
      <c r="C93" s="13">
        <v>69</v>
      </c>
      <c r="D93" s="13" t="s">
        <v>315</v>
      </c>
      <c r="E93" s="13" t="s">
        <v>37</v>
      </c>
      <c r="F93" s="13" t="s">
        <v>26</v>
      </c>
      <c r="G93" s="13"/>
      <c r="H93" s="13">
        <v>0</v>
      </c>
      <c r="I93" s="13"/>
      <c r="J93" s="13"/>
      <c r="K93" s="13"/>
      <c r="L93" s="13"/>
      <c r="M93" s="13"/>
      <c r="N93" s="13" t="s">
        <v>41</v>
      </c>
      <c r="O93" s="13" t="s">
        <v>29</v>
      </c>
      <c r="P93" s="13" t="s">
        <v>28</v>
      </c>
      <c r="Q93" s="13" t="s">
        <v>28</v>
      </c>
      <c r="R93" s="13" t="s">
        <v>28</v>
      </c>
      <c r="S93" s="13" t="s">
        <v>28</v>
      </c>
      <c r="T93" s="13"/>
      <c r="U93" s="13"/>
      <c r="V93" s="13"/>
      <c r="W93" s="13"/>
      <c r="X93" s="13"/>
      <c r="Y93" s="13"/>
      <c r="Z93" s="13" t="s">
        <v>145</v>
      </c>
      <c r="AA93" s="13" t="s">
        <v>146</v>
      </c>
    </row>
    <row r="94" spans="1:27" ht="10.35" customHeight="1">
      <c r="A94" s="5">
        <v>92</v>
      </c>
      <c r="B94" s="13">
        <v>59.951000000000001</v>
      </c>
      <c r="C94" s="13">
        <v>22086</v>
      </c>
      <c r="D94" s="13"/>
      <c r="E94" s="13" t="s">
        <v>37</v>
      </c>
      <c r="F94" s="13" t="s">
        <v>27</v>
      </c>
      <c r="G94" s="13" t="s">
        <v>26</v>
      </c>
      <c r="H94" s="13">
        <v>2</v>
      </c>
      <c r="I94" s="13">
        <v>0.65981000000000001</v>
      </c>
      <c r="J94" s="13">
        <v>0.73829</v>
      </c>
      <c r="K94" s="13">
        <v>0.11078</v>
      </c>
      <c r="L94" s="13">
        <v>0.18362999999999999</v>
      </c>
      <c r="M94" s="13">
        <v>1.3980999999999999</v>
      </c>
      <c r="N94" s="13" t="s">
        <v>316</v>
      </c>
      <c r="O94" s="13" t="s">
        <v>317</v>
      </c>
      <c r="P94" s="13" t="s">
        <v>318</v>
      </c>
      <c r="Q94" s="13" t="s">
        <v>319</v>
      </c>
      <c r="R94" s="13" t="s">
        <v>318</v>
      </c>
      <c r="S94" s="13" t="s">
        <v>319</v>
      </c>
      <c r="T94" s="13" t="s">
        <v>28</v>
      </c>
      <c r="U94" s="13" t="s">
        <v>38</v>
      </c>
      <c r="V94" s="13" t="s">
        <v>28</v>
      </c>
      <c r="W94" s="13" t="s">
        <v>28</v>
      </c>
      <c r="X94" s="13">
        <v>0.73828802620677403</v>
      </c>
      <c r="Y94" s="13">
        <v>0.65980837361690003</v>
      </c>
      <c r="Z94" s="13" t="s">
        <v>49</v>
      </c>
      <c r="AA94" s="13" t="s">
        <v>50</v>
      </c>
    </row>
    <row r="95" spans="1:27" ht="10.35" customHeight="1">
      <c r="A95" s="5">
        <v>93</v>
      </c>
      <c r="B95" s="13">
        <v>60</v>
      </c>
      <c r="C95" s="13">
        <v>27662</v>
      </c>
      <c r="D95" s="13"/>
      <c r="E95" s="13" t="s">
        <v>37</v>
      </c>
      <c r="F95" s="13" t="s">
        <v>26</v>
      </c>
      <c r="G95" s="13" t="s">
        <v>26</v>
      </c>
      <c r="H95" s="13">
        <v>1</v>
      </c>
      <c r="I95" s="13">
        <v>0</v>
      </c>
      <c r="J95" s="13">
        <v>0</v>
      </c>
      <c r="K95" s="13">
        <v>1.0600799999999999</v>
      </c>
      <c r="L95" s="13">
        <v>1.1333200000000001</v>
      </c>
      <c r="M95" s="13">
        <v>0</v>
      </c>
      <c r="N95" s="13" t="s">
        <v>320</v>
      </c>
      <c r="O95" s="13" t="s">
        <v>321</v>
      </c>
      <c r="P95" s="13" t="s">
        <v>28</v>
      </c>
      <c r="Q95" s="13" t="s">
        <v>28</v>
      </c>
      <c r="R95" s="13" t="s">
        <v>28</v>
      </c>
      <c r="S95" s="13" t="s">
        <v>28</v>
      </c>
      <c r="T95" s="13" t="s">
        <v>28</v>
      </c>
      <c r="U95" s="13" t="s">
        <v>28</v>
      </c>
      <c r="V95" s="13" t="s">
        <v>28</v>
      </c>
      <c r="W95" s="13" t="s">
        <v>28</v>
      </c>
      <c r="X95" s="13">
        <v>0</v>
      </c>
      <c r="Y95" s="13">
        <v>0</v>
      </c>
      <c r="Z95" s="13" t="s">
        <v>49</v>
      </c>
      <c r="AA95" s="13" t="s">
        <v>50</v>
      </c>
    </row>
    <row r="96" spans="1:27" ht="10.35" customHeight="1">
      <c r="A96" s="5">
        <v>94</v>
      </c>
      <c r="B96" s="13">
        <v>60</v>
      </c>
      <c r="C96" s="13">
        <v>184</v>
      </c>
      <c r="D96" s="13"/>
      <c r="E96" s="13" t="s">
        <v>37</v>
      </c>
      <c r="F96" s="13" t="s">
        <v>26</v>
      </c>
      <c r="G96" s="13" t="s">
        <v>26</v>
      </c>
      <c r="H96" s="13">
        <v>1</v>
      </c>
      <c r="I96" s="13">
        <v>0</v>
      </c>
      <c r="J96" s="13">
        <v>0</v>
      </c>
      <c r="K96" s="13">
        <v>1.0600799999999999</v>
      </c>
      <c r="L96" s="13">
        <v>1.1333200000000001</v>
      </c>
      <c r="M96" s="13">
        <v>0</v>
      </c>
      <c r="N96" s="13" t="s">
        <v>322</v>
      </c>
      <c r="O96" s="13" t="s">
        <v>323</v>
      </c>
      <c r="P96" s="13" t="s">
        <v>28</v>
      </c>
      <c r="Q96" s="13" t="s">
        <v>28</v>
      </c>
      <c r="R96" s="13" t="s">
        <v>28</v>
      </c>
      <c r="S96" s="13" t="s">
        <v>28</v>
      </c>
      <c r="T96" s="13" t="s">
        <v>28</v>
      </c>
      <c r="U96" s="13" t="s">
        <v>28</v>
      </c>
      <c r="V96" s="13" t="s">
        <v>28</v>
      </c>
      <c r="W96" s="13" t="s">
        <v>28</v>
      </c>
      <c r="X96" s="13">
        <v>0</v>
      </c>
      <c r="Y96" s="13">
        <v>0</v>
      </c>
      <c r="Z96" s="13" t="s">
        <v>49</v>
      </c>
      <c r="AA96" s="13" t="s">
        <v>50</v>
      </c>
    </row>
    <row r="97" spans="1:27" ht="10.35" customHeight="1">
      <c r="A97" s="5">
        <v>95</v>
      </c>
      <c r="B97" s="13">
        <v>59.969000000000001</v>
      </c>
      <c r="C97" s="13">
        <v>4729</v>
      </c>
      <c r="D97" s="13"/>
      <c r="E97" s="13" t="s">
        <v>37</v>
      </c>
      <c r="F97" s="13" t="s">
        <v>27</v>
      </c>
      <c r="G97" s="13" t="s">
        <v>26</v>
      </c>
      <c r="H97" s="13">
        <v>2</v>
      </c>
      <c r="I97" s="13">
        <v>0.51697000000000004</v>
      </c>
      <c r="J97" s="13">
        <v>0.82179999999999997</v>
      </c>
      <c r="K97" s="13">
        <v>0.13128999999999999</v>
      </c>
      <c r="L97" s="13">
        <v>0.33154</v>
      </c>
      <c r="M97" s="13">
        <v>1.33877</v>
      </c>
      <c r="N97" s="13" t="s">
        <v>324</v>
      </c>
      <c r="O97" s="13" t="s">
        <v>325</v>
      </c>
      <c r="P97" s="13" t="s">
        <v>104</v>
      </c>
      <c r="Q97" s="13" t="s">
        <v>105</v>
      </c>
      <c r="R97" s="13" t="s">
        <v>104</v>
      </c>
      <c r="S97" s="13" t="s">
        <v>105</v>
      </c>
      <c r="T97" s="13" t="s">
        <v>28</v>
      </c>
      <c r="U97" s="13" t="s">
        <v>38</v>
      </c>
      <c r="V97" s="13" t="s">
        <v>28</v>
      </c>
      <c r="W97" s="13" t="s">
        <v>28</v>
      </c>
      <c r="X97" s="13">
        <v>0.82180303885752004</v>
      </c>
      <c r="Y97" s="13">
        <v>0.516970513949777</v>
      </c>
      <c r="Z97" s="13" t="s">
        <v>49</v>
      </c>
      <c r="AA97" s="13" t="s">
        <v>50</v>
      </c>
    </row>
    <row r="98" spans="1:27" ht="10.35" customHeight="1">
      <c r="A98" s="5">
        <v>96</v>
      </c>
      <c r="B98" s="13">
        <v>5.0000000000000001E-3</v>
      </c>
      <c r="C98" s="13">
        <v>3</v>
      </c>
      <c r="D98" s="13"/>
      <c r="E98" s="13" t="s">
        <v>37</v>
      </c>
      <c r="F98" s="13" t="s">
        <v>27</v>
      </c>
      <c r="G98" s="13" t="s">
        <v>26</v>
      </c>
      <c r="H98" s="13">
        <v>2</v>
      </c>
      <c r="I98" s="13">
        <v>0.54410999999999998</v>
      </c>
      <c r="J98" s="13">
        <v>0.80086000000000002</v>
      </c>
      <c r="K98" s="13">
        <v>0.16417999999999999</v>
      </c>
      <c r="L98" s="13">
        <v>0.21806</v>
      </c>
      <c r="M98" s="13">
        <v>1.3449800000000001</v>
      </c>
      <c r="N98" s="13" t="s">
        <v>326</v>
      </c>
      <c r="O98" s="13" t="s">
        <v>327</v>
      </c>
      <c r="P98" s="13" t="s">
        <v>328</v>
      </c>
      <c r="Q98" s="13" t="s">
        <v>329</v>
      </c>
      <c r="R98" s="13" t="s">
        <v>328</v>
      </c>
      <c r="S98" s="13" t="s">
        <v>329</v>
      </c>
      <c r="T98" s="13" t="s">
        <v>28</v>
      </c>
      <c r="U98" s="13" t="s">
        <v>83</v>
      </c>
      <c r="V98" s="13" t="s">
        <v>28</v>
      </c>
      <c r="W98" s="13" t="s">
        <v>28</v>
      </c>
      <c r="X98" s="13">
        <v>0.54411258935440299</v>
      </c>
      <c r="Y98" s="13">
        <v>0.80086314674243397</v>
      </c>
      <c r="Z98" s="13" t="s">
        <v>49</v>
      </c>
      <c r="AA98" s="13" t="s">
        <v>50</v>
      </c>
    </row>
    <row r="99" spans="1:27" ht="10.35" customHeight="1">
      <c r="A99" s="5">
        <v>97</v>
      </c>
      <c r="B99" s="13">
        <v>60</v>
      </c>
      <c r="C99" s="13">
        <v>10597</v>
      </c>
      <c r="D99" s="13"/>
      <c r="E99" s="13" t="s">
        <v>37</v>
      </c>
      <c r="F99" s="13" t="s">
        <v>26</v>
      </c>
      <c r="G99" s="13" t="s">
        <v>26</v>
      </c>
      <c r="H99" s="13">
        <v>1</v>
      </c>
      <c r="I99" s="13">
        <v>0</v>
      </c>
      <c r="J99" s="13">
        <v>0</v>
      </c>
      <c r="K99" s="13">
        <v>1.0600799999999999</v>
      </c>
      <c r="L99" s="13">
        <v>1.1333200000000001</v>
      </c>
      <c r="M99" s="13">
        <v>0</v>
      </c>
      <c r="N99" s="13" t="s">
        <v>330</v>
      </c>
      <c r="O99" s="13" t="s">
        <v>331</v>
      </c>
      <c r="P99" s="13" t="s">
        <v>28</v>
      </c>
      <c r="Q99" s="13" t="s">
        <v>28</v>
      </c>
      <c r="R99" s="13" t="s">
        <v>28</v>
      </c>
      <c r="S99" s="13" t="s">
        <v>28</v>
      </c>
      <c r="T99" s="13" t="s">
        <v>28</v>
      </c>
      <c r="U99" s="13" t="s">
        <v>28</v>
      </c>
      <c r="V99" s="13" t="s">
        <v>28</v>
      </c>
      <c r="W99" s="13" t="s">
        <v>28</v>
      </c>
      <c r="X99" s="13">
        <v>0</v>
      </c>
      <c r="Y99" s="13">
        <v>0</v>
      </c>
      <c r="Z99" s="13" t="s">
        <v>49</v>
      </c>
      <c r="AA99" s="13" t="s">
        <v>50</v>
      </c>
    </row>
    <row r="100" spans="1:27" ht="10.35" customHeight="1">
      <c r="A100" s="5">
        <v>98</v>
      </c>
      <c r="B100" s="13">
        <v>60</v>
      </c>
      <c r="C100" s="13">
        <v>189</v>
      </c>
      <c r="D100" s="13"/>
      <c r="E100" s="13" t="s">
        <v>37</v>
      </c>
      <c r="F100" s="13" t="s">
        <v>26</v>
      </c>
      <c r="G100" s="13" t="s">
        <v>26</v>
      </c>
      <c r="H100" s="13">
        <v>1</v>
      </c>
      <c r="I100" s="13">
        <v>0</v>
      </c>
      <c r="J100" s="13">
        <v>0</v>
      </c>
      <c r="K100" s="13">
        <v>1.0600799999999999</v>
      </c>
      <c r="L100" s="13">
        <v>1.1333200000000001</v>
      </c>
      <c r="M100" s="13">
        <v>0</v>
      </c>
      <c r="N100" s="13" t="s">
        <v>332</v>
      </c>
      <c r="O100" s="13" t="s">
        <v>333</v>
      </c>
      <c r="P100" s="13" t="s">
        <v>28</v>
      </c>
      <c r="Q100" s="13" t="s">
        <v>28</v>
      </c>
      <c r="R100" s="13" t="s">
        <v>28</v>
      </c>
      <c r="S100" s="13" t="s">
        <v>28</v>
      </c>
      <c r="T100" s="13" t="s">
        <v>28</v>
      </c>
      <c r="U100" s="13" t="s">
        <v>28</v>
      </c>
      <c r="V100" s="13" t="s">
        <v>28</v>
      </c>
      <c r="W100" s="13" t="s">
        <v>28</v>
      </c>
      <c r="X100" s="13">
        <v>0</v>
      </c>
      <c r="Y100" s="13">
        <v>0</v>
      </c>
      <c r="Z100" s="13" t="s">
        <v>49</v>
      </c>
      <c r="AA100" s="13" t="s">
        <v>50</v>
      </c>
    </row>
    <row r="101" spans="1:27" ht="10.35" customHeight="1">
      <c r="A101" s="5">
        <v>99</v>
      </c>
      <c r="B101" s="13">
        <v>60</v>
      </c>
      <c r="C101" s="13">
        <v>30459</v>
      </c>
      <c r="D101" s="13"/>
      <c r="E101" s="13" t="s">
        <v>37</v>
      </c>
      <c r="F101" s="13" t="s">
        <v>26</v>
      </c>
      <c r="G101" s="13" t="s">
        <v>26</v>
      </c>
      <c r="H101" s="13">
        <v>1</v>
      </c>
      <c r="I101" s="13">
        <v>0</v>
      </c>
      <c r="J101" s="13">
        <v>0</v>
      </c>
      <c r="K101" s="13">
        <v>1.0600799999999999</v>
      </c>
      <c r="L101" s="13">
        <v>1.1333200000000001</v>
      </c>
      <c r="M101" s="13">
        <v>0</v>
      </c>
      <c r="N101" s="13" t="s">
        <v>334</v>
      </c>
      <c r="O101" s="13" t="s">
        <v>335</v>
      </c>
      <c r="P101" s="13" t="s">
        <v>28</v>
      </c>
      <c r="Q101" s="13" t="s">
        <v>28</v>
      </c>
      <c r="R101" s="13" t="s">
        <v>28</v>
      </c>
      <c r="S101" s="13" t="s">
        <v>28</v>
      </c>
      <c r="T101" s="13" t="s">
        <v>28</v>
      </c>
      <c r="U101" s="13" t="s">
        <v>28</v>
      </c>
      <c r="V101" s="13" t="s">
        <v>28</v>
      </c>
      <c r="W101" s="13" t="s">
        <v>28</v>
      </c>
      <c r="X101" s="13">
        <v>0</v>
      </c>
      <c r="Y101" s="13">
        <v>0</v>
      </c>
      <c r="Z101" s="13" t="s">
        <v>49</v>
      </c>
      <c r="AA101" s="13" t="s">
        <v>50</v>
      </c>
    </row>
    <row r="102" spans="1:27" ht="10.35" customHeight="1">
      <c r="A102" s="5">
        <v>100</v>
      </c>
      <c r="B102" s="13">
        <v>30.01</v>
      </c>
      <c r="C102" s="13">
        <v>22568</v>
      </c>
      <c r="D102" s="13"/>
      <c r="E102" s="13" t="s">
        <v>37</v>
      </c>
      <c r="F102" s="13" t="s">
        <v>27</v>
      </c>
      <c r="G102" s="13" t="s">
        <v>26</v>
      </c>
      <c r="H102" s="13">
        <v>2</v>
      </c>
      <c r="I102" s="13">
        <v>0.6714</v>
      </c>
      <c r="J102" s="13">
        <v>0.69447000000000003</v>
      </c>
      <c r="K102" s="13">
        <v>0.13672999999999999</v>
      </c>
      <c r="L102" s="13">
        <v>0.18243999999999999</v>
      </c>
      <c r="M102" s="13">
        <v>1.3658699999999999</v>
      </c>
      <c r="N102" s="13" t="s">
        <v>336</v>
      </c>
      <c r="O102" s="13" t="s">
        <v>337</v>
      </c>
      <c r="P102" s="13" t="s">
        <v>338</v>
      </c>
      <c r="Q102" s="13" t="s">
        <v>339</v>
      </c>
      <c r="R102" s="13" t="s">
        <v>338</v>
      </c>
      <c r="S102" s="13" t="s">
        <v>339</v>
      </c>
      <c r="T102" s="13" t="s">
        <v>28</v>
      </c>
      <c r="U102" s="13" t="s">
        <v>83</v>
      </c>
      <c r="V102" s="13" t="s">
        <v>28</v>
      </c>
      <c r="W102" s="13" t="s">
        <v>28</v>
      </c>
      <c r="X102" s="13">
        <v>0.69447443099603801</v>
      </c>
      <c r="Y102" s="13">
        <v>0.67139889423700205</v>
      </c>
      <c r="Z102" s="13" t="s">
        <v>49</v>
      </c>
      <c r="AA102" s="13" t="s">
        <v>50</v>
      </c>
    </row>
    <row r="103" spans="1:27" ht="10.35" customHeight="1">
      <c r="A103" s="5">
        <v>101</v>
      </c>
      <c r="B103" s="13">
        <v>1.0389999999999999</v>
      </c>
      <c r="C103" s="13">
        <v>131</v>
      </c>
      <c r="D103" s="13"/>
      <c r="E103" s="13" t="s">
        <v>37</v>
      </c>
      <c r="F103" s="13" t="s">
        <v>27</v>
      </c>
      <c r="G103" s="13" t="s">
        <v>26</v>
      </c>
      <c r="H103" s="13">
        <v>2</v>
      </c>
      <c r="I103" s="13">
        <v>0.56577999999999995</v>
      </c>
      <c r="J103" s="13">
        <v>0.96448</v>
      </c>
      <c r="K103" s="13">
        <v>3.5650000000000001E-2</v>
      </c>
      <c r="L103" s="13">
        <v>0.22789999999999999</v>
      </c>
      <c r="M103" s="13">
        <v>1.53026</v>
      </c>
      <c r="N103" s="13" t="s">
        <v>340</v>
      </c>
      <c r="O103" s="13" t="s">
        <v>341</v>
      </c>
      <c r="P103" s="13" t="s">
        <v>342</v>
      </c>
      <c r="Q103" s="13" t="s">
        <v>343</v>
      </c>
      <c r="R103" s="13" t="s">
        <v>342</v>
      </c>
      <c r="S103" s="13" t="s">
        <v>343</v>
      </c>
      <c r="T103" s="13" t="s">
        <v>28</v>
      </c>
      <c r="U103" s="13" t="s">
        <v>61</v>
      </c>
      <c r="V103" s="13" t="s">
        <v>28</v>
      </c>
      <c r="W103" s="13" t="s">
        <v>28</v>
      </c>
      <c r="X103" s="13">
        <v>0.56577934172142297</v>
      </c>
      <c r="Y103" s="13">
        <v>0.96448456288234896</v>
      </c>
      <c r="Z103" s="13" t="s">
        <v>49</v>
      </c>
      <c r="AA103" s="13" t="s">
        <v>50</v>
      </c>
    </row>
    <row r="104" spans="1:27" ht="10.35" customHeight="1">
      <c r="A104" s="5">
        <v>102</v>
      </c>
      <c r="B104" s="13">
        <v>59.904000000000003</v>
      </c>
      <c r="C104" s="13">
        <v>3305</v>
      </c>
      <c r="D104" s="13"/>
      <c r="E104" s="13" t="s">
        <v>37</v>
      </c>
      <c r="F104" s="13" t="s">
        <v>27</v>
      </c>
      <c r="G104" s="13" t="s">
        <v>26</v>
      </c>
      <c r="H104" s="13">
        <v>2</v>
      </c>
      <c r="I104" s="13">
        <v>0.65981000000000001</v>
      </c>
      <c r="J104" s="13">
        <v>0.73829</v>
      </c>
      <c r="K104" s="13">
        <v>0.11078</v>
      </c>
      <c r="L104" s="13">
        <v>0.18362999999999999</v>
      </c>
      <c r="M104" s="13">
        <v>1.3980999999999999</v>
      </c>
      <c r="N104" s="13" t="s">
        <v>344</v>
      </c>
      <c r="O104" s="13" t="s">
        <v>345</v>
      </c>
      <c r="P104" s="13" t="s">
        <v>318</v>
      </c>
      <c r="Q104" s="13" t="s">
        <v>319</v>
      </c>
      <c r="R104" s="13" t="s">
        <v>318</v>
      </c>
      <c r="S104" s="13" t="s">
        <v>319</v>
      </c>
      <c r="T104" s="13" t="s">
        <v>28</v>
      </c>
      <c r="U104" s="13" t="s">
        <v>38</v>
      </c>
      <c r="V104" s="13" t="s">
        <v>28</v>
      </c>
      <c r="W104" s="13" t="s">
        <v>28</v>
      </c>
      <c r="X104" s="13">
        <v>0.73828802620677403</v>
      </c>
      <c r="Y104" s="13">
        <v>0.65980837361690003</v>
      </c>
      <c r="Z104" s="13" t="s">
        <v>49</v>
      </c>
      <c r="AA104" s="13" t="s">
        <v>50</v>
      </c>
    </row>
    <row r="105" spans="1:27" ht="10.35" customHeight="1">
      <c r="A105" s="5">
        <v>103</v>
      </c>
      <c r="B105" s="13">
        <v>60</v>
      </c>
      <c r="C105" s="13">
        <v>31682</v>
      </c>
      <c r="D105" s="13"/>
      <c r="E105" s="13" t="s">
        <v>37</v>
      </c>
      <c r="F105" s="13" t="s">
        <v>26</v>
      </c>
      <c r="G105" s="13" t="s">
        <v>26</v>
      </c>
      <c r="H105" s="13">
        <v>1</v>
      </c>
      <c r="I105" s="13">
        <v>0</v>
      </c>
      <c r="J105" s="13">
        <v>0</v>
      </c>
      <c r="K105" s="13">
        <v>1.0600799999999999</v>
      </c>
      <c r="L105" s="13">
        <v>1.1333200000000001</v>
      </c>
      <c r="M105" s="13">
        <v>0</v>
      </c>
      <c r="N105" s="13" t="s">
        <v>346</v>
      </c>
      <c r="O105" s="13" t="s">
        <v>347</v>
      </c>
      <c r="P105" s="13" t="s">
        <v>28</v>
      </c>
      <c r="Q105" s="13" t="s">
        <v>28</v>
      </c>
      <c r="R105" s="13" t="s">
        <v>28</v>
      </c>
      <c r="S105" s="13" t="s">
        <v>28</v>
      </c>
      <c r="T105" s="13" t="s">
        <v>28</v>
      </c>
      <c r="U105" s="13" t="s">
        <v>28</v>
      </c>
      <c r="V105" s="13" t="s">
        <v>28</v>
      </c>
      <c r="W105" s="13" t="s">
        <v>28</v>
      </c>
      <c r="X105" s="13">
        <v>0</v>
      </c>
      <c r="Y105" s="13">
        <v>0</v>
      </c>
      <c r="Z105" s="13" t="s">
        <v>49</v>
      </c>
      <c r="AA105" s="13" t="s">
        <v>50</v>
      </c>
    </row>
    <row r="106" spans="1:27" ht="10.35" customHeight="1">
      <c r="A106" s="5">
        <v>104</v>
      </c>
      <c r="B106" s="13"/>
      <c r="C106" s="13">
        <v>2</v>
      </c>
      <c r="D106" s="13" t="s">
        <v>348</v>
      </c>
      <c r="E106" s="13" t="s">
        <v>37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32</v>
      </c>
      <c r="O106" s="13" t="s">
        <v>29</v>
      </c>
      <c r="P106" s="13" t="s">
        <v>28</v>
      </c>
      <c r="Q106" s="13" t="s">
        <v>28</v>
      </c>
      <c r="R106" s="13" t="s">
        <v>28</v>
      </c>
      <c r="S106" s="13" t="s">
        <v>28</v>
      </c>
      <c r="T106" s="13"/>
      <c r="U106" s="13"/>
      <c r="V106" s="13"/>
      <c r="W106" s="13"/>
      <c r="X106" s="13"/>
      <c r="Y106" s="13"/>
      <c r="Z106" s="13" t="s">
        <v>145</v>
      </c>
      <c r="AA106" s="13" t="s">
        <v>146</v>
      </c>
    </row>
    <row r="107" spans="1:27" ht="10.35" customHeight="1">
      <c r="A107" s="5">
        <v>105</v>
      </c>
      <c r="B107" s="13">
        <v>60</v>
      </c>
      <c r="C107" s="13">
        <v>2897</v>
      </c>
      <c r="D107" s="13"/>
      <c r="E107" s="13" t="s">
        <v>37</v>
      </c>
      <c r="F107" s="13" t="s">
        <v>26</v>
      </c>
      <c r="G107" s="13" t="s">
        <v>26</v>
      </c>
      <c r="H107" s="13">
        <v>1</v>
      </c>
      <c r="I107" s="13">
        <v>0</v>
      </c>
      <c r="J107" s="13">
        <v>0</v>
      </c>
      <c r="K107" s="13">
        <v>1.0600799999999999</v>
      </c>
      <c r="L107" s="13">
        <v>1.1333200000000001</v>
      </c>
      <c r="M107" s="13">
        <v>0</v>
      </c>
      <c r="N107" s="13" t="s">
        <v>349</v>
      </c>
      <c r="O107" s="13" t="s">
        <v>350</v>
      </c>
      <c r="P107" s="13" t="s">
        <v>28</v>
      </c>
      <c r="Q107" s="13" t="s">
        <v>28</v>
      </c>
      <c r="R107" s="13" t="s">
        <v>28</v>
      </c>
      <c r="S107" s="13" t="s">
        <v>28</v>
      </c>
      <c r="T107" s="13" t="s">
        <v>28</v>
      </c>
      <c r="U107" s="13" t="s">
        <v>28</v>
      </c>
      <c r="V107" s="13" t="s">
        <v>28</v>
      </c>
      <c r="W107" s="13" t="s">
        <v>28</v>
      </c>
      <c r="X107" s="13">
        <v>0</v>
      </c>
      <c r="Y107" s="13">
        <v>0</v>
      </c>
      <c r="Z107" s="13" t="s">
        <v>49</v>
      </c>
      <c r="AA107" s="13" t="s">
        <v>50</v>
      </c>
    </row>
    <row r="108" spans="1:27" ht="10.35" customHeight="1">
      <c r="A108" s="5">
        <v>106</v>
      </c>
      <c r="B108" s="13">
        <v>60</v>
      </c>
      <c r="C108" s="13">
        <v>32327</v>
      </c>
      <c r="D108" s="13"/>
      <c r="E108" s="13" t="s">
        <v>37</v>
      </c>
      <c r="F108" s="13" t="s">
        <v>26</v>
      </c>
      <c r="G108" s="13" t="s">
        <v>26</v>
      </c>
      <c r="H108" s="13">
        <v>1</v>
      </c>
      <c r="I108" s="13">
        <v>0</v>
      </c>
      <c r="J108" s="13">
        <v>0</v>
      </c>
      <c r="K108" s="13">
        <v>1.0600799999999999</v>
      </c>
      <c r="L108" s="13">
        <v>1.1333200000000001</v>
      </c>
      <c r="M108" s="13">
        <v>0</v>
      </c>
      <c r="N108" s="13" t="s">
        <v>351</v>
      </c>
      <c r="O108" s="13" t="s">
        <v>352</v>
      </c>
      <c r="P108" s="13" t="s">
        <v>28</v>
      </c>
      <c r="Q108" s="13" t="s">
        <v>28</v>
      </c>
      <c r="R108" s="13" t="s">
        <v>28</v>
      </c>
      <c r="S108" s="13" t="s">
        <v>28</v>
      </c>
      <c r="T108" s="13" t="s">
        <v>28</v>
      </c>
      <c r="U108" s="13" t="s">
        <v>28</v>
      </c>
      <c r="V108" s="13" t="s">
        <v>28</v>
      </c>
      <c r="W108" s="13" t="s">
        <v>28</v>
      </c>
      <c r="X108" s="13">
        <v>0</v>
      </c>
      <c r="Y108" s="13">
        <v>0</v>
      </c>
      <c r="Z108" s="13" t="s">
        <v>49</v>
      </c>
      <c r="AA108" s="13" t="s">
        <v>50</v>
      </c>
    </row>
    <row r="109" spans="1:27" ht="10.35" customHeight="1">
      <c r="A109" s="5">
        <v>107</v>
      </c>
      <c r="B109" s="13"/>
      <c r="C109" s="13">
        <v>2</v>
      </c>
      <c r="D109" s="13" t="s">
        <v>353</v>
      </c>
      <c r="E109" s="13" t="s">
        <v>37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33</v>
      </c>
      <c r="O109" s="13" t="s">
        <v>29</v>
      </c>
      <c r="P109" s="13" t="s">
        <v>28</v>
      </c>
      <c r="Q109" s="13" t="s">
        <v>28</v>
      </c>
      <c r="R109" s="13" t="s">
        <v>28</v>
      </c>
      <c r="S109" s="13" t="s">
        <v>28</v>
      </c>
      <c r="T109" s="13"/>
      <c r="U109" s="13"/>
      <c r="V109" s="13"/>
      <c r="W109" s="13"/>
      <c r="X109" s="13"/>
      <c r="Y109" s="13"/>
      <c r="Z109" s="13" t="s">
        <v>145</v>
      </c>
      <c r="AA109" s="13" t="s">
        <v>146</v>
      </c>
    </row>
    <row r="110" spans="1:27" ht="10.35" customHeight="1">
      <c r="A110" s="5">
        <v>108</v>
      </c>
      <c r="B110" s="13">
        <v>60</v>
      </c>
      <c r="C110" s="13">
        <v>6240</v>
      </c>
      <c r="D110" s="13"/>
      <c r="E110" s="13" t="s">
        <v>37</v>
      </c>
      <c r="F110" s="13" t="s">
        <v>26</v>
      </c>
      <c r="G110" s="13" t="s">
        <v>26</v>
      </c>
      <c r="H110" s="13">
        <v>1</v>
      </c>
      <c r="I110" s="13">
        <v>0</v>
      </c>
      <c r="J110" s="13">
        <v>0</v>
      </c>
      <c r="K110" s="13">
        <v>1.0600799999999999</v>
      </c>
      <c r="L110" s="13">
        <v>1.1333200000000001</v>
      </c>
      <c r="M110" s="13">
        <v>0</v>
      </c>
      <c r="N110" s="13" t="s">
        <v>354</v>
      </c>
      <c r="O110" s="13" t="s">
        <v>355</v>
      </c>
      <c r="P110" s="13" t="s">
        <v>28</v>
      </c>
      <c r="Q110" s="13" t="s">
        <v>28</v>
      </c>
      <c r="R110" s="13" t="s">
        <v>28</v>
      </c>
      <c r="S110" s="13" t="s">
        <v>28</v>
      </c>
      <c r="T110" s="13" t="s">
        <v>28</v>
      </c>
      <c r="U110" s="13" t="s">
        <v>28</v>
      </c>
      <c r="V110" s="13" t="s">
        <v>28</v>
      </c>
      <c r="W110" s="13" t="s">
        <v>28</v>
      </c>
      <c r="X110" s="13">
        <v>0</v>
      </c>
      <c r="Y110" s="13">
        <v>0</v>
      </c>
      <c r="Z110" s="13" t="s">
        <v>49</v>
      </c>
      <c r="AA110" s="13" t="s">
        <v>50</v>
      </c>
    </row>
    <row r="111" spans="1:27" ht="10.35" customHeight="1">
      <c r="A111" s="5">
        <v>109</v>
      </c>
      <c r="B111" s="13">
        <v>1E-3</v>
      </c>
      <c r="C111" s="13">
        <v>3</v>
      </c>
      <c r="D111" s="13"/>
      <c r="E111" s="13" t="s">
        <v>37</v>
      </c>
      <c r="F111" s="13" t="s">
        <v>27</v>
      </c>
      <c r="G111" s="13" t="s">
        <v>26</v>
      </c>
      <c r="H111" s="13">
        <v>2</v>
      </c>
      <c r="I111" s="13">
        <v>0.61658000000000002</v>
      </c>
      <c r="J111" s="13">
        <v>0.92184999999999995</v>
      </c>
      <c r="K111" s="13">
        <v>2.852E-2</v>
      </c>
      <c r="L111" s="13">
        <v>0.16241</v>
      </c>
      <c r="M111" s="13">
        <v>1.53843</v>
      </c>
      <c r="N111" s="13" t="s">
        <v>356</v>
      </c>
      <c r="O111" s="13" t="s">
        <v>357</v>
      </c>
      <c r="P111" s="13" t="s">
        <v>358</v>
      </c>
      <c r="Q111" s="13" t="s">
        <v>359</v>
      </c>
      <c r="R111" s="13" t="s">
        <v>358</v>
      </c>
      <c r="S111" s="13" t="s">
        <v>359</v>
      </c>
      <c r="T111" s="13" t="s">
        <v>28</v>
      </c>
      <c r="U111" s="13" t="s">
        <v>83</v>
      </c>
      <c r="V111" s="13" t="s">
        <v>28</v>
      </c>
      <c r="W111" s="13" t="s">
        <v>28</v>
      </c>
      <c r="X111" s="13">
        <v>0.61657700374172097</v>
      </c>
      <c r="Y111" s="13">
        <v>0.92185319814361699</v>
      </c>
      <c r="Z111" s="13" t="s">
        <v>49</v>
      </c>
      <c r="AA111" s="13" t="s">
        <v>50</v>
      </c>
    </row>
    <row r="112" spans="1:27" ht="10.35" customHeight="1">
      <c r="A112" s="5">
        <v>110</v>
      </c>
      <c r="B112" s="13"/>
      <c r="C112" s="13">
        <v>2</v>
      </c>
      <c r="D112" s="13" t="s">
        <v>360</v>
      </c>
      <c r="E112" s="13" t="s">
        <v>37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34</v>
      </c>
      <c r="O112" s="13" t="s">
        <v>29</v>
      </c>
      <c r="P112" s="13" t="s">
        <v>28</v>
      </c>
      <c r="Q112" s="13" t="s">
        <v>28</v>
      </c>
      <c r="R112" s="13" t="s">
        <v>28</v>
      </c>
      <c r="S112" s="13" t="s">
        <v>28</v>
      </c>
      <c r="T112" s="13"/>
      <c r="U112" s="13"/>
      <c r="V112" s="13"/>
      <c r="W112" s="13"/>
      <c r="X112" s="13"/>
      <c r="Y112" s="13"/>
      <c r="Z112" s="13" t="s">
        <v>145</v>
      </c>
      <c r="AA112" s="13" t="s">
        <v>146</v>
      </c>
    </row>
    <row r="113" spans="1:27" ht="10.35" customHeight="1">
      <c r="A113" s="5">
        <v>111</v>
      </c>
      <c r="B113" s="13"/>
      <c r="C113" s="13">
        <v>3</v>
      </c>
      <c r="D113" s="13" t="s">
        <v>361</v>
      </c>
      <c r="E113" s="13" t="s">
        <v>37</v>
      </c>
      <c r="F113" s="13" t="s">
        <v>26</v>
      </c>
      <c r="G113" s="13"/>
      <c r="H113" s="13">
        <v>0</v>
      </c>
      <c r="I113" s="13"/>
      <c r="J113" s="13"/>
      <c r="K113" s="13"/>
      <c r="L113" s="13"/>
      <c r="M113" s="13"/>
      <c r="N113" s="13" t="s">
        <v>35</v>
      </c>
      <c r="O113" s="13" t="s">
        <v>29</v>
      </c>
      <c r="P113" s="13" t="s">
        <v>28</v>
      </c>
      <c r="Q113" s="13" t="s">
        <v>28</v>
      </c>
      <c r="R113" s="13" t="s">
        <v>28</v>
      </c>
      <c r="S113" s="13" t="s">
        <v>28</v>
      </c>
      <c r="T113" s="13"/>
      <c r="U113" s="13"/>
      <c r="V113" s="13"/>
      <c r="W113" s="13"/>
      <c r="X113" s="13"/>
      <c r="Y113" s="13"/>
      <c r="Z113" s="13" t="s">
        <v>145</v>
      </c>
      <c r="AA113" s="13" t="s">
        <v>146</v>
      </c>
    </row>
    <row r="114" spans="1:27" ht="10.35" customHeight="1">
      <c r="A114" s="5">
        <v>112</v>
      </c>
      <c r="B114" s="13"/>
      <c r="C114" s="13">
        <v>103</v>
      </c>
      <c r="D114" s="13" t="s">
        <v>362</v>
      </c>
      <c r="E114" s="13" t="s">
        <v>37</v>
      </c>
      <c r="F114" s="13" t="s">
        <v>26</v>
      </c>
      <c r="G114" s="13"/>
      <c r="H114" s="13">
        <v>0</v>
      </c>
      <c r="I114" s="13"/>
      <c r="J114" s="13"/>
      <c r="K114" s="13"/>
      <c r="L114" s="13"/>
      <c r="M114" s="13"/>
      <c r="N114" s="13" t="s">
        <v>42</v>
      </c>
      <c r="O114" s="13" t="s">
        <v>29</v>
      </c>
      <c r="P114" s="13" t="s">
        <v>28</v>
      </c>
      <c r="Q114" s="13" t="s">
        <v>28</v>
      </c>
      <c r="R114" s="13" t="s">
        <v>28</v>
      </c>
      <c r="S114" s="13" t="s">
        <v>28</v>
      </c>
      <c r="T114" s="13"/>
      <c r="U114" s="13"/>
      <c r="V114" s="13"/>
      <c r="W114" s="13"/>
      <c r="X114" s="13"/>
      <c r="Y114" s="13"/>
      <c r="Z114" s="13" t="s">
        <v>145</v>
      </c>
      <c r="AA114" s="13" t="s">
        <v>146</v>
      </c>
    </row>
    <row r="115" spans="1:27" ht="10.35" customHeight="1">
      <c r="A115" s="5">
        <v>113</v>
      </c>
      <c r="B115" s="13">
        <v>53.484000000000002</v>
      </c>
      <c r="C115" s="13">
        <v>29246</v>
      </c>
      <c r="D115" s="13"/>
      <c r="E115" s="13" t="s">
        <v>37</v>
      </c>
      <c r="F115" s="13" t="s">
        <v>27</v>
      </c>
      <c r="G115" s="13" t="s">
        <v>26</v>
      </c>
      <c r="H115" s="13">
        <v>2</v>
      </c>
      <c r="I115" s="13">
        <v>0.72211000000000003</v>
      </c>
      <c r="J115" s="13">
        <v>0.74470000000000003</v>
      </c>
      <c r="K115" s="13">
        <v>7.596E-2</v>
      </c>
      <c r="L115" s="13">
        <v>0.1041</v>
      </c>
      <c r="M115" s="13">
        <v>1.4668099999999999</v>
      </c>
      <c r="N115" s="13" t="s">
        <v>363</v>
      </c>
      <c r="O115" s="13" t="s">
        <v>364</v>
      </c>
      <c r="P115" s="13" t="s">
        <v>365</v>
      </c>
      <c r="Q115" s="13" t="s">
        <v>366</v>
      </c>
      <c r="R115" s="13" t="s">
        <v>365</v>
      </c>
      <c r="S115" s="13" t="s">
        <v>366</v>
      </c>
      <c r="T115" s="13" t="s">
        <v>28</v>
      </c>
      <c r="U115" s="13" t="s">
        <v>56</v>
      </c>
      <c r="V115" s="13" t="s">
        <v>28</v>
      </c>
      <c r="W115" s="13" t="s">
        <v>28</v>
      </c>
      <c r="X115" s="13">
        <v>0.72211069353964596</v>
      </c>
      <c r="Y115" s="13">
        <v>0.74470300311903503</v>
      </c>
      <c r="Z115" s="13" t="s">
        <v>49</v>
      </c>
      <c r="AA115" s="13" t="s">
        <v>50</v>
      </c>
    </row>
    <row r="116" spans="1:27" ht="10.35" customHeight="1">
      <c r="A116" s="5">
        <v>114</v>
      </c>
      <c r="B116" s="13">
        <v>39.613</v>
      </c>
      <c r="C116" s="13">
        <v>29087</v>
      </c>
      <c r="D116" s="13"/>
      <c r="E116" s="13" t="s">
        <v>37</v>
      </c>
      <c r="F116" s="13" t="s">
        <v>27</v>
      </c>
      <c r="G116" s="13" t="s">
        <v>26</v>
      </c>
      <c r="H116" s="13">
        <v>2</v>
      </c>
      <c r="I116" s="13">
        <v>0.60280999999999996</v>
      </c>
      <c r="J116" s="13">
        <v>0.6714</v>
      </c>
      <c r="K116" s="13">
        <v>0.21576999999999999</v>
      </c>
      <c r="L116" s="13">
        <v>0.23102</v>
      </c>
      <c r="M116" s="13">
        <v>1.2742100000000001</v>
      </c>
      <c r="N116" s="13" t="s">
        <v>367</v>
      </c>
      <c r="O116" s="13" t="s">
        <v>368</v>
      </c>
      <c r="P116" s="13" t="s">
        <v>369</v>
      </c>
      <c r="Q116" s="13" t="s">
        <v>339</v>
      </c>
      <c r="R116" s="13" t="s">
        <v>369</v>
      </c>
      <c r="S116" s="13" t="s">
        <v>339</v>
      </c>
      <c r="T116" s="13" t="s">
        <v>28</v>
      </c>
      <c r="U116" s="13" t="s">
        <v>83</v>
      </c>
      <c r="V116" s="13" t="s">
        <v>28</v>
      </c>
      <c r="W116" s="13" t="s">
        <v>28</v>
      </c>
      <c r="X116" s="13">
        <v>0.60281367020833299</v>
      </c>
      <c r="Y116" s="13">
        <v>0.67139889423700205</v>
      </c>
      <c r="Z116" s="13" t="s">
        <v>49</v>
      </c>
      <c r="AA116" s="13" t="s">
        <v>50</v>
      </c>
    </row>
    <row r="117" spans="1:27" ht="10.35" customHeight="1">
      <c r="A117" s="5">
        <v>115</v>
      </c>
      <c r="B117" s="13">
        <v>60</v>
      </c>
      <c r="C117" s="13">
        <v>29196</v>
      </c>
      <c r="D117" s="13"/>
      <c r="E117" s="13" t="s">
        <v>37</v>
      </c>
      <c r="F117" s="13" t="s">
        <v>26</v>
      </c>
      <c r="G117" s="13" t="s">
        <v>26</v>
      </c>
      <c r="H117" s="13">
        <v>1</v>
      </c>
      <c r="I117" s="13">
        <v>0</v>
      </c>
      <c r="J117" s="13">
        <v>0</v>
      </c>
      <c r="K117" s="13">
        <v>1.0600799999999999</v>
      </c>
      <c r="L117" s="13">
        <v>1.1333200000000001</v>
      </c>
      <c r="M117" s="13">
        <v>0</v>
      </c>
      <c r="N117" s="13" t="s">
        <v>370</v>
      </c>
      <c r="O117" s="13" t="s">
        <v>371</v>
      </c>
      <c r="P117" s="13" t="s">
        <v>28</v>
      </c>
      <c r="Q117" s="13" t="s">
        <v>28</v>
      </c>
      <c r="R117" s="13" t="s">
        <v>28</v>
      </c>
      <c r="S117" s="13" t="s">
        <v>28</v>
      </c>
      <c r="T117" s="13" t="s">
        <v>28</v>
      </c>
      <c r="U117" s="13" t="s">
        <v>28</v>
      </c>
      <c r="V117" s="13" t="s">
        <v>28</v>
      </c>
      <c r="W117" s="13" t="s">
        <v>28</v>
      </c>
      <c r="X117" s="13">
        <v>0</v>
      </c>
      <c r="Y117" s="13">
        <v>0</v>
      </c>
      <c r="Z117" s="13" t="s">
        <v>49</v>
      </c>
      <c r="AA117" s="13" t="s">
        <v>50</v>
      </c>
    </row>
    <row r="118" spans="1:27" ht="10.35" customHeight="1">
      <c r="A118" s="5">
        <v>116</v>
      </c>
      <c r="B118" s="13">
        <v>41.253999999999998</v>
      </c>
      <c r="C118" s="13">
        <v>28458</v>
      </c>
      <c r="D118" s="13"/>
      <c r="E118" s="13" t="s">
        <v>37</v>
      </c>
      <c r="F118" s="13" t="s">
        <v>27</v>
      </c>
      <c r="G118" s="13" t="s">
        <v>26</v>
      </c>
      <c r="H118" s="13">
        <v>2</v>
      </c>
      <c r="I118" s="13">
        <v>0.6714</v>
      </c>
      <c r="J118" s="13">
        <v>0.69447000000000003</v>
      </c>
      <c r="K118" s="13">
        <v>0.13672999999999999</v>
      </c>
      <c r="L118" s="13">
        <v>0.18243999999999999</v>
      </c>
      <c r="M118" s="13">
        <v>1.3658699999999999</v>
      </c>
      <c r="N118" s="13" t="s">
        <v>372</v>
      </c>
      <c r="O118" s="13" t="s">
        <v>373</v>
      </c>
      <c r="P118" s="13" t="s">
        <v>338</v>
      </c>
      <c r="Q118" s="13" t="s">
        <v>339</v>
      </c>
      <c r="R118" s="13" t="s">
        <v>338</v>
      </c>
      <c r="S118" s="13" t="s">
        <v>339</v>
      </c>
      <c r="T118" s="13" t="s">
        <v>28</v>
      </c>
      <c r="U118" s="13" t="s">
        <v>83</v>
      </c>
      <c r="V118" s="13" t="s">
        <v>28</v>
      </c>
      <c r="W118" s="13" t="s">
        <v>28</v>
      </c>
      <c r="X118" s="13">
        <v>0.69447443099603801</v>
      </c>
      <c r="Y118" s="13">
        <v>0.67139889423700205</v>
      </c>
      <c r="Z118" s="13" t="s">
        <v>49</v>
      </c>
      <c r="AA118" s="13" t="s">
        <v>50</v>
      </c>
    </row>
    <row r="119" spans="1:27" ht="10.35" customHeight="1">
      <c r="A119" s="5">
        <v>117</v>
      </c>
      <c r="B119" s="13">
        <v>1E-3</v>
      </c>
      <c r="C119" s="13">
        <v>3</v>
      </c>
      <c r="D119" s="13"/>
      <c r="E119" s="13" t="s">
        <v>37</v>
      </c>
      <c r="F119" s="13" t="s">
        <v>27</v>
      </c>
      <c r="G119" s="13" t="s">
        <v>26</v>
      </c>
      <c r="H119" s="13">
        <v>2</v>
      </c>
      <c r="I119" s="13">
        <v>0.67303000000000002</v>
      </c>
      <c r="J119" s="13">
        <v>0.83840000000000003</v>
      </c>
      <c r="K119" s="13">
        <v>4.8750000000000002E-2</v>
      </c>
      <c r="L119" s="13">
        <v>8.5260000000000002E-2</v>
      </c>
      <c r="M119" s="13">
        <v>1.51142</v>
      </c>
      <c r="N119" s="13" t="s">
        <v>374</v>
      </c>
      <c r="O119" s="13" t="s">
        <v>375</v>
      </c>
      <c r="P119" s="13" t="s">
        <v>376</v>
      </c>
      <c r="Q119" s="13" t="s">
        <v>377</v>
      </c>
      <c r="R119" s="13" t="s">
        <v>376</v>
      </c>
      <c r="S119" s="13" t="s">
        <v>377</v>
      </c>
      <c r="T119" s="13" t="s">
        <v>28</v>
      </c>
      <c r="U119" s="13" t="s">
        <v>83</v>
      </c>
      <c r="V119" s="13" t="s">
        <v>28</v>
      </c>
      <c r="W119" s="13" t="s">
        <v>28</v>
      </c>
      <c r="X119" s="13">
        <v>0.67302511108636198</v>
      </c>
      <c r="Y119" s="13">
        <v>0.83839580913606204</v>
      </c>
      <c r="Z119" s="13" t="s">
        <v>49</v>
      </c>
      <c r="AA119" s="13" t="s">
        <v>50</v>
      </c>
    </row>
    <row r="120" spans="1:27" ht="10.35" customHeight="1">
      <c r="A120" s="5">
        <v>118</v>
      </c>
      <c r="B120" s="13"/>
      <c r="C120" s="13">
        <v>2</v>
      </c>
      <c r="D120" s="13" t="s">
        <v>378</v>
      </c>
      <c r="E120" s="13" t="s">
        <v>37</v>
      </c>
      <c r="F120" s="13" t="s">
        <v>26</v>
      </c>
      <c r="G120" s="13"/>
      <c r="H120" s="13">
        <v>0</v>
      </c>
      <c r="I120" s="13"/>
      <c r="J120" s="13"/>
      <c r="K120" s="13"/>
      <c r="L120" s="13"/>
      <c r="M120" s="13"/>
      <c r="N120" s="13" t="s">
        <v>43</v>
      </c>
      <c r="O120" s="13" t="s">
        <v>29</v>
      </c>
      <c r="P120" s="13" t="s">
        <v>28</v>
      </c>
      <c r="Q120" s="13" t="s">
        <v>28</v>
      </c>
      <c r="R120" s="13" t="s">
        <v>28</v>
      </c>
      <c r="S120" s="13" t="s">
        <v>28</v>
      </c>
      <c r="T120" s="13"/>
      <c r="U120" s="13"/>
      <c r="V120" s="13"/>
      <c r="W120" s="13"/>
      <c r="X120" s="13"/>
      <c r="Y120" s="13"/>
      <c r="Z120" s="13" t="s">
        <v>145</v>
      </c>
      <c r="AA120" s="13" t="s">
        <v>146</v>
      </c>
    </row>
    <row r="121" spans="1:27" ht="10.35" customHeight="1">
      <c r="A121" s="5">
        <v>119</v>
      </c>
      <c r="B121" s="13"/>
      <c r="C121" s="13">
        <v>1</v>
      </c>
      <c r="D121" s="13" t="s">
        <v>379</v>
      </c>
      <c r="E121" s="13" t="s">
        <v>37</v>
      </c>
      <c r="F121" s="13" t="s">
        <v>26</v>
      </c>
      <c r="G121" s="13"/>
      <c r="H121" s="13">
        <v>0</v>
      </c>
      <c r="I121" s="13"/>
      <c r="J121" s="13"/>
      <c r="K121" s="13"/>
      <c r="L121" s="13"/>
      <c r="M121" s="13"/>
      <c r="N121" s="13" t="s">
        <v>44</v>
      </c>
      <c r="O121" s="13" t="s">
        <v>29</v>
      </c>
      <c r="P121" s="13" t="s">
        <v>28</v>
      </c>
      <c r="Q121" s="13" t="s">
        <v>28</v>
      </c>
      <c r="R121" s="13" t="s">
        <v>28</v>
      </c>
      <c r="S121" s="13" t="s">
        <v>28</v>
      </c>
      <c r="T121" s="13"/>
      <c r="U121" s="13"/>
      <c r="V121" s="13"/>
      <c r="W121" s="13"/>
      <c r="X121" s="13"/>
      <c r="Y121" s="13"/>
      <c r="Z121" s="13" t="s">
        <v>145</v>
      </c>
      <c r="AA121" s="13" t="s">
        <v>146</v>
      </c>
    </row>
    <row r="122" spans="1:27" ht="10.35" customHeight="1">
      <c r="A122" s="5">
        <v>120</v>
      </c>
      <c r="B122" s="13">
        <v>54.139000000000003</v>
      </c>
      <c r="C122" s="13">
        <v>530</v>
      </c>
      <c r="D122" s="13"/>
      <c r="E122" s="13" t="s">
        <v>37</v>
      </c>
      <c r="F122" s="13" t="s">
        <v>27</v>
      </c>
      <c r="G122" s="13" t="s">
        <v>26</v>
      </c>
      <c r="H122" s="13">
        <v>2</v>
      </c>
      <c r="I122" s="13">
        <v>0.73717999999999995</v>
      </c>
      <c r="J122" s="13">
        <v>0.79025999999999996</v>
      </c>
      <c r="K122" s="13">
        <v>4.5490000000000003E-2</v>
      </c>
      <c r="L122" s="13">
        <v>5.6180000000000001E-2</v>
      </c>
      <c r="M122" s="13">
        <v>1.5274300000000001</v>
      </c>
      <c r="N122" s="13" t="s">
        <v>380</v>
      </c>
      <c r="O122" s="13" t="s">
        <v>381</v>
      </c>
      <c r="P122" s="13" t="s">
        <v>382</v>
      </c>
      <c r="Q122" s="13" t="s">
        <v>383</v>
      </c>
      <c r="R122" s="13" t="s">
        <v>382</v>
      </c>
      <c r="S122" s="13" t="s">
        <v>383</v>
      </c>
      <c r="T122" s="13" t="s">
        <v>28</v>
      </c>
      <c r="U122" s="13" t="s">
        <v>38</v>
      </c>
      <c r="V122" s="13" t="s">
        <v>28</v>
      </c>
      <c r="W122" s="13" t="s">
        <v>28</v>
      </c>
      <c r="X122" s="13">
        <v>0.73717638782892003</v>
      </c>
      <c r="Y122" s="13">
        <v>0.79025639731751396</v>
      </c>
      <c r="Z122" s="13" t="s">
        <v>49</v>
      </c>
      <c r="AA122" s="13" t="s">
        <v>50</v>
      </c>
    </row>
    <row r="123" spans="1:27" ht="10.35" customHeight="1">
      <c r="A123" s="5">
        <v>121</v>
      </c>
      <c r="B123" s="13"/>
      <c r="C123" s="13">
        <v>12</v>
      </c>
      <c r="D123" s="13" t="s">
        <v>384</v>
      </c>
      <c r="E123" s="13" t="s">
        <v>37</v>
      </c>
      <c r="F123" s="13" t="s">
        <v>26</v>
      </c>
      <c r="G123" s="13"/>
      <c r="H123" s="13">
        <v>0</v>
      </c>
      <c r="I123" s="13"/>
      <c r="J123" s="13"/>
      <c r="K123" s="13"/>
      <c r="L123" s="13"/>
      <c r="M123" s="13"/>
      <c r="N123" s="13" t="s">
        <v>36</v>
      </c>
      <c r="O123" s="13" t="s">
        <v>29</v>
      </c>
      <c r="P123" s="13" t="s">
        <v>28</v>
      </c>
      <c r="Q123" s="13" t="s">
        <v>28</v>
      </c>
      <c r="R123" s="13" t="s">
        <v>28</v>
      </c>
      <c r="S123" s="13" t="s">
        <v>28</v>
      </c>
      <c r="T123" s="13"/>
      <c r="U123" s="13"/>
      <c r="V123" s="13"/>
      <c r="W123" s="13"/>
      <c r="X123" s="13"/>
      <c r="Y123" s="13"/>
      <c r="Z123" s="13" t="s">
        <v>145</v>
      </c>
      <c r="AA123" s="13" t="s">
        <v>146</v>
      </c>
    </row>
    <row r="124" spans="1:27" ht="10.35" customHeight="1">
      <c r="A124" s="5">
        <v>122</v>
      </c>
      <c r="B124" s="13">
        <v>60</v>
      </c>
      <c r="C124" s="13">
        <v>23515</v>
      </c>
      <c r="D124" s="13"/>
      <c r="E124" s="13" t="s">
        <v>37</v>
      </c>
      <c r="F124" s="13" t="s">
        <v>26</v>
      </c>
      <c r="G124" s="13" t="s">
        <v>26</v>
      </c>
      <c r="H124" s="13">
        <v>1</v>
      </c>
      <c r="I124" s="13">
        <v>0</v>
      </c>
      <c r="J124" s="13">
        <v>0</v>
      </c>
      <c r="K124" s="13">
        <v>1.0600799999999999</v>
      </c>
      <c r="L124" s="13">
        <v>1.1333200000000001</v>
      </c>
      <c r="M124" s="13">
        <v>0</v>
      </c>
      <c r="N124" s="13" t="s">
        <v>385</v>
      </c>
      <c r="O124" s="13" t="s">
        <v>386</v>
      </c>
      <c r="P124" s="13" t="s">
        <v>28</v>
      </c>
      <c r="Q124" s="13" t="s">
        <v>28</v>
      </c>
      <c r="R124" s="13" t="s">
        <v>28</v>
      </c>
      <c r="S124" s="13" t="s">
        <v>28</v>
      </c>
      <c r="T124" s="13" t="s">
        <v>28</v>
      </c>
      <c r="U124" s="13" t="s">
        <v>28</v>
      </c>
      <c r="V124" s="13" t="s">
        <v>28</v>
      </c>
      <c r="W124" s="13" t="s">
        <v>28</v>
      </c>
      <c r="X124" s="13">
        <v>0</v>
      </c>
      <c r="Y124" s="13">
        <v>0</v>
      </c>
      <c r="Z124" s="13" t="s">
        <v>49</v>
      </c>
      <c r="AA124" s="13" t="s">
        <v>50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2021-04-08T00:23:17Z</dcterms:modified>
</cp:coreProperties>
</file>