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ulg\Documents\Master\Multi-Agent Systems\Assignment Code\INFOMAS\Project\Report\Report_3_files\Tournament\assignmente\312\"/>
    </mc:Choice>
  </mc:AlternateContent>
  <xr:revisionPtr revIDLastSave="0" documentId="13_ncr:1_{71D711CB-FD46-4B97-90AA-8C95F4F9AA7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<sst xmlns="http://schemas.openxmlformats.org/spreadsheetml/2006/main" count="1812" uniqueCount="465">
  <si>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</si>
  <si>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</si>
  <si>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</si>
  <si>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</si>
  <si>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</si>
  <si>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</si>
  <si>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</si>
  <si>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</si>
  <si>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</si>
  <si>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</si>
  <si>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</si>
  <si>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</si>
  <si>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</si>
  <si>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</si>
  <si>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</si>
  <si>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</si>
  <si>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</si>
  <si>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</si>
  <si>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</si>
  <si>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</si>
  <si>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</si>
  <si>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</si>
  <si>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</si>
  <si>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</si>
  <si>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</si>
  <si>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</si>
  <si>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No</t>
  </si>
  <si>
    <t>Yes</t>
  </si>
  <si>
    <t>0.0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</si>
  <si>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</t>
  </si>
  <si>
    <t>1.0</t>
  </si>
  <si>
    <t>AgentNP1</t>
  </si>
  <si>
    <t>Caduceus</t>
  </si>
  <si>
    <t>YXAgent</t>
  </si>
  <si>
    <t>AnacSampleAgent</t>
  </si>
  <si>
    <t>KGAgent</t>
  </si>
  <si>
    <t>Group2Agent</t>
  </si>
  <si>
    <t>SimilarityAgent</t>
  </si>
  <si>
    <t>ABMPAgent2</t>
  </si>
  <si>
    <t>0.40852980165113856</t>
  </si>
  <si>
    <t>0.43218437165613627</t>
  </si>
  <si>
    <t>Ultimatum_util1.xml</t>
  </si>
  <si>
    <t>Ultimatum_util2.xml</t>
  </si>
  <si>
    <t>0.1</t>
  </si>
  <si>
    <t>Ultimatum_util1</t>
  </si>
  <si>
    <t>Ultimatum_util2</t>
  </si>
  <si>
    <t>0.6114701983488615</t>
  </si>
  <si>
    <t>0.6178156283438637</t>
  </si>
  <si>
    <t>0.020000000000000004</t>
  </si>
  <si>
    <t>60s</t>
  </si>
  <si>
    <t>ConcederNegotiationParty@560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</si>
  <si>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561</t>
  </si>
  <si>
    <t>0.06763932500354373</t>
  </si>
  <si>
    <t>0.07155575690623613</t>
  </si>
  <si>
    <t>0.08278382092548735</t>
  </si>
  <si>
    <t>BoulwareNegotiationParty@734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</si>
  <si>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735</t>
  </si>
  <si>
    <t>0.06314919346343428</t>
  </si>
  <si>
    <t>0.06380451368581813</t>
  </si>
  <si>
    <t>0.051637172838222445</t>
  </si>
  <si>
    <t>SimpleAgent@736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</si>
  <si>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737</t>
  </si>
  <si>
    <t>0.050112831628722834</t>
  </si>
  <si>
    <t>0.053014449770457696</t>
  </si>
  <si>
    <t>0.06133313184272081</t>
  </si>
  <si>
    <t>RandomCounterOfferNegotiationParty@738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</si>
  <si>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739</t>
  </si>
  <si>
    <t>0.02755946034092936</t>
  </si>
  <si>
    <t>0.02915519994499174</t>
  </si>
  <si>
    <t>0.03373004330247355</t>
  </si>
  <si>
    <t>RandomParty@740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</si>
  <si>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741</t>
  </si>
  <si>
    <t>0.041250912789052026</t>
  </si>
  <si>
    <t>0.04167898725619643</t>
  </si>
  <si>
    <t>0.033730921910445535</t>
  </si>
  <si>
    <t>RandomParty2@742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</si>
  <si>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743</t>
  </si>
  <si>
    <t>0.02755850595501405</t>
  </si>
  <si>
    <t>0.02915419029850951</t>
  </si>
  <si>
    <t>0.033728875228866424</t>
  </si>
  <si>
    <t>Agent33@744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</si>
  <si>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745</t>
  </si>
  <si>
    <t>0.005000000000000001</t>
  </si>
  <si>
    <t>AgentHerb@746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</si>
  <si>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747</t>
  </si>
  <si>
    <t>0.10128927179443985</t>
  </si>
  <si>
    <t>0.10234038431824215</t>
  </si>
  <si>
    <t>0.08282436201580258</t>
  </si>
  <si>
    <t>ATeamAgent@748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</si>
  <si>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749</t>
  </si>
  <si>
    <t>Group2@750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</si>
  <si>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751</t>
  </si>
  <si>
    <t>AgreeableAgent2018@752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</si>
  <si>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753</t>
  </si>
  <si>
    <t>Session genius.core.session.Session@6a82af9c failed: Failed to execute protocol: Execution failed of AgentNP1@754:java.lang.NumberFormatException: For input string: "1,00": For input string: "1,00":[agents.anac.y2018.agentnp1.AgentNP1,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</si>
  <si>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ConDAgent@756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</si>
  <si>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757</t>
  </si>
  <si>
    <t>FullAgent@758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</si>
  <si>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759</t>
  </si>
  <si>
    <t>0.0495553600375757</t>
  </si>
  <si>
    <t>0.05006961252092594</t>
  </si>
  <si>
    <t>0.0405214751571669</t>
  </si>
  <si>
    <t>IQSun2018@760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</si>
  <si>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761</t>
  </si>
  <si>
    <t>0.03733358868173147</t>
  </si>
  <si>
    <t>0.03772101177133064</t>
  </si>
  <si>
    <t>0.030527719970700837</t>
  </si>
  <si>
    <t>Lancelot@762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</si>
  <si>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763</t>
  </si>
  <si>
    <t>0.10132557981123193</t>
  </si>
  <si>
    <t>0.1023770691154226</t>
  </si>
  <si>
    <t>0.08285404078372818</t>
  </si>
  <si>
    <t>Agent36@764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</si>
  <si>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765</t>
  </si>
  <si>
    <t>PonPokoRampage@766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</si>
  <si>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767</t>
  </si>
  <si>
    <t>Seto@768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</si>
  <si>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769</t>
  </si>
  <si>
    <t>0.10133117023981449</t>
  </si>
  <si>
    <t>0.10238271755774535</t>
  </si>
  <si>
    <t>0.0828586162205164</t>
  </si>
  <si>
    <t>SMAC_Agent@770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</si>
  <si>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771</t>
  </si>
  <si>
    <t>0.05114786663832574</t>
  </si>
  <si>
    <t>0.051678645093307836</t>
  </si>
  <si>
    <t>0.04182367235919505</t>
  </si>
  <si>
    <t>Shiboy@772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</si>
  <si>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773</t>
  </si>
  <si>
    <t>0.10133137564967122</t>
  </si>
  <si>
    <t>0.10238292509920861</t>
  </si>
  <si>
    <t>0.08285878583921437</t>
  </si>
  <si>
    <t>Yeela@774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</si>
  <si>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775</t>
  </si>
  <si>
    <t>0.019907841477005424</t>
  </si>
  <si>
    <t>0.995392073850271</t>
  </si>
  <si>
    <t>0.9953919446333924</t>
  </si>
  <si>
    <t>AgentF@776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</si>
  <si>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777</t>
  </si>
  <si>
    <t>0.03567627086499948</t>
  </si>
  <si>
    <t>PonPokoAgent@778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</si>
  <si>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779</t>
  </si>
  <si>
    <t>SimpleAgent@780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</si>
  <si>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781</t>
  </si>
  <si>
    <t>AgentHP2_main@782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</si>
  <si>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783</t>
  </si>
  <si>
    <t>0.10132955126044389</t>
  </si>
  <si>
    <t>0.10238108177768636</t>
  </si>
  <si>
    <t>0.0828572985846516</t>
  </si>
  <si>
    <t>AgentLight@784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</si>
  <si>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785</t>
  </si>
  <si>
    <t>Atlas32016@786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</si>
  <si>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787</t>
  </si>
  <si>
    <t>0.03567607688457764</t>
  </si>
  <si>
    <t>Session genius.core.session.Session@3b9291a2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789:java.lang.NumberFormatException: For input string: "99,998": For input string: "99,998":[agents.anac.y2016.caduceus.Caduceus,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</si>
  <si>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ClockworkAgent@790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</si>
  <si>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791</t>
  </si>
  <si>
    <t>Farma@792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</si>
  <si>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793</t>
  </si>
  <si>
    <t>GrandmaAgent@794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</si>
  <si>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795</t>
  </si>
  <si>
    <t>0.06769929066956143</t>
  </si>
  <si>
    <t>0.07161919468625623</t>
  </si>
  <si>
    <t>0.0828572117082979</t>
  </si>
  <si>
    <t>MaxOops@796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</si>
  <si>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797</t>
  </si>
  <si>
    <t>0.0307056850891557</t>
  </si>
  <si>
    <t>0.03102432821470449</t>
  </si>
  <si>
    <t>0.02510807116493982</t>
  </si>
  <si>
    <t>MyAgent@798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</si>
  <si>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799</t>
  </si>
  <si>
    <t>0.03121035530253112</t>
  </si>
  <si>
    <t>0.031534235559044235</t>
  </si>
  <si>
    <t>0.025520745501509817</t>
  </si>
  <si>
    <t>Ngent@800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</si>
  <si>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801</t>
  </si>
  <si>
    <t>0.09999157835264226</t>
  </si>
  <si>
    <t>ParsAgent2@802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</si>
  <si>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803</t>
  </si>
  <si>
    <t>ParsCat@804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</si>
  <si>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805</t>
  </si>
  <si>
    <t>0.067673998696846</t>
  </si>
  <si>
    <t>0.07159243826532491</t>
  </si>
  <si>
    <t>0.08282625022759084</t>
  </si>
  <si>
    <t>SYAgent@806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</si>
  <si>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807</t>
  </si>
  <si>
    <t>0.049998437474391276</t>
  </si>
  <si>
    <t>Terra@808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</si>
  <si>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809</t>
  </si>
  <si>
    <t>0.07790521899396492</t>
  </si>
  <si>
    <t>Session genius.core.session.Session@3a5ce815 failed: Failed to execute protocol: Execution failed of YXAgent@810:java.lang.NumberFormatException: For input string: "1,00": For input string: "1,00":[agents.anac.y2016.yxagent.YXAgent,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</si>
  <si>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AgentSmith2016@812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</si>
  <si>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813</t>
  </si>
  <si>
    <t>PhoenixParty@814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</si>
  <si>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815</t>
  </si>
  <si>
    <t>CUHKAgent2015@816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</si>
  <si>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817</t>
  </si>
  <si>
    <t>ParsAgent@818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</si>
  <si>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819</t>
  </si>
  <si>
    <t>AresParty@820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</si>
  <si>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821</t>
  </si>
  <si>
    <t>0.10132956390861997</t>
  </si>
  <si>
    <t>0.10238109455711678</t>
  </si>
  <si>
    <t>0.08285730809968633</t>
  </si>
  <si>
    <t>Mercury@822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</si>
  <si>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823</t>
  </si>
  <si>
    <t>0.07334313683859127</t>
  </si>
  <si>
    <t>Atlas3@824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</si>
  <si>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825</t>
  </si>
  <si>
    <t>0.08721820093992821</t>
  </si>
  <si>
    <t>AgentH@826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</si>
  <si>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827</t>
  </si>
  <si>
    <t>0.04125169235937571</t>
  </si>
  <si>
    <t>0.04167977491638111</t>
  </si>
  <si>
    <t>0.033731555324025414</t>
  </si>
  <si>
    <t>SENGOKU@828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</si>
  <si>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829</t>
  </si>
  <si>
    <t>0.10132150885791479</t>
  </si>
  <si>
    <t>0.10237295591646642</t>
  </si>
  <si>
    <t>0.08285071692458482</t>
  </si>
  <si>
    <t>AgentW@830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</si>
  <si>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831</t>
  </si>
  <si>
    <t>0.05365377812358552</t>
  </si>
  <si>
    <t>0.05421056125703981</t>
  </si>
  <si>
    <t>0.04387275855177597</t>
  </si>
  <si>
    <t>AgentX@832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</si>
  <si>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833</t>
  </si>
  <si>
    <t>0.10133040931628857</t>
  </si>
  <si>
    <t>0.10238194873786245</t>
  </si>
  <si>
    <t>0.0828579960809639</t>
  </si>
  <si>
    <t>DrageKnight@834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</si>
  <si>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835</t>
  </si>
  <si>
    <t>kawaii@836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</si>
  <si>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837</t>
  </si>
  <si>
    <t>AgentBuyogMain@838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</si>
  <si>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839</t>
  </si>
  <si>
    <t>0.07362772806054717</t>
  </si>
  <si>
    <t>0.07439178752797637</t>
  </si>
  <si>
    <t>0.06020548190906971</t>
  </si>
  <si>
    <t>XianFaAgent@840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</si>
  <si>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841</t>
  </si>
  <si>
    <t>Groupn@842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</si>
  <si>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843</t>
  </si>
  <si>
    <t>AgentHP@844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</si>
  <si>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845</t>
  </si>
  <si>
    <t>0.06662713715137288</t>
  </si>
  <si>
    <t>0.07048496165673314</t>
  </si>
  <si>
    <t>0.08154497902052751</t>
  </si>
  <si>
    <t>Group2@846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</si>
  <si>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847</t>
  </si>
  <si>
    <t>0.030578266406067135</t>
  </si>
  <si>
    <t>0.030895587265484595</t>
  </si>
  <si>
    <t>0.025003882395988764</t>
  </si>
  <si>
    <t>PokerFace@848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</si>
  <si>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849</t>
  </si>
  <si>
    <t>0.03057453971225215</t>
  </si>
  <si>
    <t>0.030891821898526132</t>
  </si>
  <si>
    <t>0.025000836946713203</t>
  </si>
  <si>
    <t>TUDMixedStrategyAgent@850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</si>
  <si>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851</t>
  </si>
  <si>
    <t>0.019998266245169802</t>
  </si>
  <si>
    <t>0.9999133122584899</t>
  </si>
  <si>
    <t>0.9999130776131653</t>
  </si>
  <si>
    <t>MeanBot@852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</si>
  <si>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853</t>
  </si>
  <si>
    <t>PNegotiator@854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</si>
  <si>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855</t>
  </si>
  <si>
    <t>0.024641111565229915</t>
  </si>
  <si>
    <t>0.02606787381406686</t>
  </si>
  <si>
    <t>0.030158267665343876</t>
  </si>
  <si>
    <t>RandomDance@856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</si>
  <si>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857</t>
  </si>
  <si>
    <t>0.030574368128260036</t>
  </si>
  <si>
    <t>0.030891648533949757</t>
  </si>
  <si>
    <t>0.025000694894722682</t>
  </si>
  <si>
    <t>JonnyBlack@858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</si>
  <si>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859</t>
  </si>
  <si>
    <t>0.10132959375832182</t>
  </si>
  <si>
    <t>0.10238112471657893</t>
  </si>
  <si>
    <t>0.08285732216539188</t>
  </si>
  <si>
    <t>UtilityBasedAcceptor@860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</si>
  <si>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861</t>
  </si>
  <si>
    <t>0.10133156588183113</t>
  </si>
  <si>
    <t>0.10238311730547103</t>
  </si>
  <si>
    <t>0.08285893560040217</t>
  </si>
  <si>
    <t>AgentFSEGA@862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</si>
  <si>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863</t>
  </si>
  <si>
    <t>Agent_K@864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</si>
  <si>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865</t>
  </si>
  <si>
    <t>0.10133054541189854</t>
  </si>
  <si>
    <t>0.10238208624578192</t>
  </si>
  <si>
    <t>0.08285809536917259</t>
  </si>
  <si>
    <t>IAMhaggler@866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</si>
  <si>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867</t>
  </si>
  <si>
    <t>0.03058798487618957</t>
  </si>
  <si>
    <t>0.030905406587409767</t>
  </si>
  <si>
    <t>0.02501182632753144</t>
  </si>
  <si>
    <t>IAMcrazyHaggler@868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</si>
  <si>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869</t>
  </si>
  <si>
    <t>AgentSmith@870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</si>
  <si>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871</t>
  </si>
  <si>
    <t>0.09789710932244433</t>
  </si>
  <si>
    <t>0.09891302024597921</t>
  </si>
  <si>
    <t>0.08005057700158295</t>
  </si>
  <si>
    <t>Nozomi@872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</si>
  <si>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873</t>
  </si>
  <si>
    <t>Yushu@874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</si>
  <si>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875</t>
  </si>
  <si>
    <t>0.03064951330094262</t>
  </si>
  <si>
    <t>0.03096757351312824</t>
  </si>
  <si>
    <t>0.02506213943432313</t>
  </si>
  <si>
    <t>TheNegotiator@876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</si>
  <si>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877</t>
  </si>
  <si>
    <t>ValueModelAgent@878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</si>
  <si>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879</t>
  </si>
  <si>
    <t>Gahboninho@880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</si>
  <si>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881</t>
  </si>
  <si>
    <t>BRAMAgent@882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</si>
  <si>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883</t>
  </si>
  <si>
    <t>0.03322554688025924</t>
  </si>
  <si>
    <t>0.03357033945125232</t>
  </si>
  <si>
    <t>0.027168566172469162</t>
  </si>
  <si>
    <t>KLH@884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</si>
  <si>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885</t>
  </si>
  <si>
    <t>NiceTitForTat@886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</si>
  <si>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887</t>
  </si>
  <si>
    <t>0.1013147286832389</t>
  </si>
  <si>
    <t>0.10236610538165872</t>
  </si>
  <si>
    <t>0.08284515829050079</t>
  </si>
  <si>
    <t>IAMhaggler2011@888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</si>
  <si>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889</t>
  </si>
  <si>
    <t>Agent_K2@890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</si>
  <si>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891</t>
  </si>
  <si>
    <t>0.10133025146584727</t>
  </si>
  <si>
    <t>0.10238178924935452</t>
  </si>
  <si>
    <t>0.08285785583657186</t>
  </si>
  <si>
    <t>AgentLG@892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</si>
  <si>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893</t>
  </si>
  <si>
    <t>0.1013267565581718</t>
  </si>
  <si>
    <t>0.10237825807385757</t>
  </si>
  <si>
    <t>0.08285499928785582</t>
  </si>
  <si>
    <t>AgentMR@894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</si>
  <si>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895</t>
  </si>
  <si>
    <t>TheNegotiatorReloaded@896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</si>
  <si>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897</t>
  </si>
  <si>
    <t>0.06769705237178625</t>
  </si>
  <si>
    <t>0.07161682678723483</t>
  </si>
  <si>
    <t>0.08285446315297637</t>
  </si>
  <si>
    <t>BRAMAgent2@898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</si>
  <si>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899</t>
  </si>
  <si>
    <t>CUHKAgent@900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</si>
  <si>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901</t>
  </si>
  <si>
    <t>0.0733436242444294</t>
  </si>
  <si>
    <t>IAMhaggler2012@902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</si>
  <si>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903</t>
  </si>
  <si>
    <t>0.10130582100344393</t>
  </si>
  <si>
    <t>0.1023571052639024</t>
  </si>
  <si>
    <t>0.08283787819393333</t>
  </si>
  <si>
    <t>MetaAgent@904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</si>
  <si>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905</t>
  </si>
  <si>
    <t>0.06769935928662427</t>
  </si>
  <si>
    <t>0.07161926727636365</t>
  </si>
  <si>
    <t>0.08285729072440634</t>
  </si>
  <si>
    <t>OMACagent@906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</si>
  <si>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907</t>
  </si>
  <si>
    <t>InoxAgent@908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</si>
  <si>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909</t>
  </si>
  <si>
    <t>0.1013190654538586</t>
  </si>
  <si>
    <t>0.10237048715639217</t>
  </si>
  <si>
    <t>0.08284871481367227</t>
  </si>
  <si>
    <t>TheFawkes@910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</si>
  <si>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911</t>
  </si>
  <si>
    <t>AgentKF@912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</si>
  <si>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913</t>
  </si>
  <si>
    <t>AgentI@914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</si>
  <si>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915</t>
  </si>
  <si>
    <t>MetaAgent2013@916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</si>
  <si>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917</t>
  </si>
  <si>
    <t>0.06769469145682426</t>
  </si>
  <si>
    <t>0.07161432917128305</t>
  </si>
  <si>
    <t>0.08285157776441873</t>
  </si>
  <si>
    <t>SlavaAgent@918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</si>
  <si>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919</t>
  </si>
  <si>
    <t>TMFAgent@920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</si>
  <si>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921</t>
  </si>
  <si>
    <t>0.020428407735135573</t>
  </si>
  <si>
    <t>0.02161124727072972</t>
  </si>
  <si>
    <t>0.025002339651556023</t>
  </si>
  <si>
    <t>AgentM@922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</si>
  <si>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923</t>
  </si>
  <si>
    <t>0.01999839664850129</t>
  </si>
  <si>
    <t>0.9999198324250643</t>
  </si>
  <si>
    <t>0.9999195628308105</t>
  </si>
  <si>
    <t>AgentQuest@924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</si>
  <si>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925</t>
  </si>
  <si>
    <t>0.03057350991744308</t>
  </si>
  <si>
    <t>0.03089078141719319</t>
  </si>
  <si>
    <t>0.025</t>
  </si>
  <si>
    <t>AgentTD@926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</si>
  <si>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927</t>
  </si>
  <si>
    <t>0.09573458378227971</t>
  </si>
  <si>
    <t>AgentTRP@928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</si>
  <si>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929</t>
  </si>
  <si>
    <t>WhaleAgent@930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</si>
  <si>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931</t>
  </si>
  <si>
    <t>0.004471919392532925</t>
  </si>
  <si>
    <t>0.2235959696266462</t>
  </si>
  <si>
    <t>0.2235958937121774</t>
  </si>
  <si>
    <t>AgentYK@932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</si>
  <si>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933</t>
  </si>
  <si>
    <t>0.06769379848797351</t>
  </si>
  <si>
    <t>0.07161338449801781</t>
  </si>
  <si>
    <t>0.08285048403192387</t>
  </si>
  <si>
    <t>BraveCat@934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</si>
  <si>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935</t>
  </si>
  <si>
    <t>0.031109309499337115</t>
  </si>
  <si>
    <t>0.031432141169881224</t>
  </si>
  <si>
    <t>0.0254381173040833</t>
  </si>
  <si>
    <t>DoNA@936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</si>
  <si>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937</t>
  </si>
  <si>
    <t>0.0999785962859611</t>
  </si>
  <si>
    <t>Session genius.core.session.Session@4694bd66 failed: Failed to execute protocol: Execution failed of AnacSampleAgent@938:java.lang.NullPointerException: null:[agents.anac.y2014.E2Agent.AnacSampleAgent,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</si>
  <si>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Flinch@940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</si>
  <si>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941</t>
  </si>
  <si>
    <t>0.10132193127432078</t>
  </si>
  <si>
    <t>0.10237338271642821</t>
  </si>
  <si>
    <t>0.08285105571632093</t>
  </si>
  <si>
    <t>Gangster@942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</si>
  <si>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943</t>
  </si>
  <si>
    <t>Session genius.core.session.Session@b2988be failed: Failed to execute protocol: Execution failed of KGAgent@944:java.lang.ClassCastException: genius.core.issue.IssueDiscrete cannot be cast to genius.core.issue.IssueInteger: genius.core.issue.IssueDiscrete cannot be cast to genius.core.issue.IssueInteger:[agents.anac.y2014.KGAgent.KGAgent,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</si>
  <si>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Simpatico@946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</si>
  <si>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947</t>
  </si>
  <si>
    <t>Sobut@948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</si>
  <si>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949</t>
  </si>
  <si>
    <t>Session genius.core.session.Session@1ac0bca failed: Failed to execute protocol: Execution failed of Group2Agent@950:java.lang.NullPointerException: bid can not be null: bid can not be null:[agents.anac.y2014.TUDelftGroup2.Group2Agent,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</si>
  <si>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genius.core.session.Session@26cd2b9e failed: Failed to execute protocol: null:[agents.SimilarityAgent,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</si>
  <si>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genius.core.session.Session@3999c37c failed: Failed to execute protocol: Execution failed of FuzzyAgent@954:java.lang.ArrayIndexOutOfBoundsException: 101: 101:[agents.FuzzyAgent,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</si>
  <si>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FuzzyAgent</t>
  </si>
  <si>
    <t>TimeDependentAgentBoulware@956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</si>
  <si>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957</t>
  </si>
  <si>
    <t>0.06016916473115015</t>
  </si>
  <si>
    <t>0.0607935602024098</t>
  </si>
  <si>
    <t>0.049200395272250466</t>
  </si>
  <si>
    <t>TimeDependentAgentConceder@958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</si>
  <si>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959</t>
  </si>
  <si>
    <t>0.0677000789249359</t>
  </si>
  <si>
    <t>0.07162002858295691</t>
  </si>
  <si>
    <t>0.08285816611209385</t>
  </si>
  <si>
    <t>TimeDependentAgentHardliner@960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</si>
  <si>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961</t>
  </si>
  <si>
    <t>TimeDependentAgentLinear@962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</si>
  <si>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963</t>
  </si>
  <si>
    <t>0.06770029525734698</t>
  </si>
  <si>
    <t>0.07162025744138235</t>
  </si>
  <si>
    <t>0.08285843419108045</t>
  </si>
  <si>
    <t>ImmediateAcceptor@964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</si>
  <si>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965</t>
  </si>
  <si>
    <t>Session genius.core.session.Session@507b852e failed: Failed to execute protocol: null:[agents.OptimalBidderSimple,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</si>
  <si>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OptimalBidderSimple</t>
  </si>
  <si>
    <t>Session genius.core.session.Session@2ec8257a failed: failed to construct agent : Execution failed of init:java.lang.ClassCastException: genius.core.timeline.ContinuousTimeline cannot be cast to genius.core.timeline.DiscreteTimeline: genius.core.timeline.ContinuousTimeline cannot be cast to genius.core.timeline.DiscreteTimeline:[agents.FunctionalAcceptor,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</si>
  <si>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FunctionalAcceptor</t>
  </si>
  <si>
    <t>BayesianAgent@970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</si>
  <si>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971</t>
  </si>
  <si>
    <t>Session genius.core.session.Session@647cf141 failed: Failed to execute protocol: null:[agents.ABMPAgent2,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</si>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</sst>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 readingOrder="1"/>
    </xf>
    <xf numFmtId="0" fontId="2" fillId="0" borderId="3" xfId="0" applyNumberFormat="1" applyFont="1" applyBorder="1" applyAlignment="1">
      <alignment vertical="center" wrapText="1" readingOrder="1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2"/>
          <c:order val="22"/>
          <c:tx>
            <c:strRef>
              <c:f>Sheet!$X$2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Sheet!$X$3:$X$125</c:f>
              <c:numCache>
                <c:formatCode>General</c:formatCode>
                <c:ptCount val="123"/>
                <c:pt idx="0">
                  <c:v>6.7639301363461801E-2</c:v>
                </c:pt>
                <c:pt idx="1">
                  <c:v>6.3149167924398994E-2</c:v>
                </c:pt>
                <c:pt idx="2">
                  <c:v>5.0112811111694598E-2</c:v>
                </c:pt>
                <c:pt idx="3">
                  <c:v>2.7559449608032E-2</c:v>
                </c:pt>
                <c:pt idx="4">
                  <c:v>4.1250898371773898E-2</c:v>
                </c:pt>
                <c:pt idx="5">
                  <c:v>2.7558494672102501E-2</c:v>
                </c:pt>
                <c:pt idx="6">
                  <c:v>5.0000000000000001E-3</c:v>
                </c:pt>
                <c:pt idx="7">
                  <c:v>0.101289232347827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2">
                  <c:v>5.0000000000000001E-3</c:v>
                </c:pt>
                <c:pt idx="13">
                  <c:v>4.9555327625000499E-2</c:v>
                </c:pt>
                <c:pt idx="14">
                  <c:v>3.7333561653394097E-2</c:v>
                </c:pt>
                <c:pt idx="15">
                  <c:v>0.101325517584667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0.101331114081034</c:v>
                </c:pt>
                <c:pt idx="19">
                  <c:v>5.1147843909909098E-2</c:v>
                </c:pt>
                <c:pt idx="20">
                  <c:v>0.101331316455162</c:v>
                </c:pt>
                <c:pt idx="21">
                  <c:v>1.9907832730018001E-2</c:v>
                </c:pt>
                <c:pt idx="22">
                  <c:v>3.5676253052244498E-2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0.101329505727023</c:v>
                </c:pt>
                <c:pt idx="26">
                  <c:v>5.0000000000000001E-3</c:v>
                </c:pt>
                <c:pt idx="27">
                  <c:v>3.5676061209437997E-2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6.7699258896166695E-2</c:v>
                </c:pt>
                <c:pt idx="32">
                  <c:v>3.0705659486392999E-2</c:v>
                </c:pt>
                <c:pt idx="33">
                  <c:v>3.1210340966194499E-2</c:v>
                </c:pt>
                <c:pt idx="34">
                  <c:v>9.9991530424973996E-2</c:v>
                </c:pt>
                <c:pt idx="35">
                  <c:v>5.0000000000000001E-3</c:v>
                </c:pt>
                <c:pt idx="36">
                  <c:v>6.7673958825998595E-2</c:v>
                </c:pt>
                <c:pt idx="37">
                  <c:v>4.9998411262559897E-2</c:v>
                </c:pt>
                <c:pt idx="38">
                  <c:v>7.7905164537908897E-2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0.1013295203989</c:v>
                </c:pt>
                <c:pt idx="45">
                  <c:v>7.3343069458925506E-2</c:v>
                </c:pt>
                <c:pt idx="46">
                  <c:v>8.7218161747580097E-2</c:v>
                </c:pt>
                <c:pt idx="47">
                  <c:v>4.1251658169192601E-2</c:v>
                </c:pt>
                <c:pt idx="48">
                  <c:v>0.101321450680942</c:v>
                </c:pt>
                <c:pt idx="49">
                  <c:v>5.36537478523339E-2</c:v>
                </c:pt>
                <c:pt idx="50">
                  <c:v>0.101330362264689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7.3627692769521802E-2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6.6627077937603196E-2</c:v>
                </c:pt>
                <c:pt idx="57">
                  <c:v>3.05782439630219E-2</c:v>
                </c:pt>
                <c:pt idx="58">
                  <c:v>3.0574520935665098E-2</c:v>
                </c:pt>
                <c:pt idx="59">
                  <c:v>1.99982508684164E-2</c:v>
                </c:pt>
                <c:pt idx="60">
                  <c:v>5.0000000000000001E-3</c:v>
                </c:pt>
                <c:pt idx="61">
                  <c:v>2.46410894197879E-2</c:v>
                </c:pt>
                <c:pt idx="62">
                  <c:v>3.05743458407302E-2</c:v>
                </c:pt>
                <c:pt idx="63">
                  <c:v>0.10132951432777799</c:v>
                </c:pt>
                <c:pt idx="64">
                  <c:v>0.101331497580349</c:v>
                </c:pt>
                <c:pt idx="65">
                  <c:v>5.0000000000000001E-3</c:v>
                </c:pt>
                <c:pt idx="66">
                  <c:v>0.10133045636790999</c:v>
                </c:pt>
                <c:pt idx="67">
                  <c:v>3.05879550953446E-2</c:v>
                </c:pt>
                <c:pt idx="68">
                  <c:v>5.0000000000000001E-3</c:v>
                </c:pt>
                <c:pt idx="69">
                  <c:v>9.7897046268655696E-2</c:v>
                </c:pt>
                <c:pt idx="70">
                  <c:v>5.0000000000000001E-3</c:v>
                </c:pt>
                <c:pt idx="71">
                  <c:v>3.0649487745016701E-2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3.3225524650818301E-2</c:v>
                </c:pt>
                <c:pt idx="76">
                  <c:v>5.0000000000000001E-3</c:v>
                </c:pt>
                <c:pt idx="77">
                  <c:v>0.101314610819557</c:v>
                </c:pt>
                <c:pt idx="78">
                  <c:v>5.0000000000000001E-3</c:v>
                </c:pt>
                <c:pt idx="79">
                  <c:v>0.101330169505138</c:v>
                </c:pt>
                <c:pt idx="80">
                  <c:v>0.10132667712985199</c:v>
                </c:pt>
                <c:pt idx="81">
                  <c:v>5.0000000000000001E-3</c:v>
                </c:pt>
                <c:pt idx="82">
                  <c:v>6.7697011811349406E-2</c:v>
                </c:pt>
                <c:pt idx="83">
                  <c:v>5.0000000000000001E-3</c:v>
                </c:pt>
                <c:pt idx="84">
                  <c:v>7.3343537089729099E-2</c:v>
                </c:pt>
                <c:pt idx="85">
                  <c:v>0.101305745638001</c:v>
                </c:pt>
                <c:pt idx="86">
                  <c:v>6.7699322442970999E-2</c:v>
                </c:pt>
                <c:pt idx="87">
                  <c:v>5.0000000000000001E-3</c:v>
                </c:pt>
                <c:pt idx="88">
                  <c:v>0.101319003737169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6.7694654615711405E-2</c:v>
                </c:pt>
                <c:pt idx="93">
                  <c:v>5.0000000000000001E-3</c:v>
                </c:pt>
                <c:pt idx="94">
                  <c:v>2.04283922316379E-2</c:v>
                </c:pt>
                <c:pt idx="95">
                  <c:v>1.99983797739028E-2</c:v>
                </c:pt>
                <c:pt idx="96">
                  <c:v>3.0573509917442999E-2</c:v>
                </c:pt>
                <c:pt idx="97">
                  <c:v>9.5734505391628602E-2</c:v>
                </c:pt>
                <c:pt idx="98">
                  <c:v>5.0000000000000001E-3</c:v>
                </c:pt>
                <c:pt idx="99">
                  <c:v>4.4719160656936296E-3</c:v>
                </c:pt>
                <c:pt idx="100">
                  <c:v>6.7693764351245106E-2</c:v>
                </c:pt>
                <c:pt idx="101">
                  <c:v>3.1109287909131901E-2</c:v>
                </c:pt>
                <c:pt idx="102">
                  <c:v>9.9978548364515293E-2</c:v>
                </c:pt>
                <c:pt idx="104">
                  <c:v>0.101321853873338</c:v>
                </c:pt>
                <c:pt idx="105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12">
                  <c:v>6.0169128681019202E-2</c:v>
                </c:pt>
                <c:pt idx="113">
                  <c:v>6.7700024503922498E-2</c:v>
                </c:pt>
                <c:pt idx="114">
                  <c:v>5.0000000000000001E-3</c:v>
                </c:pt>
                <c:pt idx="115">
                  <c:v>6.7700253004868594E-2</c:v>
                </c:pt>
                <c:pt idx="116">
                  <c:v>5.0000000000000001E-3</c:v>
                </c:pt>
                <c:pt idx="119">
                  <c:v>5.0000000000000001E-3</c:v>
                </c:pt>
                <c:pt idx="121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F8-4FF9-88C4-97AEA3CC4C7A}"/>
            </c:ext>
          </c:extLst>
        </c:ser>
        <c:ser>
          <c:idx val="23"/>
          <c:order val="23"/>
          <c:tx>
            <c:strRef>
              <c:f>Sheet!$Y$2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Sheet!$Y$3:$Y$125</c:f>
              <c:numCache>
                <c:formatCode>General</c:formatCode>
                <c:ptCount val="123"/>
                <c:pt idx="0">
                  <c:v>7.15557318973533E-2</c:v>
                </c:pt>
                <c:pt idx="1">
                  <c:v>6.38044878817558E-2</c:v>
                </c:pt>
                <c:pt idx="2">
                  <c:v>5.3014428065458703E-2</c:v>
                </c:pt>
                <c:pt idx="3">
                  <c:v>2.9155188590641399E-2</c:v>
                </c:pt>
                <c:pt idx="4">
                  <c:v>4.1678972689305399E-2</c:v>
                </c:pt>
                <c:pt idx="5">
                  <c:v>2.9154178362298201E-2</c:v>
                </c:pt>
                <c:pt idx="6">
                  <c:v>5.0000000000000001E-3</c:v>
                </c:pt>
                <c:pt idx="7">
                  <c:v>0.10234034446227799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2">
                  <c:v>5.0000000000000001E-3</c:v>
                </c:pt>
                <c:pt idx="13">
                  <c:v>5.0069579771994603E-2</c:v>
                </c:pt>
                <c:pt idx="14">
                  <c:v>3.7720984462511202E-2</c:v>
                </c:pt>
                <c:pt idx="15">
                  <c:v>0.102377006243112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0.10238266081618599</c:v>
                </c:pt>
                <c:pt idx="19">
                  <c:v>5.16786221290308E-2</c:v>
                </c:pt>
                <c:pt idx="20">
                  <c:v>0.102382865290418</c:v>
                </c:pt>
                <c:pt idx="21">
                  <c:v>0.99539163650090301</c:v>
                </c:pt>
                <c:pt idx="22">
                  <c:v>3.5676253052244498E-2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0.10238103577175001</c:v>
                </c:pt>
                <c:pt idx="26">
                  <c:v>5.0000000000000001E-3</c:v>
                </c:pt>
                <c:pt idx="27">
                  <c:v>3.5676061209437997E-2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7.1619161073127893E-2</c:v>
                </c:pt>
                <c:pt idx="32">
                  <c:v>3.1024302346253401E-2</c:v>
                </c:pt>
                <c:pt idx="33">
                  <c:v>3.15342210739347E-2</c:v>
                </c:pt>
                <c:pt idx="34">
                  <c:v>9.9991530424973996E-2</c:v>
                </c:pt>
                <c:pt idx="35">
                  <c:v>5.0000000000000001E-3</c:v>
                </c:pt>
                <c:pt idx="36">
                  <c:v>7.1592396085887605E-2</c:v>
                </c:pt>
                <c:pt idx="37">
                  <c:v>4.9998411262559897E-2</c:v>
                </c:pt>
                <c:pt idx="38">
                  <c:v>7.7905164537908897E-2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0.102381050595882</c:v>
                </c:pt>
                <c:pt idx="45">
                  <c:v>7.3343069458925506E-2</c:v>
                </c:pt>
                <c:pt idx="46">
                  <c:v>8.7218161747580097E-2</c:v>
                </c:pt>
                <c:pt idx="47">
                  <c:v>4.1679740371395102E-2</c:v>
                </c:pt>
                <c:pt idx="48">
                  <c:v>0.102372897135772</c:v>
                </c:pt>
                <c:pt idx="49">
                  <c:v>5.4210530671653302E-2</c:v>
                </c:pt>
                <c:pt idx="50">
                  <c:v>0.102381901197992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7.4391751870724304E-2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7.0484899014385496E-2</c:v>
                </c:pt>
                <c:pt idx="57">
                  <c:v>3.0895564589540399E-2</c:v>
                </c:pt>
                <c:pt idx="58">
                  <c:v>3.0891802927088201E-2</c:v>
                </c:pt>
                <c:pt idx="59">
                  <c:v>0.99991254342082303</c:v>
                </c:pt>
                <c:pt idx="60">
                  <c:v>5.0000000000000001E-3</c:v>
                </c:pt>
                <c:pt idx="61">
                  <c:v>2.6067850386366099E-2</c:v>
                </c:pt>
                <c:pt idx="62">
                  <c:v>3.0891626015134802E-2</c:v>
                </c:pt>
                <c:pt idx="63">
                  <c:v>0.102381044461758</c:v>
                </c:pt>
                <c:pt idx="64">
                  <c:v>0.10238304829520201</c:v>
                </c:pt>
                <c:pt idx="65">
                  <c:v>5.0000000000000001E-3</c:v>
                </c:pt>
                <c:pt idx="66">
                  <c:v>0.102381996277754</c:v>
                </c:pt>
                <c:pt idx="67">
                  <c:v>3.0905376497519101E-2</c:v>
                </c:pt>
                <c:pt idx="68">
                  <c:v>5.0000000000000001E-3</c:v>
                </c:pt>
                <c:pt idx="69">
                  <c:v>9.8912956537860405E-2</c:v>
                </c:pt>
                <c:pt idx="70">
                  <c:v>5.0000000000000001E-3</c:v>
                </c:pt>
                <c:pt idx="71">
                  <c:v>3.09675476919999E-2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3.3570316991129098E-2</c:v>
                </c:pt>
                <c:pt idx="76">
                  <c:v>5.0000000000000001E-3</c:v>
                </c:pt>
                <c:pt idx="77">
                  <c:v>0.102365986294866</c:v>
                </c:pt>
                <c:pt idx="78">
                  <c:v>5.0000000000000001E-3</c:v>
                </c:pt>
                <c:pt idx="79">
                  <c:v>0.10238170643811099</c:v>
                </c:pt>
                <c:pt idx="80">
                  <c:v>0.102378177821284</c:v>
                </c:pt>
                <c:pt idx="81">
                  <c:v>5.0000000000000001E-3</c:v>
                </c:pt>
                <c:pt idx="82">
                  <c:v>7.1616783878279799E-2</c:v>
                </c:pt>
                <c:pt idx="83">
                  <c:v>5.0000000000000001E-3</c:v>
                </c:pt>
                <c:pt idx="84">
                  <c:v>7.3343537089729099E-2</c:v>
                </c:pt>
                <c:pt idx="85">
                  <c:v>0.102357029116367</c:v>
                </c:pt>
                <c:pt idx="86">
                  <c:v>7.1619228299400206E-2</c:v>
                </c:pt>
                <c:pt idx="87">
                  <c:v>5.0000000000000001E-3</c:v>
                </c:pt>
                <c:pt idx="88">
                  <c:v>0.102370424799248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7.1614290197007102E-2</c:v>
                </c:pt>
                <c:pt idx="93">
                  <c:v>5.0000000000000001E-3</c:v>
                </c:pt>
                <c:pt idx="94">
                  <c:v>2.1611230869553098E-2</c:v>
                </c:pt>
                <c:pt idx="95">
                  <c:v>0.99991898869514095</c:v>
                </c:pt>
                <c:pt idx="96">
                  <c:v>3.0890781417193099E-2</c:v>
                </c:pt>
                <c:pt idx="97">
                  <c:v>9.5734505391628602E-2</c:v>
                </c:pt>
                <c:pt idx="98">
                  <c:v>5.0000000000000001E-3</c:v>
                </c:pt>
                <c:pt idx="99">
                  <c:v>0.22359580328468101</c:v>
                </c:pt>
                <c:pt idx="100">
                  <c:v>7.1613348384714795E-2</c:v>
                </c:pt>
                <c:pt idx="101">
                  <c:v>3.14321193556273E-2</c:v>
                </c:pt>
                <c:pt idx="102">
                  <c:v>9.9978548364515293E-2</c:v>
                </c:pt>
                <c:pt idx="104">
                  <c:v>0.10237330451223001</c:v>
                </c:pt>
                <c:pt idx="105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12">
                  <c:v>6.0793523778174603E-2</c:v>
                </c:pt>
                <c:pt idx="113">
                  <c:v>7.1619971010874306E-2</c:v>
                </c:pt>
                <c:pt idx="114">
                  <c:v>5.0000000000000001E-3</c:v>
                </c:pt>
                <c:pt idx="115">
                  <c:v>7.1620212742413605E-2</c:v>
                </c:pt>
                <c:pt idx="116">
                  <c:v>5.0000000000000001E-3</c:v>
                </c:pt>
                <c:pt idx="119">
                  <c:v>5.0000000000000001E-3</c:v>
                </c:pt>
                <c:pt idx="121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FF9-88C4-97AEA3CC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46991"/>
        <c:axId val="180121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Sheet!$B$2</c15:sqref>
                        </c15:formulaRef>
                      </c:ext>
                    </c:extLst>
                    <c:strCache>
                      <c:ptCount val="1"/>
                      <c:pt idx="0">
                        <c:v>Run time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Sheet!$B$3:$B$125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36.018999999999998</c:v>
                      </c:pt>
                      <c:pt idx="1">
                        <c:v>45.472000000000001</c:v>
                      </c:pt>
                      <c:pt idx="2">
                        <c:v>42.024999999999999</c:v>
                      </c:pt>
                      <c:pt idx="3">
                        <c:v>54.000999999999998</c:v>
                      </c:pt>
                      <c:pt idx="4">
                        <c:v>54.000999999999998</c:v>
                      </c:pt>
                      <c:pt idx="5">
                        <c:v>54.002000000000002</c:v>
                      </c:pt>
                      <c:pt idx="6">
                        <c:v>60</c:v>
                      </c:pt>
                      <c:pt idx="7">
                        <c:v>36.009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2">
                        <c:v>60</c:v>
                      </c:pt>
                      <c:pt idx="13">
                        <c:v>50.326999999999998</c:v>
                      </c:pt>
                      <c:pt idx="14">
                        <c:v>55.999000000000002</c:v>
                      </c:pt>
                      <c:pt idx="15">
                        <c:v>36.002000000000002</c:v>
                      </c:pt>
                      <c:pt idx="16">
                        <c:v>60</c:v>
                      </c:pt>
                      <c:pt idx="17">
                        <c:v>60</c:v>
                      </c:pt>
                      <c:pt idx="18">
                        <c:v>36.000999999999998</c:v>
                      </c:pt>
                      <c:pt idx="19">
                        <c:v>49.692999999999998</c:v>
                      </c:pt>
                      <c:pt idx="20">
                        <c:v>36</c:v>
                      </c:pt>
                      <c:pt idx="21">
                        <c:v>9.1999999999999998E-2</c:v>
                      </c:pt>
                      <c:pt idx="22">
                        <c:v>20.643000000000001</c:v>
                      </c:pt>
                      <c:pt idx="23">
                        <c:v>60</c:v>
                      </c:pt>
                      <c:pt idx="24">
                        <c:v>60</c:v>
                      </c:pt>
                      <c:pt idx="25">
                        <c:v>36.000999999999998</c:v>
                      </c:pt>
                      <c:pt idx="26">
                        <c:v>60</c:v>
                      </c:pt>
                      <c:pt idx="27">
                        <c:v>20.643000000000001</c:v>
                      </c:pt>
                      <c:pt idx="29">
                        <c:v>60</c:v>
                      </c:pt>
                      <c:pt idx="30">
                        <c:v>60</c:v>
                      </c:pt>
                      <c:pt idx="31">
                        <c:v>36.000999999999998</c:v>
                      </c:pt>
                      <c:pt idx="32">
                        <c:v>59.912999999999997</c:v>
                      </c:pt>
                      <c:pt idx="33">
                        <c:v>59.587000000000003</c:v>
                      </c:pt>
                      <c:pt idx="34">
                        <c:v>2E-3</c:v>
                      </c:pt>
                      <c:pt idx="35">
                        <c:v>60</c:v>
                      </c:pt>
                      <c:pt idx="36">
                        <c:v>36.008000000000003</c:v>
                      </c:pt>
                      <c:pt idx="37">
                        <c:v>13.882999999999999</c:v>
                      </c:pt>
                      <c:pt idx="38">
                        <c:v>5</c:v>
                      </c:pt>
                      <c:pt idx="40">
                        <c:v>60</c:v>
                      </c:pt>
                      <c:pt idx="41">
                        <c:v>60</c:v>
                      </c:pt>
                      <c:pt idx="42">
                        <c:v>60</c:v>
                      </c:pt>
                      <c:pt idx="43">
                        <c:v>60</c:v>
                      </c:pt>
                      <c:pt idx="44">
                        <c:v>36.000999999999998</c:v>
                      </c:pt>
                      <c:pt idx="45">
                        <c:v>6.2089999999999996</c:v>
                      </c:pt>
                      <c:pt idx="46">
                        <c:v>2.7389999999999999</c:v>
                      </c:pt>
                      <c:pt idx="47">
                        <c:v>54</c:v>
                      </c:pt>
                      <c:pt idx="48">
                        <c:v>36.002000000000002</c:v>
                      </c:pt>
                      <c:pt idx="49">
                        <c:v>48.734999999999999</c:v>
                      </c:pt>
                      <c:pt idx="50">
                        <c:v>36.000999999999998</c:v>
                      </c:pt>
                      <c:pt idx="51">
                        <c:v>60</c:v>
                      </c:pt>
                      <c:pt idx="52">
                        <c:v>60</c:v>
                      </c:pt>
                      <c:pt idx="53">
                        <c:v>42.396999999999998</c:v>
                      </c:pt>
                      <c:pt idx="54">
                        <c:v>60</c:v>
                      </c:pt>
                      <c:pt idx="55">
                        <c:v>60</c:v>
                      </c:pt>
                      <c:pt idx="56">
                        <c:v>36.320999999999998</c:v>
                      </c:pt>
                      <c:pt idx="57">
                        <c:v>59.997</c:v>
                      </c:pt>
                      <c:pt idx="58">
                        <c:v>59.999000000000002</c:v>
                      </c:pt>
                      <c:pt idx="59">
                        <c:v>2E-3</c:v>
                      </c:pt>
                      <c:pt idx="60">
                        <c:v>60</c:v>
                      </c:pt>
                      <c:pt idx="61">
                        <c:v>56.243000000000002</c:v>
                      </c:pt>
                      <c:pt idx="62">
                        <c:v>59.999000000000002</c:v>
                      </c:pt>
                      <c:pt idx="63">
                        <c:v>36.000999999999998</c:v>
                      </c:pt>
                      <c:pt idx="64">
                        <c:v>36</c:v>
                      </c:pt>
                      <c:pt idx="65">
                        <c:v>60</c:v>
                      </c:pt>
                      <c:pt idx="66">
                        <c:v>36.000999999999998</c:v>
                      </c:pt>
                      <c:pt idx="67">
                        <c:v>59.99</c:v>
                      </c:pt>
                      <c:pt idx="68">
                        <c:v>60</c:v>
                      </c:pt>
                      <c:pt idx="69">
                        <c:v>36.691000000000003</c:v>
                      </c:pt>
                      <c:pt idx="70">
                        <c:v>60</c:v>
                      </c:pt>
                      <c:pt idx="71">
                        <c:v>59.95</c:v>
                      </c:pt>
                      <c:pt idx="72">
                        <c:v>60</c:v>
                      </c:pt>
                      <c:pt idx="73">
                        <c:v>60</c:v>
                      </c:pt>
                      <c:pt idx="74">
                        <c:v>60</c:v>
                      </c:pt>
                      <c:pt idx="75">
                        <c:v>58.334000000000003</c:v>
                      </c:pt>
                      <c:pt idx="76">
                        <c:v>60</c:v>
                      </c:pt>
                      <c:pt idx="77">
                        <c:v>36.003999999999998</c:v>
                      </c:pt>
                      <c:pt idx="78">
                        <c:v>60</c:v>
                      </c:pt>
                      <c:pt idx="79">
                        <c:v>36.000999999999998</c:v>
                      </c:pt>
                      <c:pt idx="80">
                        <c:v>36.000999999999998</c:v>
                      </c:pt>
                      <c:pt idx="81">
                        <c:v>60</c:v>
                      </c:pt>
                      <c:pt idx="82">
                        <c:v>36.002000000000002</c:v>
                      </c:pt>
                      <c:pt idx="83">
                        <c:v>60</c:v>
                      </c:pt>
                      <c:pt idx="84">
                        <c:v>6.2089999999999996</c:v>
                      </c:pt>
                      <c:pt idx="85">
                        <c:v>36.006</c:v>
                      </c:pt>
                      <c:pt idx="86">
                        <c:v>36.000999999999998</c:v>
                      </c:pt>
                      <c:pt idx="87">
                        <c:v>60</c:v>
                      </c:pt>
                      <c:pt idx="88">
                        <c:v>36.003</c:v>
                      </c:pt>
                      <c:pt idx="89">
                        <c:v>60</c:v>
                      </c:pt>
                      <c:pt idx="90">
                        <c:v>60</c:v>
                      </c:pt>
                      <c:pt idx="91">
                        <c:v>60</c:v>
                      </c:pt>
                      <c:pt idx="92">
                        <c:v>36.002000000000002</c:v>
                      </c:pt>
                      <c:pt idx="93">
                        <c:v>60</c:v>
                      </c:pt>
                      <c:pt idx="94">
                        <c:v>59.997999999999998</c:v>
                      </c:pt>
                      <c:pt idx="95">
                        <c:v>1E-3</c:v>
                      </c:pt>
                      <c:pt idx="96">
                        <c:v>60</c:v>
                      </c:pt>
                      <c:pt idx="97">
                        <c:v>0.873</c:v>
                      </c:pt>
                      <c:pt idx="98">
                        <c:v>60</c:v>
                      </c:pt>
                      <c:pt idx="99">
                        <c:v>30.001000000000001</c:v>
                      </c:pt>
                      <c:pt idx="100">
                        <c:v>36.003</c:v>
                      </c:pt>
                      <c:pt idx="101">
                        <c:v>59.652000000000001</c:v>
                      </c:pt>
                      <c:pt idx="102">
                        <c:v>4.0000000000000001E-3</c:v>
                      </c:pt>
                      <c:pt idx="104">
                        <c:v>36.002000000000002</c:v>
                      </c:pt>
                      <c:pt idx="105">
                        <c:v>60</c:v>
                      </c:pt>
                      <c:pt idx="107">
                        <c:v>60</c:v>
                      </c:pt>
                      <c:pt idx="108">
                        <c:v>60</c:v>
                      </c:pt>
                      <c:pt idx="112">
                        <c:v>46.44</c:v>
                      </c:pt>
                      <c:pt idx="113">
                        <c:v>36.000999999999998</c:v>
                      </c:pt>
                      <c:pt idx="114">
                        <c:v>60</c:v>
                      </c:pt>
                      <c:pt idx="115">
                        <c:v>36.000999999999998</c:v>
                      </c:pt>
                      <c:pt idx="116">
                        <c:v>60</c:v>
                      </c:pt>
                      <c:pt idx="119">
                        <c:v>60</c:v>
                      </c:pt>
                      <c:pt idx="121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F8-4FF9-88C4-97AEA3CC4C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Sheet!$C$2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Sheet!$C$3:$C$125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54596</c:v>
                      </c:pt>
                      <c:pt idx="1">
                        <c:v>73831</c:v>
                      </c:pt>
                      <c:pt idx="2">
                        <c:v>137</c:v>
                      </c:pt>
                      <c:pt idx="3">
                        <c:v>82165</c:v>
                      </c:pt>
                      <c:pt idx="4">
                        <c:v>88124</c:v>
                      </c:pt>
                      <c:pt idx="5">
                        <c:v>84966</c:v>
                      </c:pt>
                      <c:pt idx="6">
                        <c:v>83245</c:v>
                      </c:pt>
                      <c:pt idx="7">
                        <c:v>9375</c:v>
                      </c:pt>
                      <c:pt idx="8">
                        <c:v>89868</c:v>
                      </c:pt>
                      <c:pt idx="9">
                        <c:v>89775</c:v>
                      </c:pt>
                      <c:pt idx="10">
                        <c:v>96941</c:v>
                      </c:pt>
                      <c:pt idx="11">
                        <c:v>14681</c:v>
                      </c:pt>
                      <c:pt idx="12">
                        <c:v>67927</c:v>
                      </c:pt>
                      <c:pt idx="13">
                        <c:v>76079</c:v>
                      </c:pt>
                      <c:pt idx="14">
                        <c:v>18281</c:v>
                      </c:pt>
                      <c:pt idx="15">
                        <c:v>42860</c:v>
                      </c:pt>
                      <c:pt idx="16">
                        <c:v>87240</c:v>
                      </c:pt>
                      <c:pt idx="17">
                        <c:v>87750</c:v>
                      </c:pt>
                      <c:pt idx="18">
                        <c:v>53607</c:v>
                      </c:pt>
                      <c:pt idx="19">
                        <c:v>67101</c:v>
                      </c:pt>
                      <c:pt idx="20">
                        <c:v>55241</c:v>
                      </c:pt>
                      <c:pt idx="21">
                        <c:v>4</c:v>
                      </c:pt>
                      <c:pt idx="22">
                        <c:v>30969</c:v>
                      </c:pt>
                      <c:pt idx="23">
                        <c:v>89836</c:v>
                      </c:pt>
                      <c:pt idx="24">
                        <c:v>18981</c:v>
                      </c:pt>
                      <c:pt idx="25">
                        <c:v>36885</c:v>
                      </c:pt>
                      <c:pt idx="26">
                        <c:v>83163</c:v>
                      </c:pt>
                      <c:pt idx="27">
                        <c:v>30196</c:v>
                      </c:pt>
                      <c:pt idx="28">
                        <c:v>2</c:v>
                      </c:pt>
                      <c:pt idx="29">
                        <c:v>12215</c:v>
                      </c:pt>
                      <c:pt idx="30">
                        <c:v>84055</c:v>
                      </c:pt>
                      <c:pt idx="31">
                        <c:v>53045</c:v>
                      </c:pt>
                      <c:pt idx="32">
                        <c:v>64886</c:v>
                      </c:pt>
                      <c:pt idx="33">
                        <c:v>85127</c:v>
                      </c:pt>
                      <c:pt idx="34">
                        <c:v>3</c:v>
                      </c:pt>
                      <c:pt idx="35">
                        <c:v>35250</c:v>
                      </c:pt>
                      <c:pt idx="36">
                        <c:v>7964</c:v>
                      </c:pt>
                      <c:pt idx="37">
                        <c:v>24254</c:v>
                      </c:pt>
                      <c:pt idx="38">
                        <c:v>6446</c:v>
                      </c:pt>
                      <c:pt idx="39">
                        <c:v>3</c:v>
                      </c:pt>
                      <c:pt idx="40">
                        <c:v>93044</c:v>
                      </c:pt>
                      <c:pt idx="41">
                        <c:v>93852</c:v>
                      </c:pt>
                      <c:pt idx="42">
                        <c:v>95124</c:v>
                      </c:pt>
                      <c:pt idx="43">
                        <c:v>89680</c:v>
                      </c:pt>
                      <c:pt idx="44">
                        <c:v>57505</c:v>
                      </c:pt>
                      <c:pt idx="45">
                        <c:v>10036</c:v>
                      </c:pt>
                      <c:pt idx="46">
                        <c:v>4265</c:v>
                      </c:pt>
                      <c:pt idx="47">
                        <c:v>82008</c:v>
                      </c:pt>
                      <c:pt idx="48">
                        <c:v>41915</c:v>
                      </c:pt>
                      <c:pt idx="49">
                        <c:v>74433</c:v>
                      </c:pt>
                      <c:pt idx="50">
                        <c:v>57607</c:v>
                      </c:pt>
                      <c:pt idx="51">
                        <c:v>93363</c:v>
                      </c:pt>
                      <c:pt idx="52">
                        <c:v>90762</c:v>
                      </c:pt>
                      <c:pt idx="53">
                        <c:v>3888</c:v>
                      </c:pt>
                      <c:pt idx="54">
                        <c:v>92750</c:v>
                      </c:pt>
                      <c:pt idx="55">
                        <c:v>86884</c:v>
                      </c:pt>
                      <c:pt idx="56">
                        <c:v>50993</c:v>
                      </c:pt>
                      <c:pt idx="57">
                        <c:v>86511</c:v>
                      </c:pt>
                      <c:pt idx="58">
                        <c:v>92743</c:v>
                      </c:pt>
                      <c:pt idx="59">
                        <c:v>3</c:v>
                      </c:pt>
                      <c:pt idx="60">
                        <c:v>93849</c:v>
                      </c:pt>
                      <c:pt idx="61">
                        <c:v>78956</c:v>
                      </c:pt>
                      <c:pt idx="62">
                        <c:v>53353</c:v>
                      </c:pt>
                      <c:pt idx="63">
                        <c:v>55984</c:v>
                      </c:pt>
                      <c:pt idx="64">
                        <c:v>55567</c:v>
                      </c:pt>
                      <c:pt idx="65">
                        <c:v>90300</c:v>
                      </c:pt>
                      <c:pt idx="66">
                        <c:v>54960</c:v>
                      </c:pt>
                      <c:pt idx="67">
                        <c:v>30127</c:v>
                      </c:pt>
                      <c:pt idx="68">
                        <c:v>89772</c:v>
                      </c:pt>
                      <c:pt idx="69">
                        <c:v>55153</c:v>
                      </c:pt>
                      <c:pt idx="70">
                        <c:v>83946</c:v>
                      </c:pt>
                      <c:pt idx="71">
                        <c:v>6584</c:v>
                      </c:pt>
                      <c:pt idx="72">
                        <c:v>51716</c:v>
                      </c:pt>
                      <c:pt idx="73">
                        <c:v>83667</c:v>
                      </c:pt>
                      <c:pt idx="74">
                        <c:v>90038</c:v>
                      </c:pt>
                      <c:pt idx="75">
                        <c:v>89124</c:v>
                      </c:pt>
                      <c:pt idx="76">
                        <c:v>95759</c:v>
                      </c:pt>
                      <c:pt idx="77">
                        <c:v>34428</c:v>
                      </c:pt>
                      <c:pt idx="78">
                        <c:v>12722</c:v>
                      </c:pt>
                      <c:pt idx="79">
                        <c:v>57660</c:v>
                      </c:pt>
                      <c:pt idx="80">
                        <c:v>35183</c:v>
                      </c:pt>
                      <c:pt idx="81">
                        <c:v>97355</c:v>
                      </c:pt>
                      <c:pt idx="82">
                        <c:v>60093</c:v>
                      </c:pt>
                      <c:pt idx="83">
                        <c:v>90859</c:v>
                      </c:pt>
                      <c:pt idx="84">
                        <c:v>9958</c:v>
                      </c:pt>
                      <c:pt idx="85">
                        <c:v>8934</c:v>
                      </c:pt>
                      <c:pt idx="86">
                        <c:v>57504</c:v>
                      </c:pt>
                      <c:pt idx="87">
                        <c:v>28903</c:v>
                      </c:pt>
                      <c:pt idx="88">
                        <c:v>11450</c:v>
                      </c:pt>
                      <c:pt idx="89">
                        <c:v>32029</c:v>
                      </c:pt>
                      <c:pt idx="90">
                        <c:v>1846</c:v>
                      </c:pt>
                      <c:pt idx="91">
                        <c:v>40512</c:v>
                      </c:pt>
                      <c:pt idx="92">
                        <c:v>52701</c:v>
                      </c:pt>
                      <c:pt idx="93">
                        <c:v>192</c:v>
                      </c:pt>
                      <c:pt idx="94">
                        <c:v>108166</c:v>
                      </c:pt>
                      <c:pt idx="95">
                        <c:v>3</c:v>
                      </c:pt>
                      <c:pt idx="96">
                        <c:v>51895</c:v>
                      </c:pt>
                      <c:pt idx="97">
                        <c:v>3</c:v>
                      </c:pt>
                      <c:pt idx="98">
                        <c:v>102306</c:v>
                      </c:pt>
                      <c:pt idx="99">
                        <c:v>50307</c:v>
                      </c:pt>
                      <c:pt idx="100">
                        <c:v>14527</c:v>
                      </c:pt>
                      <c:pt idx="101">
                        <c:v>58102</c:v>
                      </c:pt>
                      <c:pt idx="102">
                        <c:v>7</c:v>
                      </c:pt>
                      <c:pt idx="103">
                        <c:v>2</c:v>
                      </c:pt>
                      <c:pt idx="104">
                        <c:v>6628</c:v>
                      </c:pt>
                      <c:pt idx="105">
                        <c:v>99286</c:v>
                      </c:pt>
                      <c:pt idx="106">
                        <c:v>2</c:v>
                      </c:pt>
                      <c:pt idx="107">
                        <c:v>4651</c:v>
                      </c:pt>
                      <c:pt idx="108">
                        <c:v>98983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103</c:v>
                      </c:pt>
                      <c:pt idx="112">
                        <c:v>77392</c:v>
                      </c:pt>
                      <c:pt idx="113">
                        <c:v>59735</c:v>
                      </c:pt>
                      <c:pt idx="114">
                        <c:v>100774</c:v>
                      </c:pt>
                      <c:pt idx="115">
                        <c:v>59229</c:v>
                      </c:pt>
                      <c:pt idx="116">
                        <c:v>97605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93075</c:v>
                      </c:pt>
                      <c:pt idx="120">
                        <c:v>10</c:v>
                      </c:pt>
                      <c:pt idx="121">
                        <c:v>97556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F8-4FF9-88C4-97AEA3CC4C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Sheet!$D$2</c15:sqref>
                        </c15:formulaRef>
                      </c:ext>
                    </c:extLst>
                    <c:strCache>
                      <c:ptCount val="1"/>
                      <c:pt idx="0">
                        <c:v>Exception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Sheet!$D$3:$D$125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1">
                        <c:v>0</c:v>
                      </c:pt>
                      <c:pt idx="28">
                        <c:v>0</c:v>
                      </c:pt>
                      <c:pt idx="39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8-4FF9-88C4-97AEA3CC4C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Sheet!$E$2</c15:sqref>
                        </c15:formulaRef>
                      </c:ext>
                    </c:extLst>
                    <c:strCache>
                      <c:ptCount val="1"/>
                      <c:pt idx="0">
                        <c:v>deadline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Sheet!$E$3:$E$125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8-4FF9-88C4-97AEA3CC4C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Sheet!$F$2</c15:sqref>
                        </c15:formulaRef>
                      </c:ext>
                    </c:extLst>
                    <c:strCache>
                      <c:ptCount val="1"/>
                      <c:pt idx="0">
                        <c:v>Agreement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Sheet!$F$3:$F$125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8-4FF9-88C4-97AEA3CC4C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Sheet!$G$2</c15:sqref>
                        </c15:formulaRef>
                      </c:ext>
                    </c:extLst>
                    <c:strCache>
                      <c:ptCount val="1"/>
                      <c:pt idx="0">
                        <c:v>Discounted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Sheet!$G$3:$G$125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F8-4FF9-88C4-97AEA3CC4C7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Sheet!$H$2</c15:sqref>
                        </c15:formulaRef>
                      </c:ext>
                    </c:extLst>
                    <c:strCache>
                      <c:ptCount val="1"/>
                      <c:pt idx="0">
                        <c:v>#agreeing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Sheet!$H$3:$H$125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F8-4FF9-88C4-97AEA3CC4C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Sheet!$I$2</c15:sqref>
                        </c15:formulaRef>
                      </c:ext>
                    </c:extLst>
                    <c:strCache>
                      <c:ptCount val="1"/>
                      <c:pt idx="0">
                        <c:v>min,util,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Sheet!$I$3:$I$125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6.7640000000000006E-2</c:v>
                      </c:pt>
                      <c:pt idx="1">
                        <c:v>6.3149999999999998E-2</c:v>
                      </c:pt>
                      <c:pt idx="2">
                        <c:v>5.0110000000000002E-2</c:v>
                      </c:pt>
                      <c:pt idx="3">
                        <c:v>2.7560000000000001E-2</c:v>
                      </c:pt>
                      <c:pt idx="4">
                        <c:v>4.1250000000000002E-2</c:v>
                      </c:pt>
                      <c:pt idx="5">
                        <c:v>2.7560000000000001E-2</c:v>
                      </c:pt>
                      <c:pt idx="6">
                        <c:v>5.0000000000000001E-3</c:v>
                      </c:pt>
                      <c:pt idx="7">
                        <c:v>0.10129000000000001</c:v>
                      </c:pt>
                      <c:pt idx="8">
                        <c:v>5.0000000000000001E-3</c:v>
                      </c:pt>
                      <c:pt idx="9">
                        <c:v>5.0000000000000001E-3</c:v>
                      </c:pt>
                      <c:pt idx="10">
                        <c:v>5.0000000000000001E-3</c:v>
                      </c:pt>
                      <c:pt idx="12">
                        <c:v>5.0000000000000001E-3</c:v>
                      </c:pt>
                      <c:pt idx="13">
                        <c:v>4.956E-2</c:v>
                      </c:pt>
                      <c:pt idx="14">
                        <c:v>3.7330000000000002E-2</c:v>
                      </c:pt>
                      <c:pt idx="15">
                        <c:v>0.10133</c:v>
                      </c:pt>
                      <c:pt idx="16">
                        <c:v>5.0000000000000001E-3</c:v>
                      </c:pt>
                      <c:pt idx="17">
                        <c:v>5.0000000000000001E-3</c:v>
                      </c:pt>
                      <c:pt idx="18">
                        <c:v>0.10133</c:v>
                      </c:pt>
                      <c:pt idx="19">
                        <c:v>5.1150000000000001E-2</c:v>
                      </c:pt>
                      <c:pt idx="20">
                        <c:v>0.10133</c:v>
                      </c:pt>
                      <c:pt idx="21">
                        <c:v>1.9910000000000001E-2</c:v>
                      </c:pt>
                      <c:pt idx="22">
                        <c:v>3.5680000000000003E-2</c:v>
                      </c:pt>
                      <c:pt idx="23">
                        <c:v>5.0000000000000001E-3</c:v>
                      </c:pt>
                      <c:pt idx="24">
                        <c:v>5.0000000000000001E-3</c:v>
                      </c:pt>
                      <c:pt idx="25">
                        <c:v>0.10133</c:v>
                      </c:pt>
                      <c:pt idx="26">
                        <c:v>5.0000000000000001E-3</c:v>
                      </c:pt>
                      <c:pt idx="27">
                        <c:v>3.5680000000000003E-2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6.7699999999999996E-2</c:v>
                      </c:pt>
                      <c:pt idx="32">
                        <c:v>3.0710000000000001E-2</c:v>
                      </c:pt>
                      <c:pt idx="33">
                        <c:v>3.1210000000000002E-2</c:v>
                      </c:pt>
                      <c:pt idx="34">
                        <c:v>9.9989999999999996E-2</c:v>
                      </c:pt>
                      <c:pt idx="35">
                        <c:v>5.0000000000000001E-3</c:v>
                      </c:pt>
                      <c:pt idx="36">
                        <c:v>6.7669999999999994E-2</c:v>
                      </c:pt>
                      <c:pt idx="37">
                        <c:v>0.05</c:v>
                      </c:pt>
                      <c:pt idx="38">
                        <c:v>7.7909999999999993E-2</c:v>
                      </c:pt>
                      <c:pt idx="40">
                        <c:v>5.0000000000000001E-3</c:v>
                      </c:pt>
                      <c:pt idx="41">
                        <c:v>5.0000000000000001E-3</c:v>
                      </c:pt>
                      <c:pt idx="42">
                        <c:v>5.0000000000000001E-3</c:v>
                      </c:pt>
                      <c:pt idx="43">
                        <c:v>5.0000000000000001E-3</c:v>
                      </c:pt>
                      <c:pt idx="44">
                        <c:v>0.10133</c:v>
                      </c:pt>
                      <c:pt idx="45">
                        <c:v>7.3340000000000002E-2</c:v>
                      </c:pt>
                      <c:pt idx="46">
                        <c:v>8.7220000000000006E-2</c:v>
                      </c:pt>
                      <c:pt idx="47">
                        <c:v>4.1250000000000002E-2</c:v>
                      </c:pt>
                      <c:pt idx="48">
                        <c:v>0.10131999999999999</c:v>
                      </c:pt>
                      <c:pt idx="49">
                        <c:v>5.3650000000000003E-2</c:v>
                      </c:pt>
                      <c:pt idx="50">
                        <c:v>0.10133</c:v>
                      </c:pt>
                      <c:pt idx="51">
                        <c:v>5.0000000000000001E-3</c:v>
                      </c:pt>
                      <c:pt idx="52">
                        <c:v>5.0000000000000001E-3</c:v>
                      </c:pt>
                      <c:pt idx="53">
                        <c:v>7.3630000000000001E-2</c:v>
                      </c:pt>
                      <c:pt idx="54">
                        <c:v>5.0000000000000001E-3</c:v>
                      </c:pt>
                      <c:pt idx="55">
                        <c:v>5.0000000000000001E-3</c:v>
                      </c:pt>
                      <c:pt idx="56">
                        <c:v>6.6629999999999995E-2</c:v>
                      </c:pt>
                      <c:pt idx="57">
                        <c:v>3.058E-2</c:v>
                      </c:pt>
                      <c:pt idx="58">
                        <c:v>3.057E-2</c:v>
                      </c:pt>
                      <c:pt idx="59">
                        <c:v>0.02</c:v>
                      </c:pt>
                      <c:pt idx="60">
                        <c:v>5.0000000000000001E-3</c:v>
                      </c:pt>
                      <c:pt idx="61">
                        <c:v>2.4639999999999999E-2</c:v>
                      </c:pt>
                      <c:pt idx="62">
                        <c:v>3.057E-2</c:v>
                      </c:pt>
                      <c:pt idx="63">
                        <c:v>0.10133</c:v>
                      </c:pt>
                      <c:pt idx="64">
                        <c:v>0.10133</c:v>
                      </c:pt>
                      <c:pt idx="65">
                        <c:v>5.0000000000000001E-3</c:v>
                      </c:pt>
                      <c:pt idx="66">
                        <c:v>0.10133</c:v>
                      </c:pt>
                      <c:pt idx="67">
                        <c:v>3.0589999999999999E-2</c:v>
                      </c:pt>
                      <c:pt idx="68">
                        <c:v>5.0000000000000001E-3</c:v>
                      </c:pt>
                      <c:pt idx="69">
                        <c:v>9.7900000000000001E-2</c:v>
                      </c:pt>
                      <c:pt idx="70">
                        <c:v>5.0000000000000001E-3</c:v>
                      </c:pt>
                      <c:pt idx="71">
                        <c:v>3.065E-2</c:v>
                      </c:pt>
                      <c:pt idx="72">
                        <c:v>5.0000000000000001E-3</c:v>
                      </c:pt>
                      <c:pt idx="73">
                        <c:v>5.0000000000000001E-3</c:v>
                      </c:pt>
                      <c:pt idx="74">
                        <c:v>5.0000000000000001E-3</c:v>
                      </c:pt>
                      <c:pt idx="75">
                        <c:v>3.3230000000000003E-2</c:v>
                      </c:pt>
                      <c:pt idx="76">
                        <c:v>5.0000000000000001E-3</c:v>
                      </c:pt>
                      <c:pt idx="77">
                        <c:v>0.10131</c:v>
                      </c:pt>
                      <c:pt idx="78">
                        <c:v>5.0000000000000001E-3</c:v>
                      </c:pt>
                      <c:pt idx="79">
                        <c:v>0.10133</c:v>
                      </c:pt>
                      <c:pt idx="80">
                        <c:v>0.10133</c:v>
                      </c:pt>
                      <c:pt idx="81">
                        <c:v>5.0000000000000001E-3</c:v>
                      </c:pt>
                      <c:pt idx="82">
                        <c:v>6.7699999999999996E-2</c:v>
                      </c:pt>
                      <c:pt idx="83">
                        <c:v>5.0000000000000001E-3</c:v>
                      </c:pt>
                      <c:pt idx="84">
                        <c:v>7.3340000000000002E-2</c:v>
                      </c:pt>
                      <c:pt idx="85">
                        <c:v>0.10131</c:v>
                      </c:pt>
                      <c:pt idx="86">
                        <c:v>6.7699999999999996E-2</c:v>
                      </c:pt>
                      <c:pt idx="87">
                        <c:v>5.0000000000000001E-3</c:v>
                      </c:pt>
                      <c:pt idx="88">
                        <c:v>0.10131999999999999</c:v>
                      </c:pt>
                      <c:pt idx="89">
                        <c:v>5.0000000000000001E-3</c:v>
                      </c:pt>
                      <c:pt idx="90">
                        <c:v>5.0000000000000001E-3</c:v>
                      </c:pt>
                      <c:pt idx="91">
                        <c:v>5.0000000000000001E-3</c:v>
                      </c:pt>
                      <c:pt idx="92">
                        <c:v>6.769E-2</c:v>
                      </c:pt>
                      <c:pt idx="93">
                        <c:v>5.0000000000000001E-3</c:v>
                      </c:pt>
                      <c:pt idx="94">
                        <c:v>2.043E-2</c:v>
                      </c:pt>
                      <c:pt idx="95">
                        <c:v>0.02</c:v>
                      </c:pt>
                      <c:pt idx="96">
                        <c:v>3.057E-2</c:v>
                      </c:pt>
                      <c:pt idx="97">
                        <c:v>9.5729999999999996E-2</c:v>
                      </c:pt>
                      <c:pt idx="98">
                        <c:v>5.0000000000000001E-3</c:v>
                      </c:pt>
                      <c:pt idx="99">
                        <c:v>4.47E-3</c:v>
                      </c:pt>
                      <c:pt idx="100">
                        <c:v>6.769E-2</c:v>
                      </c:pt>
                      <c:pt idx="101">
                        <c:v>3.1109999999999999E-2</c:v>
                      </c:pt>
                      <c:pt idx="102">
                        <c:v>9.9979999999999999E-2</c:v>
                      </c:pt>
                      <c:pt idx="104">
                        <c:v>0.10131999999999999</c:v>
                      </c:pt>
                      <c:pt idx="105">
                        <c:v>5.0000000000000001E-3</c:v>
                      </c:pt>
                      <c:pt idx="107">
                        <c:v>5.0000000000000001E-3</c:v>
                      </c:pt>
                      <c:pt idx="108">
                        <c:v>5.0000000000000001E-3</c:v>
                      </c:pt>
                      <c:pt idx="112">
                        <c:v>6.0170000000000001E-2</c:v>
                      </c:pt>
                      <c:pt idx="113">
                        <c:v>6.7699999999999996E-2</c:v>
                      </c:pt>
                      <c:pt idx="114">
                        <c:v>5.0000000000000001E-3</c:v>
                      </c:pt>
                      <c:pt idx="115">
                        <c:v>6.7699999999999996E-2</c:v>
                      </c:pt>
                      <c:pt idx="116">
                        <c:v>5.0000000000000001E-3</c:v>
                      </c:pt>
                      <c:pt idx="119">
                        <c:v>5.0000000000000001E-3</c:v>
                      </c:pt>
                      <c:pt idx="121">
                        <c:v>5.0000000000000001E-3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F8-4FF9-88C4-97AEA3CC4C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Sheet!$J$2</c15:sqref>
                        </c15:formulaRef>
                      </c:ext>
                    </c:extLst>
                    <c:strCache>
                      <c:ptCount val="1"/>
                      <c:pt idx="0">
                        <c:v>max,util,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Sheet!$J$3:$J$125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7.1559999999999999E-2</c:v>
                      </c:pt>
                      <c:pt idx="1">
                        <c:v>6.3799999999999996E-2</c:v>
                      </c:pt>
                      <c:pt idx="2">
                        <c:v>5.3010000000000002E-2</c:v>
                      </c:pt>
                      <c:pt idx="3">
                        <c:v>2.9159999999999998E-2</c:v>
                      </c:pt>
                      <c:pt idx="4">
                        <c:v>4.1680000000000002E-2</c:v>
                      </c:pt>
                      <c:pt idx="5">
                        <c:v>2.9149999999999999E-2</c:v>
                      </c:pt>
                      <c:pt idx="6">
                        <c:v>5.0000000000000001E-3</c:v>
                      </c:pt>
                      <c:pt idx="7">
                        <c:v>0.10234</c:v>
                      </c:pt>
                      <c:pt idx="8">
                        <c:v>5.0000000000000001E-3</c:v>
                      </c:pt>
                      <c:pt idx="9">
                        <c:v>5.0000000000000001E-3</c:v>
                      </c:pt>
                      <c:pt idx="10">
                        <c:v>5.0000000000000001E-3</c:v>
                      </c:pt>
                      <c:pt idx="12">
                        <c:v>5.0000000000000001E-3</c:v>
                      </c:pt>
                      <c:pt idx="13">
                        <c:v>5.0070000000000003E-2</c:v>
                      </c:pt>
                      <c:pt idx="14">
                        <c:v>3.7719999999999997E-2</c:v>
                      </c:pt>
                      <c:pt idx="15">
                        <c:v>0.10238</c:v>
                      </c:pt>
                      <c:pt idx="16">
                        <c:v>5.0000000000000001E-3</c:v>
                      </c:pt>
                      <c:pt idx="17">
                        <c:v>5.0000000000000001E-3</c:v>
                      </c:pt>
                      <c:pt idx="18">
                        <c:v>0.10238</c:v>
                      </c:pt>
                      <c:pt idx="19">
                        <c:v>5.1679999999999997E-2</c:v>
                      </c:pt>
                      <c:pt idx="20">
                        <c:v>0.10238</c:v>
                      </c:pt>
                      <c:pt idx="21">
                        <c:v>0.99539</c:v>
                      </c:pt>
                      <c:pt idx="22">
                        <c:v>3.5680000000000003E-2</c:v>
                      </c:pt>
                      <c:pt idx="23">
                        <c:v>5.0000000000000001E-3</c:v>
                      </c:pt>
                      <c:pt idx="24">
                        <c:v>5.0000000000000001E-3</c:v>
                      </c:pt>
                      <c:pt idx="25">
                        <c:v>0.10238</c:v>
                      </c:pt>
                      <c:pt idx="26">
                        <c:v>5.0000000000000001E-3</c:v>
                      </c:pt>
                      <c:pt idx="27">
                        <c:v>3.5680000000000003E-2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7.1620000000000003E-2</c:v>
                      </c:pt>
                      <c:pt idx="32">
                        <c:v>3.1019999999999999E-2</c:v>
                      </c:pt>
                      <c:pt idx="33">
                        <c:v>3.1530000000000002E-2</c:v>
                      </c:pt>
                      <c:pt idx="34">
                        <c:v>9.9989999999999996E-2</c:v>
                      </c:pt>
                      <c:pt idx="35">
                        <c:v>5.0000000000000001E-3</c:v>
                      </c:pt>
                      <c:pt idx="36">
                        <c:v>7.1590000000000001E-2</c:v>
                      </c:pt>
                      <c:pt idx="37">
                        <c:v>0.05</c:v>
                      </c:pt>
                      <c:pt idx="38">
                        <c:v>7.7909999999999993E-2</c:v>
                      </c:pt>
                      <c:pt idx="40">
                        <c:v>5.0000000000000001E-3</c:v>
                      </c:pt>
                      <c:pt idx="41">
                        <c:v>5.0000000000000001E-3</c:v>
                      </c:pt>
                      <c:pt idx="42">
                        <c:v>5.0000000000000001E-3</c:v>
                      </c:pt>
                      <c:pt idx="43">
                        <c:v>5.0000000000000001E-3</c:v>
                      </c:pt>
                      <c:pt idx="44">
                        <c:v>0.10238</c:v>
                      </c:pt>
                      <c:pt idx="45">
                        <c:v>7.3340000000000002E-2</c:v>
                      </c:pt>
                      <c:pt idx="46">
                        <c:v>8.7220000000000006E-2</c:v>
                      </c:pt>
                      <c:pt idx="47">
                        <c:v>4.1680000000000002E-2</c:v>
                      </c:pt>
                      <c:pt idx="48">
                        <c:v>0.10237</c:v>
                      </c:pt>
                      <c:pt idx="49">
                        <c:v>5.4210000000000001E-2</c:v>
                      </c:pt>
                      <c:pt idx="50">
                        <c:v>0.10238</c:v>
                      </c:pt>
                      <c:pt idx="51">
                        <c:v>5.0000000000000001E-3</c:v>
                      </c:pt>
                      <c:pt idx="52">
                        <c:v>5.0000000000000001E-3</c:v>
                      </c:pt>
                      <c:pt idx="53">
                        <c:v>7.4389999999999998E-2</c:v>
                      </c:pt>
                      <c:pt idx="54">
                        <c:v>5.0000000000000001E-3</c:v>
                      </c:pt>
                      <c:pt idx="55">
                        <c:v>5.0000000000000001E-3</c:v>
                      </c:pt>
                      <c:pt idx="56">
                        <c:v>7.0480000000000001E-2</c:v>
                      </c:pt>
                      <c:pt idx="57">
                        <c:v>3.09E-2</c:v>
                      </c:pt>
                      <c:pt idx="58">
                        <c:v>3.0890000000000001E-2</c:v>
                      </c:pt>
                      <c:pt idx="59">
                        <c:v>0.99990999999999997</c:v>
                      </c:pt>
                      <c:pt idx="60">
                        <c:v>5.0000000000000001E-3</c:v>
                      </c:pt>
                      <c:pt idx="61">
                        <c:v>2.6069999999999999E-2</c:v>
                      </c:pt>
                      <c:pt idx="62">
                        <c:v>3.0890000000000001E-2</c:v>
                      </c:pt>
                      <c:pt idx="63">
                        <c:v>0.10238</c:v>
                      </c:pt>
                      <c:pt idx="64">
                        <c:v>0.10238</c:v>
                      </c:pt>
                      <c:pt idx="65">
                        <c:v>5.0000000000000001E-3</c:v>
                      </c:pt>
                      <c:pt idx="66">
                        <c:v>0.10238</c:v>
                      </c:pt>
                      <c:pt idx="67">
                        <c:v>3.091E-2</c:v>
                      </c:pt>
                      <c:pt idx="68">
                        <c:v>5.0000000000000001E-3</c:v>
                      </c:pt>
                      <c:pt idx="69">
                        <c:v>9.8909999999999998E-2</c:v>
                      </c:pt>
                      <c:pt idx="70">
                        <c:v>5.0000000000000001E-3</c:v>
                      </c:pt>
                      <c:pt idx="71">
                        <c:v>3.0970000000000001E-2</c:v>
                      </c:pt>
                      <c:pt idx="72">
                        <c:v>5.0000000000000001E-3</c:v>
                      </c:pt>
                      <c:pt idx="73">
                        <c:v>5.0000000000000001E-3</c:v>
                      </c:pt>
                      <c:pt idx="74">
                        <c:v>5.0000000000000001E-3</c:v>
                      </c:pt>
                      <c:pt idx="75">
                        <c:v>3.3570000000000003E-2</c:v>
                      </c:pt>
                      <c:pt idx="76">
                        <c:v>5.0000000000000001E-3</c:v>
                      </c:pt>
                      <c:pt idx="77">
                        <c:v>0.10237</c:v>
                      </c:pt>
                      <c:pt idx="78">
                        <c:v>5.0000000000000001E-3</c:v>
                      </c:pt>
                      <c:pt idx="79">
                        <c:v>0.10238</c:v>
                      </c:pt>
                      <c:pt idx="80">
                        <c:v>0.10238</c:v>
                      </c:pt>
                      <c:pt idx="81">
                        <c:v>5.0000000000000001E-3</c:v>
                      </c:pt>
                      <c:pt idx="82">
                        <c:v>7.1620000000000003E-2</c:v>
                      </c:pt>
                      <c:pt idx="83">
                        <c:v>5.0000000000000001E-3</c:v>
                      </c:pt>
                      <c:pt idx="84">
                        <c:v>7.3340000000000002E-2</c:v>
                      </c:pt>
                      <c:pt idx="85">
                        <c:v>0.10236000000000001</c:v>
                      </c:pt>
                      <c:pt idx="86">
                        <c:v>7.1620000000000003E-2</c:v>
                      </c:pt>
                      <c:pt idx="87">
                        <c:v>5.0000000000000001E-3</c:v>
                      </c:pt>
                      <c:pt idx="88">
                        <c:v>0.10237</c:v>
                      </c:pt>
                      <c:pt idx="89">
                        <c:v>5.0000000000000001E-3</c:v>
                      </c:pt>
                      <c:pt idx="90">
                        <c:v>5.0000000000000001E-3</c:v>
                      </c:pt>
                      <c:pt idx="91">
                        <c:v>5.0000000000000001E-3</c:v>
                      </c:pt>
                      <c:pt idx="92">
                        <c:v>7.1609999999999993E-2</c:v>
                      </c:pt>
                      <c:pt idx="93">
                        <c:v>5.0000000000000001E-3</c:v>
                      </c:pt>
                      <c:pt idx="94">
                        <c:v>2.1610000000000001E-2</c:v>
                      </c:pt>
                      <c:pt idx="95">
                        <c:v>0.99992000000000003</c:v>
                      </c:pt>
                      <c:pt idx="96">
                        <c:v>3.0890000000000001E-2</c:v>
                      </c:pt>
                      <c:pt idx="97">
                        <c:v>9.5729999999999996E-2</c:v>
                      </c:pt>
                      <c:pt idx="98">
                        <c:v>5.0000000000000001E-3</c:v>
                      </c:pt>
                      <c:pt idx="99">
                        <c:v>0.22359999999999999</c:v>
                      </c:pt>
                      <c:pt idx="100">
                        <c:v>7.1609999999999993E-2</c:v>
                      </c:pt>
                      <c:pt idx="101">
                        <c:v>3.143E-2</c:v>
                      </c:pt>
                      <c:pt idx="102">
                        <c:v>9.9979999999999999E-2</c:v>
                      </c:pt>
                      <c:pt idx="104">
                        <c:v>0.10237</c:v>
                      </c:pt>
                      <c:pt idx="105">
                        <c:v>5.0000000000000001E-3</c:v>
                      </c:pt>
                      <c:pt idx="107">
                        <c:v>5.0000000000000001E-3</c:v>
                      </c:pt>
                      <c:pt idx="108">
                        <c:v>5.0000000000000001E-3</c:v>
                      </c:pt>
                      <c:pt idx="112">
                        <c:v>6.0789999999999997E-2</c:v>
                      </c:pt>
                      <c:pt idx="113">
                        <c:v>7.1620000000000003E-2</c:v>
                      </c:pt>
                      <c:pt idx="114">
                        <c:v>5.0000000000000001E-3</c:v>
                      </c:pt>
                      <c:pt idx="115">
                        <c:v>7.1620000000000003E-2</c:v>
                      </c:pt>
                      <c:pt idx="116">
                        <c:v>5.0000000000000001E-3</c:v>
                      </c:pt>
                      <c:pt idx="119">
                        <c:v>5.0000000000000001E-3</c:v>
                      </c:pt>
                      <c:pt idx="121">
                        <c:v>5.0000000000000001E-3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F8-4FF9-88C4-97AEA3CC4C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Sheet!$K$2</c15:sqref>
                        </c15:formulaRef>
                      </c:ext>
                    </c:extLst>
                    <c:strCache>
                      <c:ptCount val="1"/>
                      <c:pt idx="0">
                        <c:v>Dist, to Pareto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Sheet!$K$3:$K$125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4.5539999999999997E-2</c:v>
                      </c:pt>
                      <c:pt idx="1">
                        <c:v>0</c:v>
                      </c:pt>
                      <c:pt idx="2">
                        <c:v>3.3739999999999999E-2</c:v>
                      </c:pt>
                      <c:pt idx="3">
                        <c:v>1.8550000000000001E-2</c:v>
                      </c:pt>
                      <c:pt idx="4">
                        <c:v>0</c:v>
                      </c:pt>
                      <c:pt idx="5">
                        <c:v>1.8550000000000001E-2</c:v>
                      </c:pt>
                      <c:pt idx="6">
                        <c:v>3.2539999999999999E-2</c:v>
                      </c:pt>
                      <c:pt idx="7">
                        <c:v>0</c:v>
                      </c:pt>
                      <c:pt idx="8">
                        <c:v>3.2539999999999999E-2</c:v>
                      </c:pt>
                      <c:pt idx="9">
                        <c:v>3.2539999999999999E-2</c:v>
                      </c:pt>
                      <c:pt idx="10">
                        <c:v>3.2539999999999999E-2</c:v>
                      </c:pt>
                      <c:pt idx="12">
                        <c:v>3.2539999999999999E-2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3.2539999999999999E-2</c:v>
                      </c:pt>
                      <c:pt idx="17">
                        <c:v>3.2539999999999999E-2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0.23216999999999999</c:v>
                      </c:pt>
                      <c:pt idx="23">
                        <c:v>3.2539999999999999E-2</c:v>
                      </c:pt>
                      <c:pt idx="24">
                        <c:v>3.2539999999999999E-2</c:v>
                      </c:pt>
                      <c:pt idx="25">
                        <c:v>0</c:v>
                      </c:pt>
                      <c:pt idx="26">
                        <c:v>3.2539999999999999E-2</c:v>
                      </c:pt>
                      <c:pt idx="27">
                        <c:v>0.23216999999999999</c:v>
                      </c:pt>
                      <c:pt idx="29">
                        <c:v>3.2539999999999999E-2</c:v>
                      </c:pt>
                      <c:pt idx="30">
                        <c:v>3.2539999999999999E-2</c:v>
                      </c:pt>
                      <c:pt idx="31">
                        <c:v>4.5580000000000002E-2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0.65071999999999997</c:v>
                      </c:pt>
                      <c:pt idx="35">
                        <c:v>3.2539999999999999E-2</c:v>
                      </c:pt>
                      <c:pt idx="36">
                        <c:v>4.5560000000000003E-2</c:v>
                      </c:pt>
                      <c:pt idx="37">
                        <c:v>0.32538</c:v>
                      </c:pt>
                      <c:pt idx="38">
                        <c:v>0.50699000000000005</c:v>
                      </c:pt>
                      <c:pt idx="40">
                        <c:v>3.2539999999999999E-2</c:v>
                      </c:pt>
                      <c:pt idx="41">
                        <c:v>3.2539999999999999E-2</c:v>
                      </c:pt>
                      <c:pt idx="42">
                        <c:v>3.2539999999999999E-2</c:v>
                      </c:pt>
                      <c:pt idx="43">
                        <c:v>3.2539999999999999E-2</c:v>
                      </c:pt>
                      <c:pt idx="44">
                        <c:v>0</c:v>
                      </c:pt>
                      <c:pt idx="45">
                        <c:v>0.4773</c:v>
                      </c:pt>
                      <c:pt idx="46">
                        <c:v>0.56759000000000004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3.2539999999999999E-2</c:v>
                      </c:pt>
                      <c:pt idx="52">
                        <c:v>3.2539999999999999E-2</c:v>
                      </c:pt>
                      <c:pt idx="53">
                        <c:v>0</c:v>
                      </c:pt>
                      <c:pt idx="54">
                        <c:v>3.2539999999999999E-2</c:v>
                      </c:pt>
                      <c:pt idx="55">
                        <c:v>3.2539999999999999E-2</c:v>
                      </c:pt>
                      <c:pt idx="56">
                        <c:v>4.4859999999999997E-2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3.2539999999999999E-2</c:v>
                      </c:pt>
                      <c:pt idx="61">
                        <c:v>1.6590000000000001E-2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3.2539999999999999E-2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3.2539999999999999E-2</c:v>
                      </c:pt>
                      <c:pt idx="69">
                        <c:v>0</c:v>
                      </c:pt>
                      <c:pt idx="70">
                        <c:v>3.2539999999999999E-2</c:v>
                      </c:pt>
                      <c:pt idx="71">
                        <c:v>0</c:v>
                      </c:pt>
                      <c:pt idx="72">
                        <c:v>3.2539999999999999E-2</c:v>
                      </c:pt>
                      <c:pt idx="73">
                        <c:v>3.2539999999999999E-2</c:v>
                      </c:pt>
                      <c:pt idx="74">
                        <c:v>3.2539999999999999E-2</c:v>
                      </c:pt>
                      <c:pt idx="75">
                        <c:v>0</c:v>
                      </c:pt>
                      <c:pt idx="76">
                        <c:v>3.2539999999999999E-2</c:v>
                      </c:pt>
                      <c:pt idx="77">
                        <c:v>0</c:v>
                      </c:pt>
                      <c:pt idx="78">
                        <c:v>3.2539999999999999E-2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3.2539999999999999E-2</c:v>
                      </c:pt>
                      <c:pt idx="82">
                        <c:v>4.5580000000000002E-2</c:v>
                      </c:pt>
                      <c:pt idx="83">
                        <c:v>3.2539999999999999E-2</c:v>
                      </c:pt>
                      <c:pt idx="84">
                        <c:v>0.4773</c:v>
                      </c:pt>
                      <c:pt idx="85">
                        <c:v>0</c:v>
                      </c:pt>
                      <c:pt idx="86">
                        <c:v>4.5580000000000002E-2</c:v>
                      </c:pt>
                      <c:pt idx="87">
                        <c:v>3.2539999999999999E-2</c:v>
                      </c:pt>
                      <c:pt idx="88">
                        <c:v>0</c:v>
                      </c:pt>
                      <c:pt idx="89">
                        <c:v>3.2539999999999999E-2</c:v>
                      </c:pt>
                      <c:pt idx="90">
                        <c:v>3.2539999999999999E-2</c:v>
                      </c:pt>
                      <c:pt idx="91">
                        <c:v>3.2539999999999999E-2</c:v>
                      </c:pt>
                      <c:pt idx="92">
                        <c:v>4.5569999999999999E-2</c:v>
                      </c:pt>
                      <c:pt idx="93">
                        <c:v>3.2539999999999999E-2</c:v>
                      </c:pt>
                      <c:pt idx="94">
                        <c:v>1.375E-2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0.62302000000000002</c:v>
                      </c:pt>
                      <c:pt idx="98">
                        <c:v>3.2539999999999999E-2</c:v>
                      </c:pt>
                      <c:pt idx="99">
                        <c:v>0</c:v>
                      </c:pt>
                      <c:pt idx="100">
                        <c:v>4.5569999999999999E-2</c:v>
                      </c:pt>
                      <c:pt idx="101">
                        <c:v>0</c:v>
                      </c:pt>
                      <c:pt idx="102">
                        <c:v>0.65064</c:v>
                      </c:pt>
                      <c:pt idx="104">
                        <c:v>0</c:v>
                      </c:pt>
                      <c:pt idx="105">
                        <c:v>3.2539999999999999E-2</c:v>
                      </c:pt>
                      <c:pt idx="107">
                        <c:v>3.2539999999999999E-2</c:v>
                      </c:pt>
                      <c:pt idx="108">
                        <c:v>3.2539999999999999E-2</c:v>
                      </c:pt>
                      <c:pt idx="112">
                        <c:v>0</c:v>
                      </c:pt>
                      <c:pt idx="113">
                        <c:v>4.5580000000000002E-2</c:v>
                      </c:pt>
                      <c:pt idx="114">
                        <c:v>3.2539999999999999E-2</c:v>
                      </c:pt>
                      <c:pt idx="115">
                        <c:v>4.5580000000000002E-2</c:v>
                      </c:pt>
                      <c:pt idx="116">
                        <c:v>3.2539999999999999E-2</c:v>
                      </c:pt>
                      <c:pt idx="119">
                        <c:v>3.2539999999999999E-2</c:v>
                      </c:pt>
                      <c:pt idx="121">
                        <c:v>3.2539999999999999E-2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F8-4FF9-88C4-97AEA3CC4C7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Sheet!$L$2</c15:sqref>
                        </c15:formulaRef>
                      </c:ext>
                    </c:extLst>
                    <c:strCache>
                      <c:ptCount val="1"/>
                      <c:pt idx="0">
                        <c:v>Dist, to Nash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Sheet!$L$3:$L$125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4.5539999999999997E-2</c:v>
                      </c:pt>
                      <c:pt idx="1">
                        <c:v>4.9910000000000003E-2</c:v>
                      </c:pt>
                      <c:pt idx="2">
                        <c:v>4.2610000000000002E-2</c:v>
                      </c:pt>
                      <c:pt idx="3">
                        <c:v>2.3429999999999999E-2</c:v>
                      </c:pt>
                      <c:pt idx="4">
                        <c:v>3.2599999999999997E-2</c:v>
                      </c:pt>
                      <c:pt idx="5">
                        <c:v>2.3429999999999999E-2</c:v>
                      </c:pt>
                      <c:pt idx="6">
                        <c:v>3.2539999999999999E-2</c:v>
                      </c:pt>
                      <c:pt idx="7">
                        <c:v>0</c:v>
                      </c:pt>
                      <c:pt idx="8">
                        <c:v>3.2539999999999999E-2</c:v>
                      </c:pt>
                      <c:pt idx="9">
                        <c:v>3.2539999999999999E-2</c:v>
                      </c:pt>
                      <c:pt idx="10">
                        <c:v>3.2539999999999999E-2</c:v>
                      </c:pt>
                      <c:pt idx="12">
                        <c:v>3.2539999999999999E-2</c:v>
                      </c:pt>
                      <c:pt idx="13">
                        <c:v>3.916E-2</c:v>
                      </c:pt>
                      <c:pt idx="14">
                        <c:v>2.9510000000000002E-2</c:v>
                      </c:pt>
                      <c:pt idx="15">
                        <c:v>0</c:v>
                      </c:pt>
                      <c:pt idx="16">
                        <c:v>3.2539999999999999E-2</c:v>
                      </c:pt>
                      <c:pt idx="17">
                        <c:v>3.2539999999999999E-2</c:v>
                      </c:pt>
                      <c:pt idx="18">
                        <c:v>0</c:v>
                      </c:pt>
                      <c:pt idx="19">
                        <c:v>4.0419999999999998E-2</c:v>
                      </c:pt>
                      <c:pt idx="20">
                        <c:v>0</c:v>
                      </c:pt>
                      <c:pt idx="21">
                        <c:v>0.70096000000000003</c:v>
                      </c:pt>
                      <c:pt idx="22">
                        <c:v>0.31012000000000001</c:v>
                      </c:pt>
                      <c:pt idx="23">
                        <c:v>3.2539999999999999E-2</c:v>
                      </c:pt>
                      <c:pt idx="24">
                        <c:v>3.2539999999999999E-2</c:v>
                      </c:pt>
                      <c:pt idx="25">
                        <c:v>0</c:v>
                      </c:pt>
                      <c:pt idx="26">
                        <c:v>3.2539999999999999E-2</c:v>
                      </c:pt>
                      <c:pt idx="27">
                        <c:v>0.31012000000000001</c:v>
                      </c:pt>
                      <c:pt idx="29">
                        <c:v>3.2539999999999999E-2</c:v>
                      </c:pt>
                      <c:pt idx="30">
                        <c:v>3.2539999999999999E-2</c:v>
                      </c:pt>
                      <c:pt idx="31">
                        <c:v>4.5580000000000002E-2</c:v>
                      </c:pt>
                      <c:pt idx="32">
                        <c:v>2.427E-2</c:v>
                      </c:pt>
                      <c:pt idx="33">
                        <c:v>2.4670000000000001E-2</c:v>
                      </c:pt>
                      <c:pt idx="34">
                        <c:v>0.86917999999999995</c:v>
                      </c:pt>
                      <c:pt idx="35">
                        <c:v>3.2539999999999999E-2</c:v>
                      </c:pt>
                      <c:pt idx="36">
                        <c:v>4.5560000000000003E-2</c:v>
                      </c:pt>
                      <c:pt idx="37">
                        <c:v>0.43461</c:v>
                      </c:pt>
                      <c:pt idx="38">
                        <c:v>0.67720000000000002</c:v>
                      </c:pt>
                      <c:pt idx="40">
                        <c:v>3.2539999999999999E-2</c:v>
                      </c:pt>
                      <c:pt idx="41">
                        <c:v>3.2539999999999999E-2</c:v>
                      </c:pt>
                      <c:pt idx="42">
                        <c:v>3.2539999999999999E-2</c:v>
                      </c:pt>
                      <c:pt idx="43">
                        <c:v>3.2539999999999999E-2</c:v>
                      </c:pt>
                      <c:pt idx="44">
                        <c:v>0</c:v>
                      </c:pt>
                      <c:pt idx="45">
                        <c:v>0.63754</c:v>
                      </c:pt>
                      <c:pt idx="46">
                        <c:v>0.75814999999999999</c:v>
                      </c:pt>
                      <c:pt idx="47">
                        <c:v>3.2599999999999997E-2</c:v>
                      </c:pt>
                      <c:pt idx="48">
                        <c:v>0</c:v>
                      </c:pt>
                      <c:pt idx="49">
                        <c:v>4.24E-2</c:v>
                      </c:pt>
                      <c:pt idx="50">
                        <c:v>0</c:v>
                      </c:pt>
                      <c:pt idx="51">
                        <c:v>3.2539999999999999E-2</c:v>
                      </c:pt>
                      <c:pt idx="52">
                        <c:v>3.2539999999999999E-2</c:v>
                      </c:pt>
                      <c:pt idx="53">
                        <c:v>5.8189999999999999E-2</c:v>
                      </c:pt>
                      <c:pt idx="54">
                        <c:v>3.2539999999999999E-2</c:v>
                      </c:pt>
                      <c:pt idx="55">
                        <c:v>3.2539999999999999E-2</c:v>
                      </c:pt>
                      <c:pt idx="56">
                        <c:v>4.4859999999999997E-2</c:v>
                      </c:pt>
                      <c:pt idx="57">
                        <c:v>2.4170000000000001E-2</c:v>
                      </c:pt>
                      <c:pt idx="58">
                        <c:v>2.4160000000000001E-2</c:v>
                      </c:pt>
                      <c:pt idx="59">
                        <c:v>0.70415000000000005</c:v>
                      </c:pt>
                      <c:pt idx="60">
                        <c:v>3.2539999999999999E-2</c:v>
                      </c:pt>
                      <c:pt idx="61">
                        <c:v>2.095E-2</c:v>
                      </c:pt>
                      <c:pt idx="62">
                        <c:v>2.4160000000000001E-2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3.2539999999999999E-2</c:v>
                      </c:pt>
                      <c:pt idx="66">
                        <c:v>0</c:v>
                      </c:pt>
                      <c:pt idx="67">
                        <c:v>2.4170000000000001E-2</c:v>
                      </c:pt>
                      <c:pt idx="68">
                        <c:v>3.2539999999999999E-2</c:v>
                      </c:pt>
                      <c:pt idx="69">
                        <c:v>0</c:v>
                      </c:pt>
                      <c:pt idx="70">
                        <c:v>3.2539999999999999E-2</c:v>
                      </c:pt>
                      <c:pt idx="71">
                        <c:v>2.4219999999999998E-2</c:v>
                      </c:pt>
                      <c:pt idx="72">
                        <c:v>3.2539999999999999E-2</c:v>
                      </c:pt>
                      <c:pt idx="73">
                        <c:v>3.2539999999999999E-2</c:v>
                      </c:pt>
                      <c:pt idx="74">
                        <c:v>3.2539999999999999E-2</c:v>
                      </c:pt>
                      <c:pt idx="75">
                        <c:v>2.6259999999999999E-2</c:v>
                      </c:pt>
                      <c:pt idx="76">
                        <c:v>3.2539999999999999E-2</c:v>
                      </c:pt>
                      <c:pt idx="77">
                        <c:v>0</c:v>
                      </c:pt>
                      <c:pt idx="78">
                        <c:v>3.2539999999999999E-2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3.2539999999999999E-2</c:v>
                      </c:pt>
                      <c:pt idx="82">
                        <c:v>4.5580000000000002E-2</c:v>
                      </c:pt>
                      <c:pt idx="83">
                        <c:v>3.2539999999999999E-2</c:v>
                      </c:pt>
                      <c:pt idx="84">
                        <c:v>0.63754</c:v>
                      </c:pt>
                      <c:pt idx="85">
                        <c:v>0</c:v>
                      </c:pt>
                      <c:pt idx="86">
                        <c:v>4.5580000000000002E-2</c:v>
                      </c:pt>
                      <c:pt idx="87">
                        <c:v>3.2539999999999999E-2</c:v>
                      </c:pt>
                      <c:pt idx="88">
                        <c:v>0</c:v>
                      </c:pt>
                      <c:pt idx="89">
                        <c:v>3.2539999999999999E-2</c:v>
                      </c:pt>
                      <c:pt idx="90">
                        <c:v>3.2539999999999999E-2</c:v>
                      </c:pt>
                      <c:pt idx="91">
                        <c:v>3.2539999999999999E-2</c:v>
                      </c:pt>
                      <c:pt idx="92">
                        <c:v>4.5569999999999999E-2</c:v>
                      </c:pt>
                      <c:pt idx="93">
                        <c:v>3.2539999999999999E-2</c:v>
                      </c:pt>
                      <c:pt idx="94">
                        <c:v>1.737E-2</c:v>
                      </c:pt>
                      <c:pt idx="95">
                        <c:v>0.70415000000000005</c:v>
                      </c:pt>
                      <c:pt idx="96">
                        <c:v>2.4160000000000001E-2</c:v>
                      </c:pt>
                      <c:pt idx="97">
                        <c:v>0.83218000000000003</c:v>
                      </c:pt>
                      <c:pt idx="98">
                        <c:v>3.2539999999999999E-2</c:v>
                      </c:pt>
                      <c:pt idx="99">
                        <c:v>0.15745999999999999</c:v>
                      </c:pt>
                      <c:pt idx="100">
                        <c:v>4.5569999999999999E-2</c:v>
                      </c:pt>
                      <c:pt idx="101">
                        <c:v>2.4590000000000001E-2</c:v>
                      </c:pt>
                      <c:pt idx="102">
                        <c:v>0.86907000000000001</c:v>
                      </c:pt>
                      <c:pt idx="104">
                        <c:v>0</c:v>
                      </c:pt>
                      <c:pt idx="105">
                        <c:v>3.2539999999999999E-2</c:v>
                      </c:pt>
                      <c:pt idx="107">
                        <c:v>3.2539999999999999E-2</c:v>
                      </c:pt>
                      <c:pt idx="108">
                        <c:v>3.2539999999999999E-2</c:v>
                      </c:pt>
                      <c:pt idx="112">
                        <c:v>4.7550000000000002E-2</c:v>
                      </c:pt>
                      <c:pt idx="113">
                        <c:v>4.5580000000000002E-2</c:v>
                      </c:pt>
                      <c:pt idx="114">
                        <c:v>3.2539999999999999E-2</c:v>
                      </c:pt>
                      <c:pt idx="115">
                        <c:v>4.5580000000000002E-2</c:v>
                      </c:pt>
                      <c:pt idx="116">
                        <c:v>3.2539999999999999E-2</c:v>
                      </c:pt>
                      <c:pt idx="119">
                        <c:v>3.2539999999999999E-2</c:v>
                      </c:pt>
                      <c:pt idx="121">
                        <c:v>3.2539999999999999E-2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F8-4FF9-88C4-97AEA3CC4C7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Sheet!$M$2</c15:sqref>
                        </c15:formulaRef>
                      </c:ext>
                    </c:extLst>
                    <c:strCache>
                      <c:ptCount val="1"/>
                      <c:pt idx="0">
                        <c:v>Social Welfare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Sheet!$M$3:$M$125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0.13919999999999999</c:v>
                      </c:pt>
                      <c:pt idx="1">
                        <c:v>0.12695000000000001</c:v>
                      </c:pt>
                      <c:pt idx="2">
                        <c:v>0.10313</c:v>
                      </c:pt>
                      <c:pt idx="3">
                        <c:v>5.672E-2</c:v>
                      </c:pt>
                      <c:pt idx="4">
                        <c:v>8.2930000000000004E-2</c:v>
                      </c:pt>
                      <c:pt idx="5">
                        <c:v>5.6710000000000003E-2</c:v>
                      </c:pt>
                      <c:pt idx="6">
                        <c:v>0</c:v>
                      </c:pt>
                      <c:pt idx="7">
                        <c:v>0.20363000000000001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2">
                        <c:v>0</c:v>
                      </c:pt>
                      <c:pt idx="13">
                        <c:v>9.9629999999999996E-2</c:v>
                      </c:pt>
                      <c:pt idx="14">
                        <c:v>7.5060000000000002E-2</c:v>
                      </c:pt>
                      <c:pt idx="15">
                        <c:v>0.20369999999999999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0.20372000000000001</c:v>
                      </c:pt>
                      <c:pt idx="19">
                        <c:v>0.10283</c:v>
                      </c:pt>
                      <c:pt idx="20">
                        <c:v>0.20372000000000001</c:v>
                      </c:pt>
                      <c:pt idx="21">
                        <c:v>1.0153099999999999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0.20371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0.13932</c:v>
                      </c:pt>
                      <c:pt idx="32">
                        <c:v>6.173E-2</c:v>
                      </c:pt>
                      <c:pt idx="33">
                        <c:v>6.2740000000000004E-2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0.13927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0.20371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8.2930000000000004E-2</c:v>
                      </c:pt>
                      <c:pt idx="48">
                        <c:v>0.20369999999999999</c:v>
                      </c:pt>
                      <c:pt idx="49">
                        <c:v>0.10786999999999999</c:v>
                      </c:pt>
                      <c:pt idx="50">
                        <c:v>0.20371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0.14802000000000001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0.13711000000000001</c:v>
                      </c:pt>
                      <c:pt idx="57">
                        <c:v>6.1469999999999997E-2</c:v>
                      </c:pt>
                      <c:pt idx="58">
                        <c:v>6.1469999999999997E-2</c:v>
                      </c:pt>
                      <c:pt idx="59">
                        <c:v>1.0199199999999999</c:v>
                      </c:pt>
                      <c:pt idx="60">
                        <c:v>0</c:v>
                      </c:pt>
                      <c:pt idx="61">
                        <c:v>5.0709999999999998E-2</c:v>
                      </c:pt>
                      <c:pt idx="62">
                        <c:v>6.1469999999999997E-2</c:v>
                      </c:pt>
                      <c:pt idx="63">
                        <c:v>0.20371</c:v>
                      </c:pt>
                      <c:pt idx="64">
                        <c:v>0.20372000000000001</c:v>
                      </c:pt>
                      <c:pt idx="65">
                        <c:v>0</c:v>
                      </c:pt>
                      <c:pt idx="66">
                        <c:v>0.20371</c:v>
                      </c:pt>
                      <c:pt idx="67">
                        <c:v>6.1490000000000003E-2</c:v>
                      </c:pt>
                      <c:pt idx="68">
                        <c:v>0</c:v>
                      </c:pt>
                      <c:pt idx="69">
                        <c:v>0.19681000000000001</c:v>
                      </c:pt>
                      <c:pt idx="70">
                        <c:v>0</c:v>
                      </c:pt>
                      <c:pt idx="71">
                        <c:v>6.1620000000000001E-2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6.6799999999999998E-2</c:v>
                      </c:pt>
                      <c:pt idx="76">
                        <c:v>0</c:v>
                      </c:pt>
                      <c:pt idx="77">
                        <c:v>0.20368</c:v>
                      </c:pt>
                      <c:pt idx="78">
                        <c:v>0</c:v>
                      </c:pt>
                      <c:pt idx="79">
                        <c:v>0.20371</c:v>
                      </c:pt>
                      <c:pt idx="80">
                        <c:v>0.20371</c:v>
                      </c:pt>
                      <c:pt idx="81">
                        <c:v>0</c:v>
                      </c:pt>
                      <c:pt idx="82">
                        <c:v>0.13930999999999999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0.20366000000000001</c:v>
                      </c:pt>
                      <c:pt idx="86">
                        <c:v>0.13932</c:v>
                      </c:pt>
                      <c:pt idx="87">
                        <c:v>0</c:v>
                      </c:pt>
                      <c:pt idx="88">
                        <c:v>0.20369000000000001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0.13930999999999999</c:v>
                      </c:pt>
                      <c:pt idx="93">
                        <c:v>0</c:v>
                      </c:pt>
                      <c:pt idx="94">
                        <c:v>4.2040000000000001E-2</c:v>
                      </c:pt>
                      <c:pt idx="95">
                        <c:v>1.0199199999999999</c:v>
                      </c:pt>
                      <c:pt idx="96">
                        <c:v>6.1460000000000001E-2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0.22806999999999999</c:v>
                      </c:pt>
                      <c:pt idx="100">
                        <c:v>0.13930999999999999</c:v>
                      </c:pt>
                      <c:pt idx="101">
                        <c:v>6.2539999999999998E-2</c:v>
                      </c:pt>
                      <c:pt idx="102">
                        <c:v>0</c:v>
                      </c:pt>
                      <c:pt idx="104">
                        <c:v>0.20369999999999999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0.12096</c:v>
                      </c:pt>
                      <c:pt idx="113">
                        <c:v>0.13932</c:v>
                      </c:pt>
                      <c:pt idx="114">
                        <c:v>0</c:v>
                      </c:pt>
                      <c:pt idx="115">
                        <c:v>0.13932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F8-4FF9-88C4-97AEA3CC4C7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Sheet!$N$2</c15:sqref>
                        </c15:formulaRef>
                      </c:ext>
                    </c:extLst>
                    <c:strCache>
                      <c:ptCount val="1"/>
                      <c:pt idx="0">
                        <c:v>Agent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Sheet!$N$3:$N$125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F8-4FF9-88C4-97AEA3CC4C7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Sheet!$O$2</c15:sqref>
                        </c15:formulaRef>
                      </c:ext>
                    </c:extLst>
                    <c:strCache>
                      <c:ptCount val="1"/>
                      <c:pt idx="0">
                        <c:v>Agent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Sheet!$O$3:$O$125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F8-4FF9-88C4-97AEA3CC4C7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Sheet!$P$2</c15:sqref>
                        </c15:formulaRef>
                      </c:ext>
                    </c:extLst>
                    <c:strCache>
                      <c:ptCount val="1"/>
                      <c:pt idx="0">
                        <c:v>Utility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Sheet!$P$3:$P$125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F8-4FF9-88C4-97AEA3CC4C7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Sheet!$Q$2</c15:sqref>
                        </c15:formulaRef>
                      </c:ext>
                    </c:extLst>
                    <c:strCache>
                      <c:ptCount val="1"/>
                      <c:pt idx="0">
                        <c:v>Utility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Sheet!$Q$3:$Q$125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F8-4FF9-88C4-97AEA3CC4C7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Sheet!$R$2</c15:sqref>
                        </c15:formulaRef>
                      </c:ext>
                    </c:extLst>
                    <c:strCache>
                      <c:ptCount val="1"/>
                      <c:pt idx="0">
                        <c:v>Disc, Util,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Sheet!$R$3:$R$125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F8-4FF9-88C4-97AEA3CC4C7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Sheet!$S$2</c15:sqref>
                        </c15:formulaRef>
                      </c:ext>
                    </c:extLst>
                    <c:strCache>
                      <c:ptCount val="1"/>
                      <c:pt idx="0">
                        <c:v>Disc, Util, 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Sheet!$S$3:$S$125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F8-4FF9-88C4-97AEA3CC4C7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Sheet!$T$2</c15:sqref>
                        </c15:formulaRef>
                      </c:ext>
                    </c:extLst>
                    <c:strCache>
                      <c:ptCount val="1"/>
                      <c:pt idx="0">
                        <c:v>Perceived Util,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Sheet!$T$3:$T$125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F8-4FF9-88C4-97AEA3CC4C7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Sheet!$U$2</c15:sqref>
                        </c15:formulaRef>
                      </c:ext>
                    </c:extLst>
                    <c:strCache>
                      <c:ptCount val="1"/>
                      <c:pt idx="0">
                        <c:v>Perceived Util,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Sheet!$U$3:$U$125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F8-4FF9-88C4-97AEA3CC4C7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Sheet!$V$2</c15:sqref>
                        </c15:formulaRef>
                      </c:ext>
                    </c:extLst>
                    <c:strCache>
                      <c:ptCount val="1"/>
                      <c:pt idx="0">
                        <c:v>User Bother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Sheet!$V$3:$V$125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F8-4FF9-88C4-97AEA3CC4C7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Sheet!$W$2</c15:sqref>
                        </c15:formulaRef>
                      </c:ext>
                    </c:extLst>
                    <c:strCache>
                      <c:ptCount val="1"/>
                      <c:pt idx="0">
                        <c:v>User Bother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Sheet!$W$3:$W$125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F8-4FF9-88C4-97AEA3CC4C7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Sheet!$Z$2</c15:sqref>
                        </c15:formulaRef>
                      </c:ext>
                    </c:extLst>
                    <c:strCache>
                      <c:ptCount val="1"/>
                      <c:pt idx="0">
                        <c:v>Profile 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Sheet!$Z$3:$Z$125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7F8-4FF9-88C4-97AEA3CC4C7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Sheet!$AA$2</c15:sqref>
                        </c15:formulaRef>
                      </c:ext>
                    </c:extLst>
                    <c:strCache>
                      <c:ptCount val="1"/>
                      <c:pt idx="0">
                        <c:v>Profile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Sheet!$AA$3:$AA$125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F8-4FF9-88C4-97AEA3CC4C7A}"/>
                  </c:ext>
                </c:extLst>
              </c15:ser>
            </c15:filteredBarSeries>
          </c:ext>
        </c:extLst>
      </c:barChart>
      <c:catAx>
        <c:axId val="20455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1210623"/>
        <c:crosses val="autoZero"/>
        <c:auto val="1"/>
        <c:lblAlgn val="ctr"/>
        <c:lblOffset val="100"/>
        <c:noMultiLvlLbl val="0"/>
      </c:catAx>
      <c:valAx>
        <c:axId val="1801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55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18</xdr:col>
      <xdr:colOff>247650</xdr:colOff>
      <xdr:row>0</xdr:row>
      <xdr:rowOff>4467225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2C8DB-4655-45EC-9C50-2E500152E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U15" sqref="U15"/>
    </sheetView>
  </sheetViews>
  <sheetFormatPr defaultColWidth="16.28515625" defaultRowHeight="19.899999999999999" customHeight="1"/>
  <cols>
    <col min="1" max="1" width="8.7109375" style="1" customWidth="1"/>
    <col min="2" max="2" width="6.85546875" style="1" customWidth="1"/>
    <col min="3" max="3" width="14.5703125" style="1" customWidth="1"/>
    <col min="4" max="4" width="7" style="1" customWidth="1"/>
    <col min="5" max="5" width="6.140625" style="1" customWidth="1"/>
    <col min="6" max="6" width="7.7109375" style="1" customWidth="1"/>
    <col min="7" max="7" width="7.85546875" style="1" customWidth="1"/>
    <col min="8" max="8" width="7" style="1" customWidth="1"/>
    <col min="9" max="9" width="5.85546875" style="1" customWidth="1"/>
    <col min="10" max="10" width="6.140625" style="1" customWidth="1"/>
    <col min="11" max="11" width="9.42578125" style="1" customWidth="1"/>
    <col min="12" max="12" width="8.7109375" style="1" customWidth="1"/>
    <col min="13" max="13" width="9.28515625" style="1" customWidth="1"/>
    <col min="14" max="15" width="16.28515625" style="1" customWidth="1"/>
    <col min="16" max="21" width="12.140625" style="1" customWidth="1"/>
    <col min="22" max="23" width="9.140625" style="1" customWidth="1"/>
    <col min="24" max="25" width="12.140625" style="1" customWidth="1"/>
    <col min="26" max="27" width="12.85546875" style="1" customWidth="1"/>
    <col min="28" max="28" width="16.28515625" style="1" customWidth="1"/>
    <col min="29" max="16384" width="16.28515625" style="1"/>
  </cols>
  <sheetData>
    <row r="1" spans="1:27" ht="367.7" customHeight="1"/>
    <row r="2" spans="1:27" ht="26.2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</row>
    <row r="3" spans="1:27" ht="10.5" customHeight="1">
      <c r="A3" s="4">
        <v>1</v>
      </c>
      <c r="B3" s="13">
        <v>36.018999999999998</v>
      </c>
      <c r="C3" s="13">
        <v>54596</v>
      </c>
      <c r="D3" s="13"/>
      <c r="E3" s="13" t="s">
        <v>49</v>
      </c>
      <c r="F3" s="13" t="s">
        <v>27</v>
      </c>
      <c r="G3" s="13" t="s">
        <v>27</v>
      </c>
      <c r="H3" s="13">
        <v>2</v>
      </c>
      <c r="I3" s="13">
        <v>6.7640000000000006E-2</v>
      </c>
      <c r="J3" s="13">
        <v>7.1559999999999999E-2</v>
      </c>
      <c r="K3" s="13">
        <v>4.5539999999999997E-2</v>
      </c>
      <c r="L3" s="13">
        <v>4.5539999999999997E-2</v>
      </c>
      <c r="M3" s="13">
        <v>0.13919999999999999</v>
      </c>
      <c r="N3" s="13" t="s">
        <v>50</v>
      </c>
      <c r="O3" s="13" t="s">
        <v>51</v>
      </c>
      <c r="P3" s="13" t="s">
        <v>39</v>
      </c>
      <c r="Q3" s="13" t="s">
        <v>40</v>
      </c>
      <c r="R3" s="13" t="s">
        <v>52</v>
      </c>
      <c r="S3" s="13" t="s">
        <v>53</v>
      </c>
      <c r="T3" s="13" t="s">
        <v>54</v>
      </c>
      <c r="U3" s="13" t="s">
        <v>54</v>
      </c>
      <c r="V3" s="13" t="s">
        <v>28</v>
      </c>
      <c r="W3" s="13" t="s">
        <v>28</v>
      </c>
      <c r="X3" s="13">
        <v>6.7639301363461801E-2</v>
      </c>
      <c r="Y3" s="13">
        <v>7.15557318973533E-2</v>
      </c>
      <c r="Z3" s="13" t="s">
        <v>41</v>
      </c>
      <c r="AA3" s="13" t="s">
        <v>42</v>
      </c>
    </row>
    <row r="4" spans="1:27" ht="10.35" customHeight="1">
      <c r="A4" s="5">
        <v>2</v>
      </c>
      <c r="B4" s="13">
        <v>45.472000000000001</v>
      </c>
      <c r="C4" s="13">
        <v>73831</v>
      </c>
      <c r="D4" s="13"/>
      <c r="E4" s="13" t="s">
        <v>49</v>
      </c>
      <c r="F4" s="13" t="s">
        <v>27</v>
      </c>
      <c r="G4" s="13" t="s">
        <v>27</v>
      </c>
      <c r="H4" s="13">
        <v>2</v>
      </c>
      <c r="I4" s="13">
        <v>6.3149999999999998E-2</v>
      </c>
      <c r="J4" s="13">
        <v>6.3799999999999996E-2</v>
      </c>
      <c r="K4" s="13">
        <v>0</v>
      </c>
      <c r="L4" s="13">
        <v>4.9910000000000003E-2</v>
      </c>
      <c r="M4" s="13">
        <v>0.12695000000000001</v>
      </c>
      <c r="N4" s="13" t="s">
        <v>55</v>
      </c>
      <c r="O4" s="13" t="s">
        <v>56</v>
      </c>
      <c r="P4" s="13" t="s">
        <v>46</v>
      </c>
      <c r="Q4" s="13" t="s">
        <v>47</v>
      </c>
      <c r="R4" s="13" t="s">
        <v>57</v>
      </c>
      <c r="S4" s="13" t="s">
        <v>58</v>
      </c>
      <c r="T4" s="13" t="s">
        <v>59</v>
      </c>
      <c r="U4" s="13" t="s">
        <v>59</v>
      </c>
      <c r="V4" s="13" t="s">
        <v>28</v>
      </c>
      <c r="W4" s="13" t="s">
        <v>28</v>
      </c>
      <c r="X4" s="13">
        <v>6.3149167924398994E-2</v>
      </c>
      <c r="Y4" s="13">
        <v>6.38044878817558E-2</v>
      </c>
      <c r="Z4" s="13" t="s">
        <v>41</v>
      </c>
      <c r="AA4" s="13" t="s">
        <v>42</v>
      </c>
    </row>
    <row r="5" spans="1:27" ht="10.35" customHeight="1">
      <c r="A5" s="5">
        <v>3</v>
      </c>
      <c r="B5" s="13">
        <v>42.024999999999999</v>
      </c>
      <c r="C5" s="13">
        <v>137</v>
      </c>
      <c r="D5" s="13"/>
      <c r="E5" s="13" t="s">
        <v>49</v>
      </c>
      <c r="F5" s="13" t="s">
        <v>27</v>
      </c>
      <c r="G5" s="13" t="s">
        <v>27</v>
      </c>
      <c r="H5" s="13">
        <v>2</v>
      </c>
      <c r="I5" s="13">
        <v>5.0110000000000002E-2</v>
      </c>
      <c r="J5" s="13">
        <v>5.3010000000000002E-2</v>
      </c>
      <c r="K5" s="13">
        <v>3.3739999999999999E-2</v>
      </c>
      <c r="L5" s="13">
        <v>4.2610000000000002E-2</v>
      </c>
      <c r="M5" s="13">
        <v>0.10313</v>
      </c>
      <c r="N5" s="13" t="s">
        <v>60</v>
      </c>
      <c r="O5" s="13" t="s">
        <v>61</v>
      </c>
      <c r="P5" s="13" t="s">
        <v>39</v>
      </c>
      <c r="Q5" s="13" t="s">
        <v>40</v>
      </c>
      <c r="R5" s="13" t="s">
        <v>62</v>
      </c>
      <c r="S5" s="13" t="s">
        <v>63</v>
      </c>
      <c r="T5" s="13" t="s">
        <v>28</v>
      </c>
      <c r="U5" s="13" t="s">
        <v>64</v>
      </c>
      <c r="V5" s="13" t="s">
        <v>28</v>
      </c>
      <c r="W5" s="13" t="s">
        <v>28</v>
      </c>
      <c r="X5" s="13">
        <v>5.0112811111694598E-2</v>
      </c>
      <c r="Y5" s="13">
        <v>5.3014428065458703E-2</v>
      </c>
      <c r="Z5" s="13" t="s">
        <v>41</v>
      </c>
      <c r="AA5" s="13" t="s">
        <v>42</v>
      </c>
    </row>
    <row r="6" spans="1:27" ht="10.35" customHeight="1">
      <c r="A6" s="5">
        <v>4</v>
      </c>
      <c r="B6" s="13">
        <v>54.000999999999998</v>
      </c>
      <c r="C6" s="13">
        <v>82165</v>
      </c>
      <c r="D6" s="13"/>
      <c r="E6" s="13" t="s">
        <v>49</v>
      </c>
      <c r="F6" s="13" t="s">
        <v>27</v>
      </c>
      <c r="G6" s="13" t="s">
        <v>27</v>
      </c>
      <c r="H6" s="13">
        <v>2</v>
      </c>
      <c r="I6" s="13">
        <v>2.7560000000000001E-2</v>
      </c>
      <c r="J6" s="13">
        <v>2.9159999999999998E-2</v>
      </c>
      <c r="K6" s="13">
        <v>1.8550000000000001E-2</v>
      </c>
      <c r="L6" s="13">
        <v>2.3429999999999999E-2</v>
      </c>
      <c r="M6" s="13">
        <v>5.672E-2</v>
      </c>
      <c r="N6" s="13" t="s">
        <v>65</v>
      </c>
      <c r="O6" s="13" t="s">
        <v>66</v>
      </c>
      <c r="P6" s="13" t="s">
        <v>39</v>
      </c>
      <c r="Q6" s="13" t="s">
        <v>40</v>
      </c>
      <c r="R6" s="13" t="s">
        <v>67</v>
      </c>
      <c r="S6" s="13" t="s">
        <v>68</v>
      </c>
      <c r="T6" s="13" t="s">
        <v>69</v>
      </c>
      <c r="U6" s="13" t="s">
        <v>69</v>
      </c>
      <c r="V6" s="13" t="s">
        <v>28</v>
      </c>
      <c r="W6" s="13" t="s">
        <v>28</v>
      </c>
      <c r="X6" s="13">
        <v>2.7559449608032E-2</v>
      </c>
      <c r="Y6" s="13">
        <v>2.9155188590641399E-2</v>
      </c>
      <c r="Z6" s="13" t="s">
        <v>41</v>
      </c>
      <c r="AA6" s="13" t="s">
        <v>42</v>
      </c>
    </row>
    <row r="7" spans="1:27" ht="10.35" customHeight="1">
      <c r="A7" s="5">
        <v>5</v>
      </c>
      <c r="B7" s="13">
        <v>54.000999999999998</v>
      </c>
      <c r="C7" s="13">
        <v>88124</v>
      </c>
      <c r="D7" s="13"/>
      <c r="E7" s="13" t="s">
        <v>49</v>
      </c>
      <c r="F7" s="13" t="s">
        <v>27</v>
      </c>
      <c r="G7" s="13" t="s">
        <v>27</v>
      </c>
      <c r="H7" s="13">
        <v>2</v>
      </c>
      <c r="I7" s="13">
        <v>4.1250000000000002E-2</v>
      </c>
      <c r="J7" s="13">
        <v>4.1680000000000002E-2</v>
      </c>
      <c r="K7" s="13">
        <v>0</v>
      </c>
      <c r="L7" s="13">
        <v>3.2599999999999997E-2</v>
      </c>
      <c r="M7" s="13">
        <v>8.2930000000000004E-2</v>
      </c>
      <c r="N7" s="13" t="s">
        <v>70</v>
      </c>
      <c r="O7" s="13" t="s">
        <v>71</v>
      </c>
      <c r="P7" s="13" t="s">
        <v>46</v>
      </c>
      <c r="Q7" s="13" t="s">
        <v>47</v>
      </c>
      <c r="R7" s="13" t="s">
        <v>72</v>
      </c>
      <c r="S7" s="13" t="s">
        <v>73</v>
      </c>
      <c r="T7" s="13" t="s">
        <v>74</v>
      </c>
      <c r="U7" s="13" t="s">
        <v>74</v>
      </c>
      <c r="V7" s="13" t="s">
        <v>28</v>
      </c>
      <c r="W7" s="13" t="s">
        <v>28</v>
      </c>
      <c r="X7" s="13">
        <v>4.1250898371773898E-2</v>
      </c>
      <c r="Y7" s="13">
        <v>4.1678972689305399E-2</v>
      </c>
      <c r="Z7" s="13" t="s">
        <v>41</v>
      </c>
      <c r="AA7" s="13" t="s">
        <v>42</v>
      </c>
    </row>
    <row r="8" spans="1:27" ht="10.35" customHeight="1">
      <c r="A8" s="5">
        <v>6</v>
      </c>
      <c r="B8" s="13">
        <v>54.002000000000002</v>
      </c>
      <c r="C8" s="13">
        <v>84966</v>
      </c>
      <c r="D8" s="13"/>
      <c r="E8" s="13" t="s">
        <v>49</v>
      </c>
      <c r="F8" s="13" t="s">
        <v>27</v>
      </c>
      <c r="G8" s="13" t="s">
        <v>27</v>
      </c>
      <c r="H8" s="13">
        <v>2</v>
      </c>
      <c r="I8" s="13">
        <v>2.7560000000000001E-2</v>
      </c>
      <c r="J8" s="13">
        <v>2.9149999999999999E-2</v>
      </c>
      <c r="K8" s="13">
        <v>1.8550000000000001E-2</v>
      </c>
      <c r="L8" s="13">
        <v>2.3429999999999999E-2</v>
      </c>
      <c r="M8" s="13">
        <v>5.6710000000000003E-2</v>
      </c>
      <c r="N8" s="13" t="s">
        <v>75</v>
      </c>
      <c r="O8" s="13" t="s">
        <v>76</v>
      </c>
      <c r="P8" s="13" t="s">
        <v>39</v>
      </c>
      <c r="Q8" s="13" t="s">
        <v>40</v>
      </c>
      <c r="R8" s="13" t="s">
        <v>77</v>
      </c>
      <c r="S8" s="13" t="s">
        <v>78</v>
      </c>
      <c r="T8" s="13" t="s">
        <v>79</v>
      </c>
      <c r="U8" s="13" t="s">
        <v>79</v>
      </c>
      <c r="V8" s="13" t="s">
        <v>28</v>
      </c>
      <c r="W8" s="13" t="s">
        <v>28</v>
      </c>
      <c r="X8" s="13">
        <v>2.7558494672102501E-2</v>
      </c>
      <c r="Y8" s="13">
        <v>2.9154178362298201E-2</v>
      </c>
      <c r="Z8" s="13" t="s">
        <v>41</v>
      </c>
      <c r="AA8" s="13" t="s">
        <v>42</v>
      </c>
    </row>
    <row r="9" spans="1:27" ht="10.35" customHeight="1">
      <c r="A9" s="5">
        <v>7</v>
      </c>
      <c r="B9" s="13">
        <v>60</v>
      </c>
      <c r="C9" s="13">
        <v>83245</v>
      </c>
      <c r="D9" s="13"/>
      <c r="E9" s="13" t="s">
        <v>49</v>
      </c>
      <c r="F9" s="13" t="s">
        <v>26</v>
      </c>
      <c r="G9" s="13" t="s">
        <v>27</v>
      </c>
      <c r="H9" s="13">
        <v>1</v>
      </c>
      <c r="I9" s="13">
        <v>5.0000000000000001E-3</v>
      </c>
      <c r="J9" s="13">
        <v>5.0000000000000001E-3</v>
      </c>
      <c r="K9" s="13">
        <v>3.2539999999999999E-2</v>
      </c>
      <c r="L9" s="13">
        <v>3.2539999999999999E-2</v>
      </c>
      <c r="M9" s="13">
        <v>0</v>
      </c>
      <c r="N9" s="13" t="s">
        <v>80</v>
      </c>
      <c r="O9" s="13" t="s">
        <v>81</v>
      </c>
      <c r="P9" s="13" t="s">
        <v>43</v>
      </c>
      <c r="Q9" s="13" t="s">
        <v>43</v>
      </c>
      <c r="R9" s="13" t="s">
        <v>82</v>
      </c>
      <c r="S9" s="13" t="s">
        <v>82</v>
      </c>
      <c r="T9" s="13" t="s">
        <v>28</v>
      </c>
      <c r="U9" s="13" t="s">
        <v>28</v>
      </c>
      <c r="V9" s="13" t="s">
        <v>28</v>
      </c>
      <c r="W9" s="13" t="s">
        <v>28</v>
      </c>
      <c r="X9" s="13">
        <v>5.0000000000000001E-3</v>
      </c>
      <c r="Y9" s="13">
        <v>5.0000000000000001E-3</v>
      </c>
      <c r="Z9" s="13" t="s">
        <v>41</v>
      </c>
      <c r="AA9" s="13" t="s">
        <v>42</v>
      </c>
    </row>
    <row r="10" spans="1:27" ht="10.35" customHeight="1">
      <c r="A10" s="5">
        <v>8</v>
      </c>
      <c r="B10" s="13">
        <v>36.009</v>
      </c>
      <c r="C10" s="13">
        <v>9375</v>
      </c>
      <c r="D10" s="13"/>
      <c r="E10" s="13" t="s">
        <v>49</v>
      </c>
      <c r="F10" s="13" t="s">
        <v>27</v>
      </c>
      <c r="G10" s="13" t="s">
        <v>27</v>
      </c>
      <c r="H10" s="13">
        <v>2</v>
      </c>
      <c r="I10" s="13">
        <v>0.10129000000000001</v>
      </c>
      <c r="J10" s="13">
        <v>0.10234</v>
      </c>
      <c r="K10" s="13">
        <v>0</v>
      </c>
      <c r="L10" s="13">
        <v>0</v>
      </c>
      <c r="M10" s="13">
        <v>0.20363000000000001</v>
      </c>
      <c r="N10" s="13" t="s">
        <v>83</v>
      </c>
      <c r="O10" s="13" t="s">
        <v>84</v>
      </c>
      <c r="P10" s="13" t="s">
        <v>46</v>
      </c>
      <c r="Q10" s="13" t="s">
        <v>47</v>
      </c>
      <c r="R10" s="13" t="s">
        <v>85</v>
      </c>
      <c r="S10" s="13" t="s">
        <v>86</v>
      </c>
      <c r="T10" s="13" t="s">
        <v>87</v>
      </c>
      <c r="U10" s="13" t="s">
        <v>87</v>
      </c>
      <c r="V10" s="13" t="s">
        <v>28</v>
      </c>
      <c r="W10" s="13" t="s">
        <v>28</v>
      </c>
      <c r="X10" s="13">
        <v>0.101289232347827</v>
      </c>
      <c r="Y10" s="13">
        <v>0.10234034446227799</v>
      </c>
      <c r="Z10" s="13" t="s">
        <v>41</v>
      </c>
      <c r="AA10" s="13" t="s">
        <v>42</v>
      </c>
    </row>
    <row r="11" spans="1:27" ht="10.35" customHeight="1">
      <c r="A11" s="5">
        <v>9</v>
      </c>
      <c r="B11" s="13">
        <v>60</v>
      </c>
      <c r="C11" s="13">
        <v>89868</v>
      </c>
      <c r="D11" s="13"/>
      <c r="E11" s="13" t="s">
        <v>49</v>
      </c>
      <c r="F11" s="13" t="s">
        <v>26</v>
      </c>
      <c r="G11" s="13" t="s">
        <v>27</v>
      </c>
      <c r="H11" s="13">
        <v>1</v>
      </c>
      <c r="I11" s="13">
        <v>5.0000000000000001E-3</v>
      </c>
      <c r="J11" s="13">
        <v>5.0000000000000001E-3</v>
      </c>
      <c r="K11" s="13">
        <v>3.2539999999999999E-2</v>
      </c>
      <c r="L11" s="13">
        <v>3.2539999999999999E-2</v>
      </c>
      <c r="M11" s="13">
        <v>0</v>
      </c>
      <c r="N11" s="13" t="s">
        <v>88</v>
      </c>
      <c r="O11" s="13" t="s">
        <v>89</v>
      </c>
      <c r="P11" s="13" t="s">
        <v>43</v>
      </c>
      <c r="Q11" s="13" t="s">
        <v>43</v>
      </c>
      <c r="R11" s="13" t="s">
        <v>82</v>
      </c>
      <c r="S11" s="13" t="s">
        <v>82</v>
      </c>
      <c r="T11" s="13" t="s">
        <v>28</v>
      </c>
      <c r="U11" s="13" t="s">
        <v>28</v>
      </c>
      <c r="V11" s="13" t="s">
        <v>28</v>
      </c>
      <c r="W11" s="13" t="s">
        <v>28</v>
      </c>
      <c r="X11" s="13">
        <v>5.0000000000000001E-3</v>
      </c>
      <c r="Y11" s="13">
        <v>5.0000000000000001E-3</v>
      </c>
      <c r="Z11" s="13" t="s">
        <v>41</v>
      </c>
      <c r="AA11" s="13" t="s">
        <v>42</v>
      </c>
    </row>
    <row r="12" spans="1:27" ht="10.35" customHeight="1">
      <c r="A12" s="5">
        <v>10</v>
      </c>
      <c r="B12" s="13">
        <v>60</v>
      </c>
      <c r="C12" s="13">
        <v>89775</v>
      </c>
      <c r="D12" s="13"/>
      <c r="E12" s="13" t="s">
        <v>49</v>
      </c>
      <c r="F12" s="13" t="s">
        <v>26</v>
      </c>
      <c r="G12" s="13" t="s">
        <v>27</v>
      </c>
      <c r="H12" s="13">
        <v>1</v>
      </c>
      <c r="I12" s="13">
        <v>5.0000000000000001E-3</v>
      </c>
      <c r="J12" s="13">
        <v>5.0000000000000001E-3</v>
      </c>
      <c r="K12" s="13">
        <v>3.2539999999999999E-2</v>
      </c>
      <c r="L12" s="13">
        <v>3.2539999999999999E-2</v>
      </c>
      <c r="M12" s="13">
        <v>0</v>
      </c>
      <c r="N12" s="13" t="s">
        <v>90</v>
      </c>
      <c r="O12" s="13" t="s">
        <v>91</v>
      </c>
      <c r="P12" s="13" t="s">
        <v>43</v>
      </c>
      <c r="Q12" s="13" t="s">
        <v>43</v>
      </c>
      <c r="R12" s="13" t="s">
        <v>82</v>
      </c>
      <c r="S12" s="13" t="s">
        <v>82</v>
      </c>
      <c r="T12" s="13" t="s">
        <v>28</v>
      </c>
      <c r="U12" s="13" t="s">
        <v>28</v>
      </c>
      <c r="V12" s="13" t="s">
        <v>28</v>
      </c>
      <c r="W12" s="13" t="s">
        <v>28</v>
      </c>
      <c r="X12" s="13">
        <v>5.0000000000000001E-3</v>
      </c>
      <c r="Y12" s="13">
        <v>5.0000000000000001E-3</v>
      </c>
      <c r="Z12" s="13" t="s">
        <v>41</v>
      </c>
      <c r="AA12" s="13" t="s">
        <v>42</v>
      </c>
    </row>
    <row r="13" spans="1:27" ht="10.35" customHeight="1">
      <c r="A13" s="5">
        <v>11</v>
      </c>
      <c r="B13" s="13">
        <v>60</v>
      </c>
      <c r="C13" s="13">
        <v>96941</v>
      </c>
      <c r="D13" s="13"/>
      <c r="E13" s="13" t="s">
        <v>49</v>
      </c>
      <c r="F13" s="13" t="s">
        <v>26</v>
      </c>
      <c r="G13" s="13" t="s">
        <v>27</v>
      </c>
      <c r="H13" s="13">
        <v>1</v>
      </c>
      <c r="I13" s="13">
        <v>5.0000000000000001E-3</v>
      </c>
      <c r="J13" s="13">
        <v>5.0000000000000001E-3</v>
      </c>
      <c r="K13" s="13">
        <v>3.2539999999999999E-2</v>
      </c>
      <c r="L13" s="13">
        <v>3.2539999999999999E-2</v>
      </c>
      <c r="M13" s="13">
        <v>0</v>
      </c>
      <c r="N13" s="13" t="s">
        <v>92</v>
      </c>
      <c r="O13" s="13" t="s">
        <v>93</v>
      </c>
      <c r="P13" s="13" t="s">
        <v>43</v>
      </c>
      <c r="Q13" s="13" t="s">
        <v>43</v>
      </c>
      <c r="R13" s="13" t="s">
        <v>82</v>
      </c>
      <c r="S13" s="13" t="s">
        <v>82</v>
      </c>
      <c r="T13" s="13" t="s">
        <v>28</v>
      </c>
      <c r="U13" s="13" t="s">
        <v>28</v>
      </c>
      <c r="V13" s="13" t="s">
        <v>28</v>
      </c>
      <c r="W13" s="13" t="s">
        <v>28</v>
      </c>
      <c r="X13" s="13">
        <v>5.0000000000000001E-3</v>
      </c>
      <c r="Y13" s="13">
        <v>5.0000000000000001E-3</v>
      </c>
      <c r="Z13" s="13" t="s">
        <v>41</v>
      </c>
      <c r="AA13" s="13" t="s">
        <v>42</v>
      </c>
    </row>
    <row r="14" spans="1:27" ht="10.35" customHeight="1">
      <c r="A14" s="5">
        <v>12</v>
      </c>
      <c r="B14" s="13"/>
      <c r="C14" s="13">
        <v>14681</v>
      </c>
      <c r="D14" s="13" t="s">
        <v>94</v>
      </c>
      <c r="E14" s="13" t="s">
        <v>49</v>
      </c>
      <c r="F14" s="13" t="s">
        <v>26</v>
      </c>
      <c r="G14" s="13"/>
      <c r="H14" s="13">
        <v>0</v>
      </c>
      <c r="I14" s="13"/>
      <c r="J14" s="13"/>
      <c r="K14" s="13"/>
      <c r="L14" s="13"/>
      <c r="M14" s="13"/>
      <c r="N14" s="13" t="s">
        <v>31</v>
      </c>
      <c r="O14" s="13" t="s">
        <v>29</v>
      </c>
      <c r="P14" s="13" t="s">
        <v>43</v>
      </c>
      <c r="Q14" s="13" t="s">
        <v>43</v>
      </c>
      <c r="R14" s="13" t="s">
        <v>43</v>
      </c>
      <c r="S14" s="13" t="s">
        <v>43</v>
      </c>
      <c r="T14" s="13"/>
      <c r="U14" s="13"/>
      <c r="V14" s="13"/>
      <c r="W14" s="13"/>
      <c r="X14" s="13"/>
      <c r="Y14" s="13"/>
      <c r="Z14" s="13" t="s">
        <v>44</v>
      </c>
      <c r="AA14" s="13" t="s">
        <v>45</v>
      </c>
    </row>
    <row r="15" spans="1:27" ht="10.35" customHeight="1">
      <c r="A15" s="5">
        <v>13</v>
      </c>
      <c r="B15" s="13">
        <v>60</v>
      </c>
      <c r="C15" s="13">
        <v>67927</v>
      </c>
      <c r="D15" s="13"/>
      <c r="E15" s="13" t="s">
        <v>49</v>
      </c>
      <c r="F15" s="13" t="s">
        <v>26</v>
      </c>
      <c r="G15" s="13" t="s">
        <v>27</v>
      </c>
      <c r="H15" s="13">
        <v>1</v>
      </c>
      <c r="I15" s="13">
        <v>5.0000000000000001E-3</v>
      </c>
      <c r="J15" s="13">
        <v>5.0000000000000001E-3</v>
      </c>
      <c r="K15" s="13">
        <v>3.2539999999999999E-2</v>
      </c>
      <c r="L15" s="13">
        <v>3.2539999999999999E-2</v>
      </c>
      <c r="M15" s="13">
        <v>0</v>
      </c>
      <c r="N15" s="13" t="s">
        <v>95</v>
      </c>
      <c r="O15" s="13" t="s">
        <v>96</v>
      </c>
      <c r="P15" s="13" t="s">
        <v>43</v>
      </c>
      <c r="Q15" s="13" t="s">
        <v>43</v>
      </c>
      <c r="R15" s="13" t="s">
        <v>82</v>
      </c>
      <c r="S15" s="13" t="s">
        <v>82</v>
      </c>
      <c r="T15" s="13" t="s">
        <v>28</v>
      </c>
      <c r="U15" s="13" t="s">
        <v>28</v>
      </c>
      <c r="V15" s="13" t="s">
        <v>28</v>
      </c>
      <c r="W15" s="13" t="s">
        <v>28</v>
      </c>
      <c r="X15" s="13">
        <v>5.0000000000000001E-3</v>
      </c>
      <c r="Y15" s="13">
        <v>5.0000000000000001E-3</v>
      </c>
      <c r="Z15" s="13" t="s">
        <v>41</v>
      </c>
      <c r="AA15" s="13" t="s">
        <v>42</v>
      </c>
    </row>
    <row r="16" spans="1:27" ht="10.35" customHeight="1">
      <c r="A16" s="5">
        <v>14</v>
      </c>
      <c r="B16" s="13">
        <v>50.326999999999998</v>
      </c>
      <c r="C16" s="13">
        <v>76079</v>
      </c>
      <c r="D16" s="13"/>
      <c r="E16" s="13" t="s">
        <v>49</v>
      </c>
      <c r="F16" s="13" t="s">
        <v>27</v>
      </c>
      <c r="G16" s="13" t="s">
        <v>27</v>
      </c>
      <c r="H16" s="13">
        <v>2</v>
      </c>
      <c r="I16" s="13">
        <v>4.956E-2</v>
      </c>
      <c r="J16" s="13">
        <v>5.0070000000000003E-2</v>
      </c>
      <c r="K16" s="13">
        <v>0</v>
      </c>
      <c r="L16" s="13">
        <v>3.916E-2</v>
      </c>
      <c r="M16" s="13">
        <v>9.9629999999999996E-2</v>
      </c>
      <c r="N16" s="13" t="s">
        <v>97</v>
      </c>
      <c r="O16" s="13" t="s">
        <v>98</v>
      </c>
      <c r="P16" s="13" t="s">
        <v>46</v>
      </c>
      <c r="Q16" s="13" t="s">
        <v>47</v>
      </c>
      <c r="R16" s="13" t="s">
        <v>99</v>
      </c>
      <c r="S16" s="13" t="s">
        <v>100</v>
      </c>
      <c r="T16" s="13" t="s">
        <v>28</v>
      </c>
      <c r="U16" s="13" t="s">
        <v>101</v>
      </c>
      <c r="V16" s="13" t="s">
        <v>28</v>
      </c>
      <c r="W16" s="13" t="s">
        <v>28</v>
      </c>
      <c r="X16" s="13">
        <v>4.9555327625000499E-2</v>
      </c>
      <c r="Y16" s="13">
        <v>5.0069579771994603E-2</v>
      </c>
      <c r="Z16" s="13" t="s">
        <v>41</v>
      </c>
      <c r="AA16" s="13" t="s">
        <v>42</v>
      </c>
    </row>
    <row r="17" spans="1:27" ht="10.35" customHeight="1">
      <c r="A17" s="5">
        <v>15</v>
      </c>
      <c r="B17" s="13">
        <v>55.999000000000002</v>
      </c>
      <c r="C17" s="13">
        <v>18281</v>
      </c>
      <c r="D17" s="13"/>
      <c r="E17" s="13" t="s">
        <v>49</v>
      </c>
      <c r="F17" s="13" t="s">
        <v>27</v>
      </c>
      <c r="G17" s="13" t="s">
        <v>27</v>
      </c>
      <c r="H17" s="13">
        <v>2</v>
      </c>
      <c r="I17" s="13">
        <v>3.7330000000000002E-2</v>
      </c>
      <c r="J17" s="13">
        <v>3.7719999999999997E-2</v>
      </c>
      <c r="K17" s="13">
        <v>0</v>
      </c>
      <c r="L17" s="13">
        <v>2.9510000000000002E-2</v>
      </c>
      <c r="M17" s="13">
        <v>7.5060000000000002E-2</v>
      </c>
      <c r="N17" s="13" t="s">
        <v>102</v>
      </c>
      <c r="O17" s="13" t="s">
        <v>103</v>
      </c>
      <c r="P17" s="13" t="s">
        <v>46</v>
      </c>
      <c r="Q17" s="13" t="s">
        <v>47</v>
      </c>
      <c r="R17" s="13" t="s">
        <v>104</v>
      </c>
      <c r="S17" s="13" t="s">
        <v>105</v>
      </c>
      <c r="T17" s="13" t="s">
        <v>106</v>
      </c>
      <c r="U17" s="13" t="s">
        <v>106</v>
      </c>
      <c r="V17" s="13" t="s">
        <v>28</v>
      </c>
      <c r="W17" s="13" t="s">
        <v>28</v>
      </c>
      <c r="X17" s="13">
        <v>3.7333561653394097E-2</v>
      </c>
      <c r="Y17" s="13">
        <v>3.7720984462511202E-2</v>
      </c>
      <c r="Z17" s="13" t="s">
        <v>41</v>
      </c>
      <c r="AA17" s="13" t="s">
        <v>42</v>
      </c>
    </row>
    <row r="18" spans="1:27" ht="10.35" customHeight="1">
      <c r="A18" s="5">
        <v>16</v>
      </c>
      <c r="B18" s="13">
        <v>36.002000000000002</v>
      </c>
      <c r="C18" s="13">
        <v>42860</v>
      </c>
      <c r="D18" s="13"/>
      <c r="E18" s="13" t="s">
        <v>49</v>
      </c>
      <c r="F18" s="13" t="s">
        <v>27</v>
      </c>
      <c r="G18" s="13" t="s">
        <v>27</v>
      </c>
      <c r="H18" s="13">
        <v>2</v>
      </c>
      <c r="I18" s="13">
        <v>0.10133</v>
      </c>
      <c r="J18" s="13">
        <v>0.10238</v>
      </c>
      <c r="K18" s="13">
        <v>0</v>
      </c>
      <c r="L18" s="13">
        <v>0</v>
      </c>
      <c r="M18" s="13">
        <v>0.20369999999999999</v>
      </c>
      <c r="N18" s="13" t="s">
        <v>107</v>
      </c>
      <c r="O18" s="13" t="s">
        <v>108</v>
      </c>
      <c r="P18" s="13" t="s">
        <v>46</v>
      </c>
      <c r="Q18" s="13" t="s">
        <v>47</v>
      </c>
      <c r="R18" s="13" t="s">
        <v>109</v>
      </c>
      <c r="S18" s="13" t="s">
        <v>110</v>
      </c>
      <c r="T18" s="13" t="s">
        <v>111</v>
      </c>
      <c r="U18" s="13" t="s">
        <v>111</v>
      </c>
      <c r="V18" s="13" t="s">
        <v>28</v>
      </c>
      <c r="W18" s="13" t="s">
        <v>28</v>
      </c>
      <c r="X18" s="13">
        <v>0.101325517584667</v>
      </c>
      <c r="Y18" s="13">
        <v>0.102377006243112</v>
      </c>
      <c r="Z18" s="13" t="s">
        <v>41</v>
      </c>
      <c r="AA18" s="13" t="s">
        <v>42</v>
      </c>
    </row>
    <row r="19" spans="1:27" ht="10.35" customHeight="1">
      <c r="A19" s="5">
        <v>17</v>
      </c>
      <c r="B19" s="13">
        <v>60</v>
      </c>
      <c r="C19" s="13">
        <v>87240</v>
      </c>
      <c r="D19" s="13"/>
      <c r="E19" s="13" t="s">
        <v>49</v>
      </c>
      <c r="F19" s="13" t="s">
        <v>26</v>
      </c>
      <c r="G19" s="13" t="s">
        <v>27</v>
      </c>
      <c r="H19" s="13">
        <v>1</v>
      </c>
      <c r="I19" s="13">
        <v>5.0000000000000001E-3</v>
      </c>
      <c r="J19" s="13">
        <v>5.0000000000000001E-3</v>
      </c>
      <c r="K19" s="13">
        <v>3.2539999999999999E-2</v>
      </c>
      <c r="L19" s="13">
        <v>3.2539999999999999E-2</v>
      </c>
      <c r="M19" s="13">
        <v>0</v>
      </c>
      <c r="N19" s="13" t="s">
        <v>112</v>
      </c>
      <c r="O19" s="13" t="s">
        <v>113</v>
      </c>
      <c r="P19" s="13" t="s">
        <v>43</v>
      </c>
      <c r="Q19" s="13" t="s">
        <v>43</v>
      </c>
      <c r="R19" s="13" t="s">
        <v>82</v>
      </c>
      <c r="S19" s="13" t="s">
        <v>82</v>
      </c>
      <c r="T19" s="13" t="s">
        <v>28</v>
      </c>
      <c r="U19" s="13" t="s">
        <v>28</v>
      </c>
      <c r="V19" s="13" t="s">
        <v>28</v>
      </c>
      <c r="W19" s="13" t="s">
        <v>28</v>
      </c>
      <c r="X19" s="13">
        <v>5.0000000000000001E-3</v>
      </c>
      <c r="Y19" s="13">
        <v>5.0000000000000001E-3</v>
      </c>
      <c r="Z19" s="13" t="s">
        <v>41</v>
      </c>
      <c r="AA19" s="13" t="s">
        <v>42</v>
      </c>
    </row>
    <row r="20" spans="1:27" ht="10.35" customHeight="1">
      <c r="A20" s="5">
        <v>18</v>
      </c>
      <c r="B20" s="13">
        <v>60</v>
      </c>
      <c r="C20" s="13">
        <v>87750</v>
      </c>
      <c r="D20" s="13"/>
      <c r="E20" s="13" t="s">
        <v>49</v>
      </c>
      <c r="F20" s="13" t="s">
        <v>26</v>
      </c>
      <c r="G20" s="13" t="s">
        <v>27</v>
      </c>
      <c r="H20" s="13">
        <v>1</v>
      </c>
      <c r="I20" s="13">
        <v>5.0000000000000001E-3</v>
      </c>
      <c r="J20" s="13">
        <v>5.0000000000000001E-3</v>
      </c>
      <c r="K20" s="13">
        <v>3.2539999999999999E-2</v>
      </c>
      <c r="L20" s="13">
        <v>3.2539999999999999E-2</v>
      </c>
      <c r="M20" s="13">
        <v>0</v>
      </c>
      <c r="N20" s="13" t="s">
        <v>114</v>
      </c>
      <c r="O20" s="13" t="s">
        <v>115</v>
      </c>
      <c r="P20" s="13" t="s">
        <v>43</v>
      </c>
      <c r="Q20" s="13" t="s">
        <v>43</v>
      </c>
      <c r="R20" s="13" t="s">
        <v>82</v>
      </c>
      <c r="S20" s="13" t="s">
        <v>82</v>
      </c>
      <c r="T20" s="13" t="s">
        <v>28</v>
      </c>
      <c r="U20" s="13" t="s">
        <v>28</v>
      </c>
      <c r="V20" s="13" t="s">
        <v>28</v>
      </c>
      <c r="W20" s="13" t="s">
        <v>28</v>
      </c>
      <c r="X20" s="13">
        <v>5.0000000000000001E-3</v>
      </c>
      <c r="Y20" s="13">
        <v>5.0000000000000001E-3</v>
      </c>
      <c r="Z20" s="13" t="s">
        <v>41</v>
      </c>
      <c r="AA20" s="13" t="s">
        <v>42</v>
      </c>
    </row>
    <row r="21" spans="1:27" ht="10.35" customHeight="1">
      <c r="A21" s="5">
        <v>19</v>
      </c>
      <c r="B21" s="13">
        <v>36.000999999999998</v>
      </c>
      <c r="C21" s="13">
        <v>53607</v>
      </c>
      <c r="D21" s="13"/>
      <c r="E21" s="13" t="s">
        <v>49</v>
      </c>
      <c r="F21" s="13" t="s">
        <v>27</v>
      </c>
      <c r="G21" s="13" t="s">
        <v>27</v>
      </c>
      <c r="H21" s="13">
        <v>2</v>
      </c>
      <c r="I21" s="13">
        <v>0.10133</v>
      </c>
      <c r="J21" s="13">
        <v>0.10238</v>
      </c>
      <c r="K21" s="13">
        <v>0</v>
      </c>
      <c r="L21" s="13">
        <v>0</v>
      </c>
      <c r="M21" s="13">
        <v>0.20372000000000001</v>
      </c>
      <c r="N21" s="13" t="s">
        <v>116</v>
      </c>
      <c r="O21" s="13" t="s">
        <v>117</v>
      </c>
      <c r="P21" s="13" t="s">
        <v>46</v>
      </c>
      <c r="Q21" s="13" t="s">
        <v>47</v>
      </c>
      <c r="R21" s="13" t="s">
        <v>118</v>
      </c>
      <c r="S21" s="13" t="s">
        <v>119</v>
      </c>
      <c r="T21" s="13" t="s">
        <v>120</v>
      </c>
      <c r="U21" s="13" t="s">
        <v>120</v>
      </c>
      <c r="V21" s="13" t="s">
        <v>28</v>
      </c>
      <c r="W21" s="13" t="s">
        <v>28</v>
      </c>
      <c r="X21" s="13">
        <v>0.101331114081034</v>
      </c>
      <c r="Y21" s="13">
        <v>0.10238266081618599</v>
      </c>
      <c r="Z21" s="13" t="s">
        <v>41</v>
      </c>
      <c r="AA21" s="13" t="s">
        <v>42</v>
      </c>
    </row>
    <row r="22" spans="1:27" ht="10.35" customHeight="1">
      <c r="A22" s="5">
        <v>20</v>
      </c>
      <c r="B22" s="13">
        <v>49.692999999999998</v>
      </c>
      <c r="C22" s="13">
        <v>67101</v>
      </c>
      <c r="D22" s="13"/>
      <c r="E22" s="13" t="s">
        <v>49</v>
      </c>
      <c r="F22" s="13" t="s">
        <v>27</v>
      </c>
      <c r="G22" s="13" t="s">
        <v>27</v>
      </c>
      <c r="H22" s="13">
        <v>2</v>
      </c>
      <c r="I22" s="13">
        <v>5.1150000000000001E-2</v>
      </c>
      <c r="J22" s="13">
        <v>5.1679999999999997E-2</v>
      </c>
      <c r="K22" s="13">
        <v>0</v>
      </c>
      <c r="L22" s="13">
        <v>4.0419999999999998E-2</v>
      </c>
      <c r="M22" s="13">
        <v>0.10283</v>
      </c>
      <c r="N22" s="13" t="s">
        <v>121</v>
      </c>
      <c r="O22" s="13" t="s">
        <v>122</v>
      </c>
      <c r="P22" s="13" t="s">
        <v>46</v>
      </c>
      <c r="Q22" s="13" t="s">
        <v>47</v>
      </c>
      <c r="R22" s="13" t="s">
        <v>123</v>
      </c>
      <c r="S22" s="13" t="s">
        <v>124</v>
      </c>
      <c r="T22" s="13" t="s">
        <v>125</v>
      </c>
      <c r="U22" s="13" t="s">
        <v>125</v>
      </c>
      <c r="V22" s="13" t="s">
        <v>28</v>
      </c>
      <c r="W22" s="13" t="s">
        <v>28</v>
      </c>
      <c r="X22" s="13">
        <v>5.1147843909909098E-2</v>
      </c>
      <c r="Y22" s="13">
        <v>5.16786221290308E-2</v>
      </c>
      <c r="Z22" s="13" t="s">
        <v>41</v>
      </c>
      <c r="AA22" s="13" t="s">
        <v>42</v>
      </c>
    </row>
    <row r="23" spans="1:27" ht="10.35" customHeight="1">
      <c r="A23" s="5">
        <v>21</v>
      </c>
      <c r="B23" s="13">
        <v>36</v>
      </c>
      <c r="C23" s="13">
        <v>55241</v>
      </c>
      <c r="D23" s="13"/>
      <c r="E23" s="13" t="s">
        <v>49</v>
      </c>
      <c r="F23" s="13" t="s">
        <v>27</v>
      </c>
      <c r="G23" s="13" t="s">
        <v>27</v>
      </c>
      <c r="H23" s="13">
        <v>2</v>
      </c>
      <c r="I23" s="13">
        <v>0.10133</v>
      </c>
      <c r="J23" s="13">
        <v>0.10238</v>
      </c>
      <c r="K23" s="13">
        <v>0</v>
      </c>
      <c r="L23" s="13">
        <v>0</v>
      </c>
      <c r="M23" s="13">
        <v>0.20372000000000001</v>
      </c>
      <c r="N23" s="13" t="s">
        <v>126</v>
      </c>
      <c r="O23" s="13" t="s">
        <v>127</v>
      </c>
      <c r="P23" s="13" t="s">
        <v>46</v>
      </c>
      <c r="Q23" s="13" t="s">
        <v>47</v>
      </c>
      <c r="R23" s="13" t="s">
        <v>128</v>
      </c>
      <c r="S23" s="13" t="s">
        <v>129</v>
      </c>
      <c r="T23" s="13" t="s">
        <v>130</v>
      </c>
      <c r="U23" s="13" t="s">
        <v>130</v>
      </c>
      <c r="V23" s="13" t="s">
        <v>28</v>
      </c>
      <c r="W23" s="13" t="s">
        <v>28</v>
      </c>
      <c r="X23" s="13">
        <v>0.101331316455162</v>
      </c>
      <c r="Y23" s="13">
        <v>0.102382865290418</v>
      </c>
      <c r="Z23" s="13" t="s">
        <v>41</v>
      </c>
      <c r="AA23" s="13" t="s">
        <v>42</v>
      </c>
    </row>
    <row r="24" spans="1:27" ht="10.35" customHeight="1">
      <c r="A24" s="5">
        <v>22</v>
      </c>
      <c r="B24" s="13">
        <v>9.1999999999999998E-2</v>
      </c>
      <c r="C24" s="13">
        <v>4</v>
      </c>
      <c r="D24" s="13"/>
      <c r="E24" s="13" t="s">
        <v>49</v>
      </c>
      <c r="F24" s="13" t="s">
        <v>27</v>
      </c>
      <c r="G24" s="13" t="s">
        <v>27</v>
      </c>
      <c r="H24" s="13">
        <v>2</v>
      </c>
      <c r="I24" s="13">
        <v>1.9910000000000001E-2</v>
      </c>
      <c r="J24" s="13">
        <v>0.99539</v>
      </c>
      <c r="K24" s="13">
        <v>0</v>
      </c>
      <c r="L24" s="13">
        <v>0.70096000000000003</v>
      </c>
      <c r="M24" s="13">
        <v>1.0153099999999999</v>
      </c>
      <c r="N24" s="13" t="s">
        <v>131</v>
      </c>
      <c r="O24" s="13" t="s">
        <v>132</v>
      </c>
      <c r="P24" s="13" t="s">
        <v>48</v>
      </c>
      <c r="Q24" s="13" t="s">
        <v>30</v>
      </c>
      <c r="R24" s="13" t="s">
        <v>133</v>
      </c>
      <c r="S24" s="13" t="s">
        <v>134</v>
      </c>
      <c r="T24" s="13" t="s">
        <v>28</v>
      </c>
      <c r="U24" s="13" t="s">
        <v>135</v>
      </c>
      <c r="V24" s="13" t="s">
        <v>28</v>
      </c>
      <c r="W24" s="13" t="s">
        <v>28</v>
      </c>
      <c r="X24" s="13">
        <v>1.9907832730018001E-2</v>
      </c>
      <c r="Y24" s="13">
        <v>0.99539163650090301</v>
      </c>
      <c r="Z24" s="13" t="s">
        <v>41</v>
      </c>
      <c r="AA24" s="13" t="s">
        <v>42</v>
      </c>
    </row>
    <row r="25" spans="1:27" ht="10.35" customHeight="1">
      <c r="A25" s="5">
        <v>23</v>
      </c>
      <c r="B25" s="13">
        <v>20.643000000000001</v>
      </c>
      <c r="C25" s="13">
        <v>30969</v>
      </c>
      <c r="D25" s="13"/>
      <c r="E25" s="13" t="s">
        <v>49</v>
      </c>
      <c r="F25" s="13" t="s">
        <v>26</v>
      </c>
      <c r="G25" s="13" t="s">
        <v>27</v>
      </c>
      <c r="H25" s="13">
        <v>0</v>
      </c>
      <c r="I25" s="13">
        <v>3.5680000000000003E-2</v>
      </c>
      <c r="J25" s="13">
        <v>3.5680000000000003E-2</v>
      </c>
      <c r="K25" s="13">
        <v>0.23216999999999999</v>
      </c>
      <c r="L25" s="13">
        <v>0.31012000000000001</v>
      </c>
      <c r="M25" s="13">
        <v>0</v>
      </c>
      <c r="N25" s="13" t="s">
        <v>136</v>
      </c>
      <c r="O25" s="13" t="s">
        <v>137</v>
      </c>
      <c r="P25" s="13" t="s">
        <v>43</v>
      </c>
      <c r="Q25" s="13" t="s">
        <v>43</v>
      </c>
      <c r="R25" s="13" t="s">
        <v>138</v>
      </c>
      <c r="S25" s="13" t="s">
        <v>138</v>
      </c>
      <c r="T25" s="13" t="s">
        <v>28</v>
      </c>
      <c r="U25" s="13" t="s">
        <v>28</v>
      </c>
      <c r="V25" s="13" t="s">
        <v>28</v>
      </c>
      <c r="W25" s="13" t="s">
        <v>28</v>
      </c>
      <c r="X25" s="13">
        <v>3.5676253052244498E-2</v>
      </c>
      <c r="Y25" s="13">
        <v>3.5676253052244498E-2</v>
      </c>
      <c r="Z25" s="13" t="s">
        <v>41</v>
      </c>
      <c r="AA25" s="13" t="s">
        <v>42</v>
      </c>
    </row>
    <row r="26" spans="1:27" ht="10.35" customHeight="1">
      <c r="A26" s="5">
        <v>24</v>
      </c>
      <c r="B26" s="13">
        <v>60</v>
      </c>
      <c r="C26" s="13">
        <v>89836</v>
      </c>
      <c r="D26" s="13"/>
      <c r="E26" s="13" t="s">
        <v>49</v>
      </c>
      <c r="F26" s="13" t="s">
        <v>26</v>
      </c>
      <c r="G26" s="13" t="s">
        <v>27</v>
      </c>
      <c r="H26" s="13">
        <v>1</v>
      </c>
      <c r="I26" s="13">
        <v>5.0000000000000001E-3</v>
      </c>
      <c r="J26" s="13">
        <v>5.0000000000000001E-3</v>
      </c>
      <c r="K26" s="13">
        <v>3.2539999999999999E-2</v>
      </c>
      <c r="L26" s="13">
        <v>3.2539999999999999E-2</v>
      </c>
      <c r="M26" s="13">
        <v>0</v>
      </c>
      <c r="N26" s="13" t="s">
        <v>139</v>
      </c>
      <c r="O26" s="13" t="s">
        <v>140</v>
      </c>
      <c r="P26" s="13" t="s">
        <v>43</v>
      </c>
      <c r="Q26" s="13" t="s">
        <v>43</v>
      </c>
      <c r="R26" s="13" t="s">
        <v>82</v>
      </c>
      <c r="S26" s="13" t="s">
        <v>82</v>
      </c>
      <c r="T26" s="13" t="s">
        <v>28</v>
      </c>
      <c r="U26" s="13" t="s">
        <v>28</v>
      </c>
      <c r="V26" s="13" t="s">
        <v>28</v>
      </c>
      <c r="W26" s="13" t="s">
        <v>28</v>
      </c>
      <c r="X26" s="13">
        <v>5.0000000000000001E-3</v>
      </c>
      <c r="Y26" s="13">
        <v>5.0000000000000001E-3</v>
      </c>
      <c r="Z26" s="13" t="s">
        <v>41</v>
      </c>
      <c r="AA26" s="13" t="s">
        <v>42</v>
      </c>
    </row>
    <row r="27" spans="1:27" ht="10.35" customHeight="1">
      <c r="A27" s="5">
        <v>25</v>
      </c>
      <c r="B27" s="13">
        <v>60</v>
      </c>
      <c r="C27" s="13">
        <v>18981</v>
      </c>
      <c r="D27" s="13"/>
      <c r="E27" s="13" t="s">
        <v>49</v>
      </c>
      <c r="F27" s="13" t="s">
        <v>26</v>
      </c>
      <c r="G27" s="13" t="s">
        <v>27</v>
      </c>
      <c r="H27" s="13">
        <v>1</v>
      </c>
      <c r="I27" s="13">
        <v>5.0000000000000001E-3</v>
      </c>
      <c r="J27" s="13">
        <v>5.0000000000000001E-3</v>
      </c>
      <c r="K27" s="13">
        <v>3.2539999999999999E-2</v>
      </c>
      <c r="L27" s="13">
        <v>3.2539999999999999E-2</v>
      </c>
      <c r="M27" s="13">
        <v>0</v>
      </c>
      <c r="N27" s="13" t="s">
        <v>141</v>
      </c>
      <c r="O27" s="13" t="s">
        <v>142</v>
      </c>
      <c r="P27" s="13" t="s">
        <v>43</v>
      </c>
      <c r="Q27" s="13" t="s">
        <v>43</v>
      </c>
      <c r="R27" s="13" t="s">
        <v>82</v>
      </c>
      <c r="S27" s="13" t="s">
        <v>82</v>
      </c>
      <c r="T27" s="13" t="s">
        <v>28</v>
      </c>
      <c r="U27" s="13" t="s">
        <v>28</v>
      </c>
      <c r="V27" s="13" t="s">
        <v>28</v>
      </c>
      <c r="W27" s="13" t="s">
        <v>28</v>
      </c>
      <c r="X27" s="13">
        <v>5.0000000000000001E-3</v>
      </c>
      <c r="Y27" s="13">
        <v>5.0000000000000001E-3</v>
      </c>
      <c r="Z27" s="13" t="s">
        <v>41</v>
      </c>
      <c r="AA27" s="13" t="s">
        <v>42</v>
      </c>
    </row>
    <row r="28" spans="1:27" ht="10.35" customHeight="1">
      <c r="A28" s="5">
        <v>26</v>
      </c>
      <c r="B28" s="13">
        <v>36.000999999999998</v>
      </c>
      <c r="C28" s="13">
        <v>36885</v>
      </c>
      <c r="D28" s="13"/>
      <c r="E28" s="13" t="s">
        <v>49</v>
      </c>
      <c r="F28" s="13" t="s">
        <v>27</v>
      </c>
      <c r="G28" s="13" t="s">
        <v>27</v>
      </c>
      <c r="H28" s="13">
        <v>2</v>
      </c>
      <c r="I28" s="13">
        <v>0.10133</v>
      </c>
      <c r="J28" s="13">
        <v>0.10238</v>
      </c>
      <c r="K28" s="13">
        <v>0</v>
      </c>
      <c r="L28" s="13">
        <v>0</v>
      </c>
      <c r="M28" s="13">
        <v>0.20371</v>
      </c>
      <c r="N28" s="13" t="s">
        <v>143</v>
      </c>
      <c r="O28" s="13" t="s">
        <v>144</v>
      </c>
      <c r="P28" s="13" t="s">
        <v>46</v>
      </c>
      <c r="Q28" s="13" t="s">
        <v>47</v>
      </c>
      <c r="R28" s="13" t="s">
        <v>145</v>
      </c>
      <c r="S28" s="13" t="s">
        <v>146</v>
      </c>
      <c r="T28" s="13" t="s">
        <v>147</v>
      </c>
      <c r="U28" s="13" t="s">
        <v>147</v>
      </c>
      <c r="V28" s="13" t="s">
        <v>28</v>
      </c>
      <c r="W28" s="13" t="s">
        <v>28</v>
      </c>
      <c r="X28" s="13">
        <v>0.101329505727023</v>
      </c>
      <c r="Y28" s="13">
        <v>0.10238103577175001</v>
      </c>
      <c r="Z28" s="13" t="s">
        <v>41</v>
      </c>
      <c r="AA28" s="13" t="s">
        <v>42</v>
      </c>
    </row>
    <row r="29" spans="1:27" ht="10.35" customHeight="1">
      <c r="A29" s="5">
        <v>27</v>
      </c>
      <c r="B29" s="13">
        <v>60</v>
      </c>
      <c r="C29" s="13">
        <v>83163</v>
      </c>
      <c r="D29" s="13"/>
      <c r="E29" s="13" t="s">
        <v>49</v>
      </c>
      <c r="F29" s="13" t="s">
        <v>26</v>
      </c>
      <c r="G29" s="13" t="s">
        <v>27</v>
      </c>
      <c r="H29" s="13">
        <v>1</v>
      </c>
      <c r="I29" s="13">
        <v>5.0000000000000001E-3</v>
      </c>
      <c r="J29" s="13">
        <v>5.0000000000000001E-3</v>
      </c>
      <c r="K29" s="13">
        <v>3.2539999999999999E-2</v>
      </c>
      <c r="L29" s="13">
        <v>3.2539999999999999E-2</v>
      </c>
      <c r="M29" s="13">
        <v>0</v>
      </c>
      <c r="N29" s="13" t="s">
        <v>148</v>
      </c>
      <c r="O29" s="13" t="s">
        <v>149</v>
      </c>
      <c r="P29" s="13" t="s">
        <v>43</v>
      </c>
      <c r="Q29" s="13" t="s">
        <v>43</v>
      </c>
      <c r="R29" s="13" t="s">
        <v>82</v>
      </c>
      <c r="S29" s="13" t="s">
        <v>82</v>
      </c>
      <c r="T29" s="13" t="s">
        <v>28</v>
      </c>
      <c r="U29" s="13" t="s">
        <v>28</v>
      </c>
      <c r="V29" s="13" t="s">
        <v>28</v>
      </c>
      <c r="W29" s="13" t="s">
        <v>28</v>
      </c>
      <c r="X29" s="13">
        <v>5.0000000000000001E-3</v>
      </c>
      <c r="Y29" s="13">
        <v>5.0000000000000001E-3</v>
      </c>
      <c r="Z29" s="13" t="s">
        <v>41</v>
      </c>
      <c r="AA29" s="13" t="s">
        <v>42</v>
      </c>
    </row>
    <row r="30" spans="1:27" ht="10.35" customHeight="1">
      <c r="A30" s="5">
        <v>28</v>
      </c>
      <c r="B30" s="13">
        <v>20.643000000000001</v>
      </c>
      <c r="C30" s="13">
        <v>30196</v>
      </c>
      <c r="D30" s="13"/>
      <c r="E30" s="13" t="s">
        <v>49</v>
      </c>
      <c r="F30" s="13" t="s">
        <v>26</v>
      </c>
      <c r="G30" s="13" t="s">
        <v>27</v>
      </c>
      <c r="H30" s="13">
        <v>0</v>
      </c>
      <c r="I30" s="13">
        <v>3.5680000000000003E-2</v>
      </c>
      <c r="J30" s="13">
        <v>3.5680000000000003E-2</v>
      </c>
      <c r="K30" s="13">
        <v>0.23216999999999999</v>
      </c>
      <c r="L30" s="13">
        <v>0.31012000000000001</v>
      </c>
      <c r="M30" s="13">
        <v>0</v>
      </c>
      <c r="N30" s="13" t="s">
        <v>150</v>
      </c>
      <c r="O30" s="13" t="s">
        <v>151</v>
      </c>
      <c r="P30" s="13" t="s">
        <v>43</v>
      </c>
      <c r="Q30" s="13" t="s">
        <v>43</v>
      </c>
      <c r="R30" s="13" t="s">
        <v>152</v>
      </c>
      <c r="S30" s="13" t="s">
        <v>152</v>
      </c>
      <c r="T30" s="13" t="s">
        <v>28</v>
      </c>
      <c r="U30" s="13" t="s">
        <v>28</v>
      </c>
      <c r="V30" s="13" t="s">
        <v>28</v>
      </c>
      <c r="W30" s="13" t="s">
        <v>28</v>
      </c>
      <c r="X30" s="13">
        <v>3.5676061209437997E-2</v>
      </c>
      <c r="Y30" s="13">
        <v>3.5676061209437997E-2</v>
      </c>
      <c r="Z30" s="13" t="s">
        <v>41</v>
      </c>
      <c r="AA30" s="13" t="s">
        <v>42</v>
      </c>
    </row>
    <row r="31" spans="1:27" ht="10.35" customHeight="1">
      <c r="A31" s="5">
        <v>29</v>
      </c>
      <c r="B31" s="13"/>
      <c r="C31" s="13">
        <v>2</v>
      </c>
      <c r="D31" s="13" t="s">
        <v>153</v>
      </c>
      <c r="E31" s="13" t="s">
        <v>49</v>
      </c>
      <c r="F31" s="13" t="s">
        <v>26</v>
      </c>
      <c r="G31" s="13"/>
      <c r="H31" s="13">
        <v>0</v>
      </c>
      <c r="I31" s="13"/>
      <c r="J31" s="13"/>
      <c r="K31" s="13"/>
      <c r="L31" s="13"/>
      <c r="M31" s="13"/>
      <c r="N31" s="13" t="s">
        <v>32</v>
      </c>
      <c r="O31" s="13" t="s">
        <v>29</v>
      </c>
      <c r="P31" s="13" t="s">
        <v>43</v>
      </c>
      <c r="Q31" s="13" t="s">
        <v>43</v>
      </c>
      <c r="R31" s="13" t="s">
        <v>43</v>
      </c>
      <c r="S31" s="13" t="s">
        <v>43</v>
      </c>
      <c r="T31" s="13"/>
      <c r="U31" s="13"/>
      <c r="V31" s="13"/>
      <c r="W31" s="13"/>
      <c r="X31" s="13"/>
      <c r="Y31" s="13"/>
      <c r="Z31" s="13" t="s">
        <v>44</v>
      </c>
      <c r="AA31" s="13" t="s">
        <v>45</v>
      </c>
    </row>
    <row r="32" spans="1:27" ht="10.35" customHeight="1">
      <c r="A32" s="5">
        <v>30</v>
      </c>
      <c r="B32" s="13">
        <v>60</v>
      </c>
      <c r="C32" s="13">
        <v>12215</v>
      </c>
      <c r="D32" s="13"/>
      <c r="E32" s="13" t="s">
        <v>49</v>
      </c>
      <c r="F32" s="13" t="s">
        <v>26</v>
      </c>
      <c r="G32" s="13" t="s">
        <v>27</v>
      </c>
      <c r="H32" s="13">
        <v>1</v>
      </c>
      <c r="I32" s="13">
        <v>5.0000000000000001E-3</v>
      </c>
      <c r="J32" s="13">
        <v>5.0000000000000001E-3</v>
      </c>
      <c r="K32" s="13">
        <v>3.2539999999999999E-2</v>
      </c>
      <c r="L32" s="13">
        <v>3.2539999999999999E-2</v>
      </c>
      <c r="M32" s="13">
        <v>0</v>
      </c>
      <c r="N32" s="13" t="s">
        <v>154</v>
      </c>
      <c r="O32" s="13" t="s">
        <v>155</v>
      </c>
      <c r="P32" s="13" t="s">
        <v>43</v>
      </c>
      <c r="Q32" s="13" t="s">
        <v>43</v>
      </c>
      <c r="R32" s="13" t="s">
        <v>82</v>
      </c>
      <c r="S32" s="13" t="s">
        <v>82</v>
      </c>
      <c r="T32" s="13" t="s">
        <v>28</v>
      </c>
      <c r="U32" s="13" t="s">
        <v>28</v>
      </c>
      <c r="V32" s="13" t="s">
        <v>28</v>
      </c>
      <c r="W32" s="13" t="s">
        <v>28</v>
      </c>
      <c r="X32" s="13">
        <v>5.0000000000000001E-3</v>
      </c>
      <c r="Y32" s="13">
        <v>5.0000000000000001E-3</v>
      </c>
      <c r="Z32" s="13" t="s">
        <v>41</v>
      </c>
      <c r="AA32" s="13" t="s">
        <v>42</v>
      </c>
    </row>
    <row r="33" spans="1:27" ht="10.35" customHeight="1">
      <c r="A33" s="5">
        <v>31</v>
      </c>
      <c r="B33" s="13">
        <v>60</v>
      </c>
      <c r="C33" s="13">
        <v>84055</v>
      </c>
      <c r="D33" s="13"/>
      <c r="E33" s="13" t="s">
        <v>49</v>
      </c>
      <c r="F33" s="13" t="s">
        <v>26</v>
      </c>
      <c r="G33" s="13" t="s">
        <v>27</v>
      </c>
      <c r="H33" s="13">
        <v>1</v>
      </c>
      <c r="I33" s="13">
        <v>5.0000000000000001E-3</v>
      </c>
      <c r="J33" s="13">
        <v>5.0000000000000001E-3</v>
      </c>
      <c r="K33" s="13">
        <v>3.2539999999999999E-2</v>
      </c>
      <c r="L33" s="13">
        <v>3.2539999999999999E-2</v>
      </c>
      <c r="M33" s="13">
        <v>0</v>
      </c>
      <c r="N33" s="13" t="s">
        <v>156</v>
      </c>
      <c r="O33" s="13" t="s">
        <v>157</v>
      </c>
      <c r="P33" s="13" t="s">
        <v>43</v>
      </c>
      <c r="Q33" s="13" t="s">
        <v>43</v>
      </c>
      <c r="R33" s="13" t="s">
        <v>82</v>
      </c>
      <c r="S33" s="13" t="s">
        <v>82</v>
      </c>
      <c r="T33" s="13" t="s">
        <v>28</v>
      </c>
      <c r="U33" s="13" t="s">
        <v>28</v>
      </c>
      <c r="V33" s="13" t="s">
        <v>28</v>
      </c>
      <c r="W33" s="13" t="s">
        <v>28</v>
      </c>
      <c r="X33" s="13">
        <v>5.0000000000000001E-3</v>
      </c>
      <c r="Y33" s="13">
        <v>5.0000000000000001E-3</v>
      </c>
      <c r="Z33" s="13" t="s">
        <v>41</v>
      </c>
      <c r="AA33" s="13" t="s">
        <v>42</v>
      </c>
    </row>
    <row r="34" spans="1:27" ht="10.35" customHeight="1">
      <c r="A34" s="5">
        <v>32</v>
      </c>
      <c r="B34" s="13">
        <v>36.000999999999998</v>
      </c>
      <c r="C34" s="13">
        <v>53045</v>
      </c>
      <c r="D34" s="13"/>
      <c r="E34" s="13" t="s">
        <v>49</v>
      </c>
      <c r="F34" s="13" t="s">
        <v>27</v>
      </c>
      <c r="G34" s="13" t="s">
        <v>27</v>
      </c>
      <c r="H34" s="13">
        <v>2</v>
      </c>
      <c r="I34" s="13">
        <v>6.7699999999999996E-2</v>
      </c>
      <c r="J34" s="13">
        <v>7.1620000000000003E-2</v>
      </c>
      <c r="K34" s="13">
        <v>4.5580000000000002E-2</v>
      </c>
      <c r="L34" s="13">
        <v>4.5580000000000002E-2</v>
      </c>
      <c r="M34" s="13">
        <v>0.13932</v>
      </c>
      <c r="N34" s="13" t="s">
        <v>158</v>
      </c>
      <c r="O34" s="13" t="s">
        <v>159</v>
      </c>
      <c r="P34" s="13" t="s">
        <v>39</v>
      </c>
      <c r="Q34" s="13" t="s">
        <v>40</v>
      </c>
      <c r="R34" s="13" t="s">
        <v>160</v>
      </c>
      <c r="S34" s="13" t="s">
        <v>161</v>
      </c>
      <c r="T34" s="13" t="s">
        <v>162</v>
      </c>
      <c r="U34" s="13" t="s">
        <v>162</v>
      </c>
      <c r="V34" s="13" t="s">
        <v>28</v>
      </c>
      <c r="W34" s="13" t="s">
        <v>28</v>
      </c>
      <c r="X34" s="13">
        <v>6.7699258896166695E-2</v>
      </c>
      <c r="Y34" s="13">
        <v>7.1619161073127893E-2</v>
      </c>
      <c r="Z34" s="13" t="s">
        <v>41</v>
      </c>
      <c r="AA34" s="13" t="s">
        <v>42</v>
      </c>
    </row>
    <row r="35" spans="1:27" ht="10.35" customHeight="1">
      <c r="A35" s="5">
        <v>33</v>
      </c>
      <c r="B35" s="13">
        <v>59.912999999999997</v>
      </c>
      <c r="C35" s="13">
        <v>64886</v>
      </c>
      <c r="D35" s="13"/>
      <c r="E35" s="13" t="s">
        <v>49</v>
      </c>
      <c r="F35" s="13" t="s">
        <v>27</v>
      </c>
      <c r="G35" s="13" t="s">
        <v>27</v>
      </c>
      <c r="H35" s="13">
        <v>2</v>
      </c>
      <c r="I35" s="13">
        <v>3.0710000000000001E-2</v>
      </c>
      <c r="J35" s="13">
        <v>3.1019999999999999E-2</v>
      </c>
      <c r="K35" s="13">
        <v>0</v>
      </c>
      <c r="L35" s="13">
        <v>2.427E-2</v>
      </c>
      <c r="M35" s="13">
        <v>6.173E-2</v>
      </c>
      <c r="N35" s="13" t="s">
        <v>163</v>
      </c>
      <c r="O35" s="13" t="s">
        <v>164</v>
      </c>
      <c r="P35" s="13" t="s">
        <v>46</v>
      </c>
      <c r="Q35" s="13" t="s">
        <v>47</v>
      </c>
      <c r="R35" s="13" t="s">
        <v>165</v>
      </c>
      <c r="S35" s="13" t="s">
        <v>166</v>
      </c>
      <c r="T35" s="13" t="s">
        <v>167</v>
      </c>
      <c r="U35" s="13" t="s">
        <v>167</v>
      </c>
      <c r="V35" s="13" t="s">
        <v>28</v>
      </c>
      <c r="W35" s="13" t="s">
        <v>28</v>
      </c>
      <c r="X35" s="13">
        <v>3.0705659486392999E-2</v>
      </c>
      <c r="Y35" s="13">
        <v>3.1024302346253401E-2</v>
      </c>
      <c r="Z35" s="13" t="s">
        <v>41</v>
      </c>
      <c r="AA35" s="13" t="s">
        <v>42</v>
      </c>
    </row>
    <row r="36" spans="1:27" ht="10.35" customHeight="1">
      <c r="A36" s="5">
        <v>34</v>
      </c>
      <c r="B36" s="13">
        <v>59.587000000000003</v>
      </c>
      <c r="C36" s="13">
        <v>85127</v>
      </c>
      <c r="D36" s="13"/>
      <c r="E36" s="13" t="s">
        <v>49</v>
      </c>
      <c r="F36" s="13" t="s">
        <v>27</v>
      </c>
      <c r="G36" s="13" t="s">
        <v>27</v>
      </c>
      <c r="H36" s="13">
        <v>2</v>
      </c>
      <c r="I36" s="13">
        <v>3.1210000000000002E-2</v>
      </c>
      <c r="J36" s="13">
        <v>3.1530000000000002E-2</v>
      </c>
      <c r="K36" s="13">
        <v>0</v>
      </c>
      <c r="L36" s="13">
        <v>2.4670000000000001E-2</v>
      </c>
      <c r="M36" s="13">
        <v>6.2740000000000004E-2</v>
      </c>
      <c r="N36" s="13" t="s">
        <v>168</v>
      </c>
      <c r="O36" s="13" t="s">
        <v>169</v>
      </c>
      <c r="P36" s="13" t="s">
        <v>46</v>
      </c>
      <c r="Q36" s="13" t="s">
        <v>47</v>
      </c>
      <c r="R36" s="13" t="s">
        <v>170</v>
      </c>
      <c r="S36" s="13" t="s">
        <v>171</v>
      </c>
      <c r="T36" s="13" t="s">
        <v>172</v>
      </c>
      <c r="U36" s="13" t="s">
        <v>172</v>
      </c>
      <c r="V36" s="13" t="s">
        <v>28</v>
      </c>
      <c r="W36" s="13" t="s">
        <v>28</v>
      </c>
      <c r="X36" s="13">
        <v>3.1210340966194499E-2</v>
      </c>
      <c r="Y36" s="13">
        <v>3.15342210739347E-2</v>
      </c>
      <c r="Z36" s="13" t="s">
        <v>41</v>
      </c>
      <c r="AA36" s="13" t="s">
        <v>42</v>
      </c>
    </row>
    <row r="37" spans="1:27" ht="10.35" customHeight="1">
      <c r="A37" s="5">
        <v>35</v>
      </c>
      <c r="B37" s="13">
        <v>2E-3</v>
      </c>
      <c r="C37" s="13">
        <v>3</v>
      </c>
      <c r="D37" s="13"/>
      <c r="E37" s="13" t="s">
        <v>49</v>
      </c>
      <c r="F37" s="13" t="s">
        <v>26</v>
      </c>
      <c r="G37" s="13" t="s">
        <v>27</v>
      </c>
      <c r="H37" s="13">
        <v>0</v>
      </c>
      <c r="I37" s="13">
        <v>9.9989999999999996E-2</v>
      </c>
      <c r="J37" s="13">
        <v>9.9989999999999996E-2</v>
      </c>
      <c r="K37" s="13">
        <v>0.65071999999999997</v>
      </c>
      <c r="L37" s="13">
        <v>0.86917999999999995</v>
      </c>
      <c r="M37" s="13">
        <v>0</v>
      </c>
      <c r="N37" s="13" t="s">
        <v>173</v>
      </c>
      <c r="O37" s="13" t="s">
        <v>174</v>
      </c>
      <c r="P37" s="13" t="s">
        <v>43</v>
      </c>
      <c r="Q37" s="13" t="s">
        <v>43</v>
      </c>
      <c r="R37" s="13" t="s">
        <v>175</v>
      </c>
      <c r="S37" s="13" t="s">
        <v>175</v>
      </c>
      <c r="T37" s="13" t="s">
        <v>28</v>
      </c>
      <c r="U37" s="13" t="s">
        <v>28</v>
      </c>
      <c r="V37" s="13" t="s">
        <v>28</v>
      </c>
      <c r="W37" s="13" t="s">
        <v>28</v>
      </c>
      <c r="X37" s="13">
        <v>9.9991530424973996E-2</v>
      </c>
      <c r="Y37" s="13">
        <v>9.9991530424973996E-2</v>
      </c>
      <c r="Z37" s="13" t="s">
        <v>41</v>
      </c>
      <c r="AA37" s="13" t="s">
        <v>42</v>
      </c>
    </row>
    <row r="38" spans="1:27" ht="10.35" customHeight="1">
      <c r="A38" s="5">
        <v>36</v>
      </c>
      <c r="B38" s="13">
        <v>60</v>
      </c>
      <c r="C38" s="13">
        <v>35250</v>
      </c>
      <c r="D38" s="13"/>
      <c r="E38" s="13" t="s">
        <v>49</v>
      </c>
      <c r="F38" s="13" t="s">
        <v>26</v>
      </c>
      <c r="G38" s="13" t="s">
        <v>27</v>
      </c>
      <c r="H38" s="13">
        <v>1</v>
      </c>
      <c r="I38" s="13">
        <v>5.0000000000000001E-3</v>
      </c>
      <c r="J38" s="13">
        <v>5.0000000000000001E-3</v>
      </c>
      <c r="K38" s="13">
        <v>3.2539999999999999E-2</v>
      </c>
      <c r="L38" s="13">
        <v>3.2539999999999999E-2</v>
      </c>
      <c r="M38" s="13">
        <v>0</v>
      </c>
      <c r="N38" s="13" t="s">
        <v>176</v>
      </c>
      <c r="O38" s="13" t="s">
        <v>177</v>
      </c>
      <c r="P38" s="13" t="s">
        <v>43</v>
      </c>
      <c r="Q38" s="13" t="s">
        <v>43</v>
      </c>
      <c r="R38" s="13" t="s">
        <v>82</v>
      </c>
      <c r="S38" s="13" t="s">
        <v>82</v>
      </c>
      <c r="T38" s="13" t="s">
        <v>28</v>
      </c>
      <c r="U38" s="13" t="s">
        <v>28</v>
      </c>
      <c r="V38" s="13" t="s">
        <v>28</v>
      </c>
      <c r="W38" s="13" t="s">
        <v>28</v>
      </c>
      <c r="X38" s="13">
        <v>5.0000000000000001E-3</v>
      </c>
      <c r="Y38" s="13">
        <v>5.0000000000000001E-3</v>
      </c>
      <c r="Z38" s="13" t="s">
        <v>41</v>
      </c>
      <c r="AA38" s="13" t="s">
        <v>42</v>
      </c>
    </row>
    <row r="39" spans="1:27" ht="10.35" customHeight="1">
      <c r="A39" s="5">
        <v>37</v>
      </c>
      <c r="B39" s="13">
        <v>36.008000000000003</v>
      </c>
      <c r="C39" s="13">
        <v>7964</v>
      </c>
      <c r="D39" s="13"/>
      <c r="E39" s="13" t="s">
        <v>49</v>
      </c>
      <c r="F39" s="13" t="s">
        <v>27</v>
      </c>
      <c r="G39" s="13" t="s">
        <v>27</v>
      </c>
      <c r="H39" s="13">
        <v>2</v>
      </c>
      <c r="I39" s="13">
        <v>6.7669999999999994E-2</v>
      </c>
      <c r="J39" s="13">
        <v>7.1590000000000001E-2</v>
      </c>
      <c r="K39" s="13">
        <v>4.5560000000000003E-2</v>
      </c>
      <c r="L39" s="13">
        <v>4.5560000000000003E-2</v>
      </c>
      <c r="M39" s="13">
        <v>0.13927</v>
      </c>
      <c r="N39" s="13" t="s">
        <v>178</v>
      </c>
      <c r="O39" s="13" t="s">
        <v>179</v>
      </c>
      <c r="P39" s="13" t="s">
        <v>39</v>
      </c>
      <c r="Q39" s="13" t="s">
        <v>40</v>
      </c>
      <c r="R39" s="13" t="s">
        <v>180</v>
      </c>
      <c r="S39" s="13" t="s">
        <v>181</v>
      </c>
      <c r="T39" s="13" t="s">
        <v>182</v>
      </c>
      <c r="U39" s="13" t="s">
        <v>182</v>
      </c>
      <c r="V39" s="13" t="s">
        <v>28</v>
      </c>
      <c r="W39" s="13" t="s">
        <v>28</v>
      </c>
      <c r="X39" s="13">
        <v>6.7673958825998595E-2</v>
      </c>
      <c r="Y39" s="13">
        <v>7.1592396085887605E-2</v>
      </c>
      <c r="Z39" s="13" t="s">
        <v>41</v>
      </c>
      <c r="AA39" s="13" t="s">
        <v>42</v>
      </c>
    </row>
    <row r="40" spans="1:27" ht="10.35" customHeight="1">
      <c r="A40" s="5">
        <v>38</v>
      </c>
      <c r="B40" s="13">
        <v>13.882999999999999</v>
      </c>
      <c r="C40" s="13">
        <v>24254</v>
      </c>
      <c r="D40" s="13"/>
      <c r="E40" s="13" t="s">
        <v>49</v>
      </c>
      <c r="F40" s="13" t="s">
        <v>26</v>
      </c>
      <c r="G40" s="13" t="s">
        <v>27</v>
      </c>
      <c r="H40" s="13">
        <v>0</v>
      </c>
      <c r="I40" s="13">
        <v>0.05</v>
      </c>
      <c r="J40" s="13">
        <v>0.05</v>
      </c>
      <c r="K40" s="13">
        <v>0.32538</v>
      </c>
      <c r="L40" s="13">
        <v>0.43461</v>
      </c>
      <c r="M40" s="13">
        <v>0</v>
      </c>
      <c r="N40" s="13" t="s">
        <v>183</v>
      </c>
      <c r="O40" s="13" t="s">
        <v>184</v>
      </c>
      <c r="P40" s="13" t="s">
        <v>43</v>
      </c>
      <c r="Q40" s="13" t="s">
        <v>43</v>
      </c>
      <c r="R40" s="13" t="s">
        <v>185</v>
      </c>
      <c r="S40" s="13" t="s">
        <v>185</v>
      </c>
      <c r="T40" s="13" t="s">
        <v>28</v>
      </c>
      <c r="U40" s="13" t="s">
        <v>28</v>
      </c>
      <c r="V40" s="13" t="s">
        <v>28</v>
      </c>
      <c r="W40" s="13" t="s">
        <v>28</v>
      </c>
      <c r="X40" s="13">
        <v>4.9998411262559897E-2</v>
      </c>
      <c r="Y40" s="13">
        <v>4.9998411262559897E-2</v>
      </c>
      <c r="Z40" s="13" t="s">
        <v>41</v>
      </c>
      <c r="AA40" s="13" t="s">
        <v>42</v>
      </c>
    </row>
    <row r="41" spans="1:27" ht="10.35" customHeight="1">
      <c r="A41" s="5">
        <v>39</v>
      </c>
      <c r="B41" s="13">
        <v>5</v>
      </c>
      <c r="C41" s="13">
        <v>6446</v>
      </c>
      <c r="D41" s="13"/>
      <c r="E41" s="13" t="s">
        <v>49</v>
      </c>
      <c r="F41" s="13" t="s">
        <v>26</v>
      </c>
      <c r="G41" s="13" t="s">
        <v>27</v>
      </c>
      <c r="H41" s="13">
        <v>0</v>
      </c>
      <c r="I41" s="13">
        <v>7.7909999999999993E-2</v>
      </c>
      <c r="J41" s="13">
        <v>7.7909999999999993E-2</v>
      </c>
      <c r="K41" s="13">
        <v>0.50699000000000005</v>
      </c>
      <c r="L41" s="13">
        <v>0.67720000000000002</v>
      </c>
      <c r="M41" s="13">
        <v>0</v>
      </c>
      <c r="N41" s="13" t="s">
        <v>186</v>
      </c>
      <c r="O41" s="13" t="s">
        <v>187</v>
      </c>
      <c r="P41" s="13" t="s">
        <v>43</v>
      </c>
      <c r="Q41" s="13" t="s">
        <v>43</v>
      </c>
      <c r="R41" s="13" t="s">
        <v>188</v>
      </c>
      <c r="S41" s="13" t="s">
        <v>188</v>
      </c>
      <c r="T41" s="13" t="s">
        <v>28</v>
      </c>
      <c r="U41" s="13" t="s">
        <v>28</v>
      </c>
      <c r="V41" s="13" t="s">
        <v>28</v>
      </c>
      <c r="W41" s="13" t="s">
        <v>28</v>
      </c>
      <c r="X41" s="13">
        <v>7.7905164537908897E-2</v>
      </c>
      <c r="Y41" s="13">
        <v>7.7905164537908897E-2</v>
      </c>
      <c r="Z41" s="13" t="s">
        <v>41</v>
      </c>
      <c r="AA41" s="13" t="s">
        <v>42</v>
      </c>
    </row>
    <row r="42" spans="1:27" ht="10.35" customHeight="1">
      <c r="A42" s="5">
        <v>40</v>
      </c>
      <c r="B42" s="13"/>
      <c r="C42" s="13">
        <v>3</v>
      </c>
      <c r="D42" s="13" t="s">
        <v>189</v>
      </c>
      <c r="E42" s="13" t="s">
        <v>49</v>
      </c>
      <c r="F42" s="13" t="s">
        <v>26</v>
      </c>
      <c r="G42" s="13"/>
      <c r="H42" s="13">
        <v>0</v>
      </c>
      <c r="I42" s="13"/>
      <c r="J42" s="13"/>
      <c r="K42" s="13"/>
      <c r="L42" s="13"/>
      <c r="M42" s="13"/>
      <c r="N42" s="13" t="s">
        <v>33</v>
      </c>
      <c r="O42" s="13" t="s">
        <v>29</v>
      </c>
      <c r="P42" s="13" t="s">
        <v>43</v>
      </c>
      <c r="Q42" s="13" t="s">
        <v>43</v>
      </c>
      <c r="R42" s="13" t="s">
        <v>43</v>
      </c>
      <c r="S42" s="13" t="s">
        <v>43</v>
      </c>
      <c r="T42" s="13"/>
      <c r="U42" s="13"/>
      <c r="V42" s="13"/>
      <c r="W42" s="13"/>
      <c r="X42" s="13"/>
      <c r="Y42" s="13"/>
      <c r="Z42" s="13" t="s">
        <v>44</v>
      </c>
      <c r="AA42" s="13" t="s">
        <v>45</v>
      </c>
    </row>
    <row r="43" spans="1:27" ht="10.35" customHeight="1">
      <c r="A43" s="5">
        <v>41</v>
      </c>
      <c r="B43" s="13">
        <v>60</v>
      </c>
      <c r="C43" s="13">
        <v>93044</v>
      </c>
      <c r="D43" s="13"/>
      <c r="E43" s="13" t="s">
        <v>49</v>
      </c>
      <c r="F43" s="13" t="s">
        <v>26</v>
      </c>
      <c r="G43" s="13" t="s">
        <v>27</v>
      </c>
      <c r="H43" s="13">
        <v>1</v>
      </c>
      <c r="I43" s="13">
        <v>5.0000000000000001E-3</v>
      </c>
      <c r="J43" s="13">
        <v>5.0000000000000001E-3</v>
      </c>
      <c r="K43" s="13">
        <v>3.2539999999999999E-2</v>
      </c>
      <c r="L43" s="13">
        <v>3.2539999999999999E-2</v>
      </c>
      <c r="M43" s="13">
        <v>0</v>
      </c>
      <c r="N43" s="13" t="s">
        <v>190</v>
      </c>
      <c r="O43" s="13" t="s">
        <v>191</v>
      </c>
      <c r="P43" s="13" t="s">
        <v>43</v>
      </c>
      <c r="Q43" s="13" t="s">
        <v>43</v>
      </c>
      <c r="R43" s="13" t="s">
        <v>82</v>
      </c>
      <c r="S43" s="13" t="s">
        <v>82</v>
      </c>
      <c r="T43" s="13" t="s">
        <v>28</v>
      </c>
      <c r="U43" s="13" t="s">
        <v>28</v>
      </c>
      <c r="V43" s="13" t="s">
        <v>28</v>
      </c>
      <c r="W43" s="13" t="s">
        <v>28</v>
      </c>
      <c r="X43" s="13">
        <v>5.0000000000000001E-3</v>
      </c>
      <c r="Y43" s="13">
        <v>5.0000000000000001E-3</v>
      </c>
      <c r="Z43" s="13" t="s">
        <v>41</v>
      </c>
      <c r="AA43" s="13" t="s">
        <v>42</v>
      </c>
    </row>
    <row r="44" spans="1:27" ht="10.35" customHeight="1">
      <c r="A44" s="5">
        <v>42</v>
      </c>
      <c r="B44" s="13">
        <v>60</v>
      </c>
      <c r="C44" s="13">
        <v>93852</v>
      </c>
      <c r="D44" s="13"/>
      <c r="E44" s="13" t="s">
        <v>49</v>
      </c>
      <c r="F44" s="13" t="s">
        <v>26</v>
      </c>
      <c r="G44" s="13" t="s">
        <v>27</v>
      </c>
      <c r="H44" s="13">
        <v>1</v>
      </c>
      <c r="I44" s="13">
        <v>5.0000000000000001E-3</v>
      </c>
      <c r="J44" s="13">
        <v>5.0000000000000001E-3</v>
      </c>
      <c r="K44" s="13">
        <v>3.2539999999999999E-2</v>
      </c>
      <c r="L44" s="13">
        <v>3.2539999999999999E-2</v>
      </c>
      <c r="M44" s="13">
        <v>0</v>
      </c>
      <c r="N44" s="13" t="s">
        <v>192</v>
      </c>
      <c r="O44" s="13" t="s">
        <v>193</v>
      </c>
      <c r="P44" s="13" t="s">
        <v>43</v>
      </c>
      <c r="Q44" s="13" t="s">
        <v>43</v>
      </c>
      <c r="R44" s="13" t="s">
        <v>82</v>
      </c>
      <c r="S44" s="13" t="s">
        <v>82</v>
      </c>
      <c r="T44" s="13" t="s">
        <v>28</v>
      </c>
      <c r="U44" s="13" t="s">
        <v>28</v>
      </c>
      <c r="V44" s="13" t="s">
        <v>28</v>
      </c>
      <c r="W44" s="13" t="s">
        <v>28</v>
      </c>
      <c r="X44" s="13">
        <v>5.0000000000000001E-3</v>
      </c>
      <c r="Y44" s="13">
        <v>5.0000000000000001E-3</v>
      </c>
      <c r="Z44" s="13" t="s">
        <v>41</v>
      </c>
      <c r="AA44" s="13" t="s">
        <v>42</v>
      </c>
    </row>
    <row r="45" spans="1:27" ht="10.35" customHeight="1">
      <c r="A45" s="5">
        <v>43</v>
      </c>
      <c r="B45" s="13">
        <v>60</v>
      </c>
      <c r="C45" s="13">
        <v>95124</v>
      </c>
      <c r="D45" s="13"/>
      <c r="E45" s="13" t="s">
        <v>49</v>
      </c>
      <c r="F45" s="13" t="s">
        <v>26</v>
      </c>
      <c r="G45" s="13" t="s">
        <v>27</v>
      </c>
      <c r="H45" s="13">
        <v>1</v>
      </c>
      <c r="I45" s="13">
        <v>5.0000000000000001E-3</v>
      </c>
      <c r="J45" s="13">
        <v>5.0000000000000001E-3</v>
      </c>
      <c r="K45" s="13">
        <v>3.2539999999999999E-2</v>
      </c>
      <c r="L45" s="13">
        <v>3.2539999999999999E-2</v>
      </c>
      <c r="M45" s="13">
        <v>0</v>
      </c>
      <c r="N45" s="13" t="s">
        <v>194</v>
      </c>
      <c r="O45" s="13" t="s">
        <v>195</v>
      </c>
      <c r="P45" s="13" t="s">
        <v>43</v>
      </c>
      <c r="Q45" s="13" t="s">
        <v>43</v>
      </c>
      <c r="R45" s="13" t="s">
        <v>82</v>
      </c>
      <c r="S45" s="13" t="s">
        <v>82</v>
      </c>
      <c r="T45" s="13" t="s">
        <v>28</v>
      </c>
      <c r="U45" s="13" t="s">
        <v>28</v>
      </c>
      <c r="V45" s="13" t="s">
        <v>28</v>
      </c>
      <c r="W45" s="13" t="s">
        <v>28</v>
      </c>
      <c r="X45" s="13">
        <v>5.0000000000000001E-3</v>
      </c>
      <c r="Y45" s="13">
        <v>5.0000000000000001E-3</v>
      </c>
      <c r="Z45" s="13" t="s">
        <v>41</v>
      </c>
      <c r="AA45" s="13" t="s">
        <v>42</v>
      </c>
    </row>
    <row r="46" spans="1:27" ht="10.35" customHeight="1">
      <c r="A46" s="5">
        <v>44</v>
      </c>
      <c r="B46" s="13">
        <v>60</v>
      </c>
      <c r="C46" s="13">
        <v>89680</v>
      </c>
      <c r="D46" s="13"/>
      <c r="E46" s="13" t="s">
        <v>49</v>
      </c>
      <c r="F46" s="13" t="s">
        <v>26</v>
      </c>
      <c r="G46" s="13" t="s">
        <v>27</v>
      </c>
      <c r="H46" s="13">
        <v>1</v>
      </c>
      <c r="I46" s="13">
        <v>5.0000000000000001E-3</v>
      </c>
      <c r="J46" s="13">
        <v>5.0000000000000001E-3</v>
      </c>
      <c r="K46" s="13">
        <v>3.2539999999999999E-2</v>
      </c>
      <c r="L46" s="13">
        <v>3.2539999999999999E-2</v>
      </c>
      <c r="M46" s="13">
        <v>0</v>
      </c>
      <c r="N46" s="13" t="s">
        <v>196</v>
      </c>
      <c r="O46" s="13" t="s">
        <v>197</v>
      </c>
      <c r="P46" s="13" t="s">
        <v>43</v>
      </c>
      <c r="Q46" s="13" t="s">
        <v>43</v>
      </c>
      <c r="R46" s="13" t="s">
        <v>82</v>
      </c>
      <c r="S46" s="13" t="s">
        <v>82</v>
      </c>
      <c r="T46" s="13" t="s">
        <v>28</v>
      </c>
      <c r="U46" s="13" t="s">
        <v>28</v>
      </c>
      <c r="V46" s="13" t="s">
        <v>28</v>
      </c>
      <c r="W46" s="13" t="s">
        <v>28</v>
      </c>
      <c r="X46" s="13">
        <v>5.0000000000000001E-3</v>
      </c>
      <c r="Y46" s="13">
        <v>5.0000000000000001E-3</v>
      </c>
      <c r="Z46" s="13" t="s">
        <v>41</v>
      </c>
      <c r="AA46" s="13" t="s">
        <v>42</v>
      </c>
    </row>
    <row r="47" spans="1:27" ht="10.35" customHeight="1">
      <c r="A47" s="5">
        <v>45</v>
      </c>
      <c r="B47" s="13">
        <v>36.000999999999998</v>
      </c>
      <c r="C47" s="13">
        <v>57505</v>
      </c>
      <c r="D47" s="13"/>
      <c r="E47" s="13" t="s">
        <v>49</v>
      </c>
      <c r="F47" s="13" t="s">
        <v>27</v>
      </c>
      <c r="G47" s="13" t="s">
        <v>27</v>
      </c>
      <c r="H47" s="13">
        <v>2</v>
      </c>
      <c r="I47" s="13">
        <v>0.10133</v>
      </c>
      <c r="J47" s="13">
        <v>0.10238</v>
      </c>
      <c r="K47" s="13">
        <v>0</v>
      </c>
      <c r="L47" s="13">
        <v>0</v>
      </c>
      <c r="M47" s="13">
        <v>0.20371</v>
      </c>
      <c r="N47" s="13" t="s">
        <v>198</v>
      </c>
      <c r="O47" s="13" t="s">
        <v>199</v>
      </c>
      <c r="P47" s="13" t="s">
        <v>46</v>
      </c>
      <c r="Q47" s="13" t="s">
        <v>47</v>
      </c>
      <c r="R47" s="13" t="s">
        <v>200</v>
      </c>
      <c r="S47" s="13" t="s">
        <v>201</v>
      </c>
      <c r="T47" s="13" t="s">
        <v>202</v>
      </c>
      <c r="U47" s="13" t="s">
        <v>202</v>
      </c>
      <c r="V47" s="13" t="s">
        <v>28</v>
      </c>
      <c r="W47" s="13" t="s">
        <v>28</v>
      </c>
      <c r="X47" s="13">
        <v>0.1013295203989</v>
      </c>
      <c r="Y47" s="13">
        <v>0.102381050595882</v>
      </c>
      <c r="Z47" s="13" t="s">
        <v>41</v>
      </c>
      <c r="AA47" s="13" t="s">
        <v>42</v>
      </c>
    </row>
    <row r="48" spans="1:27" ht="10.35" customHeight="1">
      <c r="A48" s="5">
        <v>46</v>
      </c>
      <c r="B48" s="13">
        <v>6.2089999999999996</v>
      </c>
      <c r="C48" s="13">
        <v>10036</v>
      </c>
      <c r="D48" s="13"/>
      <c r="E48" s="13" t="s">
        <v>49</v>
      </c>
      <c r="F48" s="13" t="s">
        <v>26</v>
      </c>
      <c r="G48" s="13" t="s">
        <v>27</v>
      </c>
      <c r="H48" s="13">
        <v>0</v>
      </c>
      <c r="I48" s="13">
        <v>7.3340000000000002E-2</v>
      </c>
      <c r="J48" s="13">
        <v>7.3340000000000002E-2</v>
      </c>
      <c r="K48" s="13">
        <v>0.4773</v>
      </c>
      <c r="L48" s="13">
        <v>0.63754</v>
      </c>
      <c r="M48" s="13">
        <v>0</v>
      </c>
      <c r="N48" s="13" t="s">
        <v>203</v>
      </c>
      <c r="O48" s="13" t="s">
        <v>204</v>
      </c>
      <c r="P48" s="13" t="s">
        <v>43</v>
      </c>
      <c r="Q48" s="13" t="s">
        <v>43</v>
      </c>
      <c r="R48" s="13" t="s">
        <v>205</v>
      </c>
      <c r="S48" s="13" t="s">
        <v>205</v>
      </c>
      <c r="T48" s="13" t="s">
        <v>28</v>
      </c>
      <c r="U48" s="13" t="s">
        <v>28</v>
      </c>
      <c r="V48" s="13" t="s">
        <v>28</v>
      </c>
      <c r="W48" s="13" t="s">
        <v>28</v>
      </c>
      <c r="X48" s="13">
        <v>7.3343069458925506E-2</v>
      </c>
      <c r="Y48" s="13">
        <v>7.3343069458925506E-2</v>
      </c>
      <c r="Z48" s="13" t="s">
        <v>41</v>
      </c>
      <c r="AA48" s="13" t="s">
        <v>42</v>
      </c>
    </row>
    <row r="49" spans="1:27" ht="10.35" customHeight="1">
      <c r="A49" s="5">
        <v>47</v>
      </c>
      <c r="B49" s="13">
        <v>2.7389999999999999</v>
      </c>
      <c r="C49" s="13">
        <v>4265</v>
      </c>
      <c r="D49" s="13"/>
      <c r="E49" s="13" t="s">
        <v>49</v>
      </c>
      <c r="F49" s="13" t="s">
        <v>26</v>
      </c>
      <c r="G49" s="13" t="s">
        <v>27</v>
      </c>
      <c r="H49" s="13">
        <v>0</v>
      </c>
      <c r="I49" s="13">
        <v>8.7220000000000006E-2</v>
      </c>
      <c r="J49" s="13">
        <v>8.7220000000000006E-2</v>
      </c>
      <c r="K49" s="13">
        <v>0.56759000000000004</v>
      </c>
      <c r="L49" s="13">
        <v>0.75814999999999999</v>
      </c>
      <c r="M49" s="13">
        <v>0</v>
      </c>
      <c r="N49" s="13" t="s">
        <v>206</v>
      </c>
      <c r="O49" s="13" t="s">
        <v>207</v>
      </c>
      <c r="P49" s="13" t="s">
        <v>43</v>
      </c>
      <c r="Q49" s="13" t="s">
        <v>43</v>
      </c>
      <c r="R49" s="13" t="s">
        <v>208</v>
      </c>
      <c r="S49" s="13" t="s">
        <v>208</v>
      </c>
      <c r="T49" s="13" t="s">
        <v>28</v>
      </c>
      <c r="U49" s="13" t="s">
        <v>28</v>
      </c>
      <c r="V49" s="13" t="s">
        <v>28</v>
      </c>
      <c r="W49" s="13" t="s">
        <v>28</v>
      </c>
      <c r="X49" s="13">
        <v>8.7218161747580097E-2</v>
      </c>
      <c r="Y49" s="13">
        <v>8.7218161747580097E-2</v>
      </c>
      <c r="Z49" s="13" t="s">
        <v>41</v>
      </c>
      <c r="AA49" s="13" t="s">
        <v>42</v>
      </c>
    </row>
    <row r="50" spans="1:27" ht="10.35" customHeight="1">
      <c r="A50" s="5">
        <v>48</v>
      </c>
      <c r="B50" s="13">
        <v>54</v>
      </c>
      <c r="C50" s="13">
        <v>82008</v>
      </c>
      <c r="D50" s="13"/>
      <c r="E50" s="13" t="s">
        <v>49</v>
      </c>
      <c r="F50" s="13" t="s">
        <v>27</v>
      </c>
      <c r="G50" s="13" t="s">
        <v>27</v>
      </c>
      <c r="H50" s="13">
        <v>2</v>
      </c>
      <c r="I50" s="13">
        <v>4.1250000000000002E-2</v>
      </c>
      <c r="J50" s="13">
        <v>4.1680000000000002E-2</v>
      </c>
      <c r="K50" s="13">
        <v>0</v>
      </c>
      <c r="L50" s="13">
        <v>3.2599999999999997E-2</v>
      </c>
      <c r="M50" s="13">
        <v>8.2930000000000004E-2</v>
      </c>
      <c r="N50" s="13" t="s">
        <v>209</v>
      </c>
      <c r="O50" s="13" t="s">
        <v>210</v>
      </c>
      <c r="P50" s="13" t="s">
        <v>46</v>
      </c>
      <c r="Q50" s="13" t="s">
        <v>47</v>
      </c>
      <c r="R50" s="13" t="s">
        <v>211</v>
      </c>
      <c r="S50" s="13" t="s">
        <v>212</v>
      </c>
      <c r="T50" s="13" t="s">
        <v>213</v>
      </c>
      <c r="U50" s="13" t="s">
        <v>213</v>
      </c>
      <c r="V50" s="13" t="s">
        <v>28</v>
      </c>
      <c r="W50" s="13" t="s">
        <v>28</v>
      </c>
      <c r="X50" s="13">
        <v>4.1251658169192601E-2</v>
      </c>
      <c r="Y50" s="13">
        <v>4.1679740371395102E-2</v>
      </c>
      <c r="Z50" s="13" t="s">
        <v>41</v>
      </c>
      <c r="AA50" s="13" t="s">
        <v>42</v>
      </c>
    </row>
    <row r="51" spans="1:27" ht="10.35" customHeight="1">
      <c r="A51" s="5">
        <v>49</v>
      </c>
      <c r="B51" s="13">
        <v>36.002000000000002</v>
      </c>
      <c r="C51" s="13">
        <v>41915</v>
      </c>
      <c r="D51" s="13"/>
      <c r="E51" s="13" t="s">
        <v>49</v>
      </c>
      <c r="F51" s="13" t="s">
        <v>27</v>
      </c>
      <c r="G51" s="13" t="s">
        <v>27</v>
      </c>
      <c r="H51" s="13">
        <v>2</v>
      </c>
      <c r="I51" s="13">
        <v>0.10131999999999999</v>
      </c>
      <c r="J51" s="13">
        <v>0.10237</v>
      </c>
      <c r="K51" s="13">
        <v>0</v>
      </c>
      <c r="L51" s="13">
        <v>0</v>
      </c>
      <c r="M51" s="13">
        <v>0.20369999999999999</v>
      </c>
      <c r="N51" s="13" t="s">
        <v>214</v>
      </c>
      <c r="O51" s="13" t="s">
        <v>215</v>
      </c>
      <c r="P51" s="13" t="s">
        <v>46</v>
      </c>
      <c r="Q51" s="13" t="s">
        <v>47</v>
      </c>
      <c r="R51" s="13" t="s">
        <v>216</v>
      </c>
      <c r="S51" s="13" t="s">
        <v>217</v>
      </c>
      <c r="T51" s="13" t="s">
        <v>218</v>
      </c>
      <c r="U51" s="13" t="s">
        <v>218</v>
      </c>
      <c r="V51" s="13" t="s">
        <v>28</v>
      </c>
      <c r="W51" s="13" t="s">
        <v>28</v>
      </c>
      <c r="X51" s="13">
        <v>0.101321450680942</v>
      </c>
      <c r="Y51" s="13">
        <v>0.102372897135772</v>
      </c>
      <c r="Z51" s="13" t="s">
        <v>41</v>
      </c>
      <c r="AA51" s="13" t="s">
        <v>42</v>
      </c>
    </row>
    <row r="52" spans="1:27" ht="10.35" customHeight="1">
      <c r="A52" s="5">
        <v>50</v>
      </c>
      <c r="B52" s="13">
        <v>48.734999999999999</v>
      </c>
      <c r="C52" s="13">
        <v>74433</v>
      </c>
      <c r="D52" s="13"/>
      <c r="E52" s="13" t="s">
        <v>49</v>
      </c>
      <c r="F52" s="13" t="s">
        <v>27</v>
      </c>
      <c r="G52" s="13" t="s">
        <v>27</v>
      </c>
      <c r="H52" s="13">
        <v>2</v>
      </c>
      <c r="I52" s="13">
        <v>5.3650000000000003E-2</v>
      </c>
      <c r="J52" s="13">
        <v>5.4210000000000001E-2</v>
      </c>
      <c r="K52" s="13">
        <v>0</v>
      </c>
      <c r="L52" s="13">
        <v>4.24E-2</v>
      </c>
      <c r="M52" s="13">
        <v>0.10786999999999999</v>
      </c>
      <c r="N52" s="13" t="s">
        <v>219</v>
      </c>
      <c r="O52" s="13" t="s">
        <v>220</v>
      </c>
      <c r="P52" s="13" t="s">
        <v>46</v>
      </c>
      <c r="Q52" s="13" t="s">
        <v>47</v>
      </c>
      <c r="R52" s="13" t="s">
        <v>221</v>
      </c>
      <c r="S52" s="13" t="s">
        <v>222</v>
      </c>
      <c r="T52" s="13" t="s">
        <v>223</v>
      </c>
      <c r="U52" s="13" t="s">
        <v>223</v>
      </c>
      <c r="V52" s="13" t="s">
        <v>28</v>
      </c>
      <c r="W52" s="13" t="s">
        <v>28</v>
      </c>
      <c r="X52" s="13">
        <v>5.36537478523339E-2</v>
      </c>
      <c r="Y52" s="13">
        <v>5.4210530671653302E-2</v>
      </c>
      <c r="Z52" s="13" t="s">
        <v>41</v>
      </c>
      <c r="AA52" s="13" t="s">
        <v>42</v>
      </c>
    </row>
    <row r="53" spans="1:27" ht="10.35" customHeight="1">
      <c r="A53" s="5">
        <v>51</v>
      </c>
      <c r="B53" s="13">
        <v>36.000999999999998</v>
      </c>
      <c r="C53" s="13">
        <v>57607</v>
      </c>
      <c r="D53" s="13"/>
      <c r="E53" s="13" t="s">
        <v>49</v>
      </c>
      <c r="F53" s="13" t="s">
        <v>27</v>
      </c>
      <c r="G53" s="13" t="s">
        <v>27</v>
      </c>
      <c r="H53" s="13">
        <v>2</v>
      </c>
      <c r="I53" s="13">
        <v>0.10133</v>
      </c>
      <c r="J53" s="13">
        <v>0.10238</v>
      </c>
      <c r="K53" s="13">
        <v>0</v>
      </c>
      <c r="L53" s="13">
        <v>0</v>
      </c>
      <c r="M53" s="13">
        <v>0.20371</v>
      </c>
      <c r="N53" s="13" t="s">
        <v>224</v>
      </c>
      <c r="O53" s="13" t="s">
        <v>225</v>
      </c>
      <c r="P53" s="13" t="s">
        <v>46</v>
      </c>
      <c r="Q53" s="13" t="s">
        <v>47</v>
      </c>
      <c r="R53" s="13" t="s">
        <v>226</v>
      </c>
      <c r="S53" s="13" t="s">
        <v>227</v>
      </c>
      <c r="T53" s="13" t="s">
        <v>228</v>
      </c>
      <c r="U53" s="13" t="s">
        <v>228</v>
      </c>
      <c r="V53" s="13" t="s">
        <v>28</v>
      </c>
      <c r="W53" s="13" t="s">
        <v>28</v>
      </c>
      <c r="X53" s="13">
        <v>0.101330362264689</v>
      </c>
      <c r="Y53" s="13">
        <v>0.102381901197992</v>
      </c>
      <c r="Z53" s="13" t="s">
        <v>41</v>
      </c>
      <c r="AA53" s="13" t="s">
        <v>42</v>
      </c>
    </row>
    <row r="54" spans="1:27" ht="10.35" customHeight="1">
      <c r="A54" s="5">
        <v>52</v>
      </c>
      <c r="B54" s="13">
        <v>60</v>
      </c>
      <c r="C54" s="13">
        <v>93363</v>
      </c>
      <c r="D54" s="13"/>
      <c r="E54" s="13" t="s">
        <v>49</v>
      </c>
      <c r="F54" s="13" t="s">
        <v>26</v>
      </c>
      <c r="G54" s="13" t="s">
        <v>27</v>
      </c>
      <c r="H54" s="13">
        <v>1</v>
      </c>
      <c r="I54" s="13">
        <v>5.0000000000000001E-3</v>
      </c>
      <c r="J54" s="13">
        <v>5.0000000000000001E-3</v>
      </c>
      <c r="K54" s="13">
        <v>3.2539999999999999E-2</v>
      </c>
      <c r="L54" s="13">
        <v>3.2539999999999999E-2</v>
      </c>
      <c r="M54" s="13">
        <v>0</v>
      </c>
      <c r="N54" s="13" t="s">
        <v>229</v>
      </c>
      <c r="O54" s="13" t="s">
        <v>230</v>
      </c>
      <c r="P54" s="13" t="s">
        <v>43</v>
      </c>
      <c r="Q54" s="13" t="s">
        <v>43</v>
      </c>
      <c r="R54" s="13" t="s">
        <v>82</v>
      </c>
      <c r="S54" s="13" t="s">
        <v>82</v>
      </c>
      <c r="T54" s="13" t="s">
        <v>28</v>
      </c>
      <c r="U54" s="13" t="s">
        <v>28</v>
      </c>
      <c r="V54" s="13" t="s">
        <v>28</v>
      </c>
      <c r="W54" s="13" t="s">
        <v>28</v>
      </c>
      <c r="X54" s="13">
        <v>5.0000000000000001E-3</v>
      </c>
      <c r="Y54" s="13">
        <v>5.0000000000000001E-3</v>
      </c>
      <c r="Z54" s="13" t="s">
        <v>41</v>
      </c>
      <c r="AA54" s="13" t="s">
        <v>42</v>
      </c>
    </row>
    <row r="55" spans="1:27" ht="10.35" customHeight="1">
      <c r="A55" s="5">
        <v>53</v>
      </c>
      <c r="B55" s="13">
        <v>60</v>
      </c>
      <c r="C55" s="13">
        <v>90762</v>
      </c>
      <c r="D55" s="13"/>
      <c r="E55" s="13" t="s">
        <v>49</v>
      </c>
      <c r="F55" s="13" t="s">
        <v>26</v>
      </c>
      <c r="G55" s="13" t="s">
        <v>27</v>
      </c>
      <c r="H55" s="13">
        <v>1</v>
      </c>
      <c r="I55" s="13">
        <v>5.0000000000000001E-3</v>
      </c>
      <c r="J55" s="13">
        <v>5.0000000000000001E-3</v>
      </c>
      <c r="K55" s="13">
        <v>3.2539999999999999E-2</v>
      </c>
      <c r="L55" s="13">
        <v>3.2539999999999999E-2</v>
      </c>
      <c r="M55" s="13">
        <v>0</v>
      </c>
      <c r="N55" s="13" t="s">
        <v>231</v>
      </c>
      <c r="O55" s="13" t="s">
        <v>232</v>
      </c>
      <c r="P55" s="13" t="s">
        <v>43</v>
      </c>
      <c r="Q55" s="13" t="s">
        <v>43</v>
      </c>
      <c r="R55" s="13" t="s">
        <v>82</v>
      </c>
      <c r="S55" s="13" t="s">
        <v>82</v>
      </c>
      <c r="T55" s="13" t="s">
        <v>28</v>
      </c>
      <c r="U55" s="13" t="s">
        <v>28</v>
      </c>
      <c r="V55" s="13" t="s">
        <v>28</v>
      </c>
      <c r="W55" s="13" t="s">
        <v>28</v>
      </c>
      <c r="X55" s="13">
        <v>5.0000000000000001E-3</v>
      </c>
      <c r="Y55" s="13">
        <v>5.0000000000000001E-3</v>
      </c>
      <c r="Z55" s="13" t="s">
        <v>41</v>
      </c>
      <c r="AA55" s="13" t="s">
        <v>42</v>
      </c>
    </row>
    <row r="56" spans="1:27" ht="10.35" customHeight="1">
      <c r="A56" s="5">
        <v>54</v>
      </c>
      <c r="B56" s="13">
        <v>42.396999999999998</v>
      </c>
      <c r="C56" s="13">
        <v>3888</v>
      </c>
      <c r="D56" s="13"/>
      <c r="E56" s="13" t="s">
        <v>49</v>
      </c>
      <c r="F56" s="13" t="s">
        <v>27</v>
      </c>
      <c r="G56" s="13" t="s">
        <v>27</v>
      </c>
      <c r="H56" s="13">
        <v>2</v>
      </c>
      <c r="I56" s="13">
        <v>7.3630000000000001E-2</v>
      </c>
      <c r="J56" s="13">
        <v>7.4389999999999998E-2</v>
      </c>
      <c r="K56" s="13">
        <v>0</v>
      </c>
      <c r="L56" s="13">
        <v>5.8189999999999999E-2</v>
      </c>
      <c r="M56" s="13">
        <v>0.14802000000000001</v>
      </c>
      <c r="N56" s="13" t="s">
        <v>233</v>
      </c>
      <c r="O56" s="13" t="s">
        <v>234</v>
      </c>
      <c r="P56" s="13" t="s">
        <v>46</v>
      </c>
      <c r="Q56" s="13" t="s">
        <v>47</v>
      </c>
      <c r="R56" s="13" t="s">
        <v>235</v>
      </c>
      <c r="S56" s="13" t="s">
        <v>236</v>
      </c>
      <c r="T56" s="13" t="s">
        <v>237</v>
      </c>
      <c r="U56" s="13" t="s">
        <v>237</v>
      </c>
      <c r="V56" s="13" t="s">
        <v>28</v>
      </c>
      <c r="W56" s="13" t="s">
        <v>28</v>
      </c>
      <c r="X56" s="13">
        <v>7.3627692769521802E-2</v>
      </c>
      <c r="Y56" s="13">
        <v>7.4391751870724304E-2</v>
      </c>
      <c r="Z56" s="13" t="s">
        <v>41</v>
      </c>
      <c r="AA56" s="13" t="s">
        <v>42</v>
      </c>
    </row>
    <row r="57" spans="1:27" ht="10.35" customHeight="1">
      <c r="A57" s="5">
        <v>55</v>
      </c>
      <c r="B57" s="13">
        <v>60</v>
      </c>
      <c r="C57" s="13">
        <v>92750</v>
      </c>
      <c r="D57" s="13"/>
      <c r="E57" s="13" t="s">
        <v>49</v>
      </c>
      <c r="F57" s="13" t="s">
        <v>26</v>
      </c>
      <c r="G57" s="13" t="s">
        <v>27</v>
      </c>
      <c r="H57" s="13">
        <v>1</v>
      </c>
      <c r="I57" s="13">
        <v>5.0000000000000001E-3</v>
      </c>
      <c r="J57" s="13">
        <v>5.0000000000000001E-3</v>
      </c>
      <c r="K57" s="13">
        <v>3.2539999999999999E-2</v>
      </c>
      <c r="L57" s="13">
        <v>3.2539999999999999E-2</v>
      </c>
      <c r="M57" s="13">
        <v>0</v>
      </c>
      <c r="N57" s="13" t="s">
        <v>238</v>
      </c>
      <c r="O57" s="13" t="s">
        <v>239</v>
      </c>
      <c r="P57" s="13" t="s">
        <v>43</v>
      </c>
      <c r="Q57" s="13" t="s">
        <v>43</v>
      </c>
      <c r="R57" s="13" t="s">
        <v>82</v>
      </c>
      <c r="S57" s="13" t="s">
        <v>82</v>
      </c>
      <c r="T57" s="13" t="s">
        <v>28</v>
      </c>
      <c r="U57" s="13" t="s">
        <v>28</v>
      </c>
      <c r="V57" s="13" t="s">
        <v>28</v>
      </c>
      <c r="W57" s="13" t="s">
        <v>28</v>
      </c>
      <c r="X57" s="13">
        <v>5.0000000000000001E-3</v>
      </c>
      <c r="Y57" s="13">
        <v>5.0000000000000001E-3</v>
      </c>
      <c r="Z57" s="13" t="s">
        <v>41</v>
      </c>
      <c r="AA57" s="13" t="s">
        <v>42</v>
      </c>
    </row>
    <row r="58" spans="1:27" ht="10.35" customHeight="1">
      <c r="A58" s="5">
        <v>56</v>
      </c>
      <c r="B58" s="13">
        <v>60</v>
      </c>
      <c r="C58" s="13">
        <v>86884</v>
      </c>
      <c r="D58" s="13"/>
      <c r="E58" s="13" t="s">
        <v>49</v>
      </c>
      <c r="F58" s="13" t="s">
        <v>26</v>
      </c>
      <c r="G58" s="13" t="s">
        <v>27</v>
      </c>
      <c r="H58" s="13">
        <v>1</v>
      </c>
      <c r="I58" s="13">
        <v>5.0000000000000001E-3</v>
      </c>
      <c r="J58" s="13">
        <v>5.0000000000000001E-3</v>
      </c>
      <c r="K58" s="13">
        <v>3.2539999999999999E-2</v>
      </c>
      <c r="L58" s="13">
        <v>3.2539999999999999E-2</v>
      </c>
      <c r="M58" s="13">
        <v>0</v>
      </c>
      <c r="N58" s="13" t="s">
        <v>240</v>
      </c>
      <c r="O58" s="13" t="s">
        <v>241</v>
      </c>
      <c r="P58" s="13" t="s">
        <v>43</v>
      </c>
      <c r="Q58" s="13" t="s">
        <v>43</v>
      </c>
      <c r="R58" s="13" t="s">
        <v>82</v>
      </c>
      <c r="S58" s="13" t="s">
        <v>82</v>
      </c>
      <c r="T58" s="13" t="s">
        <v>28</v>
      </c>
      <c r="U58" s="13" t="s">
        <v>28</v>
      </c>
      <c r="V58" s="13" t="s">
        <v>28</v>
      </c>
      <c r="W58" s="13" t="s">
        <v>28</v>
      </c>
      <c r="X58" s="13">
        <v>5.0000000000000001E-3</v>
      </c>
      <c r="Y58" s="13">
        <v>5.0000000000000001E-3</v>
      </c>
      <c r="Z58" s="13" t="s">
        <v>41</v>
      </c>
      <c r="AA58" s="13" t="s">
        <v>42</v>
      </c>
    </row>
    <row r="59" spans="1:27" ht="10.35" customHeight="1">
      <c r="A59" s="5">
        <v>57</v>
      </c>
      <c r="B59" s="13">
        <v>36.320999999999998</v>
      </c>
      <c r="C59" s="13">
        <v>50993</v>
      </c>
      <c r="D59" s="13"/>
      <c r="E59" s="13" t="s">
        <v>49</v>
      </c>
      <c r="F59" s="13" t="s">
        <v>27</v>
      </c>
      <c r="G59" s="13" t="s">
        <v>27</v>
      </c>
      <c r="H59" s="13">
        <v>2</v>
      </c>
      <c r="I59" s="13">
        <v>6.6629999999999995E-2</v>
      </c>
      <c r="J59" s="13">
        <v>7.0480000000000001E-2</v>
      </c>
      <c r="K59" s="13">
        <v>4.4859999999999997E-2</v>
      </c>
      <c r="L59" s="13">
        <v>4.4859999999999997E-2</v>
      </c>
      <c r="M59" s="13">
        <v>0.13711000000000001</v>
      </c>
      <c r="N59" s="13" t="s">
        <v>242</v>
      </c>
      <c r="O59" s="13" t="s">
        <v>243</v>
      </c>
      <c r="P59" s="13" t="s">
        <v>39</v>
      </c>
      <c r="Q59" s="13" t="s">
        <v>40</v>
      </c>
      <c r="R59" s="13" t="s">
        <v>244</v>
      </c>
      <c r="S59" s="13" t="s">
        <v>245</v>
      </c>
      <c r="T59" s="13" t="s">
        <v>246</v>
      </c>
      <c r="U59" s="13" t="s">
        <v>246</v>
      </c>
      <c r="V59" s="13" t="s">
        <v>28</v>
      </c>
      <c r="W59" s="13" t="s">
        <v>28</v>
      </c>
      <c r="X59" s="13">
        <v>6.6627077937603196E-2</v>
      </c>
      <c r="Y59" s="13">
        <v>7.0484899014385496E-2</v>
      </c>
      <c r="Z59" s="13" t="s">
        <v>41</v>
      </c>
      <c r="AA59" s="13" t="s">
        <v>42</v>
      </c>
    </row>
    <row r="60" spans="1:27" ht="10.35" customHeight="1">
      <c r="A60" s="5">
        <v>58</v>
      </c>
      <c r="B60" s="13">
        <v>59.997</v>
      </c>
      <c r="C60" s="13">
        <v>86511</v>
      </c>
      <c r="D60" s="13"/>
      <c r="E60" s="13" t="s">
        <v>49</v>
      </c>
      <c r="F60" s="13" t="s">
        <v>27</v>
      </c>
      <c r="G60" s="13" t="s">
        <v>27</v>
      </c>
      <c r="H60" s="13">
        <v>2</v>
      </c>
      <c r="I60" s="13">
        <v>3.058E-2</v>
      </c>
      <c r="J60" s="13">
        <v>3.09E-2</v>
      </c>
      <c r="K60" s="13">
        <v>0</v>
      </c>
      <c r="L60" s="13">
        <v>2.4170000000000001E-2</v>
      </c>
      <c r="M60" s="13">
        <v>6.1469999999999997E-2</v>
      </c>
      <c r="N60" s="13" t="s">
        <v>247</v>
      </c>
      <c r="O60" s="13" t="s">
        <v>248</v>
      </c>
      <c r="P60" s="13" t="s">
        <v>46</v>
      </c>
      <c r="Q60" s="13" t="s">
        <v>47</v>
      </c>
      <c r="R60" s="13" t="s">
        <v>249</v>
      </c>
      <c r="S60" s="13" t="s">
        <v>250</v>
      </c>
      <c r="T60" s="13" t="s">
        <v>251</v>
      </c>
      <c r="U60" s="13" t="s">
        <v>251</v>
      </c>
      <c r="V60" s="13" t="s">
        <v>28</v>
      </c>
      <c r="W60" s="13" t="s">
        <v>28</v>
      </c>
      <c r="X60" s="13">
        <v>3.05782439630219E-2</v>
      </c>
      <c r="Y60" s="13">
        <v>3.0895564589540399E-2</v>
      </c>
      <c r="Z60" s="13" t="s">
        <v>41</v>
      </c>
      <c r="AA60" s="13" t="s">
        <v>42</v>
      </c>
    </row>
    <row r="61" spans="1:27" ht="10.35" customHeight="1">
      <c r="A61" s="5">
        <v>59</v>
      </c>
      <c r="B61" s="13">
        <v>59.999000000000002</v>
      </c>
      <c r="C61" s="13">
        <v>92743</v>
      </c>
      <c r="D61" s="13"/>
      <c r="E61" s="13" t="s">
        <v>49</v>
      </c>
      <c r="F61" s="13" t="s">
        <v>27</v>
      </c>
      <c r="G61" s="13" t="s">
        <v>27</v>
      </c>
      <c r="H61" s="13">
        <v>2</v>
      </c>
      <c r="I61" s="13">
        <v>3.057E-2</v>
      </c>
      <c r="J61" s="13">
        <v>3.0890000000000001E-2</v>
      </c>
      <c r="K61" s="13">
        <v>0</v>
      </c>
      <c r="L61" s="13">
        <v>2.4160000000000001E-2</v>
      </c>
      <c r="M61" s="13">
        <v>6.1469999999999997E-2</v>
      </c>
      <c r="N61" s="13" t="s">
        <v>252</v>
      </c>
      <c r="O61" s="13" t="s">
        <v>253</v>
      </c>
      <c r="P61" s="13" t="s">
        <v>46</v>
      </c>
      <c r="Q61" s="13" t="s">
        <v>47</v>
      </c>
      <c r="R61" s="13" t="s">
        <v>254</v>
      </c>
      <c r="S61" s="13" t="s">
        <v>255</v>
      </c>
      <c r="T61" s="13" t="s">
        <v>256</v>
      </c>
      <c r="U61" s="13" t="s">
        <v>256</v>
      </c>
      <c r="V61" s="13" t="s">
        <v>28</v>
      </c>
      <c r="W61" s="13" t="s">
        <v>28</v>
      </c>
      <c r="X61" s="13">
        <v>3.0574520935665098E-2</v>
      </c>
      <c r="Y61" s="13">
        <v>3.0891802927088201E-2</v>
      </c>
      <c r="Z61" s="13" t="s">
        <v>41</v>
      </c>
      <c r="AA61" s="13" t="s">
        <v>42</v>
      </c>
    </row>
    <row r="62" spans="1:27" ht="10.35" customHeight="1">
      <c r="A62" s="5">
        <v>60</v>
      </c>
      <c r="B62" s="13">
        <v>2E-3</v>
      </c>
      <c r="C62" s="13">
        <v>3</v>
      </c>
      <c r="D62" s="13"/>
      <c r="E62" s="13" t="s">
        <v>49</v>
      </c>
      <c r="F62" s="13" t="s">
        <v>27</v>
      </c>
      <c r="G62" s="13" t="s">
        <v>27</v>
      </c>
      <c r="H62" s="13">
        <v>2</v>
      </c>
      <c r="I62" s="13">
        <v>0.02</v>
      </c>
      <c r="J62" s="13">
        <v>0.99990999999999997</v>
      </c>
      <c r="K62" s="13">
        <v>0</v>
      </c>
      <c r="L62" s="13">
        <v>0.70415000000000005</v>
      </c>
      <c r="M62" s="13">
        <v>1.0199199999999999</v>
      </c>
      <c r="N62" s="13" t="s">
        <v>257</v>
      </c>
      <c r="O62" s="13" t="s">
        <v>258</v>
      </c>
      <c r="P62" s="13" t="s">
        <v>48</v>
      </c>
      <c r="Q62" s="13" t="s">
        <v>30</v>
      </c>
      <c r="R62" s="13" t="s">
        <v>259</v>
      </c>
      <c r="S62" s="13" t="s">
        <v>260</v>
      </c>
      <c r="T62" s="13" t="s">
        <v>28</v>
      </c>
      <c r="U62" s="13" t="s">
        <v>261</v>
      </c>
      <c r="V62" s="13" t="s">
        <v>28</v>
      </c>
      <c r="W62" s="13" t="s">
        <v>28</v>
      </c>
      <c r="X62" s="13">
        <v>1.99982508684164E-2</v>
      </c>
      <c r="Y62" s="13">
        <v>0.99991254342082303</v>
      </c>
      <c r="Z62" s="13" t="s">
        <v>41</v>
      </c>
      <c r="AA62" s="13" t="s">
        <v>42</v>
      </c>
    </row>
    <row r="63" spans="1:27" ht="10.35" customHeight="1">
      <c r="A63" s="5">
        <v>61</v>
      </c>
      <c r="B63" s="13">
        <v>60</v>
      </c>
      <c r="C63" s="13">
        <v>93849</v>
      </c>
      <c r="D63" s="13"/>
      <c r="E63" s="13" t="s">
        <v>49</v>
      </c>
      <c r="F63" s="13" t="s">
        <v>26</v>
      </c>
      <c r="G63" s="13" t="s">
        <v>27</v>
      </c>
      <c r="H63" s="13">
        <v>1</v>
      </c>
      <c r="I63" s="13">
        <v>5.0000000000000001E-3</v>
      </c>
      <c r="J63" s="13">
        <v>5.0000000000000001E-3</v>
      </c>
      <c r="K63" s="13">
        <v>3.2539999999999999E-2</v>
      </c>
      <c r="L63" s="13">
        <v>3.2539999999999999E-2</v>
      </c>
      <c r="M63" s="13">
        <v>0</v>
      </c>
      <c r="N63" s="13" t="s">
        <v>262</v>
      </c>
      <c r="O63" s="13" t="s">
        <v>263</v>
      </c>
      <c r="P63" s="13" t="s">
        <v>43</v>
      </c>
      <c r="Q63" s="13" t="s">
        <v>43</v>
      </c>
      <c r="R63" s="13" t="s">
        <v>82</v>
      </c>
      <c r="S63" s="13" t="s">
        <v>82</v>
      </c>
      <c r="T63" s="13" t="s">
        <v>28</v>
      </c>
      <c r="U63" s="13" t="s">
        <v>28</v>
      </c>
      <c r="V63" s="13" t="s">
        <v>28</v>
      </c>
      <c r="W63" s="13" t="s">
        <v>28</v>
      </c>
      <c r="X63" s="13">
        <v>5.0000000000000001E-3</v>
      </c>
      <c r="Y63" s="13">
        <v>5.0000000000000001E-3</v>
      </c>
      <c r="Z63" s="13" t="s">
        <v>41</v>
      </c>
      <c r="AA63" s="13" t="s">
        <v>42</v>
      </c>
    </row>
    <row r="64" spans="1:27" ht="10.35" customHeight="1">
      <c r="A64" s="5">
        <v>62</v>
      </c>
      <c r="B64" s="13">
        <v>56.243000000000002</v>
      </c>
      <c r="C64" s="13">
        <v>78956</v>
      </c>
      <c r="D64" s="13"/>
      <c r="E64" s="13" t="s">
        <v>49</v>
      </c>
      <c r="F64" s="13" t="s">
        <v>27</v>
      </c>
      <c r="G64" s="13" t="s">
        <v>27</v>
      </c>
      <c r="H64" s="13">
        <v>2</v>
      </c>
      <c r="I64" s="13">
        <v>2.4639999999999999E-2</v>
      </c>
      <c r="J64" s="13">
        <v>2.6069999999999999E-2</v>
      </c>
      <c r="K64" s="13">
        <v>1.6590000000000001E-2</v>
      </c>
      <c r="L64" s="13">
        <v>2.095E-2</v>
      </c>
      <c r="M64" s="13">
        <v>5.0709999999999998E-2</v>
      </c>
      <c r="N64" s="13" t="s">
        <v>264</v>
      </c>
      <c r="O64" s="13" t="s">
        <v>265</v>
      </c>
      <c r="P64" s="13" t="s">
        <v>39</v>
      </c>
      <c r="Q64" s="13" t="s">
        <v>40</v>
      </c>
      <c r="R64" s="13" t="s">
        <v>266</v>
      </c>
      <c r="S64" s="13" t="s">
        <v>267</v>
      </c>
      <c r="T64" s="13" t="s">
        <v>268</v>
      </c>
      <c r="U64" s="13" t="s">
        <v>268</v>
      </c>
      <c r="V64" s="13" t="s">
        <v>28</v>
      </c>
      <c r="W64" s="13" t="s">
        <v>28</v>
      </c>
      <c r="X64" s="13">
        <v>2.46410894197879E-2</v>
      </c>
      <c r="Y64" s="13">
        <v>2.6067850386366099E-2</v>
      </c>
      <c r="Z64" s="13" t="s">
        <v>41</v>
      </c>
      <c r="AA64" s="13" t="s">
        <v>42</v>
      </c>
    </row>
    <row r="65" spans="1:27" ht="10.35" customHeight="1">
      <c r="A65" s="5">
        <v>63</v>
      </c>
      <c r="B65" s="13">
        <v>59.999000000000002</v>
      </c>
      <c r="C65" s="13">
        <v>53353</v>
      </c>
      <c r="D65" s="13"/>
      <c r="E65" s="13" t="s">
        <v>49</v>
      </c>
      <c r="F65" s="13" t="s">
        <v>27</v>
      </c>
      <c r="G65" s="13" t="s">
        <v>27</v>
      </c>
      <c r="H65" s="13">
        <v>2</v>
      </c>
      <c r="I65" s="13">
        <v>3.057E-2</v>
      </c>
      <c r="J65" s="13">
        <v>3.0890000000000001E-2</v>
      </c>
      <c r="K65" s="13">
        <v>0</v>
      </c>
      <c r="L65" s="13">
        <v>2.4160000000000001E-2</v>
      </c>
      <c r="M65" s="13">
        <v>6.1469999999999997E-2</v>
      </c>
      <c r="N65" s="13" t="s">
        <v>269</v>
      </c>
      <c r="O65" s="13" t="s">
        <v>270</v>
      </c>
      <c r="P65" s="13" t="s">
        <v>46</v>
      </c>
      <c r="Q65" s="13" t="s">
        <v>47</v>
      </c>
      <c r="R65" s="13" t="s">
        <v>271</v>
      </c>
      <c r="S65" s="13" t="s">
        <v>272</v>
      </c>
      <c r="T65" s="13" t="s">
        <v>273</v>
      </c>
      <c r="U65" s="13" t="s">
        <v>273</v>
      </c>
      <c r="V65" s="13" t="s">
        <v>28</v>
      </c>
      <c r="W65" s="13" t="s">
        <v>28</v>
      </c>
      <c r="X65" s="13">
        <v>3.05743458407302E-2</v>
      </c>
      <c r="Y65" s="13">
        <v>3.0891626015134802E-2</v>
      </c>
      <c r="Z65" s="13" t="s">
        <v>41</v>
      </c>
      <c r="AA65" s="13" t="s">
        <v>42</v>
      </c>
    </row>
    <row r="66" spans="1:27" ht="10.35" customHeight="1">
      <c r="A66" s="5">
        <v>64</v>
      </c>
      <c r="B66" s="13">
        <v>36.000999999999998</v>
      </c>
      <c r="C66" s="13">
        <v>55984</v>
      </c>
      <c r="D66" s="13"/>
      <c r="E66" s="13" t="s">
        <v>49</v>
      </c>
      <c r="F66" s="13" t="s">
        <v>27</v>
      </c>
      <c r="G66" s="13" t="s">
        <v>27</v>
      </c>
      <c r="H66" s="13">
        <v>2</v>
      </c>
      <c r="I66" s="13">
        <v>0.10133</v>
      </c>
      <c r="J66" s="13">
        <v>0.10238</v>
      </c>
      <c r="K66" s="13">
        <v>0</v>
      </c>
      <c r="L66" s="13">
        <v>0</v>
      </c>
      <c r="M66" s="13">
        <v>0.20371</v>
      </c>
      <c r="N66" s="13" t="s">
        <v>274</v>
      </c>
      <c r="O66" s="13" t="s">
        <v>275</v>
      </c>
      <c r="P66" s="13" t="s">
        <v>46</v>
      </c>
      <c r="Q66" s="13" t="s">
        <v>47</v>
      </c>
      <c r="R66" s="13" t="s">
        <v>276</v>
      </c>
      <c r="S66" s="13" t="s">
        <v>277</v>
      </c>
      <c r="T66" s="13" t="s">
        <v>278</v>
      </c>
      <c r="U66" s="13" t="s">
        <v>278</v>
      </c>
      <c r="V66" s="13" t="s">
        <v>28</v>
      </c>
      <c r="W66" s="13" t="s">
        <v>28</v>
      </c>
      <c r="X66" s="13">
        <v>0.10132951432777799</v>
      </c>
      <c r="Y66" s="13">
        <v>0.102381044461758</v>
      </c>
      <c r="Z66" s="13" t="s">
        <v>41</v>
      </c>
      <c r="AA66" s="13" t="s">
        <v>42</v>
      </c>
    </row>
    <row r="67" spans="1:27" ht="10.35" customHeight="1">
      <c r="A67" s="5">
        <v>65</v>
      </c>
      <c r="B67" s="13">
        <v>36</v>
      </c>
      <c r="C67" s="13">
        <v>55567</v>
      </c>
      <c r="D67" s="13"/>
      <c r="E67" s="13" t="s">
        <v>49</v>
      </c>
      <c r="F67" s="13" t="s">
        <v>27</v>
      </c>
      <c r="G67" s="13" t="s">
        <v>27</v>
      </c>
      <c r="H67" s="13">
        <v>2</v>
      </c>
      <c r="I67" s="13">
        <v>0.10133</v>
      </c>
      <c r="J67" s="13">
        <v>0.10238</v>
      </c>
      <c r="K67" s="13">
        <v>0</v>
      </c>
      <c r="L67" s="13">
        <v>0</v>
      </c>
      <c r="M67" s="13">
        <v>0.20372000000000001</v>
      </c>
      <c r="N67" s="13" t="s">
        <v>279</v>
      </c>
      <c r="O67" s="13" t="s">
        <v>280</v>
      </c>
      <c r="P67" s="13" t="s">
        <v>46</v>
      </c>
      <c r="Q67" s="13" t="s">
        <v>47</v>
      </c>
      <c r="R67" s="13" t="s">
        <v>281</v>
      </c>
      <c r="S67" s="13" t="s">
        <v>282</v>
      </c>
      <c r="T67" s="13" t="s">
        <v>28</v>
      </c>
      <c r="U67" s="13" t="s">
        <v>283</v>
      </c>
      <c r="V67" s="13" t="s">
        <v>28</v>
      </c>
      <c r="W67" s="13" t="s">
        <v>28</v>
      </c>
      <c r="X67" s="13">
        <v>0.101331497580349</v>
      </c>
      <c r="Y67" s="13">
        <v>0.10238304829520201</v>
      </c>
      <c r="Z67" s="13" t="s">
        <v>41</v>
      </c>
      <c r="AA67" s="13" t="s">
        <v>42</v>
      </c>
    </row>
    <row r="68" spans="1:27" ht="10.35" customHeight="1">
      <c r="A68" s="5">
        <v>66</v>
      </c>
      <c r="B68" s="13">
        <v>60</v>
      </c>
      <c r="C68" s="13">
        <v>90300</v>
      </c>
      <c r="D68" s="13"/>
      <c r="E68" s="13" t="s">
        <v>49</v>
      </c>
      <c r="F68" s="13" t="s">
        <v>26</v>
      </c>
      <c r="G68" s="13" t="s">
        <v>27</v>
      </c>
      <c r="H68" s="13">
        <v>1</v>
      </c>
      <c r="I68" s="13">
        <v>5.0000000000000001E-3</v>
      </c>
      <c r="J68" s="13">
        <v>5.0000000000000001E-3</v>
      </c>
      <c r="K68" s="13">
        <v>3.2539999999999999E-2</v>
      </c>
      <c r="L68" s="13">
        <v>3.2539999999999999E-2</v>
      </c>
      <c r="M68" s="13">
        <v>0</v>
      </c>
      <c r="N68" s="13" t="s">
        <v>284</v>
      </c>
      <c r="O68" s="13" t="s">
        <v>285</v>
      </c>
      <c r="P68" s="13" t="s">
        <v>43</v>
      </c>
      <c r="Q68" s="13" t="s">
        <v>43</v>
      </c>
      <c r="R68" s="13" t="s">
        <v>82</v>
      </c>
      <c r="S68" s="13" t="s">
        <v>82</v>
      </c>
      <c r="T68" s="13" t="s">
        <v>28</v>
      </c>
      <c r="U68" s="13" t="s">
        <v>28</v>
      </c>
      <c r="V68" s="13" t="s">
        <v>28</v>
      </c>
      <c r="W68" s="13" t="s">
        <v>28</v>
      </c>
      <c r="X68" s="13">
        <v>5.0000000000000001E-3</v>
      </c>
      <c r="Y68" s="13">
        <v>5.0000000000000001E-3</v>
      </c>
      <c r="Z68" s="13" t="s">
        <v>41</v>
      </c>
      <c r="AA68" s="13" t="s">
        <v>42</v>
      </c>
    </row>
    <row r="69" spans="1:27" ht="10.35" customHeight="1">
      <c r="A69" s="5">
        <v>67</v>
      </c>
      <c r="B69" s="13">
        <v>36.000999999999998</v>
      </c>
      <c r="C69" s="13">
        <v>54960</v>
      </c>
      <c r="D69" s="13"/>
      <c r="E69" s="13" t="s">
        <v>49</v>
      </c>
      <c r="F69" s="13" t="s">
        <v>27</v>
      </c>
      <c r="G69" s="13" t="s">
        <v>27</v>
      </c>
      <c r="H69" s="13">
        <v>2</v>
      </c>
      <c r="I69" s="13">
        <v>0.10133</v>
      </c>
      <c r="J69" s="13">
        <v>0.10238</v>
      </c>
      <c r="K69" s="13">
        <v>0</v>
      </c>
      <c r="L69" s="13">
        <v>0</v>
      </c>
      <c r="M69" s="13">
        <v>0.20371</v>
      </c>
      <c r="N69" s="13" t="s">
        <v>286</v>
      </c>
      <c r="O69" s="13" t="s">
        <v>287</v>
      </c>
      <c r="P69" s="13" t="s">
        <v>46</v>
      </c>
      <c r="Q69" s="13" t="s">
        <v>47</v>
      </c>
      <c r="R69" s="13" t="s">
        <v>288</v>
      </c>
      <c r="S69" s="13" t="s">
        <v>289</v>
      </c>
      <c r="T69" s="13" t="s">
        <v>28</v>
      </c>
      <c r="U69" s="13" t="s">
        <v>290</v>
      </c>
      <c r="V69" s="13" t="s">
        <v>28</v>
      </c>
      <c r="W69" s="13" t="s">
        <v>28</v>
      </c>
      <c r="X69" s="13">
        <v>0.10133045636790999</v>
      </c>
      <c r="Y69" s="13">
        <v>0.102381996277754</v>
      </c>
      <c r="Z69" s="13" t="s">
        <v>41</v>
      </c>
      <c r="AA69" s="13" t="s">
        <v>42</v>
      </c>
    </row>
    <row r="70" spans="1:27" ht="10.35" customHeight="1">
      <c r="A70" s="5">
        <v>68</v>
      </c>
      <c r="B70" s="13">
        <v>59.99</v>
      </c>
      <c r="C70" s="13">
        <v>30127</v>
      </c>
      <c r="D70" s="13"/>
      <c r="E70" s="13" t="s">
        <v>49</v>
      </c>
      <c r="F70" s="13" t="s">
        <v>27</v>
      </c>
      <c r="G70" s="13" t="s">
        <v>27</v>
      </c>
      <c r="H70" s="13">
        <v>2</v>
      </c>
      <c r="I70" s="13">
        <v>3.0589999999999999E-2</v>
      </c>
      <c r="J70" s="13">
        <v>3.091E-2</v>
      </c>
      <c r="K70" s="13">
        <v>0</v>
      </c>
      <c r="L70" s="13">
        <v>2.4170000000000001E-2</v>
      </c>
      <c r="M70" s="13">
        <v>6.1490000000000003E-2</v>
      </c>
      <c r="N70" s="13" t="s">
        <v>291</v>
      </c>
      <c r="O70" s="13" t="s">
        <v>292</v>
      </c>
      <c r="P70" s="13" t="s">
        <v>46</v>
      </c>
      <c r="Q70" s="13" t="s">
        <v>47</v>
      </c>
      <c r="R70" s="13" t="s">
        <v>293</v>
      </c>
      <c r="S70" s="13" t="s">
        <v>294</v>
      </c>
      <c r="T70" s="13" t="s">
        <v>28</v>
      </c>
      <c r="U70" s="13" t="s">
        <v>295</v>
      </c>
      <c r="V70" s="13" t="s">
        <v>28</v>
      </c>
      <c r="W70" s="13" t="s">
        <v>28</v>
      </c>
      <c r="X70" s="13">
        <v>3.05879550953446E-2</v>
      </c>
      <c r="Y70" s="13">
        <v>3.0905376497519101E-2</v>
      </c>
      <c r="Z70" s="13" t="s">
        <v>41</v>
      </c>
      <c r="AA70" s="13" t="s">
        <v>42</v>
      </c>
    </row>
    <row r="71" spans="1:27" ht="10.35" customHeight="1">
      <c r="A71" s="5">
        <v>69</v>
      </c>
      <c r="B71" s="13">
        <v>60</v>
      </c>
      <c r="C71" s="13">
        <v>89772</v>
      </c>
      <c r="D71" s="13"/>
      <c r="E71" s="13" t="s">
        <v>49</v>
      </c>
      <c r="F71" s="13" t="s">
        <v>26</v>
      </c>
      <c r="G71" s="13" t="s">
        <v>27</v>
      </c>
      <c r="H71" s="13">
        <v>1</v>
      </c>
      <c r="I71" s="13">
        <v>5.0000000000000001E-3</v>
      </c>
      <c r="J71" s="13">
        <v>5.0000000000000001E-3</v>
      </c>
      <c r="K71" s="13">
        <v>3.2539999999999999E-2</v>
      </c>
      <c r="L71" s="13">
        <v>3.2539999999999999E-2</v>
      </c>
      <c r="M71" s="13">
        <v>0</v>
      </c>
      <c r="N71" s="13" t="s">
        <v>296</v>
      </c>
      <c r="O71" s="13" t="s">
        <v>297</v>
      </c>
      <c r="P71" s="13" t="s">
        <v>43</v>
      </c>
      <c r="Q71" s="13" t="s">
        <v>43</v>
      </c>
      <c r="R71" s="13" t="s">
        <v>82</v>
      </c>
      <c r="S71" s="13" t="s">
        <v>82</v>
      </c>
      <c r="T71" s="13" t="s">
        <v>28</v>
      </c>
      <c r="U71" s="13" t="s">
        <v>28</v>
      </c>
      <c r="V71" s="13" t="s">
        <v>28</v>
      </c>
      <c r="W71" s="13" t="s">
        <v>28</v>
      </c>
      <c r="X71" s="13">
        <v>5.0000000000000001E-3</v>
      </c>
      <c r="Y71" s="13">
        <v>5.0000000000000001E-3</v>
      </c>
      <c r="Z71" s="13" t="s">
        <v>41</v>
      </c>
      <c r="AA71" s="13" t="s">
        <v>42</v>
      </c>
    </row>
    <row r="72" spans="1:27" ht="10.35" customHeight="1">
      <c r="A72" s="5">
        <v>70</v>
      </c>
      <c r="B72" s="13">
        <v>36.691000000000003</v>
      </c>
      <c r="C72" s="13">
        <v>55153</v>
      </c>
      <c r="D72" s="13"/>
      <c r="E72" s="13" t="s">
        <v>49</v>
      </c>
      <c r="F72" s="13" t="s">
        <v>27</v>
      </c>
      <c r="G72" s="13" t="s">
        <v>27</v>
      </c>
      <c r="H72" s="13">
        <v>2</v>
      </c>
      <c r="I72" s="13">
        <v>9.7900000000000001E-2</v>
      </c>
      <c r="J72" s="13">
        <v>9.8909999999999998E-2</v>
      </c>
      <c r="K72" s="13">
        <v>0</v>
      </c>
      <c r="L72" s="13">
        <v>0</v>
      </c>
      <c r="M72" s="13">
        <v>0.19681000000000001</v>
      </c>
      <c r="N72" s="13" t="s">
        <v>298</v>
      </c>
      <c r="O72" s="13" t="s">
        <v>299</v>
      </c>
      <c r="P72" s="13" t="s">
        <v>46</v>
      </c>
      <c r="Q72" s="13" t="s">
        <v>47</v>
      </c>
      <c r="R72" s="13" t="s">
        <v>300</v>
      </c>
      <c r="S72" s="13" t="s">
        <v>301</v>
      </c>
      <c r="T72" s="13" t="s">
        <v>28</v>
      </c>
      <c r="U72" s="13" t="s">
        <v>302</v>
      </c>
      <c r="V72" s="13" t="s">
        <v>28</v>
      </c>
      <c r="W72" s="13" t="s">
        <v>28</v>
      </c>
      <c r="X72" s="13">
        <v>9.7897046268655696E-2</v>
      </c>
      <c r="Y72" s="13">
        <v>9.8912956537860405E-2</v>
      </c>
      <c r="Z72" s="13" t="s">
        <v>41</v>
      </c>
      <c r="AA72" s="13" t="s">
        <v>42</v>
      </c>
    </row>
    <row r="73" spans="1:27" ht="10.35" customHeight="1">
      <c r="A73" s="5">
        <v>71</v>
      </c>
      <c r="B73" s="13">
        <v>60</v>
      </c>
      <c r="C73" s="13">
        <v>83946</v>
      </c>
      <c r="D73" s="13"/>
      <c r="E73" s="13" t="s">
        <v>49</v>
      </c>
      <c r="F73" s="13" t="s">
        <v>26</v>
      </c>
      <c r="G73" s="13" t="s">
        <v>27</v>
      </c>
      <c r="H73" s="13">
        <v>1</v>
      </c>
      <c r="I73" s="13">
        <v>5.0000000000000001E-3</v>
      </c>
      <c r="J73" s="13">
        <v>5.0000000000000001E-3</v>
      </c>
      <c r="K73" s="13">
        <v>3.2539999999999999E-2</v>
      </c>
      <c r="L73" s="13">
        <v>3.2539999999999999E-2</v>
      </c>
      <c r="M73" s="13">
        <v>0</v>
      </c>
      <c r="N73" s="13" t="s">
        <v>303</v>
      </c>
      <c r="O73" s="13" t="s">
        <v>304</v>
      </c>
      <c r="P73" s="13" t="s">
        <v>43</v>
      </c>
      <c r="Q73" s="13" t="s">
        <v>43</v>
      </c>
      <c r="R73" s="13" t="s">
        <v>82</v>
      </c>
      <c r="S73" s="13" t="s">
        <v>82</v>
      </c>
      <c r="T73" s="13" t="s">
        <v>28</v>
      </c>
      <c r="U73" s="13" t="s">
        <v>28</v>
      </c>
      <c r="V73" s="13" t="s">
        <v>28</v>
      </c>
      <c r="W73" s="13" t="s">
        <v>28</v>
      </c>
      <c r="X73" s="13">
        <v>5.0000000000000001E-3</v>
      </c>
      <c r="Y73" s="13">
        <v>5.0000000000000001E-3</v>
      </c>
      <c r="Z73" s="13" t="s">
        <v>41</v>
      </c>
      <c r="AA73" s="13" t="s">
        <v>42</v>
      </c>
    </row>
    <row r="74" spans="1:27" ht="10.35" customHeight="1">
      <c r="A74" s="5">
        <v>72</v>
      </c>
      <c r="B74" s="13">
        <v>59.95</v>
      </c>
      <c r="C74" s="13">
        <v>6584</v>
      </c>
      <c r="D74" s="13"/>
      <c r="E74" s="13" t="s">
        <v>49</v>
      </c>
      <c r="F74" s="13" t="s">
        <v>27</v>
      </c>
      <c r="G74" s="13" t="s">
        <v>27</v>
      </c>
      <c r="H74" s="13">
        <v>2</v>
      </c>
      <c r="I74" s="13">
        <v>3.065E-2</v>
      </c>
      <c r="J74" s="13">
        <v>3.0970000000000001E-2</v>
      </c>
      <c r="K74" s="13">
        <v>0</v>
      </c>
      <c r="L74" s="13">
        <v>2.4219999999999998E-2</v>
      </c>
      <c r="M74" s="13">
        <v>6.1620000000000001E-2</v>
      </c>
      <c r="N74" s="13" t="s">
        <v>305</v>
      </c>
      <c r="O74" s="13" t="s">
        <v>306</v>
      </c>
      <c r="P74" s="13" t="s">
        <v>46</v>
      </c>
      <c r="Q74" s="13" t="s">
        <v>47</v>
      </c>
      <c r="R74" s="13" t="s">
        <v>307</v>
      </c>
      <c r="S74" s="13" t="s">
        <v>308</v>
      </c>
      <c r="T74" s="13" t="s">
        <v>28</v>
      </c>
      <c r="U74" s="13" t="s">
        <v>309</v>
      </c>
      <c r="V74" s="13" t="s">
        <v>28</v>
      </c>
      <c r="W74" s="13" t="s">
        <v>28</v>
      </c>
      <c r="X74" s="13">
        <v>3.0649487745016701E-2</v>
      </c>
      <c r="Y74" s="13">
        <v>3.09675476919999E-2</v>
      </c>
      <c r="Z74" s="13" t="s">
        <v>41</v>
      </c>
      <c r="AA74" s="13" t="s">
        <v>42</v>
      </c>
    </row>
    <row r="75" spans="1:27" ht="10.35" customHeight="1">
      <c r="A75" s="5">
        <v>73</v>
      </c>
      <c r="B75" s="13">
        <v>60</v>
      </c>
      <c r="C75" s="13">
        <v>51716</v>
      </c>
      <c r="D75" s="13"/>
      <c r="E75" s="13" t="s">
        <v>49</v>
      </c>
      <c r="F75" s="13" t="s">
        <v>26</v>
      </c>
      <c r="G75" s="13" t="s">
        <v>27</v>
      </c>
      <c r="H75" s="13">
        <v>1</v>
      </c>
      <c r="I75" s="13">
        <v>5.0000000000000001E-3</v>
      </c>
      <c r="J75" s="13">
        <v>5.0000000000000001E-3</v>
      </c>
      <c r="K75" s="13">
        <v>3.2539999999999999E-2</v>
      </c>
      <c r="L75" s="13">
        <v>3.2539999999999999E-2</v>
      </c>
      <c r="M75" s="13">
        <v>0</v>
      </c>
      <c r="N75" s="13" t="s">
        <v>310</v>
      </c>
      <c r="O75" s="13" t="s">
        <v>311</v>
      </c>
      <c r="P75" s="13" t="s">
        <v>43</v>
      </c>
      <c r="Q75" s="13" t="s">
        <v>43</v>
      </c>
      <c r="R75" s="13" t="s">
        <v>82</v>
      </c>
      <c r="S75" s="13" t="s">
        <v>82</v>
      </c>
      <c r="T75" s="13" t="s">
        <v>28</v>
      </c>
      <c r="U75" s="13" t="s">
        <v>28</v>
      </c>
      <c r="V75" s="13" t="s">
        <v>28</v>
      </c>
      <c r="W75" s="13" t="s">
        <v>28</v>
      </c>
      <c r="X75" s="13">
        <v>5.0000000000000001E-3</v>
      </c>
      <c r="Y75" s="13">
        <v>5.0000000000000001E-3</v>
      </c>
      <c r="Z75" s="13" t="s">
        <v>41</v>
      </c>
      <c r="AA75" s="13" t="s">
        <v>42</v>
      </c>
    </row>
    <row r="76" spans="1:27" ht="10.35" customHeight="1">
      <c r="A76" s="5">
        <v>74</v>
      </c>
      <c r="B76" s="13">
        <v>60</v>
      </c>
      <c r="C76" s="13">
        <v>83667</v>
      </c>
      <c r="D76" s="13"/>
      <c r="E76" s="13" t="s">
        <v>49</v>
      </c>
      <c r="F76" s="13" t="s">
        <v>26</v>
      </c>
      <c r="G76" s="13" t="s">
        <v>27</v>
      </c>
      <c r="H76" s="13">
        <v>1</v>
      </c>
      <c r="I76" s="13">
        <v>5.0000000000000001E-3</v>
      </c>
      <c r="J76" s="13">
        <v>5.0000000000000001E-3</v>
      </c>
      <c r="K76" s="13">
        <v>3.2539999999999999E-2</v>
      </c>
      <c r="L76" s="13">
        <v>3.2539999999999999E-2</v>
      </c>
      <c r="M76" s="13">
        <v>0</v>
      </c>
      <c r="N76" s="13" t="s">
        <v>312</v>
      </c>
      <c r="O76" s="13" t="s">
        <v>313</v>
      </c>
      <c r="P76" s="13" t="s">
        <v>43</v>
      </c>
      <c r="Q76" s="13" t="s">
        <v>43</v>
      </c>
      <c r="R76" s="13" t="s">
        <v>82</v>
      </c>
      <c r="S76" s="13" t="s">
        <v>82</v>
      </c>
      <c r="T76" s="13" t="s">
        <v>28</v>
      </c>
      <c r="U76" s="13" t="s">
        <v>28</v>
      </c>
      <c r="V76" s="13" t="s">
        <v>28</v>
      </c>
      <c r="W76" s="13" t="s">
        <v>28</v>
      </c>
      <c r="X76" s="13">
        <v>5.0000000000000001E-3</v>
      </c>
      <c r="Y76" s="13">
        <v>5.0000000000000001E-3</v>
      </c>
      <c r="Z76" s="13" t="s">
        <v>41</v>
      </c>
      <c r="AA76" s="13" t="s">
        <v>42</v>
      </c>
    </row>
    <row r="77" spans="1:27" ht="10.35" customHeight="1">
      <c r="A77" s="5">
        <v>75</v>
      </c>
      <c r="B77" s="13">
        <v>60</v>
      </c>
      <c r="C77" s="13">
        <v>90038</v>
      </c>
      <c r="D77" s="13"/>
      <c r="E77" s="13" t="s">
        <v>49</v>
      </c>
      <c r="F77" s="13" t="s">
        <v>26</v>
      </c>
      <c r="G77" s="13" t="s">
        <v>27</v>
      </c>
      <c r="H77" s="13">
        <v>1</v>
      </c>
      <c r="I77" s="13">
        <v>5.0000000000000001E-3</v>
      </c>
      <c r="J77" s="13">
        <v>5.0000000000000001E-3</v>
      </c>
      <c r="K77" s="13">
        <v>3.2539999999999999E-2</v>
      </c>
      <c r="L77" s="13">
        <v>3.2539999999999999E-2</v>
      </c>
      <c r="M77" s="13">
        <v>0</v>
      </c>
      <c r="N77" s="13" t="s">
        <v>314</v>
      </c>
      <c r="O77" s="13" t="s">
        <v>315</v>
      </c>
      <c r="P77" s="13" t="s">
        <v>43</v>
      </c>
      <c r="Q77" s="13" t="s">
        <v>43</v>
      </c>
      <c r="R77" s="13" t="s">
        <v>82</v>
      </c>
      <c r="S77" s="13" t="s">
        <v>82</v>
      </c>
      <c r="T77" s="13" t="s">
        <v>28</v>
      </c>
      <c r="U77" s="13" t="s">
        <v>28</v>
      </c>
      <c r="V77" s="13" t="s">
        <v>28</v>
      </c>
      <c r="W77" s="13" t="s">
        <v>28</v>
      </c>
      <c r="X77" s="13">
        <v>5.0000000000000001E-3</v>
      </c>
      <c r="Y77" s="13">
        <v>5.0000000000000001E-3</v>
      </c>
      <c r="Z77" s="13" t="s">
        <v>41</v>
      </c>
      <c r="AA77" s="13" t="s">
        <v>42</v>
      </c>
    </row>
    <row r="78" spans="1:27" ht="10.35" customHeight="1">
      <c r="A78" s="5">
        <v>76</v>
      </c>
      <c r="B78" s="13">
        <v>58.334000000000003</v>
      </c>
      <c r="C78" s="13">
        <v>89124</v>
      </c>
      <c r="D78" s="13"/>
      <c r="E78" s="13" t="s">
        <v>49</v>
      </c>
      <c r="F78" s="13" t="s">
        <v>27</v>
      </c>
      <c r="G78" s="13" t="s">
        <v>27</v>
      </c>
      <c r="H78" s="13">
        <v>2</v>
      </c>
      <c r="I78" s="13">
        <v>3.3230000000000003E-2</v>
      </c>
      <c r="J78" s="13">
        <v>3.3570000000000003E-2</v>
      </c>
      <c r="K78" s="13">
        <v>0</v>
      </c>
      <c r="L78" s="13">
        <v>2.6259999999999999E-2</v>
      </c>
      <c r="M78" s="13">
        <v>6.6799999999999998E-2</v>
      </c>
      <c r="N78" s="13" t="s">
        <v>316</v>
      </c>
      <c r="O78" s="13" t="s">
        <v>317</v>
      </c>
      <c r="P78" s="13" t="s">
        <v>46</v>
      </c>
      <c r="Q78" s="13" t="s">
        <v>47</v>
      </c>
      <c r="R78" s="13" t="s">
        <v>318</v>
      </c>
      <c r="S78" s="13" t="s">
        <v>319</v>
      </c>
      <c r="T78" s="13" t="s">
        <v>28</v>
      </c>
      <c r="U78" s="13" t="s">
        <v>320</v>
      </c>
      <c r="V78" s="13" t="s">
        <v>28</v>
      </c>
      <c r="W78" s="13" t="s">
        <v>28</v>
      </c>
      <c r="X78" s="13">
        <v>3.3225524650818301E-2</v>
      </c>
      <c r="Y78" s="13">
        <v>3.3570316991129098E-2</v>
      </c>
      <c r="Z78" s="13" t="s">
        <v>41</v>
      </c>
      <c r="AA78" s="13" t="s">
        <v>42</v>
      </c>
    </row>
    <row r="79" spans="1:27" ht="10.35" customHeight="1">
      <c r="A79" s="5">
        <v>77</v>
      </c>
      <c r="B79" s="13">
        <v>60</v>
      </c>
      <c r="C79" s="13">
        <v>95759</v>
      </c>
      <c r="D79" s="13"/>
      <c r="E79" s="13" t="s">
        <v>49</v>
      </c>
      <c r="F79" s="13" t="s">
        <v>26</v>
      </c>
      <c r="G79" s="13" t="s">
        <v>27</v>
      </c>
      <c r="H79" s="13">
        <v>1</v>
      </c>
      <c r="I79" s="13">
        <v>5.0000000000000001E-3</v>
      </c>
      <c r="J79" s="13">
        <v>5.0000000000000001E-3</v>
      </c>
      <c r="K79" s="13">
        <v>3.2539999999999999E-2</v>
      </c>
      <c r="L79" s="13">
        <v>3.2539999999999999E-2</v>
      </c>
      <c r="M79" s="13">
        <v>0</v>
      </c>
      <c r="N79" s="13" t="s">
        <v>321</v>
      </c>
      <c r="O79" s="13" t="s">
        <v>322</v>
      </c>
      <c r="P79" s="13" t="s">
        <v>43</v>
      </c>
      <c r="Q79" s="13" t="s">
        <v>43</v>
      </c>
      <c r="R79" s="13" t="s">
        <v>82</v>
      </c>
      <c r="S79" s="13" t="s">
        <v>82</v>
      </c>
      <c r="T79" s="13" t="s">
        <v>28</v>
      </c>
      <c r="U79" s="13" t="s">
        <v>28</v>
      </c>
      <c r="V79" s="13" t="s">
        <v>28</v>
      </c>
      <c r="W79" s="13" t="s">
        <v>28</v>
      </c>
      <c r="X79" s="13">
        <v>5.0000000000000001E-3</v>
      </c>
      <c r="Y79" s="13">
        <v>5.0000000000000001E-3</v>
      </c>
      <c r="Z79" s="13" t="s">
        <v>41</v>
      </c>
      <c r="AA79" s="13" t="s">
        <v>42</v>
      </c>
    </row>
    <row r="80" spans="1:27" ht="10.35" customHeight="1">
      <c r="A80" s="5">
        <v>78</v>
      </c>
      <c r="B80" s="13">
        <v>36.003999999999998</v>
      </c>
      <c r="C80" s="13">
        <v>34428</v>
      </c>
      <c r="D80" s="13"/>
      <c r="E80" s="13" t="s">
        <v>49</v>
      </c>
      <c r="F80" s="13" t="s">
        <v>27</v>
      </c>
      <c r="G80" s="13" t="s">
        <v>27</v>
      </c>
      <c r="H80" s="13">
        <v>2</v>
      </c>
      <c r="I80" s="13">
        <v>0.10131</v>
      </c>
      <c r="J80" s="13">
        <v>0.10237</v>
      </c>
      <c r="K80" s="13">
        <v>0</v>
      </c>
      <c r="L80" s="13">
        <v>0</v>
      </c>
      <c r="M80" s="13">
        <v>0.20368</v>
      </c>
      <c r="N80" s="13" t="s">
        <v>323</v>
      </c>
      <c r="O80" s="13" t="s">
        <v>324</v>
      </c>
      <c r="P80" s="13" t="s">
        <v>46</v>
      </c>
      <c r="Q80" s="13" t="s">
        <v>47</v>
      </c>
      <c r="R80" s="13" t="s">
        <v>325</v>
      </c>
      <c r="S80" s="13" t="s">
        <v>326</v>
      </c>
      <c r="T80" s="13" t="s">
        <v>28</v>
      </c>
      <c r="U80" s="13" t="s">
        <v>327</v>
      </c>
      <c r="V80" s="13" t="s">
        <v>28</v>
      </c>
      <c r="W80" s="13" t="s">
        <v>28</v>
      </c>
      <c r="X80" s="13">
        <v>0.101314610819557</v>
      </c>
      <c r="Y80" s="13">
        <v>0.102365986294866</v>
      </c>
      <c r="Z80" s="13" t="s">
        <v>41</v>
      </c>
      <c r="AA80" s="13" t="s">
        <v>42</v>
      </c>
    </row>
    <row r="81" spans="1:27" ht="10.35" customHeight="1">
      <c r="A81" s="5">
        <v>79</v>
      </c>
      <c r="B81" s="13">
        <v>60</v>
      </c>
      <c r="C81" s="13">
        <v>12722</v>
      </c>
      <c r="D81" s="13"/>
      <c r="E81" s="13" t="s">
        <v>49</v>
      </c>
      <c r="F81" s="13" t="s">
        <v>26</v>
      </c>
      <c r="G81" s="13" t="s">
        <v>27</v>
      </c>
      <c r="H81" s="13">
        <v>1</v>
      </c>
      <c r="I81" s="13">
        <v>5.0000000000000001E-3</v>
      </c>
      <c r="J81" s="13">
        <v>5.0000000000000001E-3</v>
      </c>
      <c r="K81" s="13">
        <v>3.2539999999999999E-2</v>
      </c>
      <c r="L81" s="13">
        <v>3.2539999999999999E-2</v>
      </c>
      <c r="M81" s="13">
        <v>0</v>
      </c>
      <c r="N81" s="13" t="s">
        <v>328</v>
      </c>
      <c r="O81" s="13" t="s">
        <v>329</v>
      </c>
      <c r="P81" s="13" t="s">
        <v>43</v>
      </c>
      <c r="Q81" s="13" t="s">
        <v>43</v>
      </c>
      <c r="R81" s="13" t="s">
        <v>82</v>
      </c>
      <c r="S81" s="13" t="s">
        <v>82</v>
      </c>
      <c r="T81" s="13" t="s">
        <v>28</v>
      </c>
      <c r="U81" s="13" t="s">
        <v>28</v>
      </c>
      <c r="V81" s="13" t="s">
        <v>28</v>
      </c>
      <c r="W81" s="13" t="s">
        <v>28</v>
      </c>
      <c r="X81" s="13">
        <v>5.0000000000000001E-3</v>
      </c>
      <c r="Y81" s="13">
        <v>5.0000000000000001E-3</v>
      </c>
      <c r="Z81" s="13" t="s">
        <v>41</v>
      </c>
      <c r="AA81" s="13" t="s">
        <v>42</v>
      </c>
    </row>
    <row r="82" spans="1:27" ht="10.35" customHeight="1">
      <c r="A82" s="5">
        <v>80</v>
      </c>
      <c r="B82" s="13">
        <v>36.000999999999998</v>
      </c>
      <c r="C82" s="13">
        <v>57660</v>
      </c>
      <c r="D82" s="13"/>
      <c r="E82" s="13" t="s">
        <v>49</v>
      </c>
      <c r="F82" s="13" t="s">
        <v>27</v>
      </c>
      <c r="G82" s="13" t="s">
        <v>27</v>
      </c>
      <c r="H82" s="13">
        <v>2</v>
      </c>
      <c r="I82" s="13">
        <v>0.10133</v>
      </c>
      <c r="J82" s="13">
        <v>0.10238</v>
      </c>
      <c r="K82" s="13">
        <v>0</v>
      </c>
      <c r="L82" s="13">
        <v>0</v>
      </c>
      <c r="M82" s="13">
        <v>0.20371</v>
      </c>
      <c r="N82" s="13" t="s">
        <v>330</v>
      </c>
      <c r="O82" s="13" t="s">
        <v>331</v>
      </c>
      <c r="P82" s="13" t="s">
        <v>46</v>
      </c>
      <c r="Q82" s="13" t="s">
        <v>47</v>
      </c>
      <c r="R82" s="13" t="s">
        <v>332</v>
      </c>
      <c r="S82" s="13" t="s">
        <v>333</v>
      </c>
      <c r="T82" s="13" t="s">
        <v>28</v>
      </c>
      <c r="U82" s="13" t="s">
        <v>334</v>
      </c>
      <c r="V82" s="13" t="s">
        <v>28</v>
      </c>
      <c r="W82" s="13" t="s">
        <v>28</v>
      </c>
      <c r="X82" s="13">
        <v>0.101330169505138</v>
      </c>
      <c r="Y82" s="13">
        <v>0.10238170643811099</v>
      </c>
      <c r="Z82" s="13" t="s">
        <v>41</v>
      </c>
      <c r="AA82" s="13" t="s">
        <v>42</v>
      </c>
    </row>
    <row r="83" spans="1:27" ht="10.35" customHeight="1">
      <c r="A83" s="5">
        <v>81</v>
      </c>
      <c r="B83" s="13">
        <v>36.000999999999998</v>
      </c>
      <c r="C83" s="13">
        <v>35183</v>
      </c>
      <c r="D83" s="13"/>
      <c r="E83" s="13" t="s">
        <v>49</v>
      </c>
      <c r="F83" s="13" t="s">
        <v>27</v>
      </c>
      <c r="G83" s="13" t="s">
        <v>27</v>
      </c>
      <c r="H83" s="13">
        <v>2</v>
      </c>
      <c r="I83" s="13">
        <v>0.10133</v>
      </c>
      <c r="J83" s="13">
        <v>0.10238</v>
      </c>
      <c r="K83" s="13">
        <v>0</v>
      </c>
      <c r="L83" s="13">
        <v>0</v>
      </c>
      <c r="M83" s="13">
        <v>0.20371</v>
      </c>
      <c r="N83" s="13" t="s">
        <v>335</v>
      </c>
      <c r="O83" s="13" t="s">
        <v>336</v>
      </c>
      <c r="P83" s="13" t="s">
        <v>46</v>
      </c>
      <c r="Q83" s="13" t="s">
        <v>47</v>
      </c>
      <c r="R83" s="13" t="s">
        <v>337</v>
      </c>
      <c r="S83" s="13" t="s">
        <v>338</v>
      </c>
      <c r="T83" s="13" t="s">
        <v>28</v>
      </c>
      <c r="U83" s="13" t="s">
        <v>339</v>
      </c>
      <c r="V83" s="13" t="s">
        <v>28</v>
      </c>
      <c r="W83" s="13" t="s">
        <v>28</v>
      </c>
      <c r="X83" s="13">
        <v>0.10132667712985199</v>
      </c>
      <c r="Y83" s="13">
        <v>0.102378177821284</v>
      </c>
      <c r="Z83" s="13" t="s">
        <v>41</v>
      </c>
      <c r="AA83" s="13" t="s">
        <v>42</v>
      </c>
    </row>
    <row r="84" spans="1:27" ht="10.35" customHeight="1">
      <c r="A84" s="5">
        <v>82</v>
      </c>
      <c r="B84" s="13">
        <v>60</v>
      </c>
      <c r="C84" s="13">
        <v>97355</v>
      </c>
      <c r="D84" s="13"/>
      <c r="E84" s="13" t="s">
        <v>49</v>
      </c>
      <c r="F84" s="13" t="s">
        <v>26</v>
      </c>
      <c r="G84" s="13" t="s">
        <v>27</v>
      </c>
      <c r="H84" s="13">
        <v>1</v>
      </c>
      <c r="I84" s="13">
        <v>5.0000000000000001E-3</v>
      </c>
      <c r="J84" s="13">
        <v>5.0000000000000001E-3</v>
      </c>
      <c r="K84" s="13">
        <v>3.2539999999999999E-2</v>
      </c>
      <c r="L84" s="13">
        <v>3.2539999999999999E-2</v>
      </c>
      <c r="M84" s="13">
        <v>0</v>
      </c>
      <c r="N84" s="13" t="s">
        <v>340</v>
      </c>
      <c r="O84" s="13" t="s">
        <v>341</v>
      </c>
      <c r="P84" s="13" t="s">
        <v>43</v>
      </c>
      <c r="Q84" s="13" t="s">
        <v>43</v>
      </c>
      <c r="R84" s="13" t="s">
        <v>82</v>
      </c>
      <c r="S84" s="13" t="s">
        <v>82</v>
      </c>
      <c r="T84" s="13" t="s">
        <v>28</v>
      </c>
      <c r="U84" s="13" t="s">
        <v>28</v>
      </c>
      <c r="V84" s="13" t="s">
        <v>28</v>
      </c>
      <c r="W84" s="13" t="s">
        <v>28</v>
      </c>
      <c r="X84" s="13">
        <v>5.0000000000000001E-3</v>
      </c>
      <c r="Y84" s="13">
        <v>5.0000000000000001E-3</v>
      </c>
      <c r="Z84" s="13" t="s">
        <v>41</v>
      </c>
      <c r="AA84" s="13" t="s">
        <v>42</v>
      </c>
    </row>
    <row r="85" spans="1:27" ht="10.35" customHeight="1">
      <c r="A85" s="5">
        <v>83</v>
      </c>
      <c r="B85" s="13">
        <v>36.002000000000002</v>
      </c>
      <c r="C85" s="13">
        <v>60093</v>
      </c>
      <c r="D85" s="13"/>
      <c r="E85" s="13" t="s">
        <v>49</v>
      </c>
      <c r="F85" s="13" t="s">
        <v>27</v>
      </c>
      <c r="G85" s="13" t="s">
        <v>27</v>
      </c>
      <c r="H85" s="13">
        <v>2</v>
      </c>
      <c r="I85" s="13">
        <v>6.7699999999999996E-2</v>
      </c>
      <c r="J85" s="13">
        <v>7.1620000000000003E-2</v>
      </c>
      <c r="K85" s="13">
        <v>4.5580000000000002E-2</v>
      </c>
      <c r="L85" s="13">
        <v>4.5580000000000002E-2</v>
      </c>
      <c r="M85" s="13">
        <v>0.13930999999999999</v>
      </c>
      <c r="N85" s="13" t="s">
        <v>342</v>
      </c>
      <c r="O85" s="13" t="s">
        <v>343</v>
      </c>
      <c r="P85" s="13" t="s">
        <v>39</v>
      </c>
      <c r="Q85" s="13" t="s">
        <v>40</v>
      </c>
      <c r="R85" s="13" t="s">
        <v>344</v>
      </c>
      <c r="S85" s="13" t="s">
        <v>345</v>
      </c>
      <c r="T85" s="13" t="s">
        <v>28</v>
      </c>
      <c r="U85" s="13" t="s">
        <v>346</v>
      </c>
      <c r="V85" s="13" t="s">
        <v>28</v>
      </c>
      <c r="W85" s="13" t="s">
        <v>28</v>
      </c>
      <c r="X85" s="13">
        <v>6.7697011811349406E-2</v>
      </c>
      <c r="Y85" s="13">
        <v>7.1616783878279799E-2</v>
      </c>
      <c r="Z85" s="13" t="s">
        <v>41</v>
      </c>
      <c r="AA85" s="13" t="s">
        <v>42</v>
      </c>
    </row>
    <row r="86" spans="1:27" ht="10.35" customHeight="1">
      <c r="A86" s="5">
        <v>84</v>
      </c>
      <c r="B86" s="13">
        <v>60</v>
      </c>
      <c r="C86" s="13">
        <v>90859</v>
      </c>
      <c r="D86" s="13"/>
      <c r="E86" s="13" t="s">
        <v>49</v>
      </c>
      <c r="F86" s="13" t="s">
        <v>26</v>
      </c>
      <c r="G86" s="13" t="s">
        <v>27</v>
      </c>
      <c r="H86" s="13">
        <v>1</v>
      </c>
      <c r="I86" s="13">
        <v>5.0000000000000001E-3</v>
      </c>
      <c r="J86" s="13">
        <v>5.0000000000000001E-3</v>
      </c>
      <c r="K86" s="13">
        <v>3.2539999999999999E-2</v>
      </c>
      <c r="L86" s="13">
        <v>3.2539999999999999E-2</v>
      </c>
      <c r="M86" s="13">
        <v>0</v>
      </c>
      <c r="N86" s="13" t="s">
        <v>347</v>
      </c>
      <c r="O86" s="13" t="s">
        <v>348</v>
      </c>
      <c r="P86" s="13" t="s">
        <v>43</v>
      </c>
      <c r="Q86" s="13" t="s">
        <v>43</v>
      </c>
      <c r="R86" s="13" t="s">
        <v>82</v>
      </c>
      <c r="S86" s="13" t="s">
        <v>82</v>
      </c>
      <c r="T86" s="13" t="s">
        <v>28</v>
      </c>
      <c r="U86" s="13" t="s">
        <v>28</v>
      </c>
      <c r="V86" s="13" t="s">
        <v>28</v>
      </c>
      <c r="W86" s="13" t="s">
        <v>28</v>
      </c>
      <c r="X86" s="13">
        <v>5.0000000000000001E-3</v>
      </c>
      <c r="Y86" s="13">
        <v>5.0000000000000001E-3</v>
      </c>
      <c r="Z86" s="13" t="s">
        <v>41</v>
      </c>
      <c r="AA86" s="13" t="s">
        <v>42</v>
      </c>
    </row>
    <row r="87" spans="1:27" ht="10.35" customHeight="1">
      <c r="A87" s="5">
        <v>85</v>
      </c>
      <c r="B87" s="13">
        <v>6.2089999999999996</v>
      </c>
      <c r="C87" s="13">
        <v>9958</v>
      </c>
      <c r="D87" s="13"/>
      <c r="E87" s="13" t="s">
        <v>49</v>
      </c>
      <c r="F87" s="13" t="s">
        <v>26</v>
      </c>
      <c r="G87" s="13" t="s">
        <v>27</v>
      </c>
      <c r="H87" s="13">
        <v>0</v>
      </c>
      <c r="I87" s="13">
        <v>7.3340000000000002E-2</v>
      </c>
      <c r="J87" s="13">
        <v>7.3340000000000002E-2</v>
      </c>
      <c r="K87" s="13">
        <v>0.4773</v>
      </c>
      <c r="L87" s="13">
        <v>0.63754</v>
      </c>
      <c r="M87" s="13">
        <v>0</v>
      </c>
      <c r="N87" s="13" t="s">
        <v>349</v>
      </c>
      <c r="O87" s="13" t="s">
        <v>350</v>
      </c>
      <c r="P87" s="13" t="s">
        <v>43</v>
      </c>
      <c r="Q87" s="13" t="s">
        <v>43</v>
      </c>
      <c r="R87" s="13" t="s">
        <v>351</v>
      </c>
      <c r="S87" s="13" t="s">
        <v>351</v>
      </c>
      <c r="T87" s="13" t="s">
        <v>28</v>
      </c>
      <c r="U87" s="13" t="s">
        <v>28</v>
      </c>
      <c r="V87" s="13" t="s">
        <v>28</v>
      </c>
      <c r="W87" s="13" t="s">
        <v>28</v>
      </c>
      <c r="X87" s="13">
        <v>7.3343537089729099E-2</v>
      </c>
      <c r="Y87" s="13">
        <v>7.3343537089729099E-2</v>
      </c>
      <c r="Z87" s="13" t="s">
        <v>41</v>
      </c>
      <c r="AA87" s="13" t="s">
        <v>42</v>
      </c>
    </row>
    <row r="88" spans="1:27" ht="10.35" customHeight="1">
      <c r="A88" s="5">
        <v>86</v>
      </c>
      <c r="B88" s="13">
        <v>36.006</v>
      </c>
      <c r="C88" s="13">
        <v>8934</v>
      </c>
      <c r="D88" s="13"/>
      <c r="E88" s="13" t="s">
        <v>49</v>
      </c>
      <c r="F88" s="13" t="s">
        <v>27</v>
      </c>
      <c r="G88" s="13" t="s">
        <v>27</v>
      </c>
      <c r="H88" s="13">
        <v>2</v>
      </c>
      <c r="I88" s="13">
        <v>0.10131</v>
      </c>
      <c r="J88" s="13">
        <v>0.10236000000000001</v>
      </c>
      <c r="K88" s="13">
        <v>0</v>
      </c>
      <c r="L88" s="13">
        <v>0</v>
      </c>
      <c r="M88" s="13">
        <v>0.20366000000000001</v>
      </c>
      <c r="N88" s="13" t="s">
        <v>352</v>
      </c>
      <c r="O88" s="13" t="s">
        <v>353</v>
      </c>
      <c r="P88" s="13" t="s">
        <v>46</v>
      </c>
      <c r="Q88" s="13" t="s">
        <v>47</v>
      </c>
      <c r="R88" s="13" t="s">
        <v>354</v>
      </c>
      <c r="S88" s="13" t="s">
        <v>355</v>
      </c>
      <c r="T88" s="13" t="s">
        <v>28</v>
      </c>
      <c r="U88" s="13" t="s">
        <v>356</v>
      </c>
      <c r="V88" s="13" t="s">
        <v>28</v>
      </c>
      <c r="W88" s="13" t="s">
        <v>28</v>
      </c>
      <c r="X88" s="13">
        <v>0.101305745638001</v>
      </c>
      <c r="Y88" s="13">
        <v>0.102357029116367</v>
      </c>
      <c r="Z88" s="13" t="s">
        <v>41</v>
      </c>
      <c r="AA88" s="13" t="s">
        <v>42</v>
      </c>
    </row>
    <row r="89" spans="1:27" ht="10.35" customHeight="1">
      <c r="A89" s="5">
        <v>87</v>
      </c>
      <c r="B89" s="13">
        <v>36.000999999999998</v>
      </c>
      <c r="C89" s="13">
        <v>57504</v>
      </c>
      <c r="D89" s="13"/>
      <c r="E89" s="13" t="s">
        <v>49</v>
      </c>
      <c r="F89" s="13" t="s">
        <v>27</v>
      </c>
      <c r="G89" s="13" t="s">
        <v>27</v>
      </c>
      <c r="H89" s="13">
        <v>2</v>
      </c>
      <c r="I89" s="13">
        <v>6.7699999999999996E-2</v>
      </c>
      <c r="J89" s="13">
        <v>7.1620000000000003E-2</v>
      </c>
      <c r="K89" s="13">
        <v>4.5580000000000002E-2</v>
      </c>
      <c r="L89" s="13">
        <v>4.5580000000000002E-2</v>
      </c>
      <c r="M89" s="13">
        <v>0.13932</v>
      </c>
      <c r="N89" s="13" t="s">
        <v>357</v>
      </c>
      <c r="O89" s="13" t="s">
        <v>358</v>
      </c>
      <c r="P89" s="13" t="s">
        <v>39</v>
      </c>
      <c r="Q89" s="13" t="s">
        <v>40</v>
      </c>
      <c r="R89" s="13" t="s">
        <v>359</v>
      </c>
      <c r="S89" s="13" t="s">
        <v>360</v>
      </c>
      <c r="T89" s="13" t="s">
        <v>28</v>
      </c>
      <c r="U89" s="13" t="s">
        <v>361</v>
      </c>
      <c r="V89" s="13" t="s">
        <v>28</v>
      </c>
      <c r="W89" s="13" t="s">
        <v>28</v>
      </c>
      <c r="X89" s="13">
        <v>6.7699322442970999E-2</v>
      </c>
      <c r="Y89" s="13">
        <v>7.1619228299400206E-2</v>
      </c>
      <c r="Z89" s="13" t="s">
        <v>41</v>
      </c>
      <c r="AA89" s="13" t="s">
        <v>42</v>
      </c>
    </row>
    <row r="90" spans="1:27" ht="10.35" customHeight="1">
      <c r="A90" s="5">
        <v>88</v>
      </c>
      <c r="B90" s="13">
        <v>60</v>
      </c>
      <c r="C90" s="13">
        <v>28903</v>
      </c>
      <c r="D90" s="13"/>
      <c r="E90" s="13" t="s">
        <v>49</v>
      </c>
      <c r="F90" s="13" t="s">
        <v>26</v>
      </c>
      <c r="G90" s="13" t="s">
        <v>27</v>
      </c>
      <c r="H90" s="13">
        <v>1</v>
      </c>
      <c r="I90" s="13">
        <v>5.0000000000000001E-3</v>
      </c>
      <c r="J90" s="13">
        <v>5.0000000000000001E-3</v>
      </c>
      <c r="K90" s="13">
        <v>3.2539999999999999E-2</v>
      </c>
      <c r="L90" s="13">
        <v>3.2539999999999999E-2</v>
      </c>
      <c r="M90" s="13">
        <v>0</v>
      </c>
      <c r="N90" s="13" t="s">
        <v>362</v>
      </c>
      <c r="O90" s="13" t="s">
        <v>363</v>
      </c>
      <c r="P90" s="13" t="s">
        <v>43</v>
      </c>
      <c r="Q90" s="13" t="s">
        <v>43</v>
      </c>
      <c r="R90" s="13" t="s">
        <v>82</v>
      </c>
      <c r="S90" s="13" t="s">
        <v>82</v>
      </c>
      <c r="T90" s="13" t="s">
        <v>28</v>
      </c>
      <c r="U90" s="13" t="s">
        <v>28</v>
      </c>
      <c r="V90" s="13" t="s">
        <v>28</v>
      </c>
      <c r="W90" s="13" t="s">
        <v>28</v>
      </c>
      <c r="X90" s="13">
        <v>5.0000000000000001E-3</v>
      </c>
      <c r="Y90" s="13">
        <v>5.0000000000000001E-3</v>
      </c>
      <c r="Z90" s="13" t="s">
        <v>41</v>
      </c>
      <c r="AA90" s="13" t="s">
        <v>42</v>
      </c>
    </row>
    <row r="91" spans="1:27" ht="10.35" customHeight="1">
      <c r="A91" s="5">
        <v>89</v>
      </c>
      <c r="B91" s="13">
        <v>36.003</v>
      </c>
      <c r="C91" s="13">
        <v>11450</v>
      </c>
      <c r="D91" s="13"/>
      <c r="E91" s="13" t="s">
        <v>49</v>
      </c>
      <c r="F91" s="13" t="s">
        <v>27</v>
      </c>
      <c r="G91" s="13" t="s">
        <v>27</v>
      </c>
      <c r="H91" s="13">
        <v>2</v>
      </c>
      <c r="I91" s="13">
        <v>0.10131999999999999</v>
      </c>
      <c r="J91" s="13">
        <v>0.10237</v>
      </c>
      <c r="K91" s="13">
        <v>0</v>
      </c>
      <c r="L91" s="13">
        <v>0</v>
      </c>
      <c r="M91" s="13">
        <v>0.20369000000000001</v>
      </c>
      <c r="N91" s="13" t="s">
        <v>364</v>
      </c>
      <c r="O91" s="13" t="s">
        <v>365</v>
      </c>
      <c r="P91" s="13" t="s">
        <v>46</v>
      </c>
      <c r="Q91" s="13" t="s">
        <v>47</v>
      </c>
      <c r="R91" s="13" t="s">
        <v>366</v>
      </c>
      <c r="S91" s="13" t="s">
        <v>367</v>
      </c>
      <c r="T91" s="13" t="s">
        <v>28</v>
      </c>
      <c r="U91" s="13" t="s">
        <v>368</v>
      </c>
      <c r="V91" s="13" t="s">
        <v>28</v>
      </c>
      <c r="W91" s="13" t="s">
        <v>28</v>
      </c>
      <c r="X91" s="13">
        <v>0.101319003737169</v>
      </c>
      <c r="Y91" s="13">
        <v>0.102370424799248</v>
      </c>
      <c r="Z91" s="13" t="s">
        <v>41</v>
      </c>
      <c r="AA91" s="13" t="s">
        <v>42</v>
      </c>
    </row>
    <row r="92" spans="1:27" ht="10.35" customHeight="1">
      <c r="A92" s="5">
        <v>90</v>
      </c>
      <c r="B92" s="13">
        <v>60</v>
      </c>
      <c r="C92" s="13">
        <v>32029</v>
      </c>
      <c r="D92" s="13"/>
      <c r="E92" s="13" t="s">
        <v>49</v>
      </c>
      <c r="F92" s="13" t="s">
        <v>26</v>
      </c>
      <c r="G92" s="13" t="s">
        <v>27</v>
      </c>
      <c r="H92" s="13">
        <v>1</v>
      </c>
      <c r="I92" s="13">
        <v>5.0000000000000001E-3</v>
      </c>
      <c r="J92" s="13">
        <v>5.0000000000000001E-3</v>
      </c>
      <c r="K92" s="13">
        <v>3.2539999999999999E-2</v>
      </c>
      <c r="L92" s="13">
        <v>3.2539999999999999E-2</v>
      </c>
      <c r="M92" s="13">
        <v>0</v>
      </c>
      <c r="N92" s="13" t="s">
        <v>369</v>
      </c>
      <c r="O92" s="13" t="s">
        <v>370</v>
      </c>
      <c r="P92" s="13" t="s">
        <v>43</v>
      </c>
      <c r="Q92" s="13" t="s">
        <v>43</v>
      </c>
      <c r="R92" s="13" t="s">
        <v>82</v>
      </c>
      <c r="S92" s="13" t="s">
        <v>82</v>
      </c>
      <c r="T92" s="13" t="s">
        <v>28</v>
      </c>
      <c r="U92" s="13" t="s">
        <v>28</v>
      </c>
      <c r="V92" s="13" t="s">
        <v>28</v>
      </c>
      <c r="W92" s="13" t="s">
        <v>28</v>
      </c>
      <c r="X92" s="13">
        <v>5.0000000000000001E-3</v>
      </c>
      <c r="Y92" s="13">
        <v>5.0000000000000001E-3</v>
      </c>
      <c r="Z92" s="13" t="s">
        <v>41</v>
      </c>
      <c r="AA92" s="13" t="s">
        <v>42</v>
      </c>
    </row>
    <row r="93" spans="1:27" ht="10.35" customHeight="1">
      <c r="A93" s="5">
        <v>91</v>
      </c>
      <c r="B93" s="13">
        <v>60</v>
      </c>
      <c r="C93" s="13">
        <v>1846</v>
      </c>
      <c r="D93" s="13"/>
      <c r="E93" s="13" t="s">
        <v>49</v>
      </c>
      <c r="F93" s="13" t="s">
        <v>26</v>
      </c>
      <c r="G93" s="13" t="s">
        <v>27</v>
      </c>
      <c r="H93" s="13">
        <v>1</v>
      </c>
      <c r="I93" s="13">
        <v>5.0000000000000001E-3</v>
      </c>
      <c r="J93" s="13">
        <v>5.0000000000000001E-3</v>
      </c>
      <c r="K93" s="13">
        <v>3.2539999999999999E-2</v>
      </c>
      <c r="L93" s="13">
        <v>3.2539999999999999E-2</v>
      </c>
      <c r="M93" s="13">
        <v>0</v>
      </c>
      <c r="N93" s="13" t="s">
        <v>371</v>
      </c>
      <c r="O93" s="13" t="s">
        <v>372</v>
      </c>
      <c r="P93" s="13" t="s">
        <v>43</v>
      </c>
      <c r="Q93" s="13" t="s">
        <v>43</v>
      </c>
      <c r="R93" s="13" t="s">
        <v>82</v>
      </c>
      <c r="S93" s="13" t="s">
        <v>82</v>
      </c>
      <c r="T93" s="13" t="s">
        <v>28</v>
      </c>
      <c r="U93" s="13" t="s">
        <v>28</v>
      </c>
      <c r="V93" s="13" t="s">
        <v>28</v>
      </c>
      <c r="W93" s="13" t="s">
        <v>28</v>
      </c>
      <c r="X93" s="13">
        <v>5.0000000000000001E-3</v>
      </c>
      <c r="Y93" s="13">
        <v>5.0000000000000001E-3</v>
      </c>
      <c r="Z93" s="13" t="s">
        <v>41</v>
      </c>
      <c r="AA93" s="13" t="s">
        <v>42</v>
      </c>
    </row>
    <row r="94" spans="1:27" ht="10.35" customHeight="1">
      <c r="A94" s="5">
        <v>92</v>
      </c>
      <c r="B94" s="13">
        <v>60</v>
      </c>
      <c r="C94" s="13">
        <v>40512</v>
      </c>
      <c r="D94" s="13"/>
      <c r="E94" s="13" t="s">
        <v>49</v>
      </c>
      <c r="F94" s="13" t="s">
        <v>26</v>
      </c>
      <c r="G94" s="13" t="s">
        <v>27</v>
      </c>
      <c r="H94" s="13">
        <v>1</v>
      </c>
      <c r="I94" s="13">
        <v>5.0000000000000001E-3</v>
      </c>
      <c r="J94" s="13">
        <v>5.0000000000000001E-3</v>
      </c>
      <c r="K94" s="13">
        <v>3.2539999999999999E-2</v>
      </c>
      <c r="L94" s="13">
        <v>3.2539999999999999E-2</v>
      </c>
      <c r="M94" s="13">
        <v>0</v>
      </c>
      <c r="N94" s="13" t="s">
        <v>373</v>
      </c>
      <c r="O94" s="13" t="s">
        <v>374</v>
      </c>
      <c r="P94" s="13" t="s">
        <v>43</v>
      </c>
      <c r="Q94" s="13" t="s">
        <v>43</v>
      </c>
      <c r="R94" s="13" t="s">
        <v>82</v>
      </c>
      <c r="S94" s="13" t="s">
        <v>82</v>
      </c>
      <c r="T94" s="13" t="s">
        <v>28</v>
      </c>
      <c r="U94" s="13" t="s">
        <v>28</v>
      </c>
      <c r="V94" s="13" t="s">
        <v>28</v>
      </c>
      <c r="W94" s="13" t="s">
        <v>28</v>
      </c>
      <c r="X94" s="13">
        <v>5.0000000000000001E-3</v>
      </c>
      <c r="Y94" s="13">
        <v>5.0000000000000001E-3</v>
      </c>
      <c r="Z94" s="13" t="s">
        <v>41</v>
      </c>
      <c r="AA94" s="13" t="s">
        <v>42</v>
      </c>
    </row>
    <row r="95" spans="1:27" ht="10.35" customHeight="1">
      <c r="A95" s="5">
        <v>93</v>
      </c>
      <c r="B95" s="13">
        <v>36.002000000000002</v>
      </c>
      <c r="C95" s="13">
        <v>52701</v>
      </c>
      <c r="D95" s="13"/>
      <c r="E95" s="13" t="s">
        <v>49</v>
      </c>
      <c r="F95" s="13" t="s">
        <v>27</v>
      </c>
      <c r="G95" s="13" t="s">
        <v>27</v>
      </c>
      <c r="H95" s="13">
        <v>2</v>
      </c>
      <c r="I95" s="13">
        <v>6.769E-2</v>
      </c>
      <c r="J95" s="13">
        <v>7.1609999999999993E-2</v>
      </c>
      <c r="K95" s="13">
        <v>4.5569999999999999E-2</v>
      </c>
      <c r="L95" s="13">
        <v>4.5569999999999999E-2</v>
      </c>
      <c r="M95" s="13">
        <v>0.13930999999999999</v>
      </c>
      <c r="N95" s="13" t="s">
        <v>375</v>
      </c>
      <c r="O95" s="13" t="s">
        <v>376</v>
      </c>
      <c r="P95" s="13" t="s">
        <v>39</v>
      </c>
      <c r="Q95" s="13" t="s">
        <v>40</v>
      </c>
      <c r="R95" s="13" t="s">
        <v>377</v>
      </c>
      <c r="S95" s="13" t="s">
        <v>378</v>
      </c>
      <c r="T95" s="13" t="s">
        <v>28</v>
      </c>
      <c r="U95" s="13" t="s">
        <v>379</v>
      </c>
      <c r="V95" s="13" t="s">
        <v>28</v>
      </c>
      <c r="W95" s="13" t="s">
        <v>28</v>
      </c>
      <c r="X95" s="13">
        <v>6.7694654615711405E-2</v>
      </c>
      <c r="Y95" s="13">
        <v>7.1614290197007102E-2</v>
      </c>
      <c r="Z95" s="13" t="s">
        <v>41</v>
      </c>
      <c r="AA95" s="13" t="s">
        <v>42</v>
      </c>
    </row>
    <row r="96" spans="1:27" ht="10.35" customHeight="1">
      <c r="A96" s="5">
        <v>94</v>
      </c>
      <c r="B96" s="13">
        <v>60</v>
      </c>
      <c r="C96" s="13">
        <v>192</v>
      </c>
      <c r="D96" s="13"/>
      <c r="E96" s="13" t="s">
        <v>49</v>
      </c>
      <c r="F96" s="13" t="s">
        <v>26</v>
      </c>
      <c r="G96" s="13" t="s">
        <v>27</v>
      </c>
      <c r="H96" s="13">
        <v>1</v>
      </c>
      <c r="I96" s="13">
        <v>5.0000000000000001E-3</v>
      </c>
      <c r="J96" s="13">
        <v>5.0000000000000001E-3</v>
      </c>
      <c r="K96" s="13">
        <v>3.2539999999999999E-2</v>
      </c>
      <c r="L96" s="13">
        <v>3.2539999999999999E-2</v>
      </c>
      <c r="M96" s="13">
        <v>0</v>
      </c>
      <c r="N96" s="13" t="s">
        <v>380</v>
      </c>
      <c r="O96" s="13" t="s">
        <v>381</v>
      </c>
      <c r="P96" s="13" t="s">
        <v>43</v>
      </c>
      <c r="Q96" s="13" t="s">
        <v>43</v>
      </c>
      <c r="R96" s="13" t="s">
        <v>82</v>
      </c>
      <c r="S96" s="13" t="s">
        <v>82</v>
      </c>
      <c r="T96" s="13" t="s">
        <v>28</v>
      </c>
      <c r="U96" s="13" t="s">
        <v>28</v>
      </c>
      <c r="V96" s="13" t="s">
        <v>28</v>
      </c>
      <c r="W96" s="13" t="s">
        <v>28</v>
      </c>
      <c r="X96" s="13">
        <v>5.0000000000000001E-3</v>
      </c>
      <c r="Y96" s="13">
        <v>5.0000000000000001E-3</v>
      </c>
      <c r="Z96" s="13" t="s">
        <v>41</v>
      </c>
      <c r="AA96" s="13" t="s">
        <v>42</v>
      </c>
    </row>
    <row r="97" spans="1:27" ht="10.35" customHeight="1">
      <c r="A97" s="5">
        <v>95</v>
      </c>
      <c r="B97" s="13">
        <v>59.997999999999998</v>
      </c>
      <c r="C97" s="13">
        <v>108166</v>
      </c>
      <c r="D97" s="13"/>
      <c r="E97" s="13" t="s">
        <v>49</v>
      </c>
      <c r="F97" s="13" t="s">
        <v>27</v>
      </c>
      <c r="G97" s="13" t="s">
        <v>27</v>
      </c>
      <c r="H97" s="13">
        <v>2</v>
      </c>
      <c r="I97" s="13">
        <v>2.043E-2</v>
      </c>
      <c r="J97" s="13">
        <v>2.1610000000000001E-2</v>
      </c>
      <c r="K97" s="13">
        <v>1.375E-2</v>
      </c>
      <c r="L97" s="13">
        <v>1.737E-2</v>
      </c>
      <c r="M97" s="13">
        <v>4.2040000000000001E-2</v>
      </c>
      <c r="N97" s="13" t="s">
        <v>382</v>
      </c>
      <c r="O97" s="13" t="s">
        <v>383</v>
      </c>
      <c r="P97" s="13" t="s">
        <v>39</v>
      </c>
      <c r="Q97" s="13" t="s">
        <v>40</v>
      </c>
      <c r="R97" s="13" t="s">
        <v>384</v>
      </c>
      <c r="S97" s="13" t="s">
        <v>385</v>
      </c>
      <c r="T97" s="13" t="s">
        <v>28</v>
      </c>
      <c r="U97" s="13" t="s">
        <v>386</v>
      </c>
      <c r="V97" s="13" t="s">
        <v>28</v>
      </c>
      <c r="W97" s="13" t="s">
        <v>28</v>
      </c>
      <c r="X97" s="13">
        <v>2.04283922316379E-2</v>
      </c>
      <c r="Y97" s="13">
        <v>2.1611230869553098E-2</v>
      </c>
      <c r="Z97" s="13" t="s">
        <v>41</v>
      </c>
      <c r="AA97" s="13" t="s">
        <v>42</v>
      </c>
    </row>
    <row r="98" spans="1:27" ht="10.35" customHeight="1">
      <c r="A98" s="5">
        <v>96</v>
      </c>
      <c r="B98" s="13">
        <v>1E-3</v>
      </c>
      <c r="C98" s="13">
        <v>3</v>
      </c>
      <c r="D98" s="13"/>
      <c r="E98" s="13" t="s">
        <v>49</v>
      </c>
      <c r="F98" s="13" t="s">
        <v>27</v>
      </c>
      <c r="G98" s="13" t="s">
        <v>27</v>
      </c>
      <c r="H98" s="13">
        <v>2</v>
      </c>
      <c r="I98" s="13">
        <v>0.02</v>
      </c>
      <c r="J98" s="13">
        <v>0.99992000000000003</v>
      </c>
      <c r="K98" s="13">
        <v>0</v>
      </c>
      <c r="L98" s="13">
        <v>0.70415000000000005</v>
      </c>
      <c r="M98" s="13">
        <v>1.0199199999999999</v>
      </c>
      <c r="N98" s="13" t="s">
        <v>387</v>
      </c>
      <c r="O98" s="13" t="s">
        <v>388</v>
      </c>
      <c r="P98" s="13" t="s">
        <v>48</v>
      </c>
      <c r="Q98" s="13" t="s">
        <v>30</v>
      </c>
      <c r="R98" s="13" t="s">
        <v>389</v>
      </c>
      <c r="S98" s="13" t="s">
        <v>390</v>
      </c>
      <c r="T98" s="13" t="s">
        <v>28</v>
      </c>
      <c r="U98" s="13" t="s">
        <v>391</v>
      </c>
      <c r="V98" s="13" t="s">
        <v>28</v>
      </c>
      <c r="W98" s="13" t="s">
        <v>28</v>
      </c>
      <c r="X98" s="13">
        <v>1.99983797739028E-2</v>
      </c>
      <c r="Y98" s="13">
        <v>0.99991898869514095</v>
      </c>
      <c r="Z98" s="13" t="s">
        <v>41</v>
      </c>
      <c r="AA98" s="13" t="s">
        <v>42</v>
      </c>
    </row>
    <row r="99" spans="1:27" ht="10.35" customHeight="1">
      <c r="A99" s="5">
        <v>97</v>
      </c>
      <c r="B99" s="13">
        <v>60</v>
      </c>
      <c r="C99" s="13">
        <v>51895</v>
      </c>
      <c r="D99" s="13"/>
      <c r="E99" s="13" t="s">
        <v>49</v>
      </c>
      <c r="F99" s="13" t="s">
        <v>27</v>
      </c>
      <c r="G99" s="13" t="s">
        <v>27</v>
      </c>
      <c r="H99" s="13">
        <v>2</v>
      </c>
      <c r="I99" s="13">
        <v>3.057E-2</v>
      </c>
      <c r="J99" s="13">
        <v>3.0890000000000001E-2</v>
      </c>
      <c r="K99" s="13">
        <v>0</v>
      </c>
      <c r="L99" s="13">
        <v>2.4160000000000001E-2</v>
      </c>
      <c r="M99" s="13">
        <v>6.1460000000000001E-2</v>
      </c>
      <c r="N99" s="13" t="s">
        <v>392</v>
      </c>
      <c r="O99" s="13" t="s">
        <v>393</v>
      </c>
      <c r="P99" s="13" t="s">
        <v>46</v>
      </c>
      <c r="Q99" s="13" t="s">
        <v>47</v>
      </c>
      <c r="R99" s="13" t="s">
        <v>394</v>
      </c>
      <c r="S99" s="13" t="s">
        <v>395</v>
      </c>
      <c r="T99" s="13" t="s">
        <v>28</v>
      </c>
      <c r="U99" s="13" t="s">
        <v>396</v>
      </c>
      <c r="V99" s="13" t="s">
        <v>28</v>
      </c>
      <c r="W99" s="13" t="s">
        <v>28</v>
      </c>
      <c r="X99" s="13">
        <v>3.0573509917442999E-2</v>
      </c>
      <c r="Y99" s="13">
        <v>3.0890781417193099E-2</v>
      </c>
      <c r="Z99" s="13" t="s">
        <v>41</v>
      </c>
      <c r="AA99" s="13" t="s">
        <v>42</v>
      </c>
    </row>
    <row r="100" spans="1:27" ht="10.35" customHeight="1">
      <c r="A100" s="5">
        <v>98</v>
      </c>
      <c r="B100" s="13">
        <v>0.873</v>
      </c>
      <c r="C100" s="13">
        <v>3</v>
      </c>
      <c r="D100" s="13"/>
      <c r="E100" s="13" t="s">
        <v>49</v>
      </c>
      <c r="F100" s="13" t="s">
        <v>26</v>
      </c>
      <c r="G100" s="13" t="s">
        <v>27</v>
      </c>
      <c r="H100" s="13">
        <v>0</v>
      </c>
      <c r="I100" s="13">
        <v>9.5729999999999996E-2</v>
      </c>
      <c r="J100" s="13">
        <v>9.5729999999999996E-2</v>
      </c>
      <c r="K100" s="13">
        <v>0.62302000000000002</v>
      </c>
      <c r="L100" s="13">
        <v>0.83218000000000003</v>
      </c>
      <c r="M100" s="13">
        <v>0</v>
      </c>
      <c r="N100" s="13" t="s">
        <v>397</v>
      </c>
      <c r="O100" s="13" t="s">
        <v>398</v>
      </c>
      <c r="P100" s="13" t="s">
        <v>43</v>
      </c>
      <c r="Q100" s="13" t="s">
        <v>43</v>
      </c>
      <c r="R100" s="13" t="s">
        <v>399</v>
      </c>
      <c r="S100" s="13" t="s">
        <v>399</v>
      </c>
      <c r="T100" s="13" t="s">
        <v>28</v>
      </c>
      <c r="U100" s="13" t="s">
        <v>28</v>
      </c>
      <c r="V100" s="13" t="s">
        <v>28</v>
      </c>
      <c r="W100" s="13" t="s">
        <v>28</v>
      </c>
      <c r="X100" s="13">
        <v>9.5734505391628602E-2</v>
      </c>
      <c r="Y100" s="13">
        <v>9.5734505391628602E-2</v>
      </c>
      <c r="Z100" s="13" t="s">
        <v>41</v>
      </c>
      <c r="AA100" s="13" t="s">
        <v>42</v>
      </c>
    </row>
    <row r="101" spans="1:27" ht="10.35" customHeight="1">
      <c r="A101" s="5">
        <v>99</v>
      </c>
      <c r="B101" s="13">
        <v>60</v>
      </c>
      <c r="C101" s="13">
        <v>102306</v>
      </c>
      <c r="D101" s="13"/>
      <c r="E101" s="13" t="s">
        <v>49</v>
      </c>
      <c r="F101" s="13" t="s">
        <v>26</v>
      </c>
      <c r="G101" s="13" t="s">
        <v>27</v>
      </c>
      <c r="H101" s="13">
        <v>1</v>
      </c>
      <c r="I101" s="13">
        <v>5.0000000000000001E-3</v>
      </c>
      <c r="J101" s="13">
        <v>5.0000000000000001E-3</v>
      </c>
      <c r="K101" s="13">
        <v>3.2539999999999999E-2</v>
      </c>
      <c r="L101" s="13">
        <v>3.2539999999999999E-2</v>
      </c>
      <c r="M101" s="13">
        <v>0</v>
      </c>
      <c r="N101" s="13" t="s">
        <v>400</v>
      </c>
      <c r="O101" s="13" t="s">
        <v>401</v>
      </c>
      <c r="P101" s="13" t="s">
        <v>43</v>
      </c>
      <c r="Q101" s="13" t="s">
        <v>43</v>
      </c>
      <c r="R101" s="13" t="s">
        <v>82</v>
      </c>
      <c r="S101" s="13" t="s">
        <v>82</v>
      </c>
      <c r="T101" s="13" t="s">
        <v>28</v>
      </c>
      <c r="U101" s="13" t="s">
        <v>28</v>
      </c>
      <c r="V101" s="13" t="s">
        <v>28</v>
      </c>
      <c r="W101" s="13" t="s">
        <v>28</v>
      </c>
      <c r="X101" s="13">
        <v>5.0000000000000001E-3</v>
      </c>
      <c r="Y101" s="13">
        <v>5.0000000000000001E-3</v>
      </c>
      <c r="Z101" s="13" t="s">
        <v>41</v>
      </c>
      <c r="AA101" s="13" t="s">
        <v>42</v>
      </c>
    </row>
    <row r="102" spans="1:27" ht="10.35" customHeight="1">
      <c r="A102" s="5">
        <v>100</v>
      </c>
      <c r="B102" s="13">
        <v>30.001000000000001</v>
      </c>
      <c r="C102" s="13">
        <v>50307</v>
      </c>
      <c r="D102" s="13"/>
      <c r="E102" s="13" t="s">
        <v>49</v>
      </c>
      <c r="F102" s="13" t="s">
        <v>27</v>
      </c>
      <c r="G102" s="13" t="s">
        <v>27</v>
      </c>
      <c r="H102" s="13">
        <v>2</v>
      </c>
      <c r="I102" s="13">
        <v>4.47E-3</v>
      </c>
      <c r="J102" s="13">
        <v>0.22359999999999999</v>
      </c>
      <c r="K102" s="13">
        <v>0</v>
      </c>
      <c r="L102" s="13">
        <v>0.15745999999999999</v>
      </c>
      <c r="M102" s="13">
        <v>0.22806999999999999</v>
      </c>
      <c r="N102" s="13" t="s">
        <v>402</v>
      </c>
      <c r="O102" s="13" t="s">
        <v>403</v>
      </c>
      <c r="P102" s="13" t="s">
        <v>48</v>
      </c>
      <c r="Q102" s="13" t="s">
        <v>30</v>
      </c>
      <c r="R102" s="13" t="s">
        <v>404</v>
      </c>
      <c r="S102" s="13" t="s">
        <v>405</v>
      </c>
      <c r="T102" s="13" t="s">
        <v>28</v>
      </c>
      <c r="U102" s="13" t="s">
        <v>406</v>
      </c>
      <c r="V102" s="13" t="s">
        <v>28</v>
      </c>
      <c r="W102" s="13" t="s">
        <v>28</v>
      </c>
      <c r="X102" s="13">
        <v>4.4719160656936296E-3</v>
      </c>
      <c r="Y102" s="13">
        <v>0.22359580328468101</v>
      </c>
      <c r="Z102" s="13" t="s">
        <v>41</v>
      </c>
      <c r="AA102" s="13" t="s">
        <v>42</v>
      </c>
    </row>
    <row r="103" spans="1:27" ht="10.35" customHeight="1">
      <c r="A103" s="5">
        <v>101</v>
      </c>
      <c r="B103" s="13">
        <v>36.003</v>
      </c>
      <c r="C103" s="13">
        <v>14527</v>
      </c>
      <c r="D103" s="13"/>
      <c r="E103" s="13" t="s">
        <v>49</v>
      </c>
      <c r="F103" s="13" t="s">
        <v>27</v>
      </c>
      <c r="G103" s="13" t="s">
        <v>27</v>
      </c>
      <c r="H103" s="13">
        <v>2</v>
      </c>
      <c r="I103" s="13">
        <v>6.769E-2</v>
      </c>
      <c r="J103" s="13">
        <v>7.1609999999999993E-2</v>
      </c>
      <c r="K103" s="13">
        <v>4.5569999999999999E-2</v>
      </c>
      <c r="L103" s="13">
        <v>4.5569999999999999E-2</v>
      </c>
      <c r="M103" s="13">
        <v>0.13930999999999999</v>
      </c>
      <c r="N103" s="13" t="s">
        <v>407</v>
      </c>
      <c r="O103" s="13" t="s">
        <v>408</v>
      </c>
      <c r="P103" s="13" t="s">
        <v>39</v>
      </c>
      <c r="Q103" s="13" t="s">
        <v>40</v>
      </c>
      <c r="R103" s="13" t="s">
        <v>409</v>
      </c>
      <c r="S103" s="13" t="s">
        <v>410</v>
      </c>
      <c r="T103" s="13" t="s">
        <v>28</v>
      </c>
      <c r="U103" s="13" t="s">
        <v>411</v>
      </c>
      <c r="V103" s="13" t="s">
        <v>28</v>
      </c>
      <c r="W103" s="13" t="s">
        <v>28</v>
      </c>
      <c r="X103" s="13">
        <v>6.7693764351245106E-2</v>
      </c>
      <c r="Y103" s="13">
        <v>7.1613348384714795E-2</v>
      </c>
      <c r="Z103" s="13" t="s">
        <v>41</v>
      </c>
      <c r="AA103" s="13" t="s">
        <v>42</v>
      </c>
    </row>
    <row r="104" spans="1:27" ht="10.35" customHeight="1">
      <c r="A104" s="5">
        <v>102</v>
      </c>
      <c r="B104" s="13">
        <v>59.652000000000001</v>
      </c>
      <c r="C104" s="13">
        <v>58102</v>
      </c>
      <c r="D104" s="13"/>
      <c r="E104" s="13" t="s">
        <v>49</v>
      </c>
      <c r="F104" s="13" t="s">
        <v>27</v>
      </c>
      <c r="G104" s="13" t="s">
        <v>27</v>
      </c>
      <c r="H104" s="13">
        <v>2</v>
      </c>
      <c r="I104" s="13">
        <v>3.1109999999999999E-2</v>
      </c>
      <c r="J104" s="13">
        <v>3.143E-2</v>
      </c>
      <c r="K104" s="13">
        <v>0</v>
      </c>
      <c r="L104" s="13">
        <v>2.4590000000000001E-2</v>
      </c>
      <c r="M104" s="13">
        <v>6.2539999999999998E-2</v>
      </c>
      <c r="N104" s="13" t="s">
        <v>412</v>
      </c>
      <c r="O104" s="13" t="s">
        <v>413</v>
      </c>
      <c r="P104" s="13" t="s">
        <v>46</v>
      </c>
      <c r="Q104" s="13" t="s">
        <v>47</v>
      </c>
      <c r="R104" s="13" t="s">
        <v>414</v>
      </c>
      <c r="S104" s="13" t="s">
        <v>415</v>
      </c>
      <c r="T104" s="13" t="s">
        <v>28</v>
      </c>
      <c r="U104" s="13" t="s">
        <v>416</v>
      </c>
      <c r="V104" s="13" t="s">
        <v>28</v>
      </c>
      <c r="W104" s="13" t="s">
        <v>28</v>
      </c>
      <c r="X104" s="13">
        <v>3.1109287909131901E-2</v>
      </c>
      <c r="Y104" s="13">
        <v>3.14321193556273E-2</v>
      </c>
      <c r="Z104" s="13" t="s">
        <v>41</v>
      </c>
      <c r="AA104" s="13" t="s">
        <v>42</v>
      </c>
    </row>
    <row r="105" spans="1:27" ht="10.35" customHeight="1">
      <c r="A105" s="5">
        <v>103</v>
      </c>
      <c r="B105" s="13">
        <v>4.0000000000000001E-3</v>
      </c>
      <c r="C105" s="13">
        <v>7</v>
      </c>
      <c r="D105" s="13"/>
      <c r="E105" s="13" t="s">
        <v>49</v>
      </c>
      <c r="F105" s="13" t="s">
        <v>26</v>
      </c>
      <c r="G105" s="13" t="s">
        <v>27</v>
      </c>
      <c r="H105" s="13">
        <v>0</v>
      </c>
      <c r="I105" s="13">
        <v>9.9979999999999999E-2</v>
      </c>
      <c r="J105" s="13">
        <v>9.9979999999999999E-2</v>
      </c>
      <c r="K105" s="13">
        <v>0.65064</v>
      </c>
      <c r="L105" s="13">
        <v>0.86907000000000001</v>
      </c>
      <c r="M105" s="13">
        <v>0</v>
      </c>
      <c r="N105" s="13" t="s">
        <v>417</v>
      </c>
      <c r="O105" s="13" t="s">
        <v>418</v>
      </c>
      <c r="P105" s="13" t="s">
        <v>43</v>
      </c>
      <c r="Q105" s="13" t="s">
        <v>43</v>
      </c>
      <c r="R105" s="13" t="s">
        <v>419</v>
      </c>
      <c r="S105" s="13" t="s">
        <v>419</v>
      </c>
      <c r="T105" s="13" t="s">
        <v>28</v>
      </c>
      <c r="U105" s="13" t="s">
        <v>28</v>
      </c>
      <c r="V105" s="13" t="s">
        <v>28</v>
      </c>
      <c r="W105" s="13" t="s">
        <v>28</v>
      </c>
      <c r="X105" s="13">
        <v>9.9978548364515293E-2</v>
      </c>
      <c r="Y105" s="13">
        <v>9.9978548364515293E-2</v>
      </c>
      <c r="Z105" s="13" t="s">
        <v>41</v>
      </c>
      <c r="AA105" s="13" t="s">
        <v>42</v>
      </c>
    </row>
    <row r="106" spans="1:27" ht="10.35" customHeight="1">
      <c r="A106" s="5">
        <v>104</v>
      </c>
      <c r="B106" s="13"/>
      <c r="C106" s="13">
        <v>2</v>
      </c>
      <c r="D106" s="13" t="s">
        <v>420</v>
      </c>
      <c r="E106" s="13" t="s">
        <v>49</v>
      </c>
      <c r="F106" s="13" t="s">
        <v>26</v>
      </c>
      <c r="G106" s="13"/>
      <c r="H106" s="13">
        <v>0</v>
      </c>
      <c r="I106" s="13"/>
      <c r="J106" s="13"/>
      <c r="K106" s="13"/>
      <c r="L106" s="13"/>
      <c r="M106" s="13"/>
      <c r="N106" s="13" t="s">
        <v>34</v>
      </c>
      <c r="O106" s="13" t="s">
        <v>29</v>
      </c>
      <c r="P106" s="13" t="s">
        <v>43</v>
      </c>
      <c r="Q106" s="13" t="s">
        <v>43</v>
      </c>
      <c r="R106" s="13" t="s">
        <v>43</v>
      </c>
      <c r="S106" s="13" t="s">
        <v>43</v>
      </c>
      <c r="T106" s="13"/>
      <c r="U106" s="13"/>
      <c r="V106" s="13"/>
      <c r="W106" s="13"/>
      <c r="X106" s="13"/>
      <c r="Y106" s="13"/>
      <c r="Z106" s="13" t="s">
        <v>44</v>
      </c>
      <c r="AA106" s="13" t="s">
        <v>45</v>
      </c>
    </row>
    <row r="107" spans="1:27" ht="10.35" customHeight="1">
      <c r="A107" s="5">
        <v>105</v>
      </c>
      <c r="B107" s="13">
        <v>36.002000000000002</v>
      </c>
      <c r="C107" s="13">
        <v>6628</v>
      </c>
      <c r="D107" s="13"/>
      <c r="E107" s="13" t="s">
        <v>49</v>
      </c>
      <c r="F107" s="13" t="s">
        <v>27</v>
      </c>
      <c r="G107" s="13" t="s">
        <v>27</v>
      </c>
      <c r="H107" s="13">
        <v>2</v>
      </c>
      <c r="I107" s="13">
        <v>0.10131999999999999</v>
      </c>
      <c r="J107" s="13">
        <v>0.10237</v>
      </c>
      <c r="K107" s="13">
        <v>0</v>
      </c>
      <c r="L107" s="13">
        <v>0</v>
      </c>
      <c r="M107" s="13">
        <v>0.20369999999999999</v>
      </c>
      <c r="N107" s="13" t="s">
        <v>421</v>
      </c>
      <c r="O107" s="13" t="s">
        <v>422</v>
      </c>
      <c r="P107" s="13" t="s">
        <v>46</v>
      </c>
      <c r="Q107" s="13" t="s">
        <v>47</v>
      </c>
      <c r="R107" s="13" t="s">
        <v>423</v>
      </c>
      <c r="S107" s="13" t="s">
        <v>424</v>
      </c>
      <c r="T107" s="13" t="s">
        <v>28</v>
      </c>
      <c r="U107" s="13" t="s">
        <v>425</v>
      </c>
      <c r="V107" s="13" t="s">
        <v>28</v>
      </c>
      <c r="W107" s="13" t="s">
        <v>28</v>
      </c>
      <c r="X107" s="13">
        <v>0.101321853873338</v>
      </c>
      <c r="Y107" s="13">
        <v>0.10237330451223001</v>
      </c>
      <c r="Z107" s="13" t="s">
        <v>41</v>
      </c>
      <c r="AA107" s="13" t="s">
        <v>42</v>
      </c>
    </row>
    <row r="108" spans="1:27" ht="10.35" customHeight="1">
      <c r="A108" s="5">
        <v>106</v>
      </c>
      <c r="B108" s="13">
        <v>60</v>
      </c>
      <c r="C108" s="13">
        <v>99286</v>
      </c>
      <c r="D108" s="13"/>
      <c r="E108" s="13" t="s">
        <v>49</v>
      </c>
      <c r="F108" s="13" t="s">
        <v>26</v>
      </c>
      <c r="G108" s="13" t="s">
        <v>27</v>
      </c>
      <c r="H108" s="13">
        <v>1</v>
      </c>
      <c r="I108" s="13">
        <v>5.0000000000000001E-3</v>
      </c>
      <c r="J108" s="13">
        <v>5.0000000000000001E-3</v>
      </c>
      <c r="K108" s="13">
        <v>3.2539999999999999E-2</v>
      </c>
      <c r="L108" s="13">
        <v>3.2539999999999999E-2</v>
      </c>
      <c r="M108" s="13">
        <v>0</v>
      </c>
      <c r="N108" s="13" t="s">
        <v>426</v>
      </c>
      <c r="O108" s="13" t="s">
        <v>427</v>
      </c>
      <c r="P108" s="13" t="s">
        <v>43</v>
      </c>
      <c r="Q108" s="13" t="s">
        <v>43</v>
      </c>
      <c r="R108" s="13" t="s">
        <v>82</v>
      </c>
      <c r="S108" s="13" t="s">
        <v>82</v>
      </c>
      <c r="T108" s="13" t="s">
        <v>28</v>
      </c>
      <c r="U108" s="13" t="s">
        <v>28</v>
      </c>
      <c r="V108" s="13" t="s">
        <v>28</v>
      </c>
      <c r="W108" s="13" t="s">
        <v>28</v>
      </c>
      <c r="X108" s="13">
        <v>5.0000000000000001E-3</v>
      </c>
      <c r="Y108" s="13">
        <v>5.0000000000000001E-3</v>
      </c>
      <c r="Z108" s="13" t="s">
        <v>41</v>
      </c>
      <c r="AA108" s="13" t="s">
        <v>42</v>
      </c>
    </row>
    <row r="109" spans="1:27" ht="10.35" customHeight="1">
      <c r="A109" s="5">
        <v>107</v>
      </c>
      <c r="B109" s="13"/>
      <c r="C109" s="13">
        <v>2</v>
      </c>
      <c r="D109" s="13" t="s">
        <v>428</v>
      </c>
      <c r="E109" s="13" t="s">
        <v>49</v>
      </c>
      <c r="F109" s="13" t="s">
        <v>26</v>
      </c>
      <c r="G109" s="13"/>
      <c r="H109" s="13">
        <v>0</v>
      </c>
      <c r="I109" s="13"/>
      <c r="J109" s="13"/>
      <c r="K109" s="13"/>
      <c r="L109" s="13"/>
      <c r="M109" s="13"/>
      <c r="N109" s="13" t="s">
        <v>35</v>
      </c>
      <c r="O109" s="13" t="s">
        <v>29</v>
      </c>
      <c r="P109" s="13" t="s">
        <v>43</v>
      </c>
      <c r="Q109" s="13" t="s">
        <v>43</v>
      </c>
      <c r="R109" s="13" t="s">
        <v>43</v>
      </c>
      <c r="S109" s="13" t="s">
        <v>43</v>
      </c>
      <c r="T109" s="13"/>
      <c r="U109" s="13"/>
      <c r="V109" s="13"/>
      <c r="W109" s="13"/>
      <c r="X109" s="13"/>
      <c r="Y109" s="13"/>
      <c r="Z109" s="13" t="s">
        <v>44</v>
      </c>
      <c r="AA109" s="13" t="s">
        <v>45</v>
      </c>
    </row>
    <row r="110" spans="1:27" ht="10.35" customHeight="1">
      <c r="A110" s="5">
        <v>108</v>
      </c>
      <c r="B110" s="13">
        <v>60</v>
      </c>
      <c r="C110" s="13">
        <v>4651</v>
      </c>
      <c r="D110" s="13"/>
      <c r="E110" s="13" t="s">
        <v>49</v>
      </c>
      <c r="F110" s="13" t="s">
        <v>26</v>
      </c>
      <c r="G110" s="13" t="s">
        <v>27</v>
      </c>
      <c r="H110" s="13">
        <v>1</v>
      </c>
      <c r="I110" s="13">
        <v>5.0000000000000001E-3</v>
      </c>
      <c r="J110" s="13">
        <v>5.0000000000000001E-3</v>
      </c>
      <c r="K110" s="13">
        <v>3.2539999999999999E-2</v>
      </c>
      <c r="L110" s="13">
        <v>3.2539999999999999E-2</v>
      </c>
      <c r="M110" s="13">
        <v>0</v>
      </c>
      <c r="N110" s="13" t="s">
        <v>429</v>
      </c>
      <c r="O110" s="13" t="s">
        <v>430</v>
      </c>
      <c r="P110" s="13" t="s">
        <v>43</v>
      </c>
      <c r="Q110" s="13" t="s">
        <v>43</v>
      </c>
      <c r="R110" s="13" t="s">
        <v>82</v>
      </c>
      <c r="S110" s="13" t="s">
        <v>82</v>
      </c>
      <c r="T110" s="13" t="s">
        <v>28</v>
      </c>
      <c r="U110" s="13" t="s">
        <v>28</v>
      </c>
      <c r="V110" s="13" t="s">
        <v>28</v>
      </c>
      <c r="W110" s="13" t="s">
        <v>28</v>
      </c>
      <c r="X110" s="13">
        <v>5.0000000000000001E-3</v>
      </c>
      <c r="Y110" s="13">
        <v>5.0000000000000001E-3</v>
      </c>
      <c r="Z110" s="13" t="s">
        <v>41</v>
      </c>
      <c r="AA110" s="13" t="s">
        <v>42</v>
      </c>
    </row>
    <row r="111" spans="1:27" ht="10.35" customHeight="1">
      <c r="A111" s="5">
        <v>109</v>
      </c>
      <c r="B111" s="13">
        <v>60</v>
      </c>
      <c r="C111" s="13">
        <v>98983</v>
      </c>
      <c r="D111" s="13"/>
      <c r="E111" s="13" t="s">
        <v>49</v>
      </c>
      <c r="F111" s="13" t="s">
        <v>26</v>
      </c>
      <c r="G111" s="13" t="s">
        <v>27</v>
      </c>
      <c r="H111" s="13">
        <v>1</v>
      </c>
      <c r="I111" s="13">
        <v>5.0000000000000001E-3</v>
      </c>
      <c r="J111" s="13">
        <v>5.0000000000000001E-3</v>
      </c>
      <c r="K111" s="13">
        <v>3.2539999999999999E-2</v>
      </c>
      <c r="L111" s="13">
        <v>3.2539999999999999E-2</v>
      </c>
      <c r="M111" s="13">
        <v>0</v>
      </c>
      <c r="N111" s="13" t="s">
        <v>431</v>
      </c>
      <c r="O111" s="13" t="s">
        <v>432</v>
      </c>
      <c r="P111" s="13" t="s">
        <v>43</v>
      </c>
      <c r="Q111" s="13" t="s">
        <v>43</v>
      </c>
      <c r="R111" s="13" t="s">
        <v>82</v>
      </c>
      <c r="S111" s="13" t="s">
        <v>82</v>
      </c>
      <c r="T111" s="13" t="s">
        <v>28</v>
      </c>
      <c r="U111" s="13" t="s">
        <v>28</v>
      </c>
      <c r="V111" s="13" t="s">
        <v>28</v>
      </c>
      <c r="W111" s="13" t="s">
        <v>28</v>
      </c>
      <c r="X111" s="13">
        <v>5.0000000000000001E-3</v>
      </c>
      <c r="Y111" s="13">
        <v>5.0000000000000001E-3</v>
      </c>
      <c r="Z111" s="13" t="s">
        <v>41</v>
      </c>
      <c r="AA111" s="13" t="s">
        <v>42</v>
      </c>
    </row>
    <row r="112" spans="1:27" ht="10.35" customHeight="1">
      <c r="A112" s="5">
        <v>110</v>
      </c>
      <c r="B112" s="13"/>
      <c r="C112" s="13">
        <v>2</v>
      </c>
      <c r="D112" s="13" t="s">
        <v>433</v>
      </c>
      <c r="E112" s="13" t="s">
        <v>49</v>
      </c>
      <c r="F112" s="13" t="s">
        <v>26</v>
      </c>
      <c r="G112" s="13"/>
      <c r="H112" s="13">
        <v>0</v>
      </c>
      <c r="I112" s="13"/>
      <c r="J112" s="13"/>
      <c r="K112" s="13"/>
      <c r="L112" s="13"/>
      <c r="M112" s="13"/>
      <c r="N112" s="13" t="s">
        <v>36</v>
      </c>
      <c r="O112" s="13" t="s">
        <v>29</v>
      </c>
      <c r="P112" s="13" t="s">
        <v>43</v>
      </c>
      <c r="Q112" s="13" t="s">
        <v>43</v>
      </c>
      <c r="R112" s="13" t="s">
        <v>43</v>
      </c>
      <c r="S112" s="13" t="s">
        <v>43</v>
      </c>
      <c r="T112" s="13"/>
      <c r="U112" s="13"/>
      <c r="V112" s="13"/>
      <c r="W112" s="13"/>
      <c r="X112" s="13"/>
      <c r="Y112" s="13"/>
      <c r="Z112" s="13" t="s">
        <v>44</v>
      </c>
      <c r="AA112" s="13" t="s">
        <v>45</v>
      </c>
    </row>
    <row r="113" spans="1:27" ht="10.35" customHeight="1">
      <c r="A113" s="5">
        <v>111</v>
      </c>
      <c r="B113" s="13"/>
      <c r="C113" s="13">
        <v>3</v>
      </c>
      <c r="D113" s="13" t="s">
        <v>434</v>
      </c>
      <c r="E113" s="13" t="s">
        <v>49</v>
      </c>
      <c r="F113" s="13" t="s">
        <v>26</v>
      </c>
      <c r="G113" s="13"/>
      <c r="H113" s="13">
        <v>0</v>
      </c>
      <c r="I113" s="13"/>
      <c r="J113" s="13"/>
      <c r="K113" s="13"/>
      <c r="L113" s="13"/>
      <c r="M113" s="13"/>
      <c r="N113" s="13" t="s">
        <v>37</v>
      </c>
      <c r="O113" s="13" t="s">
        <v>29</v>
      </c>
      <c r="P113" s="13" t="s">
        <v>43</v>
      </c>
      <c r="Q113" s="13" t="s">
        <v>43</v>
      </c>
      <c r="R113" s="13" t="s">
        <v>43</v>
      </c>
      <c r="S113" s="13" t="s">
        <v>43</v>
      </c>
      <c r="T113" s="13"/>
      <c r="U113" s="13"/>
      <c r="V113" s="13"/>
      <c r="W113" s="13"/>
      <c r="X113" s="13"/>
      <c r="Y113" s="13"/>
      <c r="Z113" s="13" t="s">
        <v>44</v>
      </c>
      <c r="AA113" s="13" t="s">
        <v>45</v>
      </c>
    </row>
    <row r="114" spans="1:27" ht="10.35" customHeight="1">
      <c r="A114" s="5">
        <v>112</v>
      </c>
      <c r="B114" s="13"/>
      <c r="C114" s="13">
        <v>103</v>
      </c>
      <c r="D114" s="13" t="s">
        <v>435</v>
      </c>
      <c r="E114" s="13" t="s">
        <v>49</v>
      </c>
      <c r="F114" s="13" t="s">
        <v>26</v>
      </c>
      <c r="G114" s="13"/>
      <c r="H114" s="13">
        <v>0</v>
      </c>
      <c r="I114" s="13"/>
      <c r="J114" s="13"/>
      <c r="K114" s="13"/>
      <c r="L114" s="13"/>
      <c r="M114" s="13"/>
      <c r="N114" s="13" t="s">
        <v>436</v>
      </c>
      <c r="O114" s="13" t="s">
        <v>29</v>
      </c>
      <c r="P114" s="13" t="s">
        <v>43</v>
      </c>
      <c r="Q114" s="13" t="s">
        <v>43</v>
      </c>
      <c r="R114" s="13" t="s">
        <v>43</v>
      </c>
      <c r="S114" s="13" t="s">
        <v>43</v>
      </c>
      <c r="T114" s="13"/>
      <c r="U114" s="13"/>
      <c r="V114" s="13"/>
      <c r="W114" s="13"/>
      <c r="X114" s="13"/>
      <c r="Y114" s="13"/>
      <c r="Z114" s="13" t="s">
        <v>44</v>
      </c>
      <c r="AA114" s="13" t="s">
        <v>45</v>
      </c>
    </row>
    <row r="115" spans="1:27" ht="10.35" customHeight="1">
      <c r="A115" s="5">
        <v>113</v>
      </c>
      <c r="B115" s="13">
        <v>46.44</v>
      </c>
      <c r="C115" s="13">
        <v>77392</v>
      </c>
      <c r="D115" s="13"/>
      <c r="E115" s="13" t="s">
        <v>49</v>
      </c>
      <c r="F115" s="13" t="s">
        <v>27</v>
      </c>
      <c r="G115" s="13" t="s">
        <v>27</v>
      </c>
      <c r="H115" s="13">
        <v>2</v>
      </c>
      <c r="I115" s="13">
        <v>6.0170000000000001E-2</v>
      </c>
      <c r="J115" s="13">
        <v>6.0789999999999997E-2</v>
      </c>
      <c r="K115" s="13">
        <v>0</v>
      </c>
      <c r="L115" s="13">
        <v>4.7550000000000002E-2</v>
      </c>
      <c r="M115" s="13">
        <v>0.12096</v>
      </c>
      <c r="N115" s="13" t="s">
        <v>437</v>
      </c>
      <c r="O115" s="13" t="s">
        <v>438</v>
      </c>
      <c r="P115" s="13" t="s">
        <v>46</v>
      </c>
      <c r="Q115" s="13" t="s">
        <v>47</v>
      </c>
      <c r="R115" s="13" t="s">
        <v>439</v>
      </c>
      <c r="S115" s="13" t="s">
        <v>440</v>
      </c>
      <c r="T115" s="13" t="s">
        <v>28</v>
      </c>
      <c r="U115" s="13" t="s">
        <v>441</v>
      </c>
      <c r="V115" s="13" t="s">
        <v>28</v>
      </c>
      <c r="W115" s="13" t="s">
        <v>28</v>
      </c>
      <c r="X115" s="13">
        <v>6.0169128681019202E-2</v>
      </c>
      <c r="Y115" s="13">
        <v>6.0793523778174603E-2</v>
      </c>
      <c r="Z115" s="13" t="s">
        <v>41</v>
      </c>
      <c r="AA115" s="13" t="s">
        <v>42</v>
      </c>
    </row>
    <row r="116" spans="1:27" ht="10.35" customHeight="1">
      <c r="A116" s="5">
        <v>114</v>
      </c>
      <c r="B116" s="13">
        <v>36.000999999999998</v>
      </c>
      <c r="C116" s="13">
        <v>59735</v>
      </c>
      <c r="D116" s="13"/>
      <c r="E116" s="13" t="s">
        <v>49</v>
      </c>
      <c r="F116" s="13" t="s">
        <v>27</v>
      </c>
      <c r="G116" s="13" t="s">
        <v>27</v>
      </c>
      <c r="H116" s="13">
        <v>2</v>
      </c>
      <c r="I116" s="13">
        <v>6.7699999999999996E-2</v>
      </c>
      <c r="J116" s="13">
        <v>7.1620000000000003E-2</v>
      </c>
      <c r="K116" s="13">
        <v>4.5580000000000002E-2</v>
      </c>
      <c r="L116" s="13">
        <v>4.5580000000000002E-2</v>
      </c>
      <c r="M116" s="13">
        <v>0.13932</v>
      </c>
      <c r="N116" s="13" t="s">
        <v>442</v>
      </c>
      <c r="O116" s="13" t="s">
        <v>443</v>
      </c>
      <c r="P116" s="13" t="s">
        <v>39</v>
      </c>
      <c r="Q116" s="13" t="s">
        <v>40</v>
      </c>
      <c r="R116" s="13" t="s">
        <v>444</v>
      </c>
      <c r="S116" s="13" t="s">
        <v>445</v>
      </c>
      <c r="T116" s="13" t="s">
        <v>28</v>
      </c>
      <c r="U116" s="13" t="s">
        <v>446</v>
      </c>
      <c r="V116" s="13" t="s">
        <v>28</v>
      </c>
      <c r="W116" s="13" t="s">
        <v>28</v>
      </c>
      <c r="X116" s="13">
        <v>6.7700024503922498E-2</v>
      </c>
      <c r="Y116" s="13">
        <v>7.1619971010874306E-2</v>
      </c>
      <c r="Z116" s="13" t="s">
        <v>41</v>
      </c>
      <c r="AA116" s="13" t="s">
        <v>42</v>
      </c>
    </row>
    <row r="117" spans="1:27" ht="10.35" customHeight="1">
      <c r="A117" s="5">
        <v>115</v>
      </c>
      <c r="B117" s="13">
        <v>60</v>
      </c>
      <c r="C117" s="13">
        <v>100774</v>
      </c>
      <c r="D117" s="13"/>
      <c r="E117" s="13" t="s">
        <v>49</v>
      </c>
      <c r="F117" s="13" t="s">
        <v>26</v>
      </c>
      <c r="G117" s="13" t="s">
        <v>27</v>
      </c>
      <c r="H117" s="13">
        <v>1</v>
      </c>
      <c r="I117" s="13">
        <v>5.0000000000000001E-3</v>
      </c>
      <c r="J117" s="13">
        <v>5.0000000000000001E-3</v>
      </c>
      <c r="K117" s="13">
        <v>3.2539999999999999E-2</v>
      </c>
      <c r="L117" s="13">
        <v>3.2539999999999999E-2</v>
      </c>
      <c r="M117" s="13">
        <v>0</v>
      </c>
      <c r="N117" s="13" t="s">
        <v>447</v>
      </c>
      <c r="O117" s="13" t="s">
        <v>448</v>
      </c>
      <c r="P117" s="13" t="s">
        <v>43</v>
      </c>
      <c r="Q117" s="13" t="s">
        <v>43</v>
      </c>
      <c r="R117" s="13" t="s">
        <v>82</v>
      </c>
      <c r="S117" s="13" t="s">
        <v>82</v>
      </c>
      <c r="T117" s="13" t="s">
        <v>28</v>
      </c>
      <c r="U117" s="13" t="s">
        <v>28</v>
      </c>
      <c r="V117" s="13" t="s">
        <v>28</v>
      </c>
      <c r="W117" s="13" t="s">
        <v>28</v>
      </c>
      <c r="X117" s="13">
        <v>5.0000000000000001E-3</v>
      </c>
      <c r="Y117" s="13">
        <v>5.0000000000000001E-3</v>
      </c>
      <c r="Z117" s="13" t="s">
        <v>41</v>
      </c>
      <c r="AA117" s="13" t="s">
        <v>42</v>
      </c>
    </row>
    <row r="118" spans="1:27" ht="10.35" customHeight="1">
      <c r="A118" s="5">
        <v>116</v>
      </c>
      <c r="B118" s="13">
        <v>36.000999999999998</v>
      </c>
      <c r="C118" s="13">
        <v>59229</v>
      </c>
      <c r="D118" s="13"/>
      <c r="E118" s="13" t="s">
        <v>49</v>
      </c>
      <c r="F118" s="13" t="s">
        <v>27</v>
      </c>
      <c r="G118" s="13" t="s">
        <v>27</v>
      </c>
      <c r="H118" s="13">
        <v>2</v>
      </c>
      <c r="I118" s="13">
        <v>6.7699999999999996E-2</v>
      </c>
      <c r="J118" s="13">
        <v>7.1620000000000003E-2</v>
      </c>
      <c r="K118" s="13">
        <v>4.5580000000000002E-2</v>
      </c>
      <c r="L118" s="13">
        <v>4.5580000000000002E-2</v>
      </c>
      <c r="M118" s="13">
        <v>0.13932</v>
      </c>
      <c r="N118" s="13" t="s">
        <v>449</v>
      </c>
      <c r="O118" s="13" t="s">
        <v>450</v>
      </c>
      <c r="P118" s="13" t="s">
        <v>39</v>
      </c>
      <c r="Q118" s="13" t="s">
        <v>40</v>
      </c>
      <c r="R118" s="13" t="s">
        <v>451</v>
      </c>
      <c r="S118" s="13" t="s">
        <v>452</v>
      </c>
      <c r="T118" s="13" t="s">
        <v>28</v>
      </c>
      <c r="U118" s="13" t="s">
        <v>453</v>
      </c>
      <c r="V118" s="13" t="s">
        <v>28</v>
      </c>
      <c r="W118" s="13" t="s">
        <v>28</v>
      </c>
      <c r="X118" s="13">
        <v>6.7700253004868594E-2</v>
      </c>
      <c r="Y118" s="13">
        <v>7.1620212742413605E-2</v>
      </c>
      <c r="Z118" s="13" t="s">
        <v>41</v>
      </c>
      <c r="AA118" s="13" t="s">
        <v>42</v>
      </c>
    </row>
    <row r="119" spans="1:27" ht="10.35" customHeight="1">
      <c r="A119" s="5">
        <v>117</v>
      </c>
      <c r="B119" s="13">
        <v>60</v>
      </c>
      <c r="C119" s="13">
        <v>97605</v>
      </c>
      <c r="D119" s="13"/>
      <c r="E119" s="13" t="s">
        <v>49</v>
      </c>
      <c r="F119" s="13" t="s">
        <v>26</v>
      </c>
      <c r="G119" s="13" t="s">
        <v>27</v>
      </c>
      <c r="H119" s="13">
        <v>1</v>
      </c>
      <c r="I119" s="13">
        <v>5.0000000000000001E-3</v>
      </c>
      <c r="J119" s="13">
        <v>5.0000000000000001E-3</v>
      </c>
      <c r="K119" s="13">
        <v>3.2539999999999999E-2</v>
      </c>
      <c r="L119" s="13">
        <v>3.2539999999999999E-2</v>
      </c>
      <c r="M119" s="13">
        <v>0</v>
      </c>
      <c r="N119" s="13" t="s">
        <v>454</v>
      </c>
      <c r="O119" s="13" t="s">
        <v>455</v>
      </c>
      <c r="P119" s="13" t="s">
        <v>43</v>
      </c>
      <c r="Q119" s="13" t="s">
        <v>43</v>
      </c>
      <c r="R119" s="13" t="s">
        <v>82</v>
      </c>
      <c r="S119" s="13" t="s">
        <v>82</v>
      </c>
      <c r="T119" s="13" t="s">
        <v>28</v>
      </c>
      <c r="U119" s="13" t="s">
        <v>28</v>
      </c>
      <c r="V119" s="13" t="s">
        <v>28</v>
      </c>
      <c r="W119" s="13" t="s">
        <v>28</v>
      </c>
      <c r="X119" s="13">
        <v>5.0000000000000001E-3</v>
      </c>
      <c r="Y119" s="13">
        <v>5.0000000000000001E-3</v>
      </c>
      <c r="Z119" s="13" t="s">
        <v>41</v>
      </c>
      <c r="AA119" s="13" t="s">
        <v>42</v>
      </c>
    </row>
    <row r="120" spans="1:27" ht="10.35" customHeight="1">
      <c r="A120" s="5">
        <v>118</v>
      </c>
      <c r="B120" s="13"/>
      <c r="C120" s="13">
        <v>2</v>
      </c>
      <c r="D120" s="13" t="s">
        <v>456</v>
      </c>
      <c r="E120" s="13" t="s">
        <v>49</v>
      </c>
      <c r="F120" s="13" t="s">
        <v>26</v>
      </c>
      <c r="G120" s="13"/>
      <c r="H120" s="13">
        <v>0</v>
      </c>
      <c r="I120" s="13"/>
      <c r="J120" s="13"/>
      <c r="K120" s="13"/>
      <c r="L120" s="13"/>
      <c r="M120" s="13"/>
      <c r="N120" s="13" t="s">
        <v>457</v>
      </c>
      <c r="O120" s="13" t="s">
        <v>29</v>
      </c>
      <c r="P120" s="13" t="s">
        <v>43</v>
      </c>
      <c r="Q120" s="13" t="s">
        <v>43</v>
      </c>
      <c r="R120" s="13" t="s">
        <v>43</v>
      </c>
      <c r="S120" s="13" t="s">
        <v>43</v>
      </c>
      <c r="T120" s="13"/>
      <c r="U120" s="13"/>
      <c r="V120" s="13"/>
      <c r="W120" s="13"/>
      <c r="X120" s="13"/>
      <c r="Y120" s="13"/>
      <c r="Z120" s="13" t="s">
        <v>44</v>
      </c>
      <c r="AA120" s="13" t="s">
        <v>45</v>
      </c>
    </row>
    <row r="121" spans="1:27" ht="10.35" customHeight="1">
      <c r="A121" s="5">
        <v>119</v>
      </c>
      <c r="B121" s="13"/>
      <c r="C121" s="13">
        <v>1</v>
      </c>
      <c r="D121" s="13" t="s">
        <v>458</v>
      </c>
      <c r="E121" s="13" t="s">
        <v>49</v>
      </c>
      <c r="F121" s="13" t="s">
        <v>26</v>
      </c>
      <c r="G121" s="13"/>
      <c r="H121" s="13">
        <v>0</v>
      </c>
      <c r="I121" s="13"/>
      <c r="J121" s="13"/>
      <c r="K121" s="13"/>
      <c r="L121" s="13"/>
      <c r="M121" s="13"/>
      <c r="N121" s="13" t="s">
        <v>459</v>
      </c>
      <c r="O121" s="13" t="s">
        <v>29</v>
      </c>
      <c r="P121" s="13" t="s">
        <v>43</v>
      </c>
      <c r="Q121" s="13" t="s">
        <v>43</v>
      </c>
      <c r="R121" s="13" t="s">
        <v>43</v>
      </c>
      <c r="S121" s="13" t="s">
        <v>43</v>
      </c>
      <c r="T121" s="13"/>
      <c r="U121" s="13"/>
      <c r="V121" s="13"/>
      <c r="W121" s="13"/>
      <c r="X121" s="13"/>
      <c r="Y121" s="13"/>
      <c r="Z121" s="13" t="s">
        <v>44</v>
      </c>
      <c r="AA121" s="13" t="s">
        <v>45</v>
      </c>
    </row>
    <row r="122" spans="1:27" ht="10.35" customHeight="1">
      <c r="A122" s="5">
        <v>120</v>
      </c>
      <c r="B122" s="13">
        <v>60</v>
      </c>
      <c r="C122" s="13">
        <v>93075</v>
      </c>
      <c r="D122" s="13"/>
      <c r="E122" s="13" t="s">
        <v>49</v>
      </c>
      <c r="F122" s="13" t="s">
        <v>26</v>
      </c>
      <c r="G122" s="13" t="s">
        <v>27</v>
      </c>
      <c r="H122" s="13">
        <v>1</v>
      </c>
      <c r="I122" s="13">
        <v>5.0000000000000001E-3</v>
      </c>
      <c r="J122" s="13">
        <v>5.0000000000000001E-3</v>
      </c>
      <c r="K122" s="13">
        <v>3.2539999999999999E-2</v>
      </c>
      <c r="L122" s="13">
        <v>3.2539999999999999E-2</v>
      </c>
      <c r="M122" s="13">
        <v>0</v>
      </c>
      <c r="N122" s="13" t="s">
        <v>460</v>
      </c>
      <c r="O122" s="13" t="s">
        <v>461</v>
      </c>
      <c r="P122" s="13" t="s">
        <v>43</v>
      </c>
      <c r="Q122" s="13" t="s">
        <v>43</v>
      </c>
      <c r="R122" s="13" t="s">
        <v>82</v>
      </c>
      <c r="S122" s="13" t="s">
        <v>82</v>
      </c>
      <c r="T122" s="13" t="s">
        <v>28</v>
      </c>
      <c r="U122" s="13" t="s">
        <v>28</v>
      </c>
      <c r="V122" s="13" t="s">
        <v>28</v>
      </c>
      <c r="W122" s="13" t="s">
        <v>28</v>
      </c>
      <c r="X122" s="13">
        <v>5.0000000000000001E-3</v>
      </c>
      <c r="Y122" s="13">
        <v>5.0000000000000001E-3</v>
      </c>
      <c r="Z122" s="13" t="s">
        <v>41</v>
      </c>
      <c r="AA122" s="13" t="s">
        <v>42</v>
      </c>
    </row>
    <row r="123" spans="1:27" ht="10.35" customHeight="1">
      <c r="A123" s="5">
        <v>121</v>
      </c>
      <c r="B123" s="13"/>
      <c r="C123" s="13">
        <v>10</v>
      </c>
      <c r="D123" s="13" t="s">
        <v>462</v>
      </c>
      <c r="E123" s="13" t="s">
        <v>49</v>
      </c>
      <c r="F123" s="13" t="s">
        <v>26</v>
      </c>
      <c r="G123" s="13"/>
      <c r="H123" s="13">
        <v>0</v>
      </c>
      <c r="I123" s="13"/>
      <c r="J123" s="13"/>
      <c r="K123" s="13"/>
      <c r="L123" s="13"/>
      <c r="M123" s="13"/>
      <c r="N123" s="13" t="s">
        <v>38</v>
      </c>
      <c r="O123" s="13" t="s">
        <v>29</v>
      </c>
      <c r="P123" s="13" t="s">
        <v>43</v>
      </c>
      <c r="Q123" s="13" t="s">
        <v>43</v>
      </c>
      <c r="R123" s="13" t="s">
        <v>43</v>
      </c>
      <c r="S123" s="13" t="s">
        <v>43</v>
      </c>
      <c r="T123" s="13"/>
      <c r="U123" s="13"/>
      <c r="V123" s="13"/>
      <c r="W123" s="13"/>
      <c r="X123" s="13"/>
      <c r="Y123" s="13"/>
      <c r="Z123" s="13" t="s">
        <v>44</v>
      </c>
      <c r="AA123" s="13" t="s">
        <v>45</v>
      </c>
    </row>
    <row r="124" spans="1:27" ht="10.35" customHeight="1">
      <c r="A124" s="5">
        <v>122</v>
      </c>
      <c r="B124" s="13">
        <v>60</v>
      </c>
      <c r="C124" s="13">
        <v>97556</v>
      </c>
      <c r="D124" s="13"/>
      <c r="E124" s="13" t="s">
        <v>49</v>
      </c>
      <c r="F124" s="13" t="s">
        <v>26</v>
      </c>
      <c r="G124" s="13" t="s">
        <v>27</v>
      </c>
      <c r="H124" s="13">
        <v>1</v>
      </c>
      <c r="I124" s="13">
        <v>5.0000000000000001E-3</v>
      </c>
      <c r="J124" s="13">
        <v>5.0000000000000001E-3</v>
      </c>
      <c r="K124" s="13">
        <v>3.2539999999999999E-2</v>
      </c>
      <c r="L124" s="13">
        <v>3.2539999999999999E-2</v>
      </c>
      <c r="M124" s="13">
        <v>0</v>
      </c>
      <c r="N124" s="13" t="s">
        <v>463</v>
      </c>
      <c r="O124" s="13" t="s">
        <v>464</v>
      </c>
      <c r="P124" s="13" t="s">
        <v>43</v>
      </c>
      <c r="Q124" s="13" t="s">
        <v>43</v>
      </c>
      <c r="R124" s="13" t="s">
        <v>82</v>
      </c>
      <c r="S124" s="13" t="s">
        <v>82</v>
      </c>
      <c r="T124" s="13" t="s">
        <v>28</v>
      </c>
      <c r="U124" s="13" t="s">
        <v>28</v>
      </c>
      <c r="V124" s="13" t="s">
        <v>28</v>
      </c>
      <c r="W124" s="13" t="s">
        <v>28</v>
      </c>
      <c r="X124" s="13">
        <v>5.0000000000000001E-3</v>
      </c>
      <c r="Y124" s="13">
        <v>5.0000000000000001E-3</v>
      </c>
      <c r="Z124" s="13" t="s">
        <v>41</v>
      </c>
      <c r="AA124" s="13" t="s">
        <v>42</v>
      </c>
    </row>
    <row r="125" spans="1:27" ht="10.35" customHeight="1">
      <c r="A125" s="5">
        <v>123</v>
      </c>
      <c r="B125" s="7"/>
      <c r="C125" s="8"/>
      <c r="D125" s="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0.15" customHeight="1">
      <c r="A126" s="9"/>
      <c r="B126" s="10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 Gebhardt</cp:lastModifiedBy>
  <dcterms:modified xsi:type="dcterms:W3CDTF">2021-04-07T22:22:44Z</dcterms:modified>
</cp:coreProperties>
</file>