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" sheetId="1" r:id="rId4"/>
  </sheets>
</workbook>
</file>

<file path=xl/sharedStrings.xml><?xml version="1.0" encoding="utf-8"?>
<sst xmlns="http://schemas.openxmlformats.org/spreadsheetml/2006/main" uniqueCount="603">
  <si>
    <t>Run time (s)</t>
  </si>
  <si>
    <t>Round</t>
  </si>
  <si>
    <t>Exception</t>
  </si>
  <si>
    <t>deadline</t>
  </si>
  <si>
    <t>Agreement</t>
  </si>
  <si>
    <t>Discounted</t>
  </si>
  <si>
    <t>#agreeing</t>
  </si>
  <si>
    <t>min,util,</t>
  </si>
  <si>
    <t>max,util,</t>
  </si>
  <si>
    <t>Dist, to Pareto</t>
  </si>
  <si>
    <t>Dist, to Nash</t>
  </si>
  <si>
    <t>Social Welfare</t>
  </si>
  <si>
    <t>Agent 1</t>
  </si>
  <si>
    <t>Agent 2</t>
  </si>
  <si>
    <t>Utility 1</t>
  </si>
  <si>
    <t>Utility 2</t>
  </si>
  <si>
    <t>Disc, Util, 1</t>
  </si>
  <si>
    <t>Disc, Util, 2</t>
  </si>
  <si>
    <t>Perceived Util, 1</t>
  </si>
  <si>
    <t>Perceived Util, 2</t>
  </si>
  <si>
    <t>User Bother 1</t>
  </si>
  <si>
    <t>User Bother 2</t>
  </si>
  <si>
    <t>User Util, 1</t>
  </si>
  <si>
    <t>User Util, 2</t>
  </si>
  <si>
    <t>Profile 1</t>
  </si>
  <si>
    <t>Profile 2</t>
  </si>
  <si>
    <t>0,026</t>
  </si>
  <si>
    <t>60rounds</t>
  </si>
  <si>
    <t>Yes</t>
  </si>
  <si>
    <t>0,76278</t>
  </si>
  <si>
    <t>0,83060</t>
  </si>
  <si>
    <t>0,04832</t>
  </si>
  <si>
    <t>1,59339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</si>
  <si>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</si>
  <si>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</t>
  </si>
  <si>
    <t>0,8424394627661115</t>
  </si>
  <si>
    <t>0,773653409381824</t>
  </si>
  <si>
    <t>0,8306042987976244</t>
  </si>
  <si>
    <t>0,76278459879127</t>
  </si>
  <si>
    <t>0,0</t>
  </si>
  <si>
    <t>Travel-A-prof1,xml</t>
  </si>
  <si>
    <t>Travel-A-prof2,xml</t>
  </si>
  <si>
    <t>15,901</t>
  </si>
  <si>
    <t>0,60755</t>
  </si>
  <si>
    <t>0,70317</t>
  </si>
  <si>
    <t>0,01076</t>
  </si>
  <si>
    <t>0,14863</t>
  </si>
  <si>
    <t>1,31073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</si>
  <si>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</si>
  <si>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</t>
  </si>
  <si>
    <t>0,709861845518638</t>
  </si>
  <si>
    <t>0,821585495194344</t>
  </si>
  <si>
    <t>0,6075527983048465</t>
  </si>
  <si>
    <t>0,7031742441197187</t>
  </si>
  <si>
    <t>0,004</t>
  </si>
  <si>
    <t>0,72744</t>
  </si>
  <si>
    <t>0,78641</t>
  </si>
  <si>
    <t>0,04630</t>
  </si>
  <si>
    <t>0,14691</t>
  </si>
  <si>
    <t>1,51385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</si>
  <si>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</si>
  <si>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</t>
  </si>
  <si>
    <t>0,7343362938942082</t>
  </si>
  <si>
    <t>0,7938616502105823</t>
  </si>
  <si>
    <t>0,7274424509258616</t>
  </si>
  <si>
    <t>0,7864089918023726</t>
  </si>
  <si>
    <t>0,69611</t>
  </si>
  <si>
    <t>0,75519</t>
  </si>
  <si>
    <t>0,13758</t>
  </si>
  <si>
    <t>0,14880</t>
  </si>
  <si>
    <t>1,45130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</si>
  <si>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</si>
  <si>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</t>
  </si>
  <si>
    <t>0,7659532614644503</t>
  </si>
  <si>
    <t>0,706027776921808</t>
  </si>
  <si>
    <t>0,7551926278019861</t>
  </si>
  <si>
    <t>0,6961090173248399</t>
  </si>
  <si>
    <t>18,197</t>
  </si>
  <si>
    <t>0,69293</t>
  </si>
  <si>
    <t>0,76239</t>
  </si>
  <si>
    <t>0,00000</t>
  </si>
  <si>
    <t>1,45532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</si>
  <si>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</si>
  <si>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</t>
  </si>
  <si>
    <t>0,8824121625110543</t>
  </si>
  <si>
    <t>0,8020154681025256</t>
  </si>
  <si>
    <t>0,7623914710394925</t>
  </si>
  <si>
    <t>0,692929878463061</t>
  </si>
  <si>
    <t>28,290</t>
  </si>
  <si>
    <t>0,69621</t>
  </si>
  <si>
    <t>0,76600</t>
  </si>
  <si>
    <t>1,46220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</si>
  <si>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</si>
  <si>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</t>
  </si>
  <si>
    <t>0,7659954768569615</t>
  </si>
  <si>
    <t>0,6962055228110676</t>
  </si>
  <si>
    <t>26,869</t>
  </si>
  <si>
    <t>0,68531</t>
  </si>
  <si>
    <t>0,76533</t>
  </si>
  <si>
    <t>0,01091</t>
  </si>
  <si>
    <t>1,45065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</si>
  <si>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</si>
  <si>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17</t>
  </si>
  <si>
    <t>0,8816488944689498</t>
  </si>
  <si>
    <t>0,7894670871007494</t>
  </si>
  <si>
    <t>0,7653329068100826</t>
  </si>
  <si>
    <t>0,6853126504124305</t>
  </si>
  <si>
    <t>24,261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</si>
  <si>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</si>
  <si>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21</t>
  </si>
  <si>
    <t>Session genius,core,session,Session@761281bd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24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</si>
  <si>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No</t>
  </si>
  <si>
    <t>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</si>
  <si>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</t>
  </si>
  <si>
    <t>0,5</t>
  </si>
  <si>
    <t>Travel-A-prof1</t>
  </si>
  <si>
    <t>Travel-A-prof2</t>
  </si>
  <si>
    <t>0,003</t>
  </si>
  <si>
    <t>0,67562</t>
  </si>
  <si>
    <t>0,73846</t>
  </si>
  <si>
    <t>0,15459</t>
  </si>
  <si>
    <t>0,18037</t>
  </si>
  <si>
    <t>1,41408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</si>
  <si>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</si>
  <si>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27</t>
  </si>
  <si>
    <t>0,7454630818243422</t>
  </si>
  <si>
    <t>0,6820186306741409</t>
  </si>
  <si>
    <t>0,7384647821794426</t>
  </si>
  <si>
    <t>0,6756159383648437</t>
  </si>
  <si>
    <t>20,463</t>
  </si>
  <si>
    <t>0,70280</t>
  </si>
  <si>
    <t>0,77325</t>
  </si>
  <si>
    <t>1,47606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</si>
  <si>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</si>
  <si>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29</t>
  </si>
  <si>
    <t>0,7732546800079388</t>
  </si>
  <si>
    <t>0,7028033389569998</t>
  </si>
  <si>
    <t>29,255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</si>
  <si>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</si>
  <si>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33</t>
  </si>
  <si>
    <t>28,669</t>
  </si>
  <si>
    <t>0,57058</t>
  </si>
  <si>
    <t>0,73980</t>
  </si>
  <si>
    <t>0,01530</t>
  </si>
  <si>
    <t>0,18974</t>
  </si>
  <si>
    <t>1,31038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</si>
  <si>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</si>
  <si>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39</t>
  </si>
  <si>
    <t>0,6698122884297173</t>
  </si>
  <si>
    <t>0,8684641445005004</t>
  </si>
  <si>
    <t>0,5705781368434139</t>
  </si>
  <si>
    <t>0,739799287119827</t>
  </si>
  <si>
    <t>25,018</t>
  </si>
  <si>
    <t>0,63822</t>
  </si>
  <si>
    <t>0,69119</t>
  </si>
  <si>
    <t>0,03922</t>
  </si>
  <si>
    <t>0,12787</t>
  </si>
  <si>
    <t>1,32941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</si>
  <si>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</si>
  <si>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43</t>
  </si>
  <si>
    <t>0,7352193060285542</t>
  </si>
  <si>
    <t>0,7962343741164315</t>
  </si>
  <si>
    <t>0,6382217821127683</t>
  </si>
  <si>
    <t>0,6911871288759346</t>
  </si>
  <si>
    <t>23,558</t>
  </si>
  <si>
    <t>0,66084</t>
  </si>
  <si>
    <t>0,79448</t>
  </si>
  <si>
    <t>0,04538</t>
  </si>
  <si>
    <t>1,45533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</si>
  <si>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</si>
  <si>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49</t>
  </si>
  <si>
    <t>0,9195578738934735</t>
  </si>
  <si>
    <t>0,7648790432459178</t>
  </si>
  <si>
    <t>0,7944848336956268</t>
  </si>
  <si>
    <t>0,6608445392322317</t>
  </si>
  <si>
    <t>21,734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</si>
  <si>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</si>
  <si>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53</t>
  </si>
  <si>
    <t>23,783</t>
  </si>
  <si>
    <t>0,67473</t>
  </si>
  <si>
    <t>0,73680</t>
  </si>
  <si>
    <t>0,02183</t>
  </si>
  <si>
    <t>1,41153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</si>
  <si>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56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</si>
  <si>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57</t>
  </si>
  <si>
    <t>0,8608744989374121</t>
  </si>
  <si>
    <t>0,7883531284095792</t>
  </si>
  <si>
    <t>0,736800708645743</t>
  </si>
  <si>
    <t>0,6747315019694833</t>
  </si>
  <si>
    <t>25,023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</si>
  <si>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60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</si>
  <si>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61</t>
  </si>
  <si>
    <t>22,285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</si>
  <si>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64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</si>
  <si>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65</t>
  </si>
  <si>
    <t>23,903</t>
  </si>
  <si>
    <t>0,60793</t>
  </si>
  <si>
    <t>0,71488</t>
  </si>
  <si>
    <t>0,00397</t>
  </si>
  <si>
    <t>0,15297</t>
  </si>
  <si>
    <t>1,32280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</si>
  <si>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68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</si>
  <si>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69</t>
  </si>
  <si>
    <t>0,7069579998121367</t>
  </si>
  <si>
    <t>0,8313277196438927</t>
  </si>
  <si>
    <t>0,6079277680608958</t>
  </si>
  <si>
    <t>0,7148758557998703</t>
  </si>
  <si>
    <t>0,002</t>
  </si>
  <si>
    <t>0,14636</t>
  </si>
  <si>
    <t>0,78551</t>
  </si>
  <si>
    <t>0,26169</t>
  </si>
  <si>
    <t>0,72782</t>
  </si>
  <si>
    <t>0,93187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</si>
  <si>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72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</si>
  <si>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73</t>
  </si>
  <si>
    <t>0,14774642709257652</t>
  </si>
  <si>
    <t>0,7929559206937984</t>
  </si>
  <si>
    <t>0,14635940499387412</t>
  </si>
  <si>
    <t>0,7855117651433562</t>
  </si>
  <si>
    <t>23,682</t>
  </si>
  <si>
    <t>0,58811</t>
  </si>
  <si>
    <t>0,74733</t>
  </si>
  <si>
    <t>0,17788</t>
  </si>
  <si>
    <t>1,33544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</si>
  <si>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74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</si>
  <si>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75</t>
  </si>
  <si>
    <t>0,6871433493243859</t>
  </si>
  <si>
    <t>0,8731763277123772</t>
  </si>
  <si>
    <t>0,5881086120547583</t>
  </si>
  <si>
    <t>0,7473295327312754</t>
  </si>
  <si>
    <t>21,528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</si>
  <si>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80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</si>
  <si>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81</t>
  </si>
  <si>
    <t>20,048</t>
  </si>
  <si>
    <t>0,64912</t>
  </si>
  <si>
    <t>0,69185</t>
  </si>
  <si>
    <t>0,04560</t>
  </si>
  <si>
    <t>0,11696</t>
  </si>
  <si>
    <t>1,34097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</si>
  <si>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84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</si>
  <si>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85</t>
  </si>
  <si>
    <t>0,7477708249431617</t>
  </si>
  <si>
    <t>0,7969974513395124</t>
  </si>
  <si>
    <t>0,6491173784392225</t>
  </si>
  <si>
    <t>0,6918495332785544</t>
  </si>
  <si>
    <t>26,293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</si>
  <si>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88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</si>
  <si>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89</t>
  </si>
  <si>
    <t>Session genius,core,session,Session@2fd899de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94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</si>
  <si>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</t>
  </si>
  <si>
    <t>17,606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</si>
  <si>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96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</si>
  <si>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97</t>
  </si>
  <si>
    <t>21,399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</si>
  <si>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100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</si>
  <si>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101</t>
  </si>
  <si>
    <t>0,72185</t>
  </si>
  <si>
    <t>0,82767</t>
  </si>
  <si>
    <t>0,08087</t>
  </si>
  <si>
    <t>1,54952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</si>
  <si>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104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</si>
  <si>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105</t>
  </si>
  <si>
    <t>0,8394583875929427</t>
  </si>
  <si>
    <t>0,7321360382325437</t>
  </si>
  <si>
    <t>0,8276651038010573</t>
  </si>
  <si>
    <t>0,72185049197944</t>
  </si>
  <si>
    <t>0,69686</t>
  </si>
  <si>
    <t>0,76757</t>
  </si>
  <si>
    <t>0,13896</t>
  </si>
  <si>
    <t>1,46443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</si>
  <si>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106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</si>
  <si>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107</t>
  </si>
  <si>
    <t>0,7785047803790577</t>
  </si>
  <si>
    <t>0,7067908541448888</t>
  </si>
  <si>
    <t>0,7675678144209528</t>
  </si>
  <si>
    <t>0,6968613743188065</t>
  </si>
  <si>
    <t>25,905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</si>
  <si>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110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</si>
  <si>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111</t>
  </si>
  <si>
    <t>23,829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</si>
  <si>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118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</si>
  <si>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119</t>
  </si>
  <si>
    <t>0,899</t>
  </si>
  <si>
    <t>0,49531</t>
  </si>
  <si>
    <t>0,98850</t>
  </si>
  <si>
    <t>1,18123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</si>
  <si>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122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</si>
  <si>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123</t>
  </si>
  <si>
    <t>0,4953060722820955</t>
  </si>
  <si>
    <t>23,454</t>
  </si>
  <si>
    <t>0,59089</t>
  </si>
  <si>
    <t>0,75086</t>
  </si>
  <si>
    <t>0,17872</t>
  </si>
  <si>
    <t>1,34175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</si>
  <si>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124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</si>
  <si>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125</t>
  </si>
  <si>
    <t>0,5908887413448447</t>
  </si>
  <si>
    <t>0,7508623371838982</t>
  </si>
  <si>
    <t>0,67958</t>
  </si>
  <si>
    <t>0,81027</t>
  </si>
  <si>
    <t>0,12741</t>
  </si>
  <si>
    <t>0,13146</t>
  </si>
  <si>
    <t>1,48985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</si>
  <si>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128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</si>
  <si>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129</t>
  </si>
  <si>
    <t>0,8179458102714872</t>
  </si>
  <si>
    <t>0,6860232355867029</t>
  </si>
  <si>
    <t>0,8102670532503328</t>
  </si>
  <si>
    <t>0,6795829486254089</t>
  </si>
  <si>
    <t>0,32810</t>
  </si>
  <si>
    <t>0,74947</t>
  </si>
  <si>
    <t>0,17183</t>
  </si>
  <si>
    <t>0,54788</t>
  </si>
  <si>
    <t>1,07757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</si>
  <si>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130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</si>
  <si>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131</t>
  </si>
  <si>
    <t>0,33120513571820975</t>
  </si>
  <si>
    <t>0,7565730858204327</t>
  </si>
  <si>
    <t>0,3280958297844897</t>
  </si>
  <si>
    <t>0,7494704870641266</t>
  </si>
  <si>
    <t>0,011</t>
  </si>
  <si>
    <t>0,74170</t>
  </si>
  <si>
    <t>0,82807</t>
  </si>
  <si>
    <t>0,05905</t>
  </si>
  <si>
    <t>1,56977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</si>
  <si>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132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</si>
  <si>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133</t>
  </si>
  <si>
    <t>0,8438356443104261</t>
  </si>
  <si>
    <t>0,7558270817713991</t>
  </si>
  <si>
    <t>0,8280663990089734</t>
  </si>
  <si>
    <t>0,7417025034387614</t>
  </si>
  <si>
    <t>21,533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</si>
  <si>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134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</si>
  <si>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135</t>
  </si>
  <si>
    <t>23,826</t>
  </si>
  <si>
    <t>0,59713</t>
  </si>
  <si>
    <t>0,71422</t>
  </si>
  <si>
    <t>0,01428</t>
  </si>
  <si>
    <t>0,16352</t>
  </si>
  <si>
    <t>1,31135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</si>
  <si>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138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</si>
  <si>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139</t>
  </si>
  <si>
    <t>0,6944064808975292</t>
  </si>
  <si>
    <t>0,8305646424208117</t>
  </si>
  <si>
    <t>0,5971344580176413</t>
  </si>
  <si>
    <t>0,7142196699540224</t>
  </si>
  <si>
    <t>0,010</t>
  </si>
  <si>
    <t>0,70053</t>
  </si>
  <si>
    <t>0,73337</t>
  </si>
  <si>
    <t>0,12917</t>
  </si>
  <si>
    <t>0,16924</t>
  </si>
  <si>
    <t>1,43390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</si>
  <si>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</si>
  <si>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</t>
  </si>
  <si>
    <t>0,7071682790387264</t>
  </si>
  <si>
    <t>0,7403176928592159</t>
  </si>
  <si>
    <t>0,700529485466321</t>
  </si>
  <si>
    <t>0,733367697382082</t>
  </si>
  <si>
    <t>28,803</t>
  </si>
  <si>
    <t>0,65464</t>
  </si>
  <si>
    <t>0,78703</t>
  </si>
  <si>
    <t>0,04496</t>
  </si>
  <si>
    <t>1,44167</t>
  </si>
  <si>
    <t>boa-,Users,ottomattas,Documents,UU,INFOMAS,Project,Code,win,win,bin,mas2021,group5,Group5_BS-negotiator,boaframework,acceptanceconditions,anac2010,AC_AgentK-,Users,ottomattas,Documents,UU,INFOMAS,Project,Code,win,win,bin,mas2021,group5,Group5_OM_l-,Users,ottomattas,Documents,UU,INFOMAS,Project,Code,win,win,bin,mas2021,group5,Group5_OMS_t@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</si>
  <si>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</t>
  </si>
  <si>
    <t>0,6546406262323757</t>
  </si>
  <si>
    <t>0,7870263249309496</t>
  </si>
  <si>
    <t>25,529</t>
  </si>
  <si>
    <t>0,69950</t>
  </si>
  <si>
    <t>0,76962</t>
  </si>
  <si>
    <t>1,46911</t>
  </si>
  <si>
    <t>boa-,Users,ottomattas,Documents,UU,INFOMAS,Project,Code,win,win,bin,mas2021,group5,Group5_BS-negotiator,boaframework,acceptanceconditions,anac2010,AC_Yushu-,Users,ottomattas,Documents,UU,INFOMAS,Project,Code,win,win,bin,mas2021,group5,Group5_OM_l-,Users,ottomattas,Documents,UU,INFOMAS,Project,Code,win,win,bin,mas2021,group5,Group5_OMS_t@18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</si>
  <si>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19</t>
  </si>
  <si>
    <t>0,6994966519090152</t>
  </si>
  <si>
    <t>0,7696165196671381</t>
  </si>
  <si>
    <t>30,732</t>
  </si>
  <si>
    <t>boa-,Users,ottomattas,Documents,UU,INFOMAS,Project,Code,win,win,bin,mas2021,group5,Group5_BS-negotiator,boaframework,acceptanceconditions,anac2012,AC_BRAMAgent2-,Users,ottomattas,Documents,UU,INFOMAS,Project,Code,win,win,bin,mas2021,group5,Group5_OM_l-,Users,ottomattas,Documents,UU,INFOMAS,Project,Code,win,win,bin,mas2021,group5,Group5_OMS_t@22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</si>
  <si>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23</t>
  </si>
  <si>
    <t>27,683</t>
  </si>
  <si>
    <t>0,66287</t>
  </si>
  <si>
    <t>0,05379</t>
  </si>
  <si>
    <t>0,10312</t>
  </si>
  <si>
    <t>1,35908</t>
  </si>
  <si>
    <t>boa-,Users,ottomattas,Documents,UU,INFOMAS,Project,Code,win,win,bin,mas2021,group5,Group5_BS-negotiator,boaframework,acceptanceconditions,anac2012,AC_AgentLG-,Users,ottomattas,Documents,UU,INFOMAS,Project,Code,win,win,bin,mas2021,group5,Group5_OM_l-,Users,ottomattas,Documents,UU,INFOMAS,Project,Code,win,win,bin,mas2021,group5,Group5_OMS_t@30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</si>
  <si>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31</t>
  </si>
  <si>
    <t>0,7636150819066964</t>
  </si>
  <si>
    <t>0,6628713017007628</t>
  </si>
  <si>
    <t>0,72028</t>
  </si>
  <si>
    <t>0,78229</t>
  </si>
  <si>
    <t>0,11252</t>
  </si>
  <si>
    <t>1,50257</t>
  </si>
  <si>
    <t>boa-,Users,ottomattas,Documents,UU,INFOMAS,Project,Code,win,win,bin,mas2021,group5,Group5_BS-negotiator,boaframework,acceptanceconditions,anac2012,AC_TheNegotiatorReloaded_bd_c_b_a_t_ad-,Users,ottomattas,Documents,UU,INFOMAS,Project,Code,win,win,bin,mas2021,group5,Group5_OM_l-,Users,ottomattas,Documents,UU,INFOMAS,Project,Code,win,win,bin,mas2021,group5,Group5_OMS_t@34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</si>
  <si>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35</t>
  </si>
  <si>
    <t>0,7305428771862545</t>
  </si>
  <si>
    <t>0,7934363758017137</t>
  </si>
  <si>
    <t>0,7202797127457847</t>
  </si>
  <si>
    <t>0,7822896406103893</t>
  </si>
  <si>
    <t>30,769</t>
  </si>
  <si>
    <t>boa-,Users,ottomattas,Documents,UU,INFOMAS,Project,Code,win,win,bin,mas2021,group5,Group5_BS-negotiator,boaframework,acceptanceconditions,anac2011,AC_AgentK2-,Users,ottomattas,Documents,UU,INFOMAS,Project,Code,win,win,bin,mas2021,group5,Group5_OM_l-,Users,ottomattas,Documents,UU,INFOMAS,Project,Code,win,win,bin,mas2021,group5,Group5_OMS_t@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</si>
  <si>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37</t>
  </si>
  <si>
    <t>23,057</t>
  </si>
  <si>
    <t>boa-,Users,ottomattas,Documents,UU,INFOMAS,Project,Code,win,win,bin,mas2021,group5,Group5_BS-negotiator,boaframework,acceptanceconditions,other,AC_Previous_a_b-,Users,ottomattas,Documents,UU,INFOMAS,Project,Code,win,win,bin,mas2021,group5,Group5_OM_l-,Users,ottomattas,Documents,UU,INFOMAS,Project,Code,win,win,bin,mas2021,group5,Group5_OMS_t@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</si>
  <si>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41</t>
  </si>
  <si>
    <t>Session genius,core,session,Session@7741f5ff failed: Failed to execute protocol: Execution failed of 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@44:java,lang,NullPointerException: null:[boa-,Users,ottomattas,Documents,UU,INFOMAS,Project,Code,win,win,bin,mas2021,group5,Group5_BS-genius,core,boaframework,Multi_AcceptanceCondition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</si>
  <si>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25,873</t>
  </si>
  <si>
    <t>0,59338</t>
  </si>
  <si>
    <t>0,71193</t>
  </si>
  <si>
    <t>0,01496</t>
  </si>
  <si>
    <t>0,16386</t>
  </si>
  <si>
    <t>1,30531</t>
  </si>
  <si>
    <t>boa-,Users,ottomattas,Documents,UU,INFOMAS,Project,Code,win,win,bin,mas2021,group5,Group5_BS-negotiator,boaframework,acceptanceconditions,anac2012,AC_IAMHaggler2012-,Users,ottomattas,Documents,UU,INFOMAS,Project,Code,win,win,bin,mas2021,group5,Group5_OM_l-,Users,ottomattas,Documents,UU,INFOMAS,Project,Code,win,win,bin,mas2021,group5,Group5_OMS_t@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</si>
  <si>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47</t>
  </si>
  <si>
    <t>0,8318200562094042</t>
  </si>
  <si>
    <t>0,6932969674882836</t>
  </si>
  <si>
    <t>0,7119337460191039</t>
  </si>
  <si>
    <t>0,5933753381913688</t>
  </si>
  <si>
    <t>16,892</t>
  </si>
  <si>
    <t>0,70946</t>
  </si>
  <si>
    <t>0,78058</t>
  </si>
  <si>
    <t>1,49005</t>
  </si>
  <si>
    <t>boa-,Users,ottomattas,Documents,UU,INFOMAS,Project,Code,win,win,bin,mas2021,group5,Group5_BS-negotiator,boaframework,acceptanceconditions,other,AC_Uncertain-,Users,ottomattas,Documents,UU,INFOMAS,Project,Code,win,win,bin,mas2021,group5,Group5_OM_l-,Users,ottomattas,Documents,UU,INFOMAS,Project,Code,win,win,bin,mas2021,group5,Group5_OMS_t@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</si>
  <si>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51</t>
  </si>
  <si>
    <t>0,709463681435271</t>
  </si>
  <si>
    <t>0,7805826773384894</t>
  </si>
  <si>
    <t>24,019</t>
  </si>
  <si>
    <t>0,60507</t>
  </si>
  <si>
    <t>0,71151</t>
  </si>
  <si>
    <t>0,00395</t>
  </si>
  <si>
    <t>0,15225</t>
  </si>
  <si>
    <t>1,31658</t>
  </si>
  <si>
    <t>boa-,Users,ottomattas,Documents,UU,INFOMAS,Project,Code,win,win,bin,mas2021,group5,Group5_BS-negotiator,boaframework,acceptanceconditions,anac2011,AC_BRAMAgent-,Users,ottomattas,Documents,UU,INFOMAS,Project,Code,win,win,bin,mas2021,group5,Group5_OM_l-,Users,ottomattas,Documents,UU,INFOMAS,Project,Code,win,win,bin,mas2021,group5,Group5_OMS_t@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</si>
  <si>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55</t>
  </si>
  <si>
    <t>0,7115123676058638</t>
  </si>
  <si>
    <t>0,6050674702146442</t>
  </si>
  <si>
    <t>21,133</t>
  </si>
  <si>
    <t>boa-,Users,ottomattas,Documents,UU,INFOMAS,Project,Code,win,win,bin,mas2021,group5,Group5_BS-negotiator,boaframework,acceptanceconditions,anac2011,AC_NiceTitForTat-,Users,ottomattas,Documents,UU,INFOMAS,Project,Code,win,win,bin,mas2021,group5,Group5_OM_l-,Users,ottomattas,Documents,UU,INFOMAS,Project,Code,win,win,bin,mas2021,group5,Group5_OMS_t@58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</si>
  <si>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59</t>
  </si>
  <si>
    <t>21,276</t>
  </si>
  <si>
    <t>boa-,Users,ottomattas,Documents,UU,INFOMAS,Project,Code,win,win,bin,mas2021,group5,Group5_BS-negotiator,boaframework,acceptanceconditions,anac2010,AC_AgentSmith-,Users,ottomattas,Documents,UU,INFOMAS,Project,Code,win,win,bin,mas2021,group5,Group5_OM_l-,Users,ottomattas,Documents,UU,INFOMAS,Project,Code,win,win,bin,mas2021,group5,Group5_OMS_t@62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</si>
  <si>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63</t>
  </si>
  <si>
    <t>24,120</t>
  </si>
  <si>
    <t>boa-,Users,ottomattas,Documents,UU,INFOMAS,Project,Code,win,win,bin,mas2021,group5,Group5_BS-negotiator,boaframework,acceptanceconditions,other,AC_CombiMaxInWindow_t-,Users,ottomattas,Documents,UU,INFOMAS,Project,Code,win,win,bin,mas2021,group5,Group5_OM_l-,Users,ottomattas,Documents,UU,INFOMAS,Project,Code,win,win,bin,mas2021,group5,Group5_OMS_t@66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</si>
  <si>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67</t>
  </si>
  <si>
    <t>26,539</t>
  </si>
  <si>
    <t>boa-,Users,ottomattas,Documents,UU,INFOMAS,Project,Code,win,win,bin,mas2021,group5,Group5_BS-negotiator,boaframework,acceptanceconditions,anac2011,AC_ValueModelAgent-,Users,ottomattas,Documents,UU,INFOMAS,Project,Code,win,win,bin,mas2021,group5,Group5_OM_l-,Users,ottomattas,Documents,UU,INFOMAS,Project,Code,win,win,bin,mas2021,group5,Group5_OMS_t@70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</si>
  <si>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71</t>
  </si>
  <si>
    <t>13,993</t>
  </si>
  <si>
    <t>0,70613</t>
  </si>
  <si>
    <t>0,77691</t>
  </si>
  <si>
    <t>1,48304</t>
  </si>
  <si>
    <t>boa-,Users,ottomattas,Documents,UU,INFOMAS,Project,Code,win,win,bin,mas2021,group5,Group5_BS-negotiator,boaframework,acceptanceconditions,other,AC_Next_b_a-,Users,ottomattas,Documents,UU,INFOMAS,Project,Code,win,win,bin,mas2021,group5,Group5_OM_l-,Users,ottomattas,Documents,UU,INFOMAS,Project,Code,win,win,bin,mas2021,group5,Group5_OMS_t@76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</si>
  <si>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77</t>
  </si>
  <si>
    <t>0,7061256575011516</t>
  </si>
  <si>
    <t>0,7769100387980025</t>
  </si>
  <si>
    <t>17,415</t>
  </si>
  <si>
    <t>boa-,Users,ottomattas,Documents,UU,INFOMAS,Project,Code,win,win,bin,mas2021,group5,Group5_BS-negotiator,boaframework,acceptanceconditions,other,AC_Const_c-,Users,ottomattas,Documents,UU,INFOMAS,Project,Code,win,win,bin,mas2021,group5,Group5_OM_l-,Users,ottomattas,Documents,UU,INFOMAS,Project,Code,win,win,bin,mas2021,group5,Group5_OMS_t@78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</si>
  <si>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79</t>
  </si>
  <si>
    <t>0,909</t>
  </si>
  <si>
    <t>0,70947</t>
  </si>
  <si>
    <t>0,73985</t>
  </si>
  <si>
    <t>0,11706</t>
  </si>
  <si>
    <t>0,14802</t>
  </si>
  <si>
    <t>1,44932</t>
  </si>
  <si>
    <t>boa-,Users,ottomattas,Documents,UU,INFOMAS,Project,Code,win,win,bin,mas2021,group5,Group5_BS-negotiator,boaframework,acceptanceconditions,anac2013,AC_InoxAgent-,Users,ottomattas,Documents,UU,INFOMAS,Project,Code,win,win,bin,mas2021,group5,Group5_OM_l-,Users,ottomattas,Documents,UU,INFOMAS,Project,Code,win,win,bin,mas2021,group5,Group5_OMS_t@82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</si>
  <si>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83</t>
  </si>
  <si>
    <t>0,7229823006873224</t>
  </si>
  <si>
    <t>0,7539414122833531</t>
  </si>
  <si>
    <t>0,7094715117973085</t>
  </si>
  <si>
    <t>0,7398520725483203</t>
  </si>
  <si>
    <t>24,991</t>
  </si>
  <si>
    <t>0,66509</t>
  </si>
  <si>
    <t>0,74694</t>
  </si>
  <si>
    <t>0,02289</t>
  </si>
  <si>
    <t>1,41203</t>
  </si>
  <si>
    <t>boa-,Users,ottomattas,Documents,UU,INFOMAS,Project,Code,win,win,bin,mas2021,group5,Group5_BS-negotiator,boaframework,acceptanceconditions,anac2010,AC_Nozomi-,Users,ottomattas,Documents,UU,INFOMAS,Project,Code,win,win,bin,mas2021,group5,Group5_OM_l-,Users,ottomattas,Documents,UU,INFOMAS,Project,Code,win,win,bin,mas2021,group5,Group5_OMS_t@86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</si>
  <si>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87</t>
  </si>
  <si>
    <t>0,7770880819757279</t>
  </si>
  <si>
    <t>0,8727217834998289</t>
  </si>
  <si>
    <t>0,6650900336652952</t>
  </si>
  <si>
    <t>0,7469404998370153</t>
  </si>
  <si>
    <t>0,48261</t>
  </si>
  <si>
    <t>0,72136</t>
  </si>
  <si>
    <t>0,30094</t>
  </si>
  <si>
    <t>0,34729</t>
  </si>
  <si>
    <t>1,20396</t>
  </si>
  <si>
    <t>boa-,Users,ottomattas,Documents,UU,INFOMAS,Project,Code,win,win,bin,mas2021,group5,Group5_BS-negotiator,boaframework,acceptanceconditions,anac2011,AC_Gahboninho-,Users,ottomattas,Documents,UU,INFOMAS,Project,Code,win,win,bin,mas2021,group5,Group5_OM_l-,Users,ottomattas,Documents,UU,INFOMAS,Project,Code,win,win,bin,mas2021,group5,Group5_OMS_t@90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</si>
  <si>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91</t>
  </si>
  <si>
    <t>0,48718142688520993</t>
  </si>
  <si>
    <t>0,7281924233774162</t>
  </si>
  <si>
    <t>0,4826078380786004</t>
  </si>
  <si>
    <t>0,7213562581772975</t>
  </si>
  <si>
    <t>24,469</t>
  </si>
  <si>
    <t>boa-,Users,ottomattas,Documents,UU,INFOMAS,Project,Code,win,win,bin,mas2021,group5,Group5_BS-negotiator,boaframework,acceptanceconditions,other,AC_False-,Users,ottomattas,Documents,UU,INFOMAS,Project,Code,win,win,bin,mas2021,group5,Group5_OM_l-,Users,ottomattas,Documents,UU,INFOMAS,Project,Code,win,win,bin,mas2021,group5,Group5_OMS_t@92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</si>
  <si>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93</t>
  </si>
  <si>
    <t>22,603</t>
  </si>
  <si>
    <t>boa-,Users,ottomattas,Documents,UU,INFOMAS,Project,Code,win,win,bin,mas2021,group5,Group5_BS-negotiator,boaframework,acceptanceconditions,anac2010,AC_AgentFSEGA-,Users,ottomattas,Documents,UU,INFOMAS,Project,Code,win,win,bin,mas2021,group5,Group5_OM_l-,Users,ottomattas,Documents,UU,INFOMAS,Project,Code,win,win,bin,mas2021,group5,Group5_OMS_t@98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</si>
  <si>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99</t>
  </si>
  <si>
    <t>21,854</t>
  </si>
  <si>
    <t>0,67139</t>
  </si>
  <si>
    <t>0,75402</t>
  </si>
  <si>
    <t>0,02311</t>
  </si>
  <si>
    <t>1,42541</t>
  </si>
  <si>
    <t>boa-,Users,ottomattas,Documents,UU,INFOMAS,Project,Code,win,win,bin,mas2021,group5,Group5_BS-negotiator,boaframework,acceptanceconditions,anac2010,AC_IAMcrazyHaggler-,Users,ottomattas,Documents,UU,INFOMAS,Project,Code,win,win,bin,mas2021,group5,Group5_OM_l-,Users,ottomattas,Documents,UU,INFOMAS,Project,Code,win,win,bin,mas2021,group5,Group5_OMS_t@102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</si>
  <si>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103</t>
  </si>
  <si>
    <t>0,6713929738443639</t>
  </si>
  <si>
    <t>0,7540191223535055</t>
  </si>
  <si>
    <t>0,74887</t>
  </si>
  <si>
    <t>0,75181</t>
  </si>
  <si>
    <t>0,09103</t>
  </si>
  <si>
    <t>0,13055</t>
  </si>
  <si>
    <t>1,50067</t>
  </si>
  <si>
    <t>boa-,Users,ottomattas,Documents,UU,INFOMAS,Project,Code,win,win,bin,mas2021,group5,Group5_BS-negotiator,boaframework,acceptanceconditions,other,AC_CombiV3_c_b_a_t-,Users,ottomattas,Documents,UU,INFOMAS,Project,Code,win,win,bin,mas2021,group5,Group5_OM_l-,Users,ottomattas,Documents,UU,INFOMAS,Project,Code,win,win,bin,mas2021,group5,Group5_OMS_t@108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</si>
  <si>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109</t>
  </si>
  <si>
    <t>0,7559621481308938</t>
  </si>
  <si>
    <t>0,7589304863620201</t>
  </si>
  <si>
    <t>0,7488652847692974</t>
  </si>
  <si>
    <t>0,7518057566702252</t>
  </si>
  <si>
    <t>Session genius,core,session,Session@4b8b416d failed: Failed to execute protocol: Execution failed of 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@112:java,lang,NullPointerException: null:[boa-,Users,ottomattas,Documents,UU,INFOMAS,Project,Code,win,win,bin,mas2021,group5,Group5_BS-negotiator,boaframework,acceptanceconditions,anac2013,AC_TheFawkes-,Users,ottomattas,Documents,UU,INFOMAS,Project,Code,win,win,bin,mas2021,group5,Group5_OM_l-,Users,ottomattas,Documents,UU,INFOMAS,Project,Code,win,win,bin,mas2021,group5,Group5_OMS_t, 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]</t>
  </si>
  <si>
    <t>0,006</t>
  </si>
  <si>
    <t>0,75559</t>
  </si>
  <si>
    <t>0,82510</t>
  </si>
  <si>
    <t>0,02445</t>
  </si>
  <si>
    <t>1,58069</t>
  </si>
  <si>
    <t>boa-,Users,ottomattas,Documents,UU,INFOMAS,Project,Code,win,win,bin,mas2021,group5,Group5_BS-negotiator,boaframework,acceptanceconditions,anac2011,AC_HardHeaded-,Users,ottomattas,Documents,UU,INFOMAS,Project,Code,win,win,bin,mas2021,group5,Group5_OM_l-,Users,ottomattas,Documents,UU,INFOMAS,Project,Code,win,win,bin,mas2021,group5,Group5_OMS_t@114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</si>
  <si>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115</t>
  </si>
  <si>
    <t>0,7555917567611049</t>
  </si>
  <si>
    <t>0,8250993768683462</t>
  </si>
  <si>
    <t>23,435</t>
  </si>
  <si>
    <t>0,58534</t>
  </si>
  <si>
    <t>0,74381</t>
  </si>
  <si>
    <t>0,17704</t>
  </si>
  <si>
    <t>1,32915</t>
  </si>
  <si>
    <t>boa-,Users,ottomattas,Documents,UU,INFOMAS,Project,Code,win,win,bin,mas2021,group5,Group5_BS-negotiator,boaframework,acceptanceconditions,anac2010,AC_IAMHaggler2010-,Users,ottomattas,Documents,UU,INFOMAS,Project,Code,win,win,bin,mas2021,group5,Group5_OM_l-,Users,ottomattas,Documents,UU,INFOMAS,Project,Code,win,win,bin,mas2021,group5,Group5_OMS_t@116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</si>
  <si>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117</t>
  </si>
  <si>
    <t>0,743813350110222</t>
  </si>
  <si>
    <t>0,5853415632624521</t>
  </si>
  <si>
    <t>31,043</t>
  </si>
  <si>
    <t>0,64849</t>
  </si>
  <si>
    <t>0,77964</t>
  </si>
  <si>
    <t>0,04453</t>
  </si>
  <si>
    <t>1,42813</t>
  </si>
  <si>
    <t>boa-,Users,ottomattas,Documents,UU,INFOMAS,Project,Code,win,win,bin,mas2021,group5,Group5_BS-negotiator,boaframework,acceptanceconditions,other,AC_CombiV4_e_b_a_d_c-,Users,ottomattas,Documents,UU,INFOMAS,Project,Code,win,win,bin,mas2021,group5,Group5_OM_l-,Users,ottomattas,Documents,UU,INFOMAS,Project,Code,win,win,bin,mas2021,group5,Group5_OMS_t@120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</si>
  <si>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121</t>
  </si>
  <si>
    <t>0,6484949546708987</t>
  </si>
  <si>
    <t>0,7796378355683217</t>
  </si>
  <si>
    <t>30,969</t>
  </si>
  <si>
    <t>0,68642</t>
  </si>
  <si>
    <t>0,75523</t>
  </si>
  <si>
    <t>1,44166</t>
  </si>
  <si>
    <t>boa-,Users,ottomattas,Documents,UU,INFOMAS,Project,Code,win,win,bin,mas2021,group5,Group5_BS-negotiator,boaframework,acceptanceconditions,anac2012,AC_AgentMR-,Users,ottomattas,Documents,UU,INFOMAS,Project,Code,win,win,bin,mas2021,group5,Group5_OM_l-,Users,ottomattas,Documents,UU,INFOMAS,Project,Code,win,win,bin,mas2021,group5,Group5_OMS_t@126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</si>
  <si>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127</t>
  </si>
  <si>
    <t>0,686424752936897</t>
  </si>
  <si>
    <t>0,7552342501238799</t>
  </si>
  <si>
    <t>17,557</t>
  </si>
  <si>
    <t>boa-,Users,ottomattas,Documents,UU,INFOMAS,Project,Code,win,win,bin,mas2021,group5,Group5_BS-negotiator,boaframework,acceptanceconditions,other,AC_CombiV2_d_t_c_b_a-,Users,ottomattas,Documents,UU,INFOMAS,Project,Code,win,win,bin,mas2021,group5,Group5_OM_l-,Users,ottomattas,Documents,UU,INFOMAS,Project,Code,win,win,bin,mas2021,group5,Group5_OMS_t@136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</si>
  <si>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137</t>
  </si>
  <si>
    <t>20,912</t>
  </si>
  <si>
    <t>boa-,Users,ottomattas,Documents,UU,INFOMAS,Project,Code,win,win,bin,mas2021,group5,Group5_BS-negotiator,boaframework,acceptanceconditions,anac2012,AC_CUHKAgent-,Users,ottomattas,Documents,UU,INFOMAS,Project,Code,win,win,bin,mas2021,group5,Group5_OM_l-,Users,ottomattas,Documents,UU,INFOMAS,Project,Code,win,win,bin,mas2021,group5,Group5_OMS_t@140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</si>
  <si>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141</t>
  </si>
  <si>
    <t>0,770</t>
  </si>
  <si>
    <t>0,69190</t>
  </si>
  <si>
    <t>0,81364</t>
  </si>
  <si>
    <t>0,10638</t>
  </si>
  <si>
    <t>0,10855</t>
  </si>
  <si>
    <t>1,50554</t>
  </si>
  <si>
    <t>boa-,Users,ottomattas,Documents,UU,INFOMAS,Project,Code,win,win,bin,mas2021,group5,Group5_BS-negotiator,boaframework,acceptanceconditions,anac2013,AC_InoxAgent_OneIssue-,Users,ottomattas,Documents,UU,INFOMAS,Project,Code,win,win,bin,mas2021,group5,Group5_OM_l-,Users,ottomattas,Documents,UU,INFOMAS,Project,Code,win,win,bin,mas2021,group5,Group5_OMS_t@142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</si>
  <si>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143</t>
  </si>
  <si>
    <t>0,705078572871177</t>
  </si>
  <si>
    <t>0,8291321144298045</t>
  </si>
  <si>
    <t>0,6919023613098726</t>
  </si>
  <si>
    <t>0,8136376425051913</t>
  </si>
  <si>
    <t>12,210</t>
  </si>
  <si>
    <t>boa-,Users,ottomattas,Documents,UU,INFOMAS,Project,Code,win,win,bin,mas2021,group5,Group5_BS-negotiator,boaframework,acceptanceconditions,other,AC_Gap_c-,Users,ottomattas,Documents,UU,INFOMAS,Project,Code,win,win,bin,mas2021,group5,Group5_OM_l-,Users,ottomattas,Documents,UU,INFOMAS,Project,Code,win,win,bin,mas2021,group5,Group5_OMS_t@144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</si>
  <si>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145</t>
  </si>
  <si>
    <t>12,133</t>
  </si>
  <si>
    <t>boa-,Users,ottomattas,Documents,UU,INFOMAS,Project,Code,win,win,bin,mas2021,group5,Group5_BS-negotiator,boaframework,acceptanceconditions,other,AC_Time_t-,Users,ottomattas,Documents,UU,INFOMAS,Project,Code,win,win,bin,mas2021,group5,Group5_OM_l-,Users,ottomattas,Documents,UU,INFOMAS,Project,Code,win,win,bin,mas2021,group5,Group5_OMS_t@146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</si>
  <si>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147</t>
  </si>
  <si>
    <t>0,54874</t>
  </si>
  <si>
    <t>0,73852</t>
  </si>
  <si>
    <t>0,25588</t>
  </si>
  <si>
    <t>0,28068</t>
  </si>
  <si>
    <t>1,28725</t>
  </si>
  <si>
    <t>boa-,Users,ottomattas,Documents,UU,INFOMAS,Project,Code,win,win,bin,mas2021,group5,Group5_BS-negotiator,boaframework,acceptanceconditions,other,AC_True-,Users,ottomattas,Documents,UU,INFOMAS,Project,Code,win,win,bin,mas2021,group5,Group5_OM_l-,Users,ottomattas,Documents,UU,INFOMAS,Project,Code,win,win,bin,mas2021,group5,Group5_OMS_t@148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</si>
  <si>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149</t>
  </si>
  <si>
    <t>0,5539369196014787</t>
  </si>
  <si>
    <t>0,7455148157136116</t>
  </si>
  <si>
    <t>0,5487366398797027</t>
  </si>
  <si>
    <t>0,7385160303984384</t>
  </si>
  <si>
    <t>13,928</t>
  </si>
  <si>
    <t>boa-,Users,ottomattas,Documents,UU,INFOMAS,Project,Code,win,win,bin,mas2021,group5,Group5_BS-negotiator,boaframework,acceptanceconditions,anac2012,AC_OMACagent-,Users,ottomattas,Documents,UU,INFOMAS,Project,Code,win,win,bin,mas2021,group5,Group5_OM_l-,Users,ottomattas,Documents,UU,INFOMAS,Project,Code,win,win,bin,mas2021,group5,Group5_OMS_t@150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</si>
  <si>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151</t>
  </si>
  <si>
    <t>12,421</t>
  </si>
  <si>
    <t>0,68209</t>
  </si>
  <si>
    <t>0,76173</t>
  </si>
  <si>
    <t>0,01086</t>
  </si>
  <si>
    <t>1,44382</t>
  </si>
  <si>
    <t>boa-,Users,ottomattas,Documents,UU,INFOMAS,Project,Code,win,win,bin,mas2021,group5,Group5_BS-negotiator,boaframework,acceptanceconditions,anac2011,AC_IAMHaggler2011-,Users,ottomattas,Documents,UU,INFOMAS,Project,Code,win,win,bin,mas2021,group5,Group5_OM_l-,Users,ottomattas,Documents,UU,INFOMAS,Project,Code,win,win,bin,mas2021,group5,Group5_OMS_t@152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</si>
  <si>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153</t>
  </si>
  <si>
    <t>0,6820882569878036</t>
  </si>
  <si>
    <t>0,7617320183821746</t>
  </si>
  <si>
    <t>14,126</t>
  </si>
  <si>
    <t>boa-,Users,ottomattas,Documents,UU,INFOMAS,Project,Code,win,win,bin,mas2021,group5,Group5_BS-negotiator,boaframework,acceptanceconditions,anac2011,AC_TheNegotiator-,Users,ottomattas,Documents,UU,INFOMAS,Project,Code,win,win,bin,mas2021,group5,Group5_OM_l-,Users,ottomattas,Documents,UU,INFOMAS,Project,Code,win,win,bin,mas2021,group5,Group5_OMS_t@154</t>
  </si>
  <si>
    <t>boa-,Users,ottomattas,Documents,UU,INFOMAS,Project,Code,win,win,bin,mas2021,group5,Group5_BS-,Users,ottomattas,Documents,UU,INFOMAS,Project,Code,win,win,bin,mas2021,group5,Group5_AS-,Users,ottomattas,Documents,UU,INFOMAS,Project,Code,win,win,bin,mas2021,group5,Group5_OM_l-,Users,ottomattas,Documents,UU,INFOMAS,Project,Code,win,win,bin,mas2021,group5,Group5_OMS_t@155</t>
  </si>
</sst>
</file>

<file path=xl/styles.xml><?xml version="1.0" encoding="utf-8"?>
<styleSheet xmlns="http://schemas.openxmlformats.org/spreadsheetml/2006/main">
  <numFmts count="1">
    <numFmt numFmtId="0" formatCode="General"/>
  </numFmts>
  <fonts count="6">
    <font>
      <sz val="10"/>
      <color indexed="8"/>
      <name val="Helvetica Neue"/>
    </font>
    <font>
      <sz val="12"/>
      <color indexed="8"/>
      <name val="Helvetica Neue"/>
    </font>
    <font>
      <b val="1"/>
      <sz val="7"/>
      <color indexed="8"/>
      <name val="Helvetica Neue"/>
    </font>
    <font>
      <sz val="7"/>
      <color indexed="8"/>
      <name val="Times Roman"/>
    </font>
    <font>
      <sz val="7"/>
      <color indexed="8"/>
      <name val="Helvetica Neue"/>
    </font>
    <font>
      <sz val="12"/>
      <color indexed="15"/>
      <name val="Helvetica Neue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10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8"/>
      </bottom>
      <diagonal/>
    </border>
    <border>
      <left style="thin">
        <color indexed="10"/>
      </left>
      <right style="thin">
        <color indexed="11"/>
      </right>
      <top style="thin">
        <color indexed="8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0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2" fillId="2" borderId="1" applyNumberFormat="0" applyFont="1" applyFill="1" applyBorder="1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3" borderId="2" applyNumberFormat="1" applyFont="1" applyFill="0" applyBorder="1" applyAlignment="1" applyProtection="0">
      <alignment vertical="center" wrapText="1" readingOrder="1"/>
    </xf>
    <xf numFmtId="49" fontId="3" borderId="3" applyNumberFormat="1" applyFont="1" applyFill="0" applyBorder="1" applyAlignment="1" applyProtection="0">
      <alignment vertical="center" wrapText="1" readingOrder="1"/>
    </xf>
    <xf numFmtId="0" fontId="3" borderId="4" applyNumberFormat="1" applyFont="1" applyFill="0" applyBorder="1" applyAlignment="1" applyProtection="0">
      <alignment vertical="center" wrapText="1" readingOrder="1"/>
    </xf>
    <xf numFmtId="0" fontId="4" borderId="4" applyNumberFormat="0" applyFont="1" applyFill="0" applyBorder="1" applyAlignment="1" applyProtection="0">
      <alignment vertical="center"/>
    </xf>
    <xf numFmtId="49" fontId="3" borderId="4" applyNumberFormat="1" applyFont="1" applyFill="0" applyBorder="1" applyAlignment="1" applyProtection="0">
      <alignment vertical="center" wrapText="1" readingOrder="1"/>
    </xf>
    <xf numFmtId="49" fontId="3" borderId="4" applyNumberFormat="1" applyFont="1" applyFill="0" applyBorder="1" applyAlignment="1" applyProtection="0">
      <alignment vertical="center" readingOrder="1"/>
    </xf>
    <xf numFmtId="0" fontId="3" borderId="5" applyNumberFormat="1" applyFont="1" applyFill="0" applyBorder="1" applyAlignment="1" applyProtection="0">
      <alignment vertical="center" wrapText="1" readingOrder="1"/>
    </xf>
    <xf numFmtId="49" fontId="3" borderId="6" applyNumberFormat="1" applyFont="1" applyFill="0" applyBorder="1" applyAlignment="1" applyProtection="0">
      <alignment vertical="center" wrapText="1" readingOrder="1"/>
    </xf>
    <xf numFmtId="0" fontId="3" borderId="7" applyNumberFormat="1" applyFont="1" applyFill="0" applyBorder="1" applyAlignment="1" applyProtection="0">
      <alignment vertical="center" wrapText="1" readingOrder="1"/>
    </xf>
    <xf numFmtId="0" fontId="4" borderId="7" applyNumberFormat="0" applyFont="1" applyFill="0" applyBorder="1" applyAlignment="1" applyProtection="0">
      <alignment vertical="center"/>
    </xf>
    <xf numFmtId="49" fontId="3" borderId="7" applyNumberFormat="1" applyFont="1" applyFill="0" applyBorder="1" applyAlignment="1" applyProtection="0">
      <alignment vertical="center" wrapText="1" readingOrder="1"/>
    </xf>
    <xf numFmtId="49" fontId="3" borderId="7" applyNumberFormat="1" applyFont="1" applyFill="0" applyBorder="1" applyAlignment="1" applyProtection="0">
      <alignment vertical="center" readingOrder="1"/>
    </xf>
    <xf numFmtId="0" fontId="4" borderId="6" applyNumberFormat="0" applyFont="1" applyFill="0" applyBorder="1" applyAlignment="1" applyProtection="0">
      <alignment vertical="center" wrapText="1"/>
    </xf>
    <xf numFmtId="0" fontId="4" borderId="7" applyNumberFormat="0" applyFont="1" applyFill="0" applyBorder="1" applyAlignment="1" applyProtection="0">
      <alignment vertical="center" wrapText="1"/>
    </xf>
    <xf numFmtId="0" fontId="3" borderId="8" applyNumberFormat="1" applyFont="1" applyFill="0" applyBorder="1" applyAlignment="1" applyProtection="0">
      <alignment vertical="center" wrapText="1" readingOrder="1"/>
    </xf>
    <xf numFmtId="0" fontId="3" borderId="9" applyNumberFormat="1" applyFont="1" applyFill="0" applyBorder="1" applyAlignment="1" applyProtection="0">
      <alignment vertical="center" wrapText="1" readingOrder="1"/>
    </xf>
  </cellXfs>
  <cellStyles count="1">
    <cellStyle name="Normal" xfId="0" builtinId="0"/>
  </cellStyles>
  <dxfs count="3">
    <dxf>
      <font>
        <color rgb="ff000000"/>
      </font>
      <fill>
        <patternFill patternType="solid">
          <fgColor indexed="12"/>
          <bgColor indexed="13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  <dxf>
      <font>
        <color rgb="ff000000"/>
      </font>
      <fill>
        <patternFill patternType="solid">
          <fgColor indexed="12"/>
          <bgColor indexed="14"/>
        </patternFill>
      </fill>
    </dxf>
  </dxfs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00000000"/>
      <rgbColor rgb="e5afe489"/>
      <rgbColor rgb="e5ff9781"/>
      <rgbColor rgb="fffefffe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0292371"/>
          <c:y val="0.102622"/>
          <c:w val="0.965763"/>
          <c:h val="0.840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'Sheet'!$X$2</c:f>
              <c:strCache>
                <c:ptCount val="1"/>
                <c:pt idx="0">
                  <c:v>User Util, 1</c:v>
                </c:pt>
              </c:strCache>
            </c:strRef>
          </c:tx>
          <c:spPr>
            <a:solidFill>
              <a:schemeClr val="accent1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'Sheet'!$A$3:$A$9,'Sheet'!$A$4:$A$74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</c:strCache>
            </c:strRef>
          </c:cat>
          <c:val>
            <c:numRef>
              <c:f>'Sheet'!$X$3:$X$80</c:f>
              <c:numCache>
                <c:ptCount val="74"/>
                <c:pt idx="0">
                  <c:v>0.830604</c:v>
                </c:pt>
                <c:pt idx="1">
                  <c:v>0.607553</c:v>
                </c:pt>
                <c:pt idx="2">
                  <c:v>0.727442</c:v>
                </c:pt>
                <c:pt idx="3">
                  <c:v>0.755193</c:v>
                </c:pt>
                <c:pt idx="4">
                  <c:v>0.762391</c:v>
                </c:pt>
                <c:pt idx="5">
                  <c:v>0.765995</c:v>
                </c:pt>
                <c:pt idx="6">
                  <c:v>0.765333</c:v>
                </c:pt>
                <c:pt idx="7">
                  <c:v>0.765995</c:v>
                </c:pt>
                <c:pt idx="9">
                  <c:v>0.738465</c:v>
                </c:pt>
                <c:pt idx="10">
                  <c:v>0.773255</c:v>
                </c:pt>
                <c:pt idx="11">
                  <c:v>0.765995</c:v>
                </c:pt>
                <c:pt idx="12">
                  <c:v>0.570578</c:v>
                </c:pt>
                <c:pt idx="13">
                  <c:v>0.638222</c:v>
                </c:pt>
                <c:pt idx="14">
                  <c:v>0.794485</c:v>
                </c:pt>
                <c:pt idx="15">
                  <c:v>0.765995</c:v>
                </c:pt>
                <c:pt idx="16">
                  <c:v>0.736801</c:v>
                </c:pt>
                <c:pt idx="17">
                  <c:v>0.570578</c:v>
                </c:pt>
                <c:pt idx="18">
                  <c:v>0.762391</c:v>
                </c:pt>
                <c:pt idx="19">
                  <c:v>0.607928</c:v>
                </c:pt>
                <c:pt idx="20">
                  <c:v>0.146359</c:v>
                </c:pt>
                <c:pt idx="21">
                  <c:v>0.588109</c:v>
                </c:pt>
                <c:pt idx="22">
                  <c:v>0.762391</c:v>
                </c:pt>
                <c:pt idx="23">
                  <c:v>0.649117</c:v>
                </c:pt>
                <c:pt idx="24">
                  <c:v>0.762391</c:v>
                </c:pt>
                <c:pt idx="26">
                  <c:v>0.765995</c:v>
                </c:pt>
                <c:pt idx="27">
                  <c:v>0.762391</c:v>
                </c:pt>
                <c:pt idx="28">
                  <c:v>0.827665</c:v>
                </c:pt>
                <c:pt idx="29">
                  <c:v>0.767568</c:v>
                </c:pt>
                <c:pt idx="30">
                  <c:v>0.765995</c:v>
                </c:pt>
                <c:pt idx="31">
                  <c:v>0.762391</c:v>
                </c:pt>
                <c:pt idx="32">
                  <c:v>0.495306</c:v>
                </c:pt>
                <c:pt idx="33">
                  <c:v>0.590889</c:v>
                </c:pt>
                <c:pt idx="34">
                  <c:v>0.810267</c:v>
                </c:pt>
                <c:pt idx="35">
                  <c:v>0.328096</c:v>
                </c:pt>
                <c:pt idx="36">
                  <c:v>0.828066</c:v>
                </c:pt>
                <c:pt idx="37">
                  <c:v>0.762391</c:v>
                </c:pt>
                <c:pt idx="38">
                  <c:v>0.597134</c:v>
                </c:pt>
                <c:pt idx="39">
                  <c:v>0.700529</c:v>
                </c:pt>
                <c:pt idx="40">
                  <c:v>0.654641</c:v>
                </c:pt>
                <c:pt idx="41">
                  <c:v>0.699497</c:v>
                </c:pt>
                <c:pt idx="42">
                  <c:v>0.692930</c:v>
                </c:pt>
                <c:pt idx="43">
                  <c:v>0.696206</c:v>
                </c:pt>
                <c:pt idx="44">
                  <c:v>0.720280</c:v>
                </c:pt>
                <c:pt idx="45">
                  <c:v>0.654641</c:v>
                </c:pt>
                <c:pt idx="46">
                  <c:v>0.696206</c:v>
                </c:pt>
                <c:pt idx="48">
                  <c:v>0.711934</c:v>
                </c:pt>
                <c:pt idx="49">
                  <c:v>0.709464</c:v>
                </c:pt>
                <c:pt idx="50">
                  <c:v>0.711512</c:v>
                </c:pt>
                <c:pt idx="51">
                  <c:v>0.696206</c:v>
                </c:pt>
                <c:pt idx="52">
                  <c:v>0.696206</c:v>
                </c:pt>
                <c:pt idx="53">
                  <c:v>0.747330</c:v>
                </c:pt>
                <c:pt idx="54">
                  <c:v>0.654641</c:v>
                </c:pt>
                <c:pt idx="55">
                  <c:v>0.706126</c:v>
                </c:pt>
                <c:pt idx="56">
                  <c:v>0.702803</c:v>
                </c:pt>
                <c:pt idx="57">
                  <c:v>0.709472</c:v>
                </c:pt>
                <c:pt idx="58">
                  <c:v>0.665090</c:v>
                </c:pt>
                <c:pt idx="59">
                  <c:v>0.482608</c:v>
                </c:pt>
                <c:pt idx="60">
                  <c:v>0.696206</c:v>
                </c:pt>
                <c:pt idx="61">
                  <c:v>0.714876</c:v>
                </c:pt>
                <c:pt idx="62">
                  <c:v>0.671393</c:v>
                </c:pt>
                <c:pt idx="63">
                  <c:v>0.748865</c:v>
                </c:pt>
                <c:pt idx="65">
                  <c:v>0.755592</c:v>
                </c:pt>
                <c:pt idx="66">
                  <c:v>0.743813</c:v>
                </c:pt>
                <c:pt idx="67">
                  <c:v>0.648495</c:v>
                </c:pt>
                <c:pt idx="68">
                  <c:v>0.686425</c:v>
                </c:pt>
                <c:pt idx="69">
                  <c:v>0.699497</c:v>
                </c:pt>
                <c:pt idx="70">
                  <c:v>0.692930</c:v>
                </c:pt>
                <c:pt idx="71">
                  <c:v>0.691902</c:v>
                </c:pt>
                <c:pt idx="72">
                  <c:v>0.696206</c:v>
                </c:pt>
                <c:pt idx="73">
                  <c:v>0.696206</c:v>
                </c:pt>
                <c:pt idx="74">
                  <c:v>0.548737</c:v>
                </c:pt>
                <c:pt idx="75">
                  <c:v>0.747330</c:v>
                </c:pt>
                <c:pt idx="76">
                  <c:v>0.682088</c:v>
                </c:pt>
                <c:pt idx="77">
                  <c:v>0.654641</c:v>
                </c:pt>
              </c:numCache>
            </c:numRef>
          </c:val>
        </c:ser>
        <c:ser>
          <c:idx val="1"/>
          <c:order val="1"/>
          <c:tx>
            <c:strRef>
              <c:f>'Sheet'!$Y$2</c:f>
              <c:strCache>
                <c:ptCount val="1"/>
                <c:pt idx="0">
                  <c:v>User Util, 2</c:v>
                </c:pt>
              </c:strCache>
            </c:strRef>
          </c:tx>
          <c:spPr>
            <a:solidFill>
              <a:schemeClr val="accent3"/>
            </a:solidFill>
            <a:ln w="12700" cap="flat">
              <a:noFill/>
              <a:miter lim="400000"/>
            </a:ln>
            <a:effectLst/>
          </c:spPr>
          <c:invertIfNegative val="0"/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latin typeface="Helvetica Neue"/>
                  </a:defRPr>
                </a:pPr>
              </a:p>
            </c:txPr>
            <c:dLblPos val="inEnd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'Sheet'!$A$3:$A$9,'Sheet'!$A$4:$A$74</c:f>
              <c:strCache>
                <c:ptCount val="7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5</c:v>
                </c:pt>
                <c:pt idx="11">
                  <c:v>6</c:v>
                </c:pt>
                <c:pt idx="12">
                  <c:v>7</c:v>
                </c:pt>
                <c:pt idx="13">
                  <c:v>8</c:v>
                </c:pt>
                <c:pt idx="14">
                  <c:v>9</c:v>
                </c:pt>
                <c:pt idx="15">
                  <c:v>10</c:v>
                </c:pt>
                <c:pt idx="16">
                  <c:v>11</c:v>
                </c:pt>
                <c:pt idx="17">
                  <c:v>12</c:v>
                </c:pt>
                <c:pt idx="18">
                  <c:v>13</c:v>
                </c:pt>
                <c:pt idx="19">
                  <c:v>14</c:v>
                </c:pt>
                <c:pt idx="20">
                  <c:v>15</c:v>
                </c:pt>
                <c:pt idx="21">
                  <c:v>16</c:v>
                </c:pt>
                <c:pt idx="22">
                  <c:v>17</c:v>
                </c:pt>
                <c:pt idx="23">
                  <c:v>18</c:v>
                </c:pt>
                <c:pt idx="24">
                  <c:v>19</c:v>
                </c:pt>
                <c:pt idx="25">
                  <c:v>20</c:v>
                </c:pt>
                <c:pt idx="26">
                  <c:v>21</c:v>
                </c:pt>
                <c:pt idx="27">
                  <c:v>22</c:v>
                </c:pt>
                <c:pt idx="28">
                  <c:v>23</c:v>
                </c:pt>
                <c:pt idx="29">
                  <c:v>24</c:v>
                </c:pt>
                <c:pt idx="30">
                  <c:v>25</c:v>
                </c:pt>
                <c:pt idx="31">
                  <c:v>26</c:v>
                </c:pt>
                <c:pt idx="32">
                  <c:v>27</c:v>
                </c:pt>
                <c:pt idx="33">
                  <c:v>28</c:v>
                </c:pt>
                <c:pt idx="34">
                  <c:v>29</c:v>
                </c:pt>
                <c:pt idx="35">
                  <c:v>30</c:v>
                </c:pt>
                <c:pt idx="36">
                  <c:v>31</c:v>
                </c:pt>
                <c:pt idx="37">
                  <c:v>32</c:v>
                </c:pt>
                <c:pt idx="38">
                  <c:v>33</c:v>
                </c:pt>
                <c:pt idx="39">
                  <c:v>34</c:v>
                </c:pt>
                <c:pt idx="40">
                  <c:v>35</c:v>
                </c:pt>
                <c:pt idx="41">
                  <c:v>36</c:v>
                </c:pt>
                <c:pt idx="42">
                  <c:v>37</c:v>
                </c:pt>
                <c:pt idx="43">
                  <c:v>38</c:v>
                </c:pt>
                <c:pt idx="44">
                  <c:v>39</c:v>
                </c:pt>
                <c:pt idx="45">
                  <c:v>40</c:v>
                </c:pt>
                <c:pt idx="46">
                  <c:v>41</c:v>
                </c:pt>
                <c:pt idx="47">
                  <c:v>42</c:v>
                </c:pt>
                <c:pt idx="48">
                  <c:v>43</c:v>
                </c:pt>
                <c:pt idx="49">
                  <c:v>44</c:v>
                </c:pt>
                <c:pt idx="50">
                  <c:v>45</c:v>
                </c:pt>
                <c:pt idx="51">
                  <c:v>46</c:v>
                </c:pt>
                <c:pt idx="52">
                  <c:v>47</c:v>
                </c:pt>
                <c:pt idx="53">
                  <c:v>48</c:v>
                </c:pt>
                <c:pt idx="54">
                  <c:v>49</c:v>
                </c:pt>
                <c:pt idx="55">
                  <c:v>50</c:v>
                </c:pt>
                <c:pt idx="56">
                  <c:v>51</c:v>
                </c:pt>
                <c:pt idx="57">
                  <c:v>52</c:v>
                </c:pt>
                <c:pt idx="58">
                  <c:v>53</c:v>
                </c:pt>
                <c:pt idx="59">
                  <c:v>54</c:v>
                </c:pt>
                <c:pt idx="60">
                  <c:v>55</c:v>
                </c:pt>
                <c:pt idx="61">
                  <c:v>56</c:v>
                </c:pt>
                <c:pt idx="62">
                  <c:v>57</c:v>
                </c:pt>
                <c:pt idx="63">
                  <c:v>58</c:v>
                </c:pt>
                <c:pt idx="64">
                  <c:v>59</c:v>
                </c:pt>
                <c:pt idx="65">
                  <c:v>60</c:v>
                </c:pt>
                <c:pt idx="66">
                  <c:v>61</c:v>
                </c:pt>
                <c:pt idx="67">
                  <c:v>62</c:v>
                </c:pt>
                <c:pt idx="68">
                  <c:v>63</c:v>
                </c:pt>
                <c:pt idx="69">
                  <c:v>64</c:v>
                </c:pt>
                <c:pt idx="70">
                  <c:v>65</c:v>
                </c:pt>
                <c:pt idx="71">
                  <c:v>66</c:v>
                </c:pt>
                <c:pt idx="72">
                  <c:v>67</c:v>
                </c:pt>
                <c:pt idx="73">
                  <c:v>68</c:v>
                </c:pt>
                <c:pt idx="74">
                  <c:v>69</c:v>
                </c:pt>
                <c:pt idx="75">
                  <c:v>70</c:v>
                </c:pt>
                <c:pt idx="76">
                  <c:v>71</c:v>
                </c:pt>
                <c:pt idx="77">
                  <c:v>72</c:v>
                </c:pt>
              </c:strCache>
            </c:strRef>
          </c:cat>
          <c:val>
            <c:numRef>
              <c:f>'Sheet'!$Y$3:$Y$80</c:f>
              <c:numCache>
                <c:ptCount val="74"/>
                <c:pt idx="0">
                  <c:v>0.762785</c:v>
                </c:pt>
                <c:pt idx="1">
                  <c:v>0.703174</c:v>
                </c:pt>
                <c:pt idx="2">
                  <c:v>0.786409</c:v>
                </c:pt>
                <c:pt idx="3">
                  <c:v>0.696109</c:v>
                </c:pt>
                <c:pt idx="4">
                  <c:v>0.692930</c:v>
                </c:pt>
                <c:pt idx="5">
                  <c:v>0.696206</c:v>
                </c:pt>
                <c:pt idx="6">
                  <c:v>0.685313</c:v>
                </c:pt>
                <c:pt idx="7">
                  <c:v>0.696206</c:v>
                </c:pt>
                <c:pt idx="9">
                  <c:v>0.675616</c:v>
                </c:pt>
                <c:pt idx="10">
                  <c:v>0.702803</c:v>
                </c:pt>
                <c:pt idx="11">
                  <c:v>0.696206</c:v>
                </c:pt>
                <c:pt idx="12">
                  <c:v>0.739799</c:v>
                </c:pt>
                <c:pt idx="13">
                  <c:v>0.691187</c:v>
                </c:pt>
                <c:pt idx="14">
                  <c:v>0.660845</c:v>
                </c:pt>
                <c:pt idx="15">
                  <c:v>0.696206</c:v>
                </c:pt>
                <c:pt idx="16">
                  <c:v>0.674732</c:v>
                </c:pt>
                <c:pt idx="17">
                  <c:v>0.739799</c:v>
                </c:pt>
                <c:pt idx="18">
                  <c:v>0.692930</c:v>
                </c:pt>
                <c:pt idx="19">
                  <c:v>0.714876</c:v>
                </c:pt>
                <c:pt idx="20">
                  <c:v>0.785512</c:v>
                </c:pt>
                <c:pt idx="21">
                  <c:v>0.747330</c:v>
                </c:pt>
                <c:pt idx="22">
                  <c:v>0.692930</c:v>
                </c:pt>
                <c:pt idx="23">
                  <c:v>0.691850</c:v>
                </c:pt>
                <c:pt idx="24">
                  <c:v>0.692930</c:v>
                </c:pt>
                <c:pt idx="26">
                  <c:v>0.696206</c:v>
                </c:pt>
                <c:pt idx="27">
                  <c:v>0.692930</c:v>
                </c:pt>
                <c:pt idx="28">
                  <c:v>0.721850</c:v>
                </c:pt>
                <c:pt idx="29">
                  <c:v>0.696861</c:v>
                </c:pt>
                <c:pt idx="30">
                  <c:v>0.696206</c:v>
                </c:pt>
                <c:pt idx="31">
                  <c:v>0.692930</c:v>
                </c:pt>
                <c:pt idx="32">
                  <c:v>0.495306</c:v>
                </c:pt>
                <c:pt idx="33">
                  <c:v>0.750862</c:v>
                </c:pt>
                <c:pt idx="34">
                  <c:v>0.679583</c:v>
                </c:pt>
                <c:pt idx="35">
                  <c:v>0.749470</c:v>
                </c:pt>
                <c:pt idx="36">
                  <c:v>0.741703</c:v>
                </c:pt>
                <c:pt idx="37">
                  <c:v>0.692930</c:v>
                </c:pt>
                <c:pt idx="38">
                  <c:v>0.714220</c:v>
                </c:pt>
                <c:pt idx="39">
                  <c:v>0.733368</c:v>
                </c:pt>
                <c:pt idx="40">
                  <c:v>0.787026</c:v>
                </c:pt>
                <c:pt idx="41">
                  <c:v>0.769617</c:v>
                </c:pt>
                <c:pt idx="42">
                  <c:v>0.762391</c:v>
                </c:pt>
                <c:pt idx="43">
                  <c:v>0.662871</c:v>
                </c:pt>
                <c:pt idx="44">
                  <c:v>0.782290</c:v>
                </c:pt>
                <c:pt idx="45">
                  <c:v>0.787026</c:v>
                </c:pt>
                <c:pt idx="46">
                  <c:v>0.765995</c:v>
                </c:pt>
                <c:pt idx="48">
                  <c:v>0.593375</c:v>
                </c:pt>
                <c:pt idx="49">
                  <c:v>0.780583</c:v>
                </c:pt>
                <c:pt idx="50">
                  <c:v>0.605067</c:v>
                </c:pt>
                <c:pt idx="51">
                  <c:v>0.765995</c:v>
                </c:pt>
                <c:pt idx="52">
                  <c:v>0.765995</c:v>
                </c:pt>
                <c:pt idx="53">
                  <c:v>0.588109</c:v>
                </c:pt>
                <c:pt idx="54">
                  <c:v>0.787026</c:v>
                </c:pt>
                <c:pt idx="55">
                  <c:v>0.776910</c:v>
                </c:pt>
                <c:pt idx="56">
                  <c:v>0.773255</c:v>
                </c:pt>
                <c:pt idx="57">
                  <c:v>0.739852</c:v>
                </c:pt>
                <c:pt idx="58">
                  <c:v>0.746940</c:v>
                </c:pt>
                <c:pt idx="59">
                  <c:v>0.721356</c:v>
                </c:pt>
                <c:pt idx="60">
                  <c:v>0.765995</c:v>
                </c:pt>
                <c:pt idx="61">
                  <c:v>0.607928</c:v>
                </c:pt>
                <c:pt idx="62">
                  <c:v>0.754019</c:v>
                </c:pt>
                <c:pt idx="63">
                  <c:v>0.751806</c:v>
                </c:pt>
                <c:pt idx="65">
                  <c:v>0.825099</c:v>
                </c:pt>
                <c:pt idx="66">
                  <c:v>0.585342</c:v>
                </c:pt>
                <c:pt idx="67">
                  <c:v>0.779638</c:v>
                </c:pt>
                <c:pt idx="68">
                  <c:v>0.755234</c:v>
                </c:pt>
                <c:pt idx="69">
                  <c:v>0.769617</c:v>
                </c:pt>
                <c:pt idx="70">
                  <c:v>0.762391</c:v>
                </c:pt>
                <c:pt idx="71">
                  <c:v>0.813638</c:v>
                </c:pt>
                <c:pt idx="72">
                  <c:v>0.765995</c:v>
                </c:pt>
                <c:pt idx="73">
                  <c:v>0.765995</c:v>
                </c:pt>
                <c:pt idx="74">
                  <c:v>0.738516</c:v>
                </c:pt>
                <c:pt idx="75">
                  <c:v>0.588109</c:v>
                </c:pt>
                <c:pt idx="76">
                  <c:v>0.761732</c:v>
                </c:pt>
                <c:pt idx="77">
                  <c:v>0.787026</c:v>
                </c:pt>
              </c:numCache>
            </c:numRef>
          </c:val>
        </c:ser>
        <c:gapWidth val="40"/>
        <c:overlap val="-10"/>
        <c:axId val="2094734552"/>
        <c:axId val="2094734553"/>
      </c:bar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635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0.225"/>
        <c:minorUnit val="0.1125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2879"/>
          <c:y val="0"/>
          <c:w val="0.890254"/>
          <c:h val="0.057415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0</xdr:col>
      <xdr:colOff>0</xdr:colOff>
      <xdr:row>0</xdr:row>
      <xdr:rowOff>0</xdr:rowOff>
    </xdr:from>
    <xdr:to>
      <xdr:col>27</xdr:col>
      <xdr:colOff>370986</xdr:colOff>
      <xdr:row>0</xdr:row>
      <xdr:rowOff>4591795</xdr:rowOff>
    </xdr:to>
    <xdr:graphicFrame>
      <xdr:nvGraphicFramePr>
        <xdr:cNvPr id="2" name="Chart 2"/>
        <xdr:cNvGraphicFramePr/>
      </xdr:nvGraphicFramePr>
      <xdr:xfrm>
        <a:off x="-467932" y="0"/>
        <a:ext cx="16004688" cy="459179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2:AA80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2" style="1" customWidth="1"/>
    <col min="2" max="2" width="6.17188" style="1" customWidth="1"/>
    <col min="3" max="3" width="4" style="1" customWidth="1"/>
    <col min="4" max="4" width="5.5" style="1" customWidth="1"/>
    <col min="5" max="5" width="4.85156" style="1" customWidth="1"/>
    <col min="6" max="6" width="5.85156" style="1" customWidth="1"/>
    <col min="7" max="7" width="6" style="1" customWidth="1"/>
    <col min="8" max="8" width="5.35156" style="1" customWidth="1"/>
    <col min="9" max="9" width="4.67188" style="1" customWidth="1"/>
    <col min="10" max="10" width="4.85156" style="1" customWidth="1"/>
    <col min="11" max="11" width="7.17188" style="1" customWidth="1"/>
    <col min="12" max="12" width="6.5" style="1" customWidth="1"/>
    <col min="13" max="13" width="7.17188" style="1" customWidth="1"/>
    <col min="14" max="15" width="16.3516" style="1" customWidth="1"/>
    <col min="16" max="16" width="8.17188" style="1" customWidth="1"/>
    <col min="17" max="17" width="8.32812" style="1" customWidth="1"/>
    <col min="18" max="19" width="9" style="1" customWidth="1"/>
    <col min="20" max="21" width="8.5" style="1" customWidth="1"/>
    <col min="22" max="23" width="7" style="1" customWidth="1"/>
    <col min="24" max="25" width="9" style="1" customWidth="1"/>
    <col min="26" max="27" width="9.5" style="1" customWidth="1"/>
    <col min="28" max="16384" width="16.3516" style="1" customWidth="1"/>
  </cols>
  <sheetData>
    <row r="1" ht="367.6" customHeight="1"/>
    <row r="2" ht="26.3" customHeight="1">
      <c r="A2" s="2"/>
      <c r="B2" t="s" s="3">
        <v>0</v>
      </c>
      <c r="C2" t="s" s="3">
        <v>1</v>
      </c>
      <c r="D2" t="s" s="3">
        <v>2</v>
      </c>
      <c r="E2" t="s" s="3">
        <v>3</v>
      </c>
      <c r="F2" t="s" s="3">
        <v>4</v>
      </c>
      <c r="G2" t="s" s="3">
        <v>5</v>
      </c>
      <c r="H2" t="s" s="3">
        <v>6</v>
      </c>
      <c r="I2" t="s" s="3">
        <v>7</v>
      </c>
      <c r="J2" t="s" s="3">
        <v>8</v>
      </c>
      <c r="K2" t="s" s="3">
        <v>9</v>
      </c>
      <c r="L2" t="s" s="3">
        <v>10</v>
      </c>
      <c r="M2" t="s" s="3">
        <v>11</v>
      </c>
      <c r="N2" t="s" s="3">
        <v>12</v>
      </c>
      <c r="O2" t="s" s="3">
        <v>13</v>
      </c>
      <c r="P2" t="s" s="3">
        <v>14</v>
      </c>
      <c r="Q2" t="s" s="3">
        <v>15</v>
      </c>
      <c r="R2" t="s" s="3">
        <v>16</v>
      </c>
      <c r="S2" t="s" s="3">
        <v>17</v>
      </c>
      <c r="T2" t="s" s="3">
        <v>18</v>
      </c>
      <c r="U2" t="s" s="3">
        <v>19</v>
      </c>
      <c r="V2" t="s" s="3">
        <v>20</v>
      </c>
      <c r="W2" t="s" s="3">
        <v>21</v>
      </c>
      <c r="X2" t="s" s="3">
        <v>22</v>
      </c>
      <c r="Y2" t="s" s="3">
        <v>23</v>
      </c>
      <c r="Z2" t="s" s="3">
        <v>24</v>
      </c>
      <c r="AA2" t="s" s="3">
        <v>25</v>
      </c>
    </row>
    <row r="3" ht="18.55" customHeight="1">
      <c r="A3" s="4">
        <v>1</v>
      </c>
      <c r="B3" t="s" s="5">
        <v>26</v>
      </c>
      <c r="C3" s="6">
        <v>4</v>
      </c>
      <c r="D3" s="7"/>
      <c r="E3" t="s" s="8">
        <v>27</v>
      </c>
      <c r="F3" t="s" s="8">
        <v>28</v>
      </c>
      <c r="G3" t="s" s="8">
        <v>28</v>
      </c>
      <c r="H3" s="6">
        <v>2</v>
      </c>
      <c r="I3" t="s" s="8">
        <v>29</v>
      </c>
      <c r="J3" t="s" s="8">
        <v>30</v>
      </c>
      <c r="K3" t="s" s="8">
        <v>31</v>
      </c>
      <c r="L3" t="s" s="8">
        <v>31</v>
      </c>
      <c r="M3" t="s" s="8">
        <v>32</v>
      </c>
      <c r="N3" t="s" s="9">
        <v>33</v>
      </c>
      <c r="O3" t="s" s="9">
        <v>34</v>
      </c>
      <c r="P3" t="s" s="8">
        <v>35</v>
      </c>
      <c r="Q3" t="s" s="8">
        <v>36</v>
      </c>
      <c r="R3" t="s" s="8">
        <v>37</v>
      </c>
      <c r="S3" t="s" s="8">
        <v>38</v>
      </c>
      <c r="T3" t="s" s="8">
        <v>37</v>
      </c>
      <c r="U3" t="s" s="8">
        <v>38</v>
      </c>
      <c r="V3" t="s" s="8">
        <v>39</v>
      </c>
      <c r="W3" t="s" s="8">
        <v>39</v>
      </c>
      <c r="X3" t="s" s="8">
        <v>37</v>
      </c>
      <c r="Y3" t="s" s="8">
        <v>38</v>
      </c>
      <c r="Z3" t="s" s="8">
        <v>40</v>
      </c>
      <c r="AA3" t="s" s="8">
        <v>41</v>
      </c>
    </row>
    <row r="4" ht="18.35" customHeight="1">
      <c r="A4" s="10">
        <v>2</v>
      </c>
      <c r="B4" t="s" s="11">
        <v>42</v>
      </c>
      <c r="C4" s="12">
        <v>34</v>
      </c>
      <c r="D4" s="13"/>
      <c r="E4" t="s" s="14">
        <v>27</v>
      </c>
      <c r="F4" t="s" s="14">
        <v>28</v>
      </c>
      <c r="G4" t="s" s="14">
        <v>28</v>
      </c>
      <c r="H4" s="12">
        <v>2</v>
      </c>
      <c r="I4" t="s" s="14">
        <v>43</v>
      </c>
      <c r="J4" t="s" s="14">
        <v>44</v>
      </c>
      <c r="K4" t="s" s="14">
        <v>45</v>
      </c>
      <c r="L4" t="s" s="14">
        <v>46</v>
      </c>
      <c r="M4" t="s" s="14">
        <v>47</v>
      </c>
      <c r="N4" t="s" s="15">
        <v>48</v>
      </c>
      <c r="O4" t="s" s="15">
        <v>49</v>
      </c>
      <c r="P4" t="s" s="14">
        <v>50</v>
      </c>
      <c r="Q4" t="s" s="14">
        <v>51</v>
      </c>
      <c r="R4" t="s" s="14">
        <v>52</v>
      </c>
      <c r="S4" t="s" s="14">
        <v>53</v>
      </c>
      <c r="T4" t="s" s="14">
        <v>52</v>
      </c>
      <c r="U4" t="s" s="14">
        <v>53</v>
      </c>
      <c r="V4" t="s" s="14">
        <v>39</v>
      </c>
      <c r="W4" t="s" s="14">
        <v>39</v>
      </c>
      <c r="X4" t="s" s="14">
        <v>52</v>
      </c>
      <c r="Y4" t="s" s="14">
        <v>53</v>
      </c>
      <c r="Z4" t="s" s="14">
        <v>40</v>
      </c>
      <c r="AA4" t="s" s="14">
        <v>41</v>
      </c>
    </row>
    <row r="5" ht="18.35" customHeight="1">
      <c r="A5" s="10">
        <v>3</v>
      </c>
      <c r="B5" t="s" s="11">
        <v>54</v>
      </c>
      <c r="C5" s="12">
        <v>3</v>
      </c>
      <c r="D5" s="13"/>
      <c r="E5" t="s" s="14">
        <v>27</v>
      </c>
      <c r="F5" t="s" s="14">
        <v>28</v>
      </c>
      <c r="G5" t="s" s="14">
        <v>28</v>
      </c>
      <c r="H5" s="12">
        <v>2</v>
      </c>
      <c r="I5" t="s" s="14">
        <v>55</v>
      </c>
      <c r="J5" t="s" s="14">
        <v>56</v>
      </c>
      <c r="K5" t="s" s="14">
        <v>57</v>
      </c>
      <c r="L5" t="s" s="14">
        <v>58</v>
      </c>
      <c r="M5" t="s" s="14">
        <v>59</v>
      </c>
      <c r="N5" t="s" s="15">
        <v>60</v>
      </c>
      <c r="O5" t="s" s="15">
        <v>61</v>
      </c>
      <c r="P5" t="s" s="14">
        <v>62</v>
      </c>
      <c r="Q5" t="s" s="14">
        <v>63</v>
      </c>
      <c r="R5" t="s" s="14">
        <v>64</v>
      </c>
      <c r="S5" t="s" s="14">
        <v>65</v>
      </c>
      <c r="T5" t="s" s="14">
        <v>64</v>
      </c>
      <c r="U5" t="s" s="14">
        <v>65</v>
      </c>
      <c r="V5" t="s" s="14">
        <v>39</v>
      </c>
      <c r="W5" t="s" s="14">
        <v>39</v>
      </c>
      <c r="X5" t="s" s="14">
        <v>64</v>
      </c>
      <c r="Y5" t="s" s="14">
        <v>65</v>
      </c>
      <c r="Z5" t="s" s="14">
        <v>40</v>
      </c>
      <c r="AA5" t="s" s="14">
        <v>41</v>
      </c>
    </row>
    <row r="6" ht="18.35" customHeight="1">
      <c r="A6" s="10">
        <v>4</v>
      </c>
      <c r="B6" t="s" s="11">
        <v>54</v>
      </c>
      <c r="C6" s="12">
        <v>4</v>
      </c>
      <c r="D6" s="13"/>
      <c r="E6" t="s" s="14">
        <v>27</v>
      </c>
      <c r="F6" t="s" s="14">
        <v>28</v>
      </c>
      <c r="G6" t="s" s="14">
        <v>28</v>
      </c>
      <c r="H6" s="12">
        <v>2</v>
      </c>
      <c r="I6" t="s" s="14">
        <v>66</v>
      </c>
      <c r="J6" t="s" s="14">
        <v>67</v>
      </c>
      <c r="K6" t="s" s="14">
        <v>68</v>
      </c>
      <c r="L6" t="s" s="14">
        <v>69</v>
      </c>
      <c r="M6" t="s" s="14">
        <v>70</v>
      </c>
      <c r="N6" t="s" s="15">
        <v>71</v>
      </c>
      <c r="O6" t="s" s="15">
        <v>72</v>
      </c>
      <c r="P6" t="s" s="14">
        <v>73</v>
      </c>
      <c r="Q6" t="s" s="14">
        <v>74</v>
      </c>
      <c r="R6" t="s" s="14">
        <v>75</v>
      </c>
      <c r="S6" t="s" s="14">
        <v>76</v>
      </c>
      <c r="T6" t="s" s="14">
        <v>75</v>
      </c>
      <c r="U6" t="s" s="14">
        <v>76</v>
      </c>
      <c r="V6" t="s" s="14">
        <v>39</v>
      </c>
      <c r="W6" t="s" s="14">
        <v>39</v>
      </c>
      <c r="X6" t="s" s="14">
        <v>75</v>
      </c>
      <c r="Y6" t="s" s="14">
        <v>76</v>
      </c>
      <c r="Z6" t="s" s="14">
        <v>40</v>
      </c>
      <c r="AA6" t="s" s="14">
        <v>41</v>
      </c>
    </row>
    <row r="7" ht="18.35" customHeight="1">
      <c r="A7" s="10">
        <v>5</v>
      </c>
      <c r="B7" t="s" s="11">
        <v>77</v>
      </c>
      <c r="C7" s="12">
        <v>32</v>
      </c>
      <c r="D7" s="13"/>
      <c r="E7" t="s" s="14">
        <v>27</v>
      </c>
      <c r="F7" t="s" s="14">
        <v>28</v>
      </c>
      <c r="G7" t="s" s="14">
        <v>28</v>
      </c>
      <c r="H7" s="12">
        <v>2</v>
      </c>
      <c r="I7" t="s" s="14">
        <v>78</v>
      </c>
      <c r="J7" t="s" s="14">
        <v>79</v>
      </c>
      <c r="K7" t="s" s="14">
        <v>80</v>
      </c>
      <c r="L7" t="s" s="14">
        <v>80</v>
      </c>
      <c r="M7" t="s" s="14">
        <v>81</v>
      </c>
      <c r="N7" t="s" s="15">
        <v>82</v>
      </c>
      <c r="O7" t="s" s="15">
        <v>83</v>
      </c>
      <c r="P7" t="s" s="14">
        <v>84</v>
      </c>
      <c r="Q7" t="s" s="14">
        <v>85</v>
      </c>
      <c r="R7" t="s" s="14">
        <v>86</v>
      </c>
      <c r="S7" t="s" s="14">
        <v>87</v>
      </c>
      <c r="T7" t="s" s="14">
        <v>86</v>
      </c>
      <c r="U7" t="s" s="14">
        <v>87</v>
      </c>
      <c r="V7" t="s" s="14">
        <v>39</v>
      </c>
      <c r="W7" t="s" s="14">
        <v>39</v>
      </c>
      <c r="X7" t="s" s="14">
        <v>86</v>
      </c>
      <c r="Y7" t="s" s="14">
        <v>87</v>
      </c>
      <c r="Z7" t="s" s="14">
        <v>40</v>
      </c>
      <c r="AA7" t="s" s="14">
        <v>41</v>
      </c>
    </row>
    <row r="8" ht="18.35" customHeight="1">
      <c r="A8" s="10">
        <v>6</v>
      </c>
      <c r="B8" t="s" s="11">
        <v>88</v>
      </c>
      <c r="C8" s="12">
        <v>31</v>
      </c>
      <c r="D8" s="13"/>
      <c r="E8" t="s" s="14">
        <v>27</v>
      </c>
      <c r="F8" t="s" s="14">
        <v>28</v>
      </c>
      <c r="G8" t="s" s="14">
        <v>28</v>
      </c>
      <c r="H8" s="12">
        <v>2</v>
      </c>
      <c r="I8" t="s" s="14">
        <v>89</v>
      </c>
      <c r="J8" t="s" s="14">
        <v>90</v>
      </c>
      <c r="K8" t="s" s="14">
        <v>80</v>
      </c>
      <c r="L8" t="s" s="14">
        <v>80</v>
      </c>
      <c r="M8" t="s" s="14">
        <v>91</v>
      </c>
      <c r="N8" t="s" s="15">
        <v>92</v>
      </c>
      <c r="O8" t="s" s="15">
        <v>93</v>
      </c>
      <c r="P8" t="s" s="14">
        <v>84</v>
      </c>
      <c r="Q8" t="s" s="14">
        <v>85</v>
      </c>
      <c r="R8" t="s" s="14">
        <v>94</v>
      </c>
      <c r="S8" t="s" s="14">
        <v>95</v>
      </c>
      <c r="T8" t="s" s="14">
        <v>94</v>
      </c>
      <c r="U8" t="s" s="14">
        <v>95</v>
      </c>
      <c r="V8" t="s" s="14">
        <v>39</v>
      </c>
      <c r="W8" t="s" s="14">
        <v>39</v>
      </c>
      <c r="X8" t="s" s="14">
        <v>94</v>
      </c>
      <c r="Y8" t="s" s="14">
        <v>95</v>
      </c>
      <c r="Z8" t="s" s="14">
        <v>40</v>
      </c>
      <c r="AA8" t="s" s="14">
        <v>41</v>
      </c>
    </row>
    <row r="9" ht="18.35" customHeight="1">
      <c r="A9" s="10">
        <v>7</v>
      </c>
      <c r="B9" t="s" s="11">
        <v>96</v>
      </c>
      <c r="C9" s="12">
        <v>31</v>
      </c>
      <c r="D9" s="13"/>
      <c r="E9" t="s" s="14">
        <v>27</v>
      </c>
      <c r="F9" t="s" s="14">
        <v>28</v>
      </c>
      <c r="G9" t="s" s="14">
        <v>28</v>
      </c>
      <c r="H9" s="12">
        <v>2</v>
      </c>
      <c r="I9" t="s" s="14">
        <v>97</v>
      </c>
      <c r="J9" t="s" s="14">
        <v>98</v>
      </c>
      <c r="K9" t="s" s="14">
        <v>99</v>
      </c>
      <c r="L9" t="s" s="14">
        <v>99</v>
      </c>
      <c r="M9" t="s" s="14">
        <v>100</v>
      </c>
      <c r="N9" t="s" s="15">
        <v>101</v>
      </c>
      <c r="O9" t="s" s="15">
        <v>102</v>
      </c>
      <c r="P9" t="s" s="14">
        <v>103</v>
      </c>
      <c r="Q9" t="s" s="14">
        <v>104</v>
      </c>
      <c r="R9" t="s" s="14">
        <v>105</v>
      </c>
      <c r="S9" t="s" s="14">
        <v>106</v>
      </c>
      <c r="T9" t="s" s="14">
        <v>105</v>
      </c>
      <c r="U9" t="s" s="14">
        <v>106</v>
      </c>
      <c r="V9" t="s" s="14">
        <v>39</v>
      </c>
      <c r="W9" t="s" s="14">
        <v>39</v>
      </c>
      <c r="X9" t="s" s="14">
        <v>105</v>
      </c>
      <c r="Y9" t="s" s="14">
        <v>106</v>
      </c>
      <c r="Z9" t="s" s="14">
        <v>40</v>
      </c>
      <c r="AA9" t="s" s="14">
        <v>41</v>
      </c>
    </row>
    <row r="10" ht="18.35" customHeight="1">
      <c r="A10" s="10">
        <v>8</v>
      </c>
      <c r="B10" t="s" s="11">
        <v>107</v>
      </c>
      <c r="C10" s="12">
        <v>31</v>
      </c>
      <c r="D10" s="13"/>
      <c r="E10" t="s" s="14">
        <v>27</v>
      </c>
      <c r="F10" t="s" s="14">
        <v>28</v>
      </c>
      <c r="G10" t="s" s="14">
        <v>28</v>
      </c>
      <c r="H10" s="12">
        <v>2</v>
      </c>
      <c r="I10" t="s" s="14">
        <v>89</v>
      </c>
      <c r="J10" t="s" s="14">
        <v>90</v>
      </c>
      <c r="K10" t="s" s="14">
        <v>80</v>
      </c>
      <c r="L10" t="s" s="14">
        <v>80</v>
      </c>
      <c r="M10" t="s" s="14">
        <v>91</v>
      </c>
      <c r="N10" t="s" s="15">
        <v>108</v>
      </c>
      <c r="O10" t="s" s="15">
        <v>109</v>
      </c>
      <c r="P10" t="s" s="14">
        <v>84</v>
      </c>
      <c r="Q10" t="s" s="14">
        <v>85</v>
      </c>
      <c r="R10" t="s" s="14">
        <v>94</v>
      </c>
      <c r="S10" t="s" s="14">
        <v>95</v>
      </c>
      <c r="T10" t="s" s="14">
        <v>94</v>
      </c>
      <c r="U10" t="s" s="14">
        <v>95</v>
      </c>
      <c r="V10" t="s" s="14">
        <v>39</v>
      </c>
      <c r="W10" t="s" s="14">
        <v>39</v>
      </c>
      <c r="X10" t="s" s="14">
        <v>94</v>
      </c>
      <c r="Y10" t="s" s="14">
        <v>95</v>
      </c>
      <c r="Z10" t="s" s="14">
        <v>40</v>
      </c>
      <c r="AA10" t="s" s="14">
        <v>41</v>
      </c>
    </row>
    <row r="11" ht="18.35" customHeight="1">
      <c r="A11" s="10">
        <v>9</v>
      </c>
      <c r="B11" s="16"/>
      <c r="C11" s="12">
        <v>3</v>
      </c>
      <c r="D11" t="s" s="15">
        <v>110</v>
      </c>
      <c r="E11" t="s" s="14">
        <v>27</v>
      </c>
      <c r="F11" t="s" s="14">
        <v>111</v>
      </c>
      <c r="G11" s="17"/>
      <c r="H11" s="12">
        <v>0</v>
      </c>
      <c r="I11" s="17"/>
      <c r="J11" s="17"/>
      <c r="K11" s="17"/>
      <c r="L11" s="17"/>
      <c r="M11" s="17"/>
      <c r="N11" t="s" s="15">
        <v>112</v>
      </c>
      <c r="O11" t="s" s="15">
        <v>113</v>
      </c>
      <c r="P11" t="s" s="14">
        <v>114</v>
      </c>
      <c r="Q11" t="s" s="14">
        <v>114</v>
      </c>
      <c r="R11" t="s" s="14">
        <v>114</v>
      </c>
      <c r="S11" t="s" s="14">
        <v>114</v>
      </c>
      <c r="T11" s="17"/>
      <c r="U11" s="17"/>
      <c r="V11" s="17"/>
      <c r="W11" s="17"/>
      <c r="X11" s="17"/>
      <c r="Y11" s="17"/>
      <c r="Z11" t="s" s="14">
        <v>115</v>
      </c>
      <c r="AA11" t="s" s="14">
        <v>116</v>
      </c>
    </row>
    <row r="12" ht="18.35" customHeight="1">
      <c r="A12" s="10">
        <v>10</v>
      </c>
      <c r="B12" t="s" s="11">
        <v>117</v>
      </c>
      <c r="C12" s="12">
        <v>3</v>
      </c>
      <c r="D12" s="13"/>
      <c r="E12" t="s" s="14">
        <v>27</v>
      </c>
      <c r="F12" t="s" s="14">
        <v>28</v>
      </c>
      <c r="G12" t="s" s="14">
        <v>28</v>
      </c>
      <c r="H12" s="12">
        <v>2</v>
      </c>
      <c r="I12" t="s" s="14">
        <v>118</v>
      </c>
      <c r="J12" t="s" s="14">
        <v>119</v>
      </c>
      <c r="K12" t="s" s="14">
        <v>120</v>
      </c>
      <c r="L12" t="s" s="14">
        <v>121</v>
      </c>
      <c r="M12" t="s" s="14">
        <v>122</v>
      </c>
      <c r="N12" t="s" s="15">
        <v>123</v>
      </c>
      <c r="O12" t="s" s="15">
        <v>124</v>
      </c>
      <c r="P12" t="s" s="14">
        <v>125</v>
      </c>
      <c r="Q12" t="s" s="14">
        <v>126</v>
      </c>
      <c r="R12" t="s" s="14">
        <v>127</v>
      </c>
      <c r="S12" t="s" s="14">
        <v>128</v>
      </c>
      <c r="T12" t="s" s="14">
        <v>127</v>
      </c>
      <c r="U12" t="s" s="14">
        <v>128</v>
      </c>
      <c r="V12" t="s" s="14">
        <v>39</v>
      </c>
      <c r="W12" t="s" s="14">
        <v>39</v>
      </c>
      <c r="X12" t="s" s="14">
        <v>127</v>
      </c>
      <c r="Y12" t="s" s="14">
        <v>128</v>
      </c>
      <c r="Z12" t="s" s="14">
        <v>40</v>
      </c>
      <c r="AA12" t="s" s="14">
        <v>41</v>
      </c>
    </row>
    <row r="13" ht="18.35" customHeight="1">
      <c r="A13" s="10">
        <v>11</v>
      </c>
      <c r="B13" t="s" s="11">
        <v>129</v>
      </c>
      <c r="C13" s="12">
        <v>29</v>
      </c>
      <c r="D13" s="13"/>
      <c r="E13" t="s" s="14">
        <v>27</v>
      </c>
      <c r="F13" t="s" s="14">
        <v>28</v>
      </c>
      <c r="G13" t="s" s="14">
        <v>28</v>
      </c>
      <c r="H13" s="12">
        <v>2</v>
      </c>
      <c r="I13" t="s" s="14">
        <v>130</v>
      </c>
      <c r="J13" t="s" s="14">
        <v>131</v>
      </c>
      <c r="K13" t="s" s="14">
        <v>80</v>
      </c>
      <c r="L13" t="s" s="14">
        <v>80</v>
      </c>
      <c r="M13" t="s" s="14">
        <v>132</v>
      </c>
      <c r="N13" t="s" s="15">
        <v>133</v>
      </c>
      <c r="O13" t="s" s="15">
        <v>134</v>
      </c>
      <c r="P13" t="s" s="14">
        <v>84</v>
      </c>
      <c r="Q13" t="s" s="14">
        <v>85</v>
      </c>
      <c r="R13" t="s" s="14">
        <v>135</v>
      </c>
      <c r="S13" t="s" s="14">
        <v>136</v>
      </c>
      <c r="T13" t="s" s="14">
        <v>135</v>
      </c>
      <c r="U13" t="s" s="14">
        <v>136</v>
      </c>
      <c r="V13" t="s" s="14">
        <v>39</v>
      </c>
      <c r="W13" t="s" s="14">
        <v>39</v>
      </c>
      <c r="X13" t="s" s="14">
        <v>135</v>
      </c>
      <c r="Y13" t="s" s="14">
        <v>136</v>
      </c>
      <c r="Z13" t="s" s="14">
        <v>40</v>
      </c>
      <c r="AA13" t="s" s="14">
        <v>41</v>
      </c>
    </row>
    <row r="14" ht="18.35" customHeight="1">
      <c r="A14" s="10">
        <v>12</v>
      </c>
      <c r="B14" t="s" s="11">
        <v>137</v>
      </c>
      <c r="C14" s="12">
        <v>31</v>
      </c>
      <c r="D14" s="13"/>
      <c r="E14" t="s" s="14">
        <v>27</v>
      </c>
      <c r="F14" t="s" s="14">
        <v>28</v>
      </c>
      <c r="G14" t="s" s="14">
        <v>28</v>
      </c>
      <c r="H14" s="12">
        <v>2</v>
      </c>
      <c r="I14" t="s" s="14">
        <v>89</v>
      </c>
      <c r="J14" t="s" s="14">
        <v>90</v>
      </c>
      <c r="K14" t="s" s="14">
        <v>80</v>
      </c>
      <c r="L14" t="s" s="14">
        <v>80</v>
      </c>
      <c r="M14" t="s" s="14">
        <v>91</v>
      </c>
      <c r="N14" t="s" s="15">
        <v>138</v>
      </c>
      <c r="O14" t="s" s="15">
        <v>139</v>
      </c>
      <c r="P14" t="s" s="14">
        <v>84</v>
      </c>
      <c r="Q14" t="s" s="14">
        <v>85</v>
      </c>
      <c r="R14" t="s" s="14">
        <v>94</v>
      </c>
      <c r="S14" t="s" s="14">
        <v>95</v>
      </c>
      <c r="T14" t="s" s="14">
        <v>94</v>
      </c>
      <c r="U14" t="s" s="14">
        <v>95</v>
      </c>
      <c r="V14" t="s" s="14">
        <v>39</v>
      </c>
      <c r="W14" t="s" s="14">
        <v>39</v>
      </c>
      <c r="X14" t="s" s="14">
        <v>94</v>
      </c>
      <c r="Y14" t="s" s="14">
        <v>95</v>
      </c>
      <c r="Z14" t="s" s="14">
        <v>40</v>
      </c>
      <c r="AA14" t="s" s="14">
        <v>41</v>
      </c>
    </row>
    <row r="15" ht="18.35" customHeight="1">
      <c r="A15" s="10">
        <v>13</v>
      </c>
      <c r="B15" t="s" s="11">
        <v>140</v>
      </c>
      <c r="C15" s="12">
        <v>35</v>
      </c>
      <c r="D15" s="13"/>
      <c r="E15" t="s" s="14">
        <v>27</v>
      </c>
      <c r="F15" t="s" s="14">
        <v>28</v>
      </c>
      <c r="G15" t="s" s="14">
        <v>28</v>
      </c>
      <c r="H15" s="12">
        <v>2</v>
      </c>
      <c r="I15" t="s" s="14">
        <v>141</v>
      </c>
      <c r="J15" t="s" s="14">
        <v>142</v>
      </c>
      <c r="K15" t="s" s="14">
        <v>143</v>
      </c>
      <c r="L15" t="s" s="14">
        <v>144</v>
      </c>
      <c r="M15" t="s" s="14">
        <v>145</v>
      </c>
      <c r="N15" t="s" s="15">
        <v>146</v>
      </c>
      <c r="O15" t="s" s="15">
        <v>147</v>
      </c>
      <c r="P15" t="s" s="14">
        <v>148</v>
      </c>
      <c r="Q15" t="s" s="14">
        <v>149</v>
      </c>
      <c r="R15" t="s" s="14">
        <v>150</v>
      </c>
      <c r="S15" t="s" s="14">
        <v>151</v>
      </c>
      <c r="T15" t="s" s="14">
        <v>150</v>
      </c>
      <c r="U15" t="s" s="14">
        <v>151</v>
      </c>
      <c r="V15" t="s" s="14">
        <v>39</v>
      </c>
      <c r="W15" t="s" s="14">
        <v>39</v>
      </c>
      <c r="X15" t="s" s="14">
        <v>150</v>
      </c>
      <c r="Y15" t="s" s="14">
        <v>151</v>
      </c>
      <c r="Z15" t="s" s="14">
        <v>40</v>
      </c>
      <c r="AA15" t="s" s="14">
        <v>41</v>
      </c>
    </row>
    <row r="16" ht="18.35" customHeight="1">
      <c r="A16" s="10">
        <v>14</v>
      </c>
      <c r="B16" t="s" s="11">
        <v>152</v>
      </c>
      <c r="C16" s="12">
        <v>31</v>
      </c>
      <c r="D16" s="13"/>
      <c r="E16" t="s" s="14">
        <v>27</v>
      </c>
      <c r="F16" t="s" s="14">
        <v>28</v>
      </c>
      <c r="G16" t="s" s="14">
        <v>28</v>
      </c>
      <c r="H16" s="12">
        <v>2</v>
      </c>
      <c r="I16" t="s" s="14">
        <v>153</v>
      </c>
      <c r="J16" t="s" s="14">
        <v>154</v>
      </c>
      <c r="K16" t="s" s="14">
        <v>155</v>
      </c>
      <c r="L16" t="s" s="14">
        <v>156</v>
      </c>
      <c r="M16" t="s" s="14">
        <v>157</v>
      </c>
      <c r="N16" t="s" s="15">
        <v>158</v>
      </c>
      <c r="O16" t="s" s="15">
        <v>159</v>
      </c>
      <c r="P16" t="s" s="14">
        <v>160</v>
      </c>
      <c r="Q16" t="s" s="14">
        <v>161</v>
      </c>
      <c r="R16" t="s" s="14">
        <v>162</v>
      </c>
      <c r="S16" t="s" s="14">
        <v>163</v>
      </c>
      <c r="T16" t="s" s="14">
        <v>162</v>
      </c>
      <c r="U16" t="s" s="14">
        <v>163</v>
      </c>
      <c r="V16" t="s" s="14">
        <v>39</v>
      </c>
      <c r="W16" t="s" s="14">
        <v>39</v>
      </c>
      <c r="X16" t="s" s="14">
        <v>162</v>
      </c>
      <c r="Y16" t="s" s="14">
        <v>163</v>
      </c>
      <c r="Z16" t="s" s="14">
        <v>40</v>
      </c>
      <c r="AA16" t="s" s="14">
        <v>41</v>
      </c>
    </row>
    <row r="17" ht="18.35" customHeight="1">
      <c r="A17" s="10">
        <v>15</v>
      </c>
      <c r="B17" t="s" s="11">
        <v>164</v>
      </c>
      <c r="C17" s="12">
        <v>32</v>
      </c>
      <c r="D17" s="13"/>
      <c r="E17" t="s" s="14">
        <v>27</v>
      </c>
      <c r="F17" t="s" s="14">
        <v>28</v>
      </c>
      <c r="G17" t="s" s="14">
        <v>28</v>
      </c>
      <c r="H17" s="12">
        <v>2</v>
      </c>
      <c r="I17" t="s" s="14">
        <v>165</v>
      </c>
      <c r="J17" t="s" s="14">
        <v>166</v>
      </c>
      <c r="K17" t="s" s="14">
        <v>80</v>
      </c>
      <c r="L17" t="s" s="14">
        <v>167</v>
      </c>
      <c r="M17" t="s" s="14">
        <v>168</v>
      </c>
      <c r="N17" t="s" s="15">
        <v>169</v>
      </c>
      <c r="O17" t="s" s="15">
        <v>170</v>
      </c>
      <c r="P17" t="s" s="14">
        <v>171</v>
      </c>
      <c r="Q17" t="s" s="14">
        <v>172</v>
      </c>
      <c r="R17" t="s" s="14">
        <v>173</v>
      </c>
      <c r="S17" t="s" s="14">
        <v>174</v>
      </c>
      <c r="T17" t="s" s="14">
        <v>173</v>
      </c>
      <c r="U17" t="s" s="14">
        <v>174</v>
      </c>
      <c r="V17" t="s" s="14">
        <v>39</v>
      </c>
      <c r="W17" t="s" s="14">
        <v>39</v>
      </c>
      <c r="X17" t="s" s="14">
        <v>173</v>
      </c>
      <c r="Y17" t="s" s="14">
        <v>174</v>
      </c>
      <c r="Z17" t="s" s="14">
        <v>40</v>
      </c>
      <c r="AA17" t="s" s="14">
        <v>41</v>
      </c>
    </row>
    <row r="18" ht="18.35" customHeight="1">
      <c r="A18" s="10">
        <v>16</v>
      </c>
      <c r="B18" t="s" s="11">
        <v>175</v>
      </c>
      <c r="C18" s="12">
        <v>31</v>
      </c>
      <c r="D18" s="13"/>
      <c r="E18" t="s" s="14">
        <v>27</v>
      </c>
      <c r="F18" t="s" s="14">
        <v>28</v>
      </c>
      <c r="G18" t="s" s="14">
        <v>28</v>
      </c>
      <c r="H18" s="12">
        <v>2</v>
      </c>
      <c r="I18" t="s" s="14">
        <v>89</v>
      </c>
      <c r="J18" t="s" s="14">
        <v>90</v>
      </c>
      <c r="K18" t="s" s="14">
        <v>80</v>
      </c>
      <c r="L18" t="s" s="14">
        <v>80</v>
      </c>
      <c r="M18" t="s" s="14">
        <v>91</v>
      </c>
      <c r="N18" t="s" s="15">
        <v>176</v>
      </c>
      <c r="O18" t="s" s="15">
        <v>177</v>
      </c>
      <c r="P18" t="s" s="14">
        <v>84</v>
      </c>
      <c r="Q18" t="s" s="14">
        <v>85</v>
      </c>
      <c r="R18" t="s" s="14">
        <v>94</v>
      </c>
      <c r="S18" t="s" s="14">
        <v>95</v>
      </c>
      <c r="T18" t="s" s="14">
        <v>94</v>
      </c>
      <c r="U18" t="s" s="14">
        <v>95</v>
      </c>
      <c r="V18" t="s" s="14">
        <v>39</v>
      </c>
      <c r="W18" t="s" s="14">
        <v>39</v>
      </c>
      <c r="X18" t="s" s="14">
        <v>94</v>
      </c>
      <c r="Y18" t="s" s="14">
        <v>95</v>
      </c>
      <c r="Z18" t="s" s="14">
        <v>40</v>
      </c>
      <c r="AA18" t="s" s="14">
        <v>41</v>
      </c>
    </row>
    <row r="19" ht="18.35" customHeight="1">
      <c r="A19" s="10">
        <v>17</v>
      </c>
      <c r="B19" t="s" s="11">
        <v>178</v>
      </c>
      <c r="C19" s="12">
        <v>34</v>
      </c>
      <c r="D19" s="13"/>
      <c r="E19" t="s" s="14">
        <v>27</v>
      </c>
      <c r="F19" t="s" s="14">
        <v>28</v>
      </c>
      <c r="G19" t="s" s="14">
        <v>28</v>
      </c>
      <c r="H19" s="12">
        <v>2</v>
      </c>
      <c r="I19" t="s" s="14">
        <v>179</v>
      </c>
      <c r="J19" t="s" s="14">
        <v>180</v>
      </c>
      <c r="K19" t="s" s="14">
        <v>181</v>
      </c>
      <c r="L19" t="s" s="14">
        <v>181</v>
      </c>
      <c r="M19" t="s" s="14">
        <v>182</v>
      </c>
      <c r="N19" t="s" s="15">
        <v>183</v>
      </c>
      <c r="O19" t="s" s="15">
        <v>184</v>
      </c>
      <c r="P19" t="s" s="14">
        <v>185</v>
      </c>
      <c r="Q19" t="s" s="14">
        <v>186</v>
      </c>
      <c r="R19" t="s" s="14">
        <v>187</v>
      </c>
      <c r="S19" t="s" s="14">
        <v>188</v>
      </c>
      <c r="T19" t="s" s="14">
        <v>187</v>
      </c>
      <c r="U19" t="s" s="14">
        <v>188</v>
      </c>
      <c r="V19" t="s" s="14">
        <v>39</v>
      </c>
      <c r="W19" t="s" s="14">
        <v>39</v>
      </c>
      <c r="X19" t="s" s="14">
        <v>187</v>
      </c>
      <c r="Y19" t="s" s="14">
        <v>188</v>
      </c>
      <c r="Z19" t="s" s="14">
        <v>40</v>
      </c>
      <c r="AA19" t="s" s="14">
        <v>41</v>
      </c>
    </row>
    <row r="20" ht="18.35" customHeight="1">
      <c r="A20" s="10">
        <v>18</v>
      </c>
      <c r="B20" t="s" s="11">
        <v>189</v>
      </c>
      <c r="C20" s="12">
        <v>35</v>
      </c>
      <c r="D20" s="13"/>
      <c r="E20" t="s" s="14">
        <v>27</v>
      </c>
      <c r="F20" t="s" s="14">
        <v>28</v>
      </c>
      <c r="G20" t="s" s="14">
        <v>28</v>
      </c>
      <c r="H20" s="12">
        <v>2</v>
      </c>
      <c r="I20" t="s" s="14">
        <v>141</v>
      </c>
      <c r="J20" t="s" s="14">
        <v>142</v>
      </c>
      <c r="K20" t="s" s="14">
        <v>143</v>
      </c>
      <c r="L20" t="s" s="14">
        <v>144</v>
      </c>
      <c r="M20" t="s" s="14">
        <v>145</v>
      </c>
      <c r="N20" t="s" s="15">
        <v>190</v>
      </c>
      <c r="O20" t="s" s="15">
        <v>191</v>
      </c>
      <c r="P20" t="s" s="14">
        <v>148</v>
      </c>
      <c r="Q20" t="s" s="14">
        <v>149</v>
      </c>
      <c r="R20" t="s" s="14">
        <v>150</v>
      </c>
      <c r="S20" t="s" s="14">
        <v>151</v>
      </c>
      <c r="T20" t="s" s="14">
        <v>150</v>
      </c>
      <c r="U20" t="s" s="14">
        <v>151</v>
      </c>
      <c r="V20" t="s" s="14">
        <v>39</v>
      </c>
      <c r="W20" t="s" s="14">
        <v>39</v>
      </c>
      <c r="X20" t="s" s="14">
        <v>150</v>
      </c>
      <c r="Y20" t="s" s="14">
        <v>151</v>
      </c>
      <c r="Z20" t="s" s="14">
        <v>40</v>
      </c>
      <c r="AA20" t="s" s="14">
        <v>41</v>
      </c>
    </row>
    <row r="21" ht="18.35" customHeight="1">
      <c r="A21" s="10">
        <v>19</v>
      </c>
      <c r="B21" t="s" s="11">
        <v>192</v>
      </c>
      <c r="C21" s="12">
        <v>32</v>
      </c>
      <c r="D21" s="13"/>
      <c r="E21" t="s" s="14">
        <v>27</v>
      </c>
      <c r="F21" t="s" s="14">
        <v>28</v>
      </c>
      <c r="G21" t="s" s="14">
        <v>28</v>
      </c>
      <c r="H21" s="12">
        <v>2</v>
      </c>
      <c r="I21" t="s" s="14">
        <v>78</v>
      </c>
      <c r="J21" t="s" s="14">
        <v>79</v>
      </c>
      <c r="K21" t="s" s="14">
        <v>80</v>
      </c>
      <c r="L21" t="s" s="14">
        <v>80</v>
      </c>
      <c r="M21" t="s" s="14">
        <v>81</v>
      </c>
      <c r="N21" t="s" s="15">
        <v>193</v>
      </c>
      <c r="O21" t="s" s="15">
        <v>194</v>
      </c>
      <c r="P21" t="s" s="14">
        <v>84</v>
      </c>
      <c r="Q21" t="s" s="14">
        <v>85</v>
      </c>
      <c r="R21" t="s" s="14">
        <v>86</v>
      </c>
      <c r="S21" t="s" s="14">
        <v>87</v>
      </c>
      <c r="T21" t="s" s="14">
        <v>86</v>
      </c>
      <c r="U21" t="s" s="14">
        <v>87</v>
      </c>
      <c r="V21" t="s" s="14">
        <v>39</v>
      </c>
      <c r="W21" t="s" s="14">
        <v>39</v>
      </c>
      <c r="X21" t="s" s="14">
        <v>86</v>
      </c>
      <c r="Y21" t="s" s="14">
        <v>87</v>
      </c>
      <c r="Z21" t="s" s="14">
        <v>40</v>
      </c>
      <c r="AA21" t="s" s="14">
        <v>41</v>
      </c>
    </row>
    <row r="22" ht="18.35" customHeight="1">
      <c r="A22" s="10">
        <v>20</v>
      </c>
      <c r="B22" t="s" s="11">
        <v>195</v>
      </c>
      <c r="C22" s="12">
        <v>33</v>
      </c>
      <c r="D22" s="13"/>
      <c r="E22" t="s" s="14">
        <v>27</v>
      </c>
      <c r="F22" t="s" s="14">
        <v>28</v>
      </c>
      <c r="G22" t="s" s="14">
        <v>28</v>
      </c>
      <c r="H22" s="12">
        <v>2</v>
      </c>
      <c r="I22" t="s" s="14">
        <v>196</v>
      </c>
      <c r="J22" t="s" s="14">
        <v>197</v>
      </c>
      <c r="K22" t="s" s="14">
        <v>198</v>
      </c>
      <c r="L22" t="s" s="14">
        <v>199</v>
      </c>
      <c r="M22" t="s" s="14">
        <v>200</v>
      </c>
      <c r="N22" t="s" s="15">
        <v>201</v>
      </c>
      <c r="O22" t="s" s="15">
        <v>202</v>
      </c>
      <c r="P22" t="s" s="14">
        <v>203</v>
      </c>
      <c r="Q22" t="s" s="14">
        <v>204</v>
      </c>
      <c r="R22" t="s" s="14">
        <v>205</v>
      </c>
      <c r="S22" t="s" s="14">
        <v>206</v>
      </c>
      <c r="T22" t="s" s="14">
        <v>205</v>
      </c>
      <c r="U22" t="s" s="14">
        <v>206</v>
      </c>
      <c r="V22" t="s" s="14">
        <v>39</v>
      </c>
      <c r="W22" t="s" s="14">
        <v>39</v>
      </c>
      <c r="X22" t="s" s="14">
        <v>205</v>
      </c>
      <c r="Y22" t="s" s="14">
        <v>206</v>
      </c>
      <c r="Z22" t="s" s="14">
        <v>40</v>
      </c>
      <c r="AA22" t="s" s="14">
        <v>41</v>
      </c>
    </row>
    <row r="23" ht="18.65" customHeight="1">
      <c r="A23" s="18">
        <v>21</v>
      </c>
      <c r="B23" t="s" s="11">
        <v>207</v>
      </c>
      <c r="C23" s="12">
        <v>3</v>
      </c>
      <c r="D23" s="13"/>
      <c r="E23" t="s" s="14">
        <v>27</v>
      </c>
      <c r="F23" t="s" s="14">
        <v>28</v>
      </c>
      <c r="G23" t="s" s="14">
        <v>28</v>
      </c>
      <c r="H23" s="12">
        <v>2</v>
      </c>
      <c r="I23" t="s" s="14">
        <v>208</v>
      </c>
      <c r="J23" t="s" s="14">
        <v>209</v>
      </c>
      <c r="K23" t="s" s="14">
        <v>210</v>
      </c>
      <c r="L23" t="s" s="14">
        <v>211</v>
      </c>
      <c r="M23" t="s" s="14">
        <v>212</v>
      </c>
      <c r="N23" t="s" s="15">
        <v>213</v>
      </c>
      <c r="O23" t="s" s="15">
        <v>214</v>
      </c>
      <c r="P23" t="s" s="14">
        <v>215</v>
      </c>
      <c r="Q23" t="s" s="14">
        <v>216</v>
      </c>
      <c r="R23" t="s" s="14">
        <v>217</v>
      </c>
      <c r="S23" t="s" s="14">
        <v>218</v>
      </c>
      <c r="T23" t="s" s="14">
        <v>217</v>
      </c>
      <c r="U23" t="s" s="14">
        <v>218</v>
      </c>
      <c r="V23" t="s" s="14">
        <v>39</v>
      </c>
      <c r="W23" t="s" s="14">
        <v>39</v>
      </c>
      <c r="X23" t="s" s="14">
        <v>217</v>
      </c>
      <c r="Y23" t="s" s="14">
        <v>218</v>
      </c>
      <c r="Z23" t="s" s="14">
        <v>40</v>
      </c>
      <c r="AA23" t="s" s="14">
        <v>41</v>
      </c>
    </row>
    <row r="24" ht="18.65" customHeight="1">
      <c r="A24" s="19">
        <v>22</v>
      </c>
      <c r="B24" t="s" s="11">
        <v>219</v>
      </c>
      <c r="C24" s="12">
        <v>34</v>
      </c>
      <c r="D24" s="13"/>
      <c r="E24" t="s" s="14">
        <v>27</v>
      </c>
      <c r="F24" t="s" s="14">
        <v>28</v>
      </c>
      <c r="G24" t="s" s="14">
        <v>28</v>
      </c>
      <c r="H24" s="12">
        <v>2</v>
      </c>
      <c r="I24" t="s" s="14">
        <v>220</v>
      </c>
      <c r="J24" t="s" s="14">
        <v>221</v>
      </c>
      <c r="K24" t="s" s="14">
        <v>80</v>
      </c>
      <c r="L24" t="s" s="14">
        <v>222</v>
      </c>
      <c r="M24" t="s" s="14">
        <v>223</v>
      </c>
      <c r="N24" t="s" s="15">
        <v>224</v>
      </c>
      <c r="O24" t="s" s="15">
        <v>225</v>
      </c>
      <c r="P24" t="s" s="14">
        <v>226</v>
      </c>
      <c r="Q24" t="s" s="14">
        <v>227</v>
      </c>
      <c r="R24" t="s" s="14">
        <v>228</v>
      </c>
      <c r="S24" t="s" s="14">
        <v>229</v>
      </c>
      <c r="T24" t="s" s="14">
        <v>228</v>
      </c>
      <c r="U24" t="s" s="14">
        <v>229</v>
      </c>
      <c r="V24" t="s" s="14">
        <v>39</v>
      </c>
      <c r="W24" t="s" s="14">
        <v>39</v>
      </c>
      <c r="X24" t="s" s="14">
        <v>228</v>
      </c>
      <c r="Y24" t="s" s="14">
        <v>229</v>
      </c>
      <c r="Z24" t="s" s="14">
        <v>40</v>
      </c>
      <c r="AA24" t="s" s="14">
        <v>41</v>
      </c>
    </row>
    <row r="25" ht="18.35" customHeight="1">
      <c r="A25" s="10">
        <v>23</v>
      </c>
      <c r="B25" t="s" s="11">
        <v>230</v>
      </c>
      <c r="C25" s="12">
        <v>32</v>
      </c>
      <c r="D25" s="13"/>
      <c r="E25" t="s" s="14">
        <v>27</v>
      </c>
      <c r="F25" t="s" s="14">
        <v>28</v>
      </c>
      <c r="G25" t="s" s="14">
        <v>28</v>
      </c>
      <c r="H25" s="12">
        <v>2</v>
      </c>
      <c r="I25" t="s" s="14">
        <v>78</v>
      </c>
      <c r="J25" t="s" s="14">
        <v>79</v>
      </c>
      <c r="K25" t="s" s="14">
        <v>80</v>
      </c>
      <c r="L25" t="s" s="14">
        <v>80</v>
      </c>
      <c r="M25" t="s" s="14">
        <v>81</v>
      </c>
      <c r="N25" t="s" s="15">
        <v>231</v>
      </c>
      <c r="O25" t="s" s="15">
        <v>232</v>
      </c>
      <c r="P25" t="s" s="14">
        <v>84</v>
      </c>
      <c r="Q25" t="s" s="14">
        <v>85</v>
      </c>
      <c r="R25" t="s" s="14">
        <v>86</v>
      </c>
      <c r="S25" t="s" s="14">
        <v>87</v>
      </c>
      <c r="T25" t="s" s="14">
        <v>86</v>
      </c>
      <c r="U25" t="s" s="14">
        <v>87</v>
      </c>
      <c r="V25" t="s" s="14">
        <v>39</v>
      </c>
      <c r="W25" t="s" s="14">
        <v>39</v>
      </c>
      <c r="X25" t="s" s="14">
        <v>86</v>
      </c>
      <c r="Y25" t="s" s="14">
        <v>87</v>
      </c>
      <c r="Z25" t="s" s="14">
        <v>40</v>
      </c>
      <c r="AA25" t="s" s="14">
        <v>41</v>
      </c>
    </row>
    <row r="26" ht="18.35" customHeight="1">
      <c r="A26" s="10">
        <v>24</v>
      </c>
      <c r="B26" t="s" s="11">
        <v>233</v>
      </c>
      <c r="C26" s="12">
        <v>31</v>
      </c>
      <c r="D26" s="13"/>
      <c r="E26" t="s" s="14">
        <v>27</v>
      </c>
      <c r="F26" t="s" s="14">
        <v>28</v>
      </c>
      <c r="G26" t="s" s="14">
        <v>28</v>
      </c>
      <c r="H26" s="12">
        <v>2</v>
      </c>
      <c r="I26" t="s" s="14">
        <v>234</v>
      </c>
      <c r="J26" t="s" s="14">
        <v>235</v>
      </c>
      <c r="K26" t="s" s="14">
        <v>236</v>
      </c>
      <c r="L26" t="s" s="14">
        <v>237</v>
      </c>
      <c r="M26" t="s" s="14">
        <v>238</v>
      </c>
      <c r="N26" t="s" s="15">
        <v>239</v>
      </c>
      <c r="O26" t="s" s="15">
        <v>240</v>
      </c>
      <c r="P26" t="s" s="14">
        <v>241</v>
      </c>
      <c r="Q26" t="s" s="14">
        <v>242</v>
      </c>
      <c r="R26" t="s" s="14">
        <v>243</v>
      </c>
      <c r="S26" t="s" s="14">
        <v>244</v>
      </c>
      <c r="T26" t="s" s="14">
        <v>243</v>
      </c>
      <c r="U26" t="s" s="14">
        <v>244</v>
      </c>
      <c r="V26" t="s" s="14">
        <v>39</v>
      </c>
      <c r="W26" t="s" s="14">
        <v>39</v>
      </c>
      <c r="X26" t="s" s="14">
        <v>243</v>
      </c>
      <c r="Y26" t="s" s="14">
        <v>244</v>
      </c>
      <c r="Z26" t="s" s="14">
        <v>40</v>
      </c>
      <c r="AA26" t="s" s="14">
        <v>41</v>
      </c>
    </row>
    <row r="27" ht="18.35" customHeight="1">
      <c r="A27" s="10">
        <v>25</v>
      </c>
      <c r="B27" t="s" s="11">
        <v>245</v>
      </c>
      <c r="C27" s="12">
        <v>32</v>
      </c>
      <c r="D27" s="13"/>
      <c r="E27" t="s" s="14">
        <v>27</v>
      </c>
      <c r="F27" t="s" s="14">
        <v>28</v>
      </c>
      <c r="G27" t="s" s="14">
        <v>28</v>
      </c>
      <c r="H27" s="12">
        <v>2</v>
      </c>
      <c r="I27" t="s" s="14">
        <v>78</v>
      </c>
      <c r="J27" t="s" s="14">
        <v>79</v>
      </c>
      <c r="K27" t="s" s="14">
        <v>80</v>
      </c>
      <c r="L27" t="s" s="14">
        <v>80</v>
      </c>
      <c r="M27" t="s" s="14">
        <v>81</v>
      </c>
      <c r="N27" t="s" s="15">
        <v>246</v>
      </c>
      <c r="O27" t="s" s="15">
        <v>247</v>
      </c>
      <c r="P27" t="s" s="14">
        <v>84</v>
      </c>
      <c r="Q27" t="s" s="14">
        <v>85</v>
      </c>
      <c r="R27" t="s" s="14">
        <v>86</v>
      </c>
      <c r="S27" t="s" s="14">
        <v>87</v>
      </c>
      <c r="T27" t="s" s="14">
        <v>86</v>
      </c>
      <c r="U27" t="s" s="14">
        <v>87</v>
      </c>
      <c r="V27" t="s" s="14">
        <v>39</v>
      </c>
      <c r="W27" t="s" s="14">
        <v>39</v>
      </c>
      <c r="X27" t="s" s="14">
        <v>86</v>
      </c>
      <c r="Y27" t="s" s="14">
        <v>87</v>
      </c>
      <c r="Z27" t="s" s="14">
        <v>40</v>
      </c>
      <c r="AA27" t="s" s="14">
        <v>41</v>
      </c>
    </row>
    <row r="28" ht="18.35" customHeight="1">
      <c r="A28" s="10">
        <v>26</v>
      </c>
      <c r="B28" s="16"/>
      <c r="C28" s="12">
        <v>3</v>
      </c>
      <c r="D28" t="s" s="15">
        <v>248</v>
      </c>
      <c r="E28" t="s" s="14">
        <v>27</v>
      </c>
      <c r="F28" t="s" s="14">
        <v>111</v>
      </c>
      <c r="G28" s="17"/>
      <c r="H28" s="12">
        <v>0</v>
      </c>
      <c r="I28" s="17"/>
      <c r="J28" s="17"/>
      <c r="K28" s="17"/>
      <c r="L28" s="17"/>
      <c r="M28" s="17"/>
      <c r="N28" t="s" s="15">
        <v>249</v>
      </c>
      <c r="O28" t="s" s="15">
        <v>113</v>
      </c>
      <c r="P28" t="s" s="14">
        <v>114</v>
      </c>
      <c r="Q28" t="s" s="14">
        <v>114</v>
      </c>
      <c r="R28" t="s" s="14">
        <v>114</v>
      </c>
      <c r="S28" t="s" s="14">
        <v>114</v>
      </c>
      <c r="T28" s="17"/>
      <c r="U28" s="17"/>
      <c r="V28" s="17"/>
      <c r="W28" s="17"/>
      <c r="X28" s="17"/>
      <c r="Y28" s="17"/>
      <c r="Z28" t="s" s="14">
        <v>115</v>
      </c>
      <c r="AA28" t="s" s="14">
        <v>116</v>
      </c>
    </row>
    <row r="29" ht="18.35" customHeight="1">
      <c r="A29" s="10">
        <v>27</v>
      </c>
      <c r="B29" t="s" s="11">
        <v>250</v>
      </c>
      <c r="C29" s="12">
        <v>31</v>
      </c>
      <c r="D29" s="13"/>
      <c r="E29" t="s" s="14">
        <v>27</v>
      </c>
      <c r="F29" t="s" s="14">
        <v>28</v>
      </c>
      <c r="G29" t="s" s="14">
        <v>28</v>
      </c>
      <c r="H29" s="12">
        <v>2</v>
      </c>
      <c r="I29" t="s" s="14">
        <v>89</v>
      </c>
      <c r="J29" t="s" s="14">
        <v>90</v>
      </c>
      <c r="K29" t="s" s="14">
        <v>80</v>
      </c>
      <c r="L29" t="s" s="14">
        <v>80</v>
      </c>
      <c r="M29" t="s" s="14">
        <v>91</v>
      </c>
      <c r="N29" t="s" s="15">
        <v>251</v>
      </c>
      <c r="O29" t="s" s="15">
        <v>252</v>
      </c>
      <c r="P29" t="s" s="14">
        <v>84</v>
      </c>
      <c r="Q29" t="s" s="14">
        <v>85</v>
      </c>
      <c r="R29" t="s" s="14">
        <v>94</v>
      </c>
      <c r="S29" t="s" s="14">
        <v>95</v>
      </c>
      <c r="T29" t="s" s="14">
        <v>94</v>
      </c>
      <c r="U29" t="s" s="14">
        <v>95</v>
      </c>
      <c r="V29" t="s" s="14">
        <v>39</v>
      </c>
      <c r="W29" t="s" s="14">
        <v>39</v>
      </c>
      <c r="X29" t="s" s="14">
        <v>94</v>
      </c>
      <c r="Y29" t="s" s="14">
        <v>95</v>
      </c>
      <c r="Z29" t="s" s="14">
        <v>40</v>
      </c>
      <c r="AA29" t="s" s="14">
        <v>41</v>
      </c>
    </row>
    <row r="30" ht="18.35" customHeight="1">
      <c r="A30" s="10">
        <v>28</v>
      </c>
      <c r="B30" t="s" s="11">
        <v>253</v>
      </c>
      <c r="C30" s="12">
        <v>32</v>
      </c>
      <c r="D30" s="13"/>
      <c r="E30" t="s" s="14">
        <v>27</v>
      </c>
      <c r="F30" t="s" s="14">
        <v>28</v>
      </c>
      <c r="G30" t="s" s="14">
        <v>28</v>
      </c>
      <c r="H30" s="12">
        <v>2</v>
      </c>
      <c r="I30" t="s" s="14">
        <v>78</v>
      </c>
      <c r="J30" t="s" s="14">
        <v>79</v>
      </c>
      <c r="K30" t="s" s="14">
        <v>80</v>
      </c>
      <c r="L30" t="s" s="14">
        <v>80</v>
      </c>
      <c r="M30" t="s" s="14">
        <v>81</v>
      </c>
      <c r="N30" t="s" s="15">
        <v>254</v>
      </c>
      <c r="O30" t="s" s="15">
        <v>255</v>
      </c>
      <c r="P30" t="s" s="14">
        <v>84</v>
      </c>
      <c r="Q30" t="s" s="14">
        <v>85</v>
      </c>
      <c r="R30" t="s" s="14">
        <v>86</v>
      </c>
      <c r="S30" t="s" s="14">
        <v>87</v>
      </c>
      <c r="T30" t="s" s="14">
        <v>86</v>
      </c>
      <c r="U30" t="s" s="14">
        <v>87</v>
      </c>
      <c r="V30" t="s" s="14">
        <v>39</v>
      </c>
      <c r="W30" t="s" s="14">
        <v>39</v>
      </c>
      <c r="X30" t="s" s="14">
        <v>86</v>
      </c>
      <c r="Y30" t="s" s="14">
        <v>87</v>
      </c>
      <c r="Z30" t="s" s="14">
        <v>40</v>
      </c>
      <c r="AA30" t="s" s="14">
        <v>41</v>
      </c>
    </row>
    <row r="31" ht="18.35" customHeight="1">
      <c r="A31" s="10">
        <v>29</v>
      </c>
      <c r="B31" t="s" s="11">
        <v>54</v>
      </c>
      <c r="C31" s="12">
        <v>4</v>
      </c>
      <c r="D31" s="13"/>
      <c r="E31" t="s" s="14">
        <v>27</v>
      </c>
      <c r="F31" t="s" s="14">
        <v>28</v>
      </c>
      <c r="G31" t="s" s="14">
        <v>28</v>
      </c>
      <c r="H31" s="12">
        <v>2</v>
      </c>
      <c r="I31" t="s" s="14">
        <v>256</v>
      </c>
      <c r="J31" t="s" s="14">
        <v>257</v>
      </c>
      <c r="K31" t="s" s="14">
        <v>258</v>
      </c>
      <c r="L31" t="s" s="14">
        <v>258</v>
      </c>
      <c r="M31" t="s" s="14">
        <v>259</v>
      </c>
      <c r="N31" t="s" s="15">
        <v>260</v>
      </c>
      <c r="O31" t="s" s="15">
        <v>261</v>
      </c>
      <c r="P31" t="s" s="14">
        <v>262</v>
      </c>
      <c r="Q31" t="s" s="14">
        <v>263</v>
      </c>
      <c r="R31" t="s" s="14">
        <v>264</v>
      </c>
      <c r="S31" t="s" s="14">
        <v>265</v>
      </c>
      <c r="T31" t="s" s="14">
        <v>264</v>
      </c>
      <c r="U31" t="s" s="14">
        <v>265</v>
      </c>
      <c r="V31" t="s" s="14">
        <v>39</v>
      </c>
      <c r="W31" t="s" s="14">
        <v>39</v>
      </c>
      <c r="X31" t="s" s="14">
        <v>264</v>
      </c>
      <c r="Y31" t="s" s="14">
        <v>265</v>
      </c>
      <c r="Z31" t="s" s="14">
        <v>40</v>
      </c>
      <c r="AA31" t="s" s="14">
        <v>41</v>
      </c>
    </row>
    <row r="32" ht="18.35" customHeight="1">
      <c r="A32" s="10">
        <v>30</v>
      </c>
      <c r="B32" t="s" s="11">
        <v>54</v>
      </c>
      <c r="C32" s="12">
        <v>4</v>
      </c>
      <c r="D32" s="13"/>
      <c r="E32" t="s" s="14">
        <v>27</v>
      </c>
      <c r="F32" t="s" s="14">
        <v>28</v>
      </c>
      <c r="G32" t="s" s="14">
        <v>28</v>
      </c>
      <c r="H32" s="12">
        <v>2</v>
      </c>
      <c r="I32" t="s" s="14">
        <v>266</v>
      </c>
      <c r="J32" t="s" s="14">
        <v>267</v>
      </c>
      <c r="K32" t="s" s="14">
        <v>268</v>
      </c>
      <c r="L32" t="s" s="14">
        <v>268</v>
      </c>
      <c r="M32" t="s" s="14">
        <v>269</v>
      </c>
      <c r="N32" t="s" s="15">
        <v>270</v>
      </c>
      <c r="O32" t="s" s="15">
        <v>271</v>
      </c>
      <c r="P32" t="s" s="14">
        <v>272</v>
      </c>
      <c r="Q32" t="s" s="14">
        <v>273</v>
      </c>
      <c r="R32" t="s" s="14">
        <v>274</v>
      </c>
      <c r="S32" t="s" s="14">
        <v>275</v>
      </c>
      <c r="T32" t="s" s="14">
        <v>274</v>
      </c>
      <c r="U32" t="s" s="14">
        <v>275</v>
      </c>
      <c r="V32" t="s" s="14">
        <v>39</v>
      </c>
      <c r="W32" t="s" s="14">
        <v>39</v>
      </c>
      <c r="X32" t="s" s="14">
        <v>274</v>
      </c>
      <c r="Y32" t="s" s="14">
        <v>275</v>
      </c>
      <c r="Z32" t="s" s="14">
        <v>40</v>
      </c>
      <c r="AA32" t="s" s="14">
        <v>41</v>
      </c>
    </row>
    <row r="33" ht="18.35" customHeight="1">
      <c r="A33" s="10">
        <v>31</v>
      </c>
      <c r="B33" t="s" s="11">
        <v>276</v>
      </c>
      <c r="C33" s="12">
        <v>31</v>
      </c>
      <c r="D33" s="13"/>
      <c r="E33" t="s" s="14">
        <v>27</v>
      </c>
      <c r="F33" t="s" s="14">
        <v>28</v>
      </c>
      <c r="G33" t="s" s="14">
        <v>28</v>
      </c>
      <c r="H33" s="12">
        <v>2</v>
      </c>
      <c r="I33" t="s" s="14">
        <v>89</v>
      </c>
      <c r="J33" t="s" s="14">
        <v>90</v>
      </c>
      <c r="K33" t="s" s="14">
        <v>80</v>
      </c>
      <c r="L33" t="s" s="14">
        <v>80</v>
      </c>
      <c r="M33" t="s" s="14">
        <v>91</v>
      </c>
      <c r="N33" t="s" s="15">
        <v>277</v>
      </c>
      <c r="O33" t="s" s="15">
        <v>278</v>
      </c>
      <c r="P33" t="s" s="14">
        <v>84</v>
      </c>
      <c r="Q33" t="s" s="14">
        <v>85</v>
      </c>
      <c r="R33" t="s" s="14">
        <v>94</v>
      </c>
      <c r="S33" t="s" s="14">
        <v>95</v>
      </c>
      <c r="T33" t="s" s="14">
        <v>94</v>
      </c>
      <c r="U33" t="s" s="14">
        <v>95</v>
      </c>
      <c r="V33" t="s" s="14">
        <v>39</v>
      </c>
      <c r="W33" t="s" s="14">
        <v>39</v>
      </c>
      <c r="X33" t="s" s="14">
        <v>94</v>
      </c>
      <c r="Y33" t="s" s="14">
        <v>95</v>
      </c>
      <c r="Z33" t="s" s="14">
        <v>40</v>
      </c>
      <c r="AA33" t="s" s="14">
        <v>41</v>
      </c>
    </row>
    <row r="34" ht="18.35" customHeight="1">
      <c r="A34" s="10">
        <v>32</v>
      </c>
      <c r="B34" t="s" s="11">
        <v>279</v>
      </c>
      <c r="C34" s="12">
        <v>32</v>
      </c>
      <c r="D34" s="13"/>
      <c r="E34" t="s" s="14">
        <v>27</v>
      </c>
      <c r="F34" t="s" s="14">
        <v>28</v>
      </c>
      <c r="G34" t="s" s="14">
        <v>28</v>
      </c>
      <c r="H34" s="12">
        <v>2</v>
      </c>
      <c r="I34" t="s" s="14">
        <v>78</v>
      </c>
      <c r="J34" t="s" s="14">
        <v>79</v>
      </c>
      <c r="K34" t="s" s="14">
        <v>80</v>
      </c>
      <c r="L34" t="s" s="14">
        <v>80</v>
      </c>
      <c r="M34" t="s" s="14">
        <v>81</v>
      </c>
      <c r="N34" t="s" s="15">
        <v>280</v>
      </c>
      <c r="O34" t="s" s="15">
        <v>281</v>
      </c>
      <c r="P34" t="s" s="14">
        <v>84</v>
      </c>
      <c r="Q34" t="s" s="14">
        <v>85</v>
      </c>
      <c r="R34" t="s" s="14">
        <v>86</v>
      </c>
      <c r="S34" t="s" s="14">
        <v>87</v>
      </c>
      <c r="T34" t="s" s="14">
        <v>86</v>
      </c>
      <c r="U34" t="s" s="14">
        <v>87</v>
      </c>
      <c r="V34" t="s" s="14">
        <v>39</v>
      </c>
      <c r="W34" t="s" s="14">
        <v>39</v>
      </c>
      <c r="X34" t="s" s="14">
        <v>86</v>
      </c>
      <c r="Y34" t="s" s="14">
        <v>87</v>
      </c>
      <c r="Z34" t="s" s="14">
        <v>40</v>
      </c>
      <c r="AA34" t="s" s="14">
        <v>41</v>
      </c>
    </row>
    <row r="35" ht="18.35" customHeight="1">
      <c r="A35" s="10">
        <v>33</v>
      </c>
      <c r="B35" t="s" s="11">
        <v>282</v>
      </c>
      <c r="C35" s="12">
        <v>3</v>
      </c>
      <c r="D35" s="13"/>
      <c r="E35" t="s" s="14">
        <v>27</v>
      </c>
      <c r="F35" t="s" s="14">
        <v>111</v>
      </c>
      <c r="G35" t="s" s="14">
        <v>28</v>
      </c>
      <c r="H35" s="12">
        <v>0</v>
      </c>
      <c r="I35" t="s" s="14">
        <v>283</v>
      </c>
      <c r="J35" t="s" s="14">
        <v>283</v>
      </c>
      <c r="K35" t="s" s="14">
        <v>284</v>
      </c>
      <c r="L35" t="s" s="14">
        <v>285</v>
      </c>
      <c r="M35" t="s" s="14">
        <v>80</v>
      </c>
      <c r="N35" t="s" s="15">
        <v>286</v>
      </c>
      <c r="O35" t="s" s="15">
        <v>287</v>
      </c>
      <c r="P35" t="s" s="14">
        <v>114</v>
      </c>
      <c r="Q35" t="s" s="14">
        <v>114</v>
      </c>
      <c r="R35" t="s" s="14">
        <v>288</v>
      </c>
      <c r="S35" t="s" s="14">
        <v>288</v>
      </c>
      <c r="T35" t="s" s="14">
        <v>39</v>
      </c>
      <c r="U35" t="s" s="14">
        <v>39</v>
      </c>
      <c r="V35" t="s" s="14">
        <v>39</v>
      </c>
      <c r="W35" t="s" s="14">
        <v>39</v>
      </c>
      <c r="X35" t="s" s="14">
        <v>288</v>
      </c>
      <c r="Y35" t="s" s="14">
        <v>288</v>
      </c>
      <c r="Z35" t="s" s="14">
        <v>40</v>
      </c>
      <c r="AA35" t="s" s="14">
        <v>41</v>
      </c>
    </row>
    <row r="36" ht="18.35" customHeight="1">
      <c r="A36" s="10">
        <v>34</v>
      </c>
      <c r="B36" t="s" s="11">
        <v>289</v>
      </c>
      <c r="C36" s="12">
        <v>33</v>
      </c>
      <c r="D36" s="13"/>
      <c r="E36" t="s" s="14">
        <v>27</v>
      </c>
      <c r="F36" t="s" s="14">
        <v>28</v>
      </c>
      <c r="G36" t="s" s="14">
        <v>28</v>
      </c>
      <c r="H36" s="12">
        <v>2</v>
      </c>
      <c r="I36" t="s" s="14">
        <v>290</v>
      </c>
      <c r="J36" t="s" s="14">
        <v>291</v>
      </c>
      <c r="K36" t="s" s="14">
        <v>80</v>
      </c>
      <c r="L36" t="s" s="14">
        <v>292</v>
      </c>
      <c r="M36" t="s" s="14">
        <v>293</v>
      </c>
      <c r="N36" t="s" s="15">
        <v>294</v>
      </c>
      <c r="O36" t="s" s="15">
        <v>295</v>
      </c>
      <c r="P36" t="s" s="14">
        <v>226</v>
      </c>
      <c r="Q36" t="s" s="14">
        <v>227</v>
      </c>
      <c r="R36" t="s" s="14">
        <v>296</v>
      </c>
      <c r="S36" t="s" s="14">
        <v>297</v>
      </c>
      <c r="T36" t="s" s="14">
        <v>296</v>
      </c>
      <c r="U36" t="s" s="14">
        <v>297</v>
      </c>
      <c r="V36" t="s" s="14">
        <v>39</v>
      </c>
      <c r="W36" t="s" s="14">
        <v>39</v>
      </c>
      <c r="X36" t="s" s="14">
        <v>296</v>
      </c>
      <c r="Y36" t="s" s="14">
        <v>297</v>
      </c>
      <c r="Z36" t="s" s="14">
        <v>40</v>
      </c>
      <c r="AA36" t="s" s="14">
        <v>41</v>
      </c>
    </row>
    <row r="37" ht="18.35" customHeight="1">
      <c r="A37" s="10">
        <v>35</v>
      </c>
      <c r="B37" t="s" s="11">
        <v>207</v>
      </c>
      <c r="C37" s="12">
        <v>3</v>
      </c>
      <c r="D37" s="13"/>
      <c r="E37" t="s" s="14">
        <v>27</v>
      </c>
      <c r="F37" t="s" s="14">
        <v>28</v>
      </c>
      <c r="G37" t="s" s="14">
        <v>28</v>
      </c>
      <c r="H37" s="12">
        <v>2</v>
      </c>
      <c r="I37" t="s" s="14">
        <v>298</v>
      </c>
      <c r="J37" t="s" s="14">
        <v>299</v>
      </c>
      <c r="K37" t="s" s="14">
        <v>300</v>
      </c>
      <c r="L37" t="s" s="14">
        <v>301</v>
      </c>
      <c r="M37" t="s" s="14">
        <v>302</v>
      </c>
      <c r="N37" t="s" s="15">
        <v>303</v>
      </c>
      <c r="O37" t="s" s="15">
        <v>304</v>
      </c>
      <c r="P37" t="s" s="14">
        <v>305</v>
      </c>
      <c r="Q37" t="s" s="14">
        <v>306</v>
      </c>
      <c r="R37" t="s" s="14">
        <v>307</v>
      </c>
      <c r="S37" t="s" s="14">
        <v>308</v>
      </c>
      <c r="T37" t="s" s="14">
        <v>307</v>
      </c>
      <c r="U37" t="s" s="14">
        <v>308</v>
      </c>
      <c r="V37" t="s" s="14">
        <v>39</v>
      </c>
      <c r="W37" t="s" s="14">
        <v>39</v>
      </c>
      <c r="X37" t="s" s="14">
        <v>307</v>
      </c>
      <c r="Y37" t="s" s="14">
        <v>308</v>
      </c>
      <c r="Z37" t="s" s="14">
        <v>40</v>
      </c>
      <c r="AA37" t="s" s="14">
        <v>41</v>
      </c>
    </row>
    <row r="38" ht="18.35" customHeight="1">
      <c r="A38" s="10">
        <v>36</v>
      </c>
      <c r="B38" t="s" s="11">
        <v>207</v>
      </c>
      <c r="C38" s="12">
        <v>3</v>
      </c>
      <c r="D38" s="13"/>
      <c r="E38" t="s" s="14">
        <v>27</v>
      </c>
      <c r="F38" t="s" s="14">
        <v>28</v>
      </c>
      <c r="G38" t="s" s="14">
        <v>28</v>
      </c>
      <c r="H38" s="12">
        <v>2</v>
      </c>
      <c r="I38" t="s" s="14">
        <v>309</v>
      </c>
      <c r="J38" t="s" s="14">
        <v>310</v>
      </c>
      <c r="K38" t="s" s="14">
        <v>311</v>
      </c>
      <c r="L38" t="s" s="14">
        <v>312</v>
      </c>
      <c r="M38" t="s" s="14">
        <v>313</v>
      </c>
      <c r="N38" t="s" s="15">
        <v>314</v>
      </c>
      <c r="O38" t="s" s="15">
        <v>315</v>
      </c>
      <c r="P38" t="s" s="14">
        <v>316</v>
      </c>
      <c r="Q38" t="s" s="14">
        <v>317</v>
      </c>
      <c r="R38" t="s" s="14">
        <v>318</v>
      </c>
      <c r="S38" t="s" s="14">
        <v>319</v>
      </c>
      <c r="T38" t="s" s="14">
        <v>318</v>
      </c>
      <c r="U38" t="s" s="14">
        <v>319</v>
      </c>
      <c r="V38" t="s" s="14">
        <v>39</v>
      </c>
      <c r="W38" t="s" s="14">
        <v>39</v>
      </c>
      <c r="X38" t="s" s="14">
        <v>318</v>
      </c>
      <c r="Y38" t="s" s="14">
        <v>319</v>
      </c>
      <c r="Z38" t="s" s="14">
        <v>40</v>
      </c>
      <c r="AA38" t="s" s="14">
        <v>41</v>
      </c>
    </row>
    <row r="39" ht="18.35" customHeight="1">
      <c r="A39" s="10">
        <v>37</v>
      </c>
      <c r="B39" t="s" s="11">
        <v>320</v>
      </c>
      <c r="C39" s="12">
        <v>5</v>
      </c>
      <c r="D39" s="13"/>
      <c r="E39" t="s" s="14">
        <v>27</v>
      </c>
      <c r="F39" t="s" s="14">
        <v>28</v>
      </c>
      <c r="G39" t="s" s="14">
        <v>28</v>
      </c>
      <c r="H39" s="12">
        <v>2</v>
      </c>
      <c r="I39" t="s" s="14">
        <v>321</v>
      </c>
      <c r="J39" t="s" s="14">
        <v>322</v>
      </c>
      <c r="K39" t="s" s="14">
        <v>323</v>
      </c>
      <c r="L39" t="s" s="14">
        <v>323</v>
      </c>
      <c r="M39" t="s" s="14">
        <v>324</v>
      </c>
      <c r="N39" t="s" s="15">
        <v>325</v>
      </c>
      <c r="O39" t="s" s="15">
        <v>326</v>
      </c>
      <c r="P39" t="s" s="14">
        <v>327</v>
      </c>
      <c r="Q39" t="s" s="14">
        <v>328</v>
      </c>
      <c r="R39" t="s" s="14">
        <v>329</v>
      </c>
      <c r="S39" t="s" s="14">
        <v>330</v>
      </c>
      <c r="T39" t="s" s="14">
        <v>329</v>
      </c>
      <c r="U39" t="s" s="14">
        <v>330</v>
      </c>
      <c r="V39" t="s" s="14">
        <v>39</v>
      </c>
      <c r="W39" t="s" s="14">
        <v>39</v>
      </c>
      <c r="X39" t="s" s="14">
        <v>329</v>
      </c>
      <c r="Y39" t="s" s="14">
        <v>330</v>
      </c>
      <c r="Z39" t="s" s="14">
        <v>40</v>
      </c>
      <c r="AA39" t="s" s="14">
        <v>41</v>
      </c>
    </row>
    <row r="40" ht="18.35" customHeight="1">
      <c r="A40" s="10">
        <v>38</v>
      </c>
      <c r="B40" t="s" s="11">
        <v>331</v>
      </c>
      <c r="C40" s="12">
        <v>32</v>
      </c>
      <c r="D40" s="13"/>
      <c r="E40" t="s" s="14">
        <v>27</v>
      </c>
      <c r="F40" t="s" s="14">
        <v>28</v>
      </c>
      <c r="G40" t="s" s="14">
        <v>28</v>
      </c>
      <c r="H40" s="12">
        <v>2</v>
      </c>
      <c r="I40" t="s" s="14">
        <v>78</v>
      </c>
      <c r="J40" t="s" s="14">
        <v>79</v>
      </c>
      <c r="K40" t="s" s="14">
        <v>80</v>
      </c>
      <c r="L40" t="s" s="14">
        <v>80</v>
      </c>
      <c r="M40" t="s" s="14">
        <v>81</v>
      </c>
      <c r="N40" t="s" s="15">
        <v>332</v>
      </c>
      <c r="O40" t="s" s="15">
        <v>333</v>
      </c>
      <c r="P40" t="s" s="14">
        <v>84</v>
      </c>
      <c r="Q40" t="s" s="14">
        <v>85</v>
      </c>
      <c r="R40" t="s" s="14">
        <v>86</v>
      </c>
      <c r="S40" t="s" s="14">
        <v>87</v>
      </c>
      <c r="T40" t="s" s="14">
        <v>86</v>
      </c>
      <c r="U40" t="s" s="14">
        <v>87</v>
      </c>
      <c r="V40" t="s" s="14">
        <v>39</v>
      </c>
      <c r="W40" t="s" s="14">
        <v>39</v>
      </c>
      <c r="X40" t="s" s="14">
        <v>86</v>
      </c>
      <c r="Y40" t="s" s="14">
        <v>87</v>
      </c>
      <c r="Z40" t="s" s="14">
        <v>40</v>
      </c>
      <c r="AA40" t="s" s="14">
        <v>41</v>
      </c>
    </row>
    <row r="41" ht="18.35" customHeight="1">
      <c r="A41" s="10">
        <v>39</v>
      </c>
      <c r="B41" t="s" s="11">
        <v>334</v>
      </c>
      <c r="C41" s="12">
        <v>33</v>
      </c>
      <c r="D41" s="13"/>
      <c r="E41" t="s" s="14">
        <v>27</v>
      </c>
      <c r="F41" t="s" s="14">
        <v>28</v>
      </c>
      <c r="G41" t="s" s="14">
        <v>28</v>
      </c>
      <c r="H41" s="12">
        <v>2</v>
      </c>
      <c r="I41" t="s" s="14">
        <v>335</v>
      </c>
      <c r="J41" t="s" s="14">
        <v>336</v>
      </c>
      <c r="K41" t="s" s="14">
        <v>337</v>
      </c>
      <c r="L41" t="s" s="14">
        <v>338</v>
      </c>
      <c r="M41" t="s" s="14">
        <v>339</v>
      </c>
      <c r="N41" t="s" s="15">
        <v>340</v>
      </c>
      <c r="O41" t="s" s="15">
        <v>341</v>
      </c>
      <c r="P41" t="s" s="14">
        <v>342</v>
      </c>
      <c r="Q41" t="s" s="14">
        <v>343</v>
      </c>
      <c r="R41" t="s" s="14">
        <v>344</v>
      </c>
      <c r="S41" t="s" s="14">
        <v>345</v>
      </c>
      <c r="T41" t="s" s="14">
        <v>344</v>
      </c>
      <c r="U41" t="s" s="14">
        <v>345</v>
      </c>
      <c r="V41" t="s" s="14">
        <v>39</v>
      </c>
      <c r="W41" t="s" s="14">
        <v>39</v>
      </c>
      <c r="X41" t="s" s="14">
        <v>344</v>
      </c>
      <c r="Y41" t="s" s="14">
        <v>345</v>
      </c>
      <c r="Z41" t="s" s="14">
        <v>40</v>
      </c>
      <c r="AA41" t="s" s="14">
        <v>41</v>
      </c>
    </row>
    <row r="42" ht="18.35" customHeight="1">
      <c r="A42" s="10">
        <v>40</v>
      </c>
      <c r="B42" t="s" s="11">
        <v>346</v>
      </c>
      <c r="C42" s="12">
        <v>3</v>
      </c>
      <c r="D42" s="13"/>
      <c r="E42" t="s" s="14">
        <v>27</v>
      </c>
      <c r="F42" t="s" s="14">
        <v>28</v>
      </c>
      <c r="G42" t="s" s="14">
        <v>28</v>
      </c>
      <c r="H42" s="12">
        <v>2</v>
      </c>
      <c r="I42" t="s" s="14">
        <v>347</v>
      </c>
      <c r="J42" t="s" s="14">
        <v>348</v>
      </c>
      <c r="K42" t="s" s="14">
        <v>349</v>
      </c>
      <c r="L42" t="s" s="14">
        <v>350</v>
      </c>
      <c r="M42" t="s" s="14">
        <v>351</v>
      </c>
      <c r="N42" t="s" s="15">
        <v>352</v>
      </c>
      <c r="O42" t="s" s="15">
        <v>353</v>
      </c>
      <c r="P42" t="s" s="14">
        <v>354</v>
      </c>
      <c r="Q42" t="s" s="14">
        <v>355</v>
      </c>
      <c r="R42" t="s" s="14">
        <v>356</v>
      </c>
      <c r="S42" t="s" s="14">
        <v>357</v>
      </c>
      <c r="T42" t="s" s="14">
        <v>356</v>
      </c>
      <c r="U42" t="s" s="14">
        <v>357</v>
      </c>
      <c r="V42" t="s" s="14">
        <v>39</v>
      </c>
      <c r="W42" t="s" s="14">
        <v>39</v>
      </c>
      <c r="X42" t="s" s="14">
        <v>356</v>
      </c>
      <c r="Y42" t="s" s="14">
        <v>357</v>
      </c>
      <c r="Z42" t="s" s="14">
        <v>41</v>
      </c>
      <c r="AA42" t="s" s="14">
        <v>40</v>
      </c>
    </row>
    <row r="43" ht="18.35" customHeight="1">
      <c r="A43" s="10">
        <v>41</v>
      </c>
      <c r="B43" t="s" s="11">
        <v>358</v>
      </c>
      <c r="C43" s="12">
        <v>34</v>
      </c>
      <c r="D43" s="13"/>
      <c r="E43" t="s" s="14">
        <v>27</v>
      </c>
      <c r="F43" t="s" s="14">
        <v>28</v>
      </c>
      <c r="G43" t="s" s="14">
        <v>28</v>
      </c>
      <c r="H43" s="12">
        <v>2</v>
      </c>
      <c r="I43" t="s" s="14">
        <v>359</v>
      </c>
      <c r="J43" t="s" s="14">
        <v>360</v>
      </c>
      <c r="K43" t="s" s="14">
        <v>80</v>
      </c>
      <c r="L43" t="s" s="14">
        <v>361</v>
      </c>
      <c r="M43" t="s" s="14">
        <v>362</v>
      </c>
      <c r="N43" t="s" s="15">
        <v>363</v>
      </c>
      <c r="O43" t="s" s="15">
        <v>364</v>
      </c>
      <c r="P43" t="s" s="14">
        <v>172</v>
      </c>
      <c r="Q43" t="s" s="14">
        <v>171</v>
      </c>
      <c r="R43" t="s" s="14">
        <v>365</v>
      </c>
      <c r="S43" t="s" s="14">
        <v>366</v>
      </c>
      <c r="T43" t="s" s="14">
        <v>365</v>
      </c>
      <c r="U43" t="s" s="14">
        <v>366</v>
      </c>
      <c r="V43" t="s" s="14">
        <v>39</v>
      </c>
      <c r="W43" t="s" s="14">
        <v>39</v>
      </c>
      <c r="X43" t="s" s="14">
        <v>365</v>
      </c>
      <c r="Y43" t="s" s="14">
        <v>366</v>
      </c>
      <c r="Z43" t="s" s="14">
        <v>41</v>
      </c>
      <c r="AA43" t="s" s="14">
        <v>40</v>
      </c>
    </row>
    <row r="44" ht="18.35" customHeight="1">
      <c r="A44" s="10">
        <v>42</v>
      </c>
      <c r="B44" t="s" s="11">
        <v>367</v>
      </c>
      <c r="C44" s="12">
        <v>30</v>
      </c>
      <c r="D44" s="13"/>
      <c r="E44" t="s" s="14">
        <v>27</v>
      </c>
      <c r="F44" t="s" s="14">
        <v>28</v>
      </c>
      <c r="G44" t="s" s="14">
        <v>28</v>
      </c>
      <c r="H44" s="12">
        <v>2</v>
      </c>
      <c r="I44" t="s" s="14">
        <v>368</v>
      </c>
      <c r="J44" t="s" s="14">
        <v>369</v>
      </c>
      <c r="K44" t="s" s="14">
        <v>80</v>
      </c>
      <c r="L44" t="s" s="14">
        <v>80</v>
      </c>
      <c r="M44" t="s" s="14">
        <v>370</v>
      </c>
      <c r="N44" t="s" s="15">
        <v>371</v>
      </c>
      <c r="O44" t="s" s="15">
        <v>372</v>
      </c>
      <c r="P44" t="s" s="14">
        <v>85</v>
      </c>
      <c r="Q44" t="s" s="14">
        <v>84</v>
      </c>
      <c r="R44" t="s" s="14">
        <v>373</v>
      </c>
      <c r="S44" t="s" s="14">
        <v>374</v>
      </c>
      <c r="T44" t="s" s="14">
        <v>373</v>
      </c>
      <c r="U44" t="s" s="14">
        <v>374</v>
      </c>
      <c r="V44" t="s" s="14">
        <v>39</v>
      </c>
      <c r="W44" t="s" s="14">
        <v>39</v>
      </c>
      <c r="X44" t="s" s="14">
        <v>373</v>
      </c>
      <c r="Y44" t="s" s="14">
        <v>374</v>
      </c>
      <c r="Z44" t="s" s="14">
        <v>41</v>
      </c>
      <c r="AA44" t="s" s="14">
        <v>40</v>
      </c>
    </row>
    <row r="45" ht="18.35" customHeight="1">
      <c r="A45" s="10">
        <v>43</v>
      </c>
      <c r="B45" t="s" s="11">
        <v>375</v>
      </c>
      <c r="C45" s="12">
        <v>32</v>
      </c>
      <c r="D45" s="13"/>
      <c r="E45" t="s" s="14">
        <v>27</v>
      </c>
      <c r="F45" t="s" s="14">
        <v>28</v>
      </c>
      <c r="G45" t="s" s="14">
        <v>28</v>
      </c>
      <c r="H45" s="12">
        <v>2</v>
      </c>
      <c r="I45" t="s" s="14">
        <v>78</v>
      </c>
      <c r="J45" t="s" s="14">
        <v>79</v>
      </c>
      <c r="K45" t="s" s="14">
        <v>80</v>
      </c>
      <c r="L45" t="s" s="14">
        <v>80</v>
      </c>
      <c r="M45" t="s" s="14">
        <v>81</v>
      </c>
      <c r="N45" t="s" s="15">
        <v>376</v>
      </c>
      <c r="O45" t="s" s="15">
        <v>377</v>
      </c>
      <c r="P45" t="s" s="14">
        <v>85</v>
      </c>
      <c r="Q45" t="s" s="14">
        <v>84</v>
      </c>
      <c r="R45" t="s" s="14">
        <v>87</v>
      </c>
      <c r="S45" t="s" s="14">
        <v>86</v>
      </c>
      <c r="T45" t="s" s="14">
        <v>87</v>
      </c>
      <c r="U45" t="s" s="14">
        <v>86</v>
      </c>
      <c r="V45" t="s" s="14">
        <v>39</v>
      </c>
      <c r="W45" t="s" s="14">
        <v>39</v>
      </c>
      <c r="X45" t="s" s="14">
        <v>87</v>
      </c>
      <c r="Y45" t="s" s="14">
        <v>86</v>
      </c>
      <c r="Z45" t="s" s="14">
        <v>41</v>
      </c>
      <c r="AA45" t="s" s="14">
        <v>40</v>
      </c>
    </row>
    <row r="46" ht="18.35" customHeight="1">
      <c r="A46" s="10">
        <v>44</v>
      </c>
      <c r="B46" t="s" s="11">
        <v>378</v>
      </c>
      <c r="C46" s="12">
        <v>31</v>
      </c>
      <c r="D46" s="13"/>
      <c r="E46" t="s" s="14">
        <v>27</v>
      </c>
      <c r="F46" t="s" s="14">
        <v>28</v>
      </c>
      <c r="G46" t="s" s="14">
        <v>28</v>
      </c>
      <c r="H46" s="12">
        <v>2</v>
      </c>
      <c r="I46" t="s" s="14">
        <v>379</v>
      </c>
      <c r="J46" t="s" s="14">
        <v>89</v>
      </c>
      <c r="K46" t="s" s="14">
        <v>380</v>
      </c>
      <c r="L46" t="s" s="14">
        <v>381</v>
      </c>
      <c r="M46" t="s" s="14">
        <v>382</v>
      </c>
      <c r="N46" t="s" s="15">
        <v>383</v>
      </c>
      <c r="O46" t="s" s="15">
        <v>384</v>
      </c>
      <c r="P46" t="s" s="14">
        <v>85</v>
      </c>
      <c r="Q46" t="s" s="14">
        <v>385</v>
      </c>
      <c r="R46" t="s" s="14">
        <v>95</v>
      </c>
      <c r="S46" t="s" s="14">
        <v>386</v>
      </c>
      <c r="T46" t="s" s="14">
        <v>95</v>
      </c>
      <c r="U46" t="s" s="14">
        <v>386</v>
      </c>
      <c r="V46" t="s" s="14">
        <v>39</v>
      </c>
      <c r="W46" t="s" s="14">
        <v>39</v>
      </c>
      <c r="X46" t="s" s="14">
        <v>95</v>
      </c>
      <c r="Y46" t="s" s="14">
        <v>386</v>
      </c>
      <c r="Z46" t="s" s="14">
        <v>41</v>
      </c>
      <c r="AA46" t="s" s="14">
        <v>40</v>
      </c>
    </row>
    <row r="47" ht="18.35" customHeight="1">
      <c r="A47" s="10">
        <v>45</v>
      </c>
      <c r="B47" t="s" s="11">
        <v>117</v>
      </c>
      <c r="C47" s="12">
        <v>4</v>
      </c>
      <c r="D47" s="13"/>
      <c r="E47" t="s" s="14">
        <v>27</v>
      </c>
      <c r="F47" t="s" s="14">
        <v>28</v>
      </c>
      <c r="G47" t="s" s="14">
        <v>28</v>
      </c>
      <c r="H47" s="12">
        <v>2</v>
      </c>
      <c r="I47" t="s" s="14">
        <v>387</v>
      </c>
      <c r="J47" t="s" s="14">
        <v>388</v>
      </c>
      <c r="K47" t="s" s="14">
        <v>389</v>
      </c>
      <c r="L47" t="s" s="14">
        <v>389</v>
      </c>
      <c r="M47" t="s" s="14">
        <v>390</v>
      </c>
      <c r="N47" t="s" s="15">
        <v>391</v>
      </c>
      <c r="O47" t="s" s="15">
        <v>392</v>
      </c>
      <c r="P47" t="s" s="14">
        <v>393</v>
      </c>
      <c r="Q47" t="s" s="14">
        <v>394</v>
      </c>
      <c r="R47" t="s" s="14">
        <v>395</v>
      </c>
      <c r="S47" t="s" s="14">
        <v>396</v>
      </c>
      <c r="T47" t="s" s="14">
        <v>395</v>
      </c>
      <c r="U47" t="s" s="14">
        <v>396</v>
      </c>
      <c r="V47" t="s" s="14">
        <v>39</v>
      </c>
      <c r="W47" t="s" s="14">
        <v>39</v>
      </c>
      <c r="X47" t="s" s="14">
        <v>395</v>
      </c>
      <c r="Y47" t="s" s="14">
        <v>396</v>
      </c>
      <c r="Z47" t="s" s="14">
        <v>41</v>
      </c>
      <c r="AA47" t="s" s="14">
        <v>40</v>
      </c>
    </row>
    <row r="48" ht="18.35" customHeight="1">
      <c r="A48" s="10">
        <v>46</v>
      </c>
      <c r="B48" t="s" s="11">
        <v>397</v>
      </c>
      <c r="C48" s="12">
        <v>34</v>
      </c>
      <c r="D48" s="13"/>
      <c r="E48" t="s" s="14">
        <v>27</v>
      </c>
      <c r="F48" t="s" s="14">
        <v>28</v>
      </c>
      <c r="G48" t="s" s="14">
        <v>28</v>
      </c>
      <c r="H48" s="12">
        <v>2</v>
      </c>
      <c r="I48" t="s" s="14">
        <v>359</v>
      </c>
      <c r="J48" t="s" s="14">
        <v>360</v>
      </c>
      <c r="K48" t="s" s="14">
        <v>80</v>
      </c>
      <c r="L48" t="s" s="14">
        <v>361</v>
      </c>
      <c r="M48" t="s" s="14">
        <v>362</v>
      </c>
      <c r="N48" t="s" s="15">
        <v>398</v>
      </c>
      <c r="O48" t="s" s="15">
        <v>399</v>
      </c>
      <c r="P48" t="s" s="14">
        <v>172</v>
      </c>
      <c r="Q48" t="s" s="14">
        <v>171</v>
      </c>
      <c r="R48" t="s" s="14">
        <v>365</v>
      </c>
      <c r="S48" t="s" s="14">
        <v>366</v>
      </c>
      <c r="T48" t="s" s="14">
        <v>365</v>
      </c>
      <c r="U48" t="s" s="14">
        <v>366</v>
      </c>
      <c r="V48" t="s" s="14">
        <v>39</v>
      </c>
      <c r="W48" t="s" s="14">
        <v>39</v>
      </c>
      <c r="X48" t="s" s="14">
        <v>365</v>
      </c>
      <c r="Y48" t="s" s="14">
        <v>366</v>
      </c>
      <c r="Z48" t="s" s="14">
        <v>41</v>
      </c>
      <c r="AA48" t="s" s="14">
        <v>40</v>
      </c>
    </row>
    <row r="49" ht="18.35" customHeight="1">
      <c r="A49" s="10">
        <v>47</v>
      </c>
      <c r="B49" t="s" s="11">
        <v>400</v>
      </c>
      <c r="C49" s="12">
        <v>31</v>
      </c>
      <c r="D49" s="13"/>
      <c r="E49" t="s" s="14">
        <v>27</v>
      </c>
      <c r="F49" t="s" s="14">
        <v>28</v>
      </c>
      <c r="G49" t="s" s="14">
        <v>28</v>
      </c>
      <c r="H49" s="12">
        <v>2</v>
      </c>
      <c r="I49" t="s" s="14">
        <v>89</v>
      </c>
      <c r="J49" t="s" s="14">
        <v>90</v>
      </c>
      <c r="K49" t="s" s="14">
        <v>80</v>
      </c>
      <c r="L49" t="s" s="14">
        <v>80</v>
      </c>
      <c r="M49" t="s" s="14">
        <v>91</v>
      </c>
      <c r="N49" t="s" s="15">
        <v>401</v>
      </c>
      <c r="O49" t="s" s="15">
        <v>402</v>
      </c>
      <c r="P49" t="s" s="14">
        <v>85</v>
      </c>
      <c r="Q49" t="s" s="14">
        <v>84</v>
      </c>
      <c r="R49" t="s" s="14">
        <v>95</v>
      </c>
      <c r="S49" t="s" s="14">
        <v>94</v>
      </c>
      <c r="T49" t="s" s="14">
        <v>95</v>
      </c>
      <c r="U49" t="s" s="14">
        <v>94</v>
      </c>
      <c r="V49" t="s" s="14">
        <v>39</v>
      </c>
      <c r="W49" t="s" s="14">
        <v>39</v>
      </c>
      <c r="X49" t="s" s="14">
        <v>95</v>
      </c>
      <c r="Y49" t="s" s="14">
        <v>94</v>
      </c>
      <c r="Z49" t="s" s="14">
        <v>41</v>
      </c>
      <c r="AA49" t="s" s="14">
        <v>40</v>
      </c>
    </row>
    <row r="50" ht="18.35" customHeight="1">
      <c r="A50" s="10">
        <v>48</v>
      </c>
      <c r="B50" s="16"/>
      <c r="C50" s="12">
        <v>3</v>
      </c>
      <c r="D50" t="s" s="15">
        <v>403</v>
      </c>
      <c r="E50" t="s" s="14">
        <v>27</v>
      </c>
      <c r="F50" t="s" s="14">
        <v>111</v>
      </c>
      <c r="G50" s="17"/>
      <c r="H50" s="12">
        <v>0</v>
      </c>
      <c r="I50" s="17"/>
      <c r="J50" s="17"/>
      <c r="K50" s="17"/>
      <c r="L50" s="17"/>
      <c r="M50" s="17"/>
      <c r="N50" t="s" s="15">
        <v>112</v>
      </c>
      <c r="O50" t="s" s="15">
        <v>113</v>
      </c>
      <c r="P50" t="s" s="14">
        <v>114</v>
      </c>
      <c r="Q50" t="s" s="14">
        <v>114</v>
      </c>
      <c r="R50" t="s" s="14">
        <v>114</v>
      </c>
      <c r="S50" t="s" s="14">
        <v>114</v>
      </c>
      <c r="T50" s="17"/>
      <c r="U50" s="17"/>
      <c r="V50" s="17"/>
      <c r="W50" s="17"/>
      <c r="X50" s="17"/>
      <c r="Y50" s="17"/>
      <c r="Z50" t="s" s="14">
        <v>116</v>
      </c>
      <c r="AA50" t="s" s="14">
        <v>115</v>
      </c>
    </row>
    <row r="51" ht="18.35" customHeight="1">
      <c r="A51" s="10">
        <v>49</v>
      </c>
      <c r="B51" t="s" s="11">
        <v>404</v>
      </c>
      <c r="C51" s="12">
        <v>34</v>
      </c>
      <c r="D51" s="13"/>
      <c r="E51" t="s" s="14">
        <v>27</v>
      </c>
      <c r="F51" t="s" s="14">
        <v>28</v>
      </c>
      <c r="G51" t="s" s="14">
        <v>28</v>
      </c>
      <c r="H51" s="12">
        <v>2</v>
      </c>
      <c r="I51" t="s" s="14">
        <v>405</v>
      </c>
      <c r="J51" t="s" s="14">
        <v>406</v>
      </c>
      <c r="K51" t="s" s="14">
        <v>407</v>
      </c>
      <c r="L51" t="s" s="14">
        <v>408</v>
      </c>
      <c r="M51" t="s" s="14">
        <v>409</v>
      </c>
      <c r="N51" t="s" s="15">
        <v>410</v>
      </c>
      <c r="O51" t="s" s="15">
        <v>411</v>
      </c>
      <c r="P51" t="s" s="14">
        <v>412</v>
      </c>
      <c r="Q51" t="s" s="14">
        <v>413</v>
      </c>
      <c r="R51" t="s" s="14">
        <v>414</v>
      </c>
      <c r="S51" t="s" s="14">
        <v>415</v>
      </c>
      <c r="T51" t="s" s="14">
        <v>414</v>
      </c>
      <c r="U51" t="s" s="14">
        <v>415</v>
      </c>
      <c r="V51" t="s" s="14">
        <v>39</v>
      </c>
      <c r="W51" t="s" s="14">
        <v>39</v>
      </c>
      <c r="X51" t="s" s="14">
        <v>414</v>
      </c>
      <c r="Y51" t="s" s="14">
        <v>415</v>
      </c>
      <c r="Z51" t="s" s="14">
        <v>41</v>
      </c>
      <c r="AA51" t="s" s="14">
        <v>40</v>
      </c>
    </row>
    <row r="52" ht="18.35" customHeight="1">
      <c r="A52" s="10">
        <v>50</v>
      </c>
      <c r="B52" t="s" s="11">
        <v>416</v>
      </c>
      <c r="C52" s="12">
        <v>27</v>
      </c>
      <c r="D52" s="13"/>
      <c r="E52" t="s" s="14">
        <v>27</v>
      </c>
      <c r="F52" t="s" s="14">
        <v>28</v>
      </c>
      <c r="G52" t="s" s="14">
        <v>28</v>
      </c>
      <c r="H52" s="12">
        <v>2</v>
      </c>
      <c r="I52" t="s" s="14">
        <v>417</v>
      </c>
      <c r="J52" t="s" s="14">
        <v>418</v>
      </c>
      <c r="K52" t="s" s="14">
        <v>80</v>
      </c>
      <c r="L52" t="s" s="14">
        <v>80</v>
      </c>
      <c r="M52" t="s" s="14">
        <v>419</v>
      </c>
      <c r="N52" t="s" s="15">
        <v>420</v>
      </c>
      <c r="O52" t="s" s="15">
        <v>421</v>
      </c>
      <c r="P52" t="s" s="14">
        <v>85</v>
      </c>
      <c r="Q52" t="s" s="14">
        <v>84</v>
      </c>
      <c r="R52" t="s" s="14">
        <v>422</v>
      </c>
      <c r="S52" t="s" s="14">
        <v>423</v>
      </c>
      <c r="T52" t="s" s="14">
        <v>422</v>
      </c>
      <c r="U52" t="s" s="14">
        <v>423</v>
      </c>
      <c r="V52" t="s" s="14">
        <v>39</v>
      </c>
      <c r="W52" t="s" s="14">
        <v>39</v>
      </c>
      <c r="X52" t="s" s="14">
        <v>422</v>
      </c>
      <c r="Y52" t="s" s="14">
        <v>423</v>
      </c>
      <c r="Z52" t="s" s="14">
        <v>41</v>
      </c>
      <c r="AA52" t="s" s="14">
        <v>40</v>
      </c>
    </row>
    <row r="53" ht="18.35" customHeight="1">
      <c r="A53" s="10">
        <v>51</v>
      </c>
      <c r="B53" t="s" s="11">
        <v>424</v>
      </c>
      <c r="C53" s="12">
        <v>34</v>
      </c>
      <c r="D53" s="13"/>
      <c r="E53" t="s" s="14">
        <v>27</v>
      </c>
      <c r="F53" t="s" s="14">
        <v>28</v>
      </c>
      <c r="G53" t="s" s="14">
        <v>28</v>
      </c>
      <c r="H53" s="12">
        <v>2</v>
      </c>
      <c r="I53" t="s" s="14">
        <v>425</v>
      </c>
      <c r="J53" t="s" s="14">
        <v>426</v>
      </c>
      <c r="K53" t="s" s="14">
        <v>427</v>
      </c>
      <c r="L53" t="s" s="14">
        <v>428</v>
      </c>
      <c r="M53" t="s" s="14">
        <v>429</v>
      </c>
      <c r="N53" t="s" s="15">
        <v>430</v>
      </c>
      <c r="O53" t="s" s="15">
        <v>431</v>
      </c>
      <c r="P53" t="s" s="14">
        <v>204</v>
      </c>
      <c r="Q53" t="s" s="14">
        <v>203</v>
      </c>
      <c r="R53" t="s" s="14">
        <v>432</v>
      </c>
      <c r="S53" t="s" s="14">
        <v>433</v>
      </c>
      <c r="T53" t="s" s="14">
        <v>432</v>
      </c>
      <c r="U53" t="s" s="14">
        <v>433</v>
      </c>
      <c r="V53" t="s" s="14">
        <v>39</v>
      </c>
      <c r="W53" t="s" s="14">
        <v>39</v>
      </c>
      <c r="X53" t="s" s="14">
        <v>432</v>
      </c>
      <c r="Y53" t="s" s="14">
        <v>433</v>
      </c>
      <c r="Z53" t="s" s="14">
        <v>41</v>
      </c>
      <c r="AA53" t="s" s="14">
        <v>40</v>
      </c>
    </row>
    <row r="54" ht="18.35" customHeight="1">
      <c r="A54" s="10">
        <v>52</v>
      </c>
      <c r="B54" t="s" s="11">
        <v>434</v>
      </c>
      <c r="C54" s="12">
        <v>31</v>
      </c>
      <c r="D54" s="13"/>
      <c r="E54" t="s" s="14">
        <v>27</v>
      </c>
      <c r="F54" t="s" s="14">
        <v>28</v>
      </c>
      <c r="G54" t="s" s="14">
        <v>28</v>
      </c>
      <c r="H54" s="12">
        <v>2</v>
      </c>
      <c r="I54" t="s" s="14">
        <v>89</v>
      </c>
      <c r="J54" t="s" s="14">
        <v>90</v>
      </c>
      <c r="K54" t="s" s="14">
        <v>80</v>
      </c>
      <c r="L54" t="s" s="14">
        <v>80</v>
      </c>
      <c r="M54" t="s" s="14">
        <v>91</v>
      </c>
      <c r="N54" t="s" s="15">
        <v>435</v>
      </c>
      <c r="O54" t="s" s="15">
        <v>436</v>
      </c>
      <c r="P54" t="s" s="14">
        <v>85</v>
      </c>
      <c r="Q54" t="s" s="14">
        <v>84</v>
      </c>
      <c r="R54" t="s" s="14">
        <v>95</v>
      </c>
      <c r="S54" t="s" s="14">
        <v>94</v>
      </c>
      <c r="T54" t="s" s="14">
        <v>95</v>
      </c>
      <c r="U54" t="s" s="14">
        <v>94</v>
      </c>
      <c r="V54" t="s" s="14">
        <v>39</v>
      </c>
      <c r="W54" t="s" s="14">
        <v>39</v>
      </c>
      <c r="X54" t="s" s="14">
        <v>95</v>
      </c>
      <c r="Y54" t="s" s="14">
        <v>94</v>
      </c>
      <c r="Z54" t="s" s="14">
        <v>41</v>
      </c>
      <c r="AA54" t="s" s="14">
        <v>40</v>
      </c>
    </row>
    <row r="55" ht="18.35" customHeight="1">
      <c r="A55" s="10">
        <v>53</v>
      </c>
      <c r="B55" t="s" s="11">
        <v>437</v>
      </c>
      <c r="C55" s="12">
        <v>31</v>
      </c>
      <c r="D55" s="13"/>
      <c r="E55" t="s" s="14">
        <v>27</v>
      </c>
      <c r="F55" t="s" s="14">
        <v>28</v>
      </c>
      <c r="G55" t="s" s="14">
        <v>28</v>
      </c>
      <c r="H55" s="12">
        <v>2</v>
      </c>
      <c r="I55" t="s" s="14">
        <v>89</v>
      </c>
      <c r="J55" t="s" s="14">
        <v>90</v>
      </c>
      <c r="K55" t="s" s="14">
        <v>80</v>
      </c>
      <c r="L55" t="s" s="14">
        <v>80</v>
      </c>
      <c r="M55" t="s" s="14">
        <v>91</v>
      </c>
      <c r="N55" t="s" s="15">
        <v>438</v>
      </c>
      <c r="O55" t="s" s="15">
        <v>439</v>
      </c>
      <c r="P55" t="s" s="14">
        <v>85</v>
      </c>
      <c r="Q55" t="s" s="14">
        <v>84</v>
      </c>
      <c r="R55" t="s" s="14">
        <v>95</v>
      </c>
      <c r="S55" t="s" s="14">
        <v>94</v>
      </c>
      <c r="T55" t="s" s="14">
        <v>95</v>
      </c>
      <c r="U55" t="s" s="14">
        <v>94</v>
      </c>
      <c r="V55" t="s" s="14">
        <v>39</v>
      </c>
      <c r="W55" t="s" s="14">
        <v>39</v>
      </c>
      <c r="X55" t="s" s="14">
        <v>95</v>
      </c>
      <c r="Y55" t="s" s="14">
        <v>94</v>
      </c>
      <c r="Z55" t="s" s="14">
        <v>41</v>
      </c>
      <c r="AA55" t="s" s="14">
        <v>40</v>
      </c>
    </row>
    <row r="56" ht="18.35" customHeight="1">
      <c r="A56" s="10">
        <v>54</v>
      </c>
      <c r="B56" t="s" s="11">
        <v>440</v>
      </c>
      <c r="C56" s="12">
        <v>34</v>
      </c>
      <c r="D56" s="13"/>
      <c r="E56" t="s" s="14">
        <v>27</v>
      </c>
      <c r="F56" t="s" s="14">
        <v>28</v>
      </c>
      <c r="G56" t="s" s="14">
        <v>28</v>
      </c>
      <c r="H56" s="12">
        <v>2</v>
      </c>
      <c r="I56" t="s" s="14">
        <v>220</v>
      </c>
      <c r="J56" t="s" s="14">
        <v>221</v>
      </c>
      <c r="K56" t="s" s="14">
        <v>80</v>
      </c>
      <c r="L56" t="s" s="14">
        <v>222</v>
      </c>
      <c r="M56" t="s" s="14">
        <v>223</v>
      </c>
      <c r="N56" t="s" s="15">
        <v>441</v>
      </c>
      <c r="O56" t="s" s="15">
        <v>442</v>
      </c>
      <c r="P56" t="s" s="14">
        <v>227</v>
      </c>
      <c r="Q56" t="s" s="14">
        <v>226</v>
      </c>
      <c r="R56" t="s" s="14">
        <v>229</v>
      </c>
      <c r="S56" t="s" s="14">
        <v>228</v>
      </c>
      <c r="T56" t="s" s="14">
        <v>229</v>
      </c>
      <c r="U56" t="s" s="14">
        <v>228</v>
      </c>
      <c r="V56" t="s" s="14">
        <v>39</v>
      </c>
      <c r="W56" t="s" s="14">
        <v>39</v>
      </c>
      <c r="X56" t="s" s="14">
        <v>229</v>
      </c>
      <c r="Y56" t="s" s="14">
        <v>228</v>
      </c>
      <c r="Z56" t="s" s="14">
        <v>41</v>
      </c>
      <c r="AA56" t="s" s="14">
        <v>40</v>
      </c>
    </row>
    <row r="57" ht="18.35" customHeight="1">
      <c r="A57" s="10">
        <v>55</v>
      </c>
      <c r="B57" t="s" s="11">
        <v>443</v>
      </c>
      <c r="C57" s="12">
        <v>34</v>
      </c>
      <c r="D57" s="13"/>
      <c r="E57" t="s" s="14">
        <v>27</v>
      </c>
      <c r="F57" t="s" s="14">
        <v>28</v>
      </c>
      <c r="G57" t="s" s="14">
        <v>28</v>
      </c>
      <c r="H57" s="12">
        <v>2</v>
      </c>
      <c r="I57" t="s" s="14">
        <v>359</v>
      </c>
      <c r="J57" t="s" s="14">
        <v>360</v>
      </c>
      <c r="K57" t="s" s="14">
        <v>80</v>
      </c>
      <c r="L57" t="s" s="14">
        <v>361</v>
      </c>
      <c r="M57" t="s" s="14">
        <v>362</v>
      </c>
      <c r="N57" t="s" s="15">
        <v>444</v>
      </c>
      <c r="O57" t="s" s="15">
        <v>445</v>
      </c>
      <c r="P57" t="s" s="14">
        <v>172</v>
      </c>
      <c r="Q57" t="s" s="14">
        <v>171</v>
      </c>
      <c r="R57" t="s" s="14">
        <v>365</v>
      </c>
      <c r="S57" t="s" s="14">
        <v>366</v>
      </c>
      <c r="T57" t="s" s="14">
        <v>365</v>
      </c>
      <c r="U57" t="s" s="14">
        <v>366</v>
      </c>
      <c r="V57" t="s" s="14">
        <v>39</v>
      </c>
      <c r="W57" t="s" s="14">
        <v>39</v>
      </c>
      <c r="X57" t="s" s="14">
        <v>365</v>
      </c>
      <c r="Y57" t="s" s="14">
        <v>366</v>
      </c>
      <c r="Z57" t="s" s="14">
        <v>41</v>
      </c>
      <c r="AA57" t="s" s="14">
        <v>40</v>
      </c>
    </row>
    <row r="58" ht="18.35" customHeight="1">
      <c r="A58" s="10">
        <v>56</v>
      </c>
      <c r="B58" t="s" s="11">
        <v>446</v>
      </c>
      <c r="C58" s="12">
        <v>28</v>
      </c>
      <c r="D58" s="13"/>
      <c r="E58" t="s" s="14">
        <v>27</v>
      </c>
      <c r="F58" t="s" s="14">
        <v>28</v>
      </c>
      <c r="G58" t="s" s="14">
        <v>28</v>
      </c>
      <c r="H58" s="12">
        <v>2</v>
      </c>
      <c r="I58" t="s" s="14">
        <v>447</v>
      </c>
      <c r="J58" t="s" s="14">
        <v>448</v>
      </c>
      <c r="K58" t="s" s="14">
        <v>80</v>
      </c>
      <c r="L58" t="s" s="14">
        <v>80</v>
      </c>
      <c r="M58" t="s" s="14">
        <v>449</v>
      </c>
      <c r="N58" t="s" s="15">
        <v>450</v>
      </c>
      <c r="O58" t="s" s="15">
        <v>451</v>
      </c>
      <c r="P58" t="s" s="14">
        <v>85</v>
      </c>
      <c r="Q58" t="s" s="14">
        <v>84</v>
      </c>
      <c r="R58" t="s" s="14">
        <v>452</v>
      </c>
      <c r="S58" t="s" s="14">
        <v>453</v>
      </c>
      <c r="T58" t="s" s="14">
        <v>452</v>
      </c>
      <c r="U58" t="s" s="14">
        <v>453</v>
      </c>
      <c r="V58" t="s" s="14">
        <v>39</v>
      </c>
      <c r="W58" t="s" s="14">
        <v>39</v>
      </c>
      <c r="X58" t="s" s="14">
        <v>452</v>
      </c>
      <c r="Y58" t="s" s="14">
        <v>453</v>
      </c>
      <c r="Z58" t="s" s="14">
        <v>41</v>
      </c>
      <c r="AA58" t="s" s="14">
        <v>40</v>
      </c>
    </row>
    <row r="59" ht="18.35" customHeight="1">
      <c r="A59" s="10">
        <v>57</v>
      </c>
      <c r="B59" t="s" s="11">
        <v>454</v>
      </c>
      <c r="C59" s="12">
        <v>29</v>
      </c>
      <c r="D59" s="13"/>
      <c r="E59" t="s" s="14">
        <v>27</v>
      </c>
      <c r="F59" t="s" s="14">
        <v>28</v>
      </c>
      <c r="G59" t="s" s="14">
        <v>28</v>
      </c>
      <c r="H59" s="12">
        <v>2</v>
      </c>
      <c r="I59" t="s" s="14">
        <v>130</v>
      </c>
      <c r="J59" t="s" s="14">
        <v>131</v>
      </c>
      <c r="K59" t="s" s="14">
        <v>80</v>
      </c>
      <c r="L59" t="s" s="14">
        <v>80</v>
      </c>
      <c r="M59" t="s" s="14">
        <v>132</v>
      </c>
      <c r="N59" t="s" s="15">
        <v>455</v>
      </c>
      <c r="O59" t="s" s="15">
        <v>456</v>
      </c>
      <c r="P59" t="s" s="14">
        <v>85</v>
      </c>
      <c r="Q59" t="s" s="14">
        <v>84</v>
      </c>
      <c r="R59" t="s" s="14">
        <v>136</v>
      </c>
      <c r="S59" t="s" s="14">
        <v>135</v>
      </c>
      <c r="T59" t="s" s="14">
        <v>136</v>
      </c>
      <c r="U59" t="s" s="14">
        <v>135</v>
      </c>
      <c r="V59" t="s" s="14">
        <v>39</v>
      </c>
      <c r="W59" t="s" s="14">
        <v>39</v>
      </c>
      <c r="X59" t="s" s="14">
        <v>136</v>
      </c>
      <c r="Y59" t="s" s="14">
        <v>135</v>
      </c>
      <c r="Z59" t="s" s="14">
        <v>41</v>
      </c>
      <c r="AA59" t="s" s="14">
        <v>40</v>
      </c>
    </row>
    <row r="60" ht="18.35" customHeight="1">
      <c r="A60" s="10">
        <v>58</v>
      </c>
      <c r="B60" t="s" s="11">
        <v>457</v>
      </c>
      <c r="C60" s="12">
        <v>5</v>
      </c>
      <c r="D60" s="13"/>
      <c r="E60" t="s" s="14">
        <v>27</v>
      </c>
      <c r="F60" t="s" s="14">
        <v>28</v>
      </c>
      <c r="G60" t="s" s="14">
        <v>28</v>
      </c>
      <c r="H60" s="12">
        <v>2</v>
      </c>
      <c r="I60" t="s" s="14">
        <v>458</v>
      </c>
      <c r="J60" t="s" s="14">
        <v>459</v>
      </c>
      <c r="K60" t="s" s="14">
        <v>460</v>
      </c>
      <c r="L60" t="s" s="14">
        <v>461</v>
      </c>
      <c r="M60" t="s" s="14">
        <v>462</v>
      </c>
      <c r="N60" t="s" s="15">
        <v>463</v>
      </c>
      <c r="O60" t="s" s="15">
        <v>464</v>
      </c>
      <c r="P60" t="s" s="14">
        <v>465</v>
      </c>
      <c r="Q60" t="s" s="14">
        <v>466</v>
      </c>
      <c r="R60" t="s" s="14">
        <v>467</v>
      </c>
      <c r="S60" t="s" s="14">
        <v>468</v>
      </c>
      <c r="T60" t="s" s="14">
        <v>467</v>
      </c>
      <c r="U60" t="s" s="14">
        <v>468</v>
      </c>
      <c r="V60" t="s" s="14">
        <v>39</v>
      </c>
      <c r="W60" t="s" s="14">
        <v>39</v>
      </c>
      <c r="X60" t="s" s="14">
        <v>467</v>
      </c>
      <c r="Y60" t="s" s="14">
        <v>468</v>
      </c>
      <c r="Z60" t="s" s="14">
        <v>41</v>
      </c>
      <c r="AA60" t="s" s="14">
        <v>40</v>
      </c>
    </row>
    <row r="61" ht="18.35" customHeight="1">
      <c r="A61" s="10">
        <v>59</v>
      </c>
      <c r="B61" t="s" s="11">
        <v>469</v>
      </c>
      <c r="C61" s="12">
        <v>34</v>
      </c>
      <c r="D61" s="13"/>
      <c r="E61" t="s" s="14">
        <v>27</v>
      </c>
      <c r="F61" t="s" s="14">
        <v>28</v>
      </c>
      <c r="G61" t="s" s="14">
        <v>28</v>
      </c>
      <c r="H61" s="12">
        <v>2</v>
      </c>
      <c r="I61" t="s" s="14">
        <v>470</v>
      </c>
      <c r="J61" t="s" s="14">
        <v>471</v>
      </c>
      <c r="K61" t="s" s="14">
        <v>472</v>
      </c>
      <c r="L61" t="s" s="14">
        <v>472</v>
      </c>
      <c r="M61" t="s" s="14">
        <v>473</v>
      </c>
      <c r="N61" t="s" s="15">
        <v>474</v>
      </c>
      <c r="O61" t="s" s="15">
        <v>475</v>
      </c>
      <c r="P61" t="s" s="14">
        <v>476</v>
      </c>
      <c r="Q61" t="s" s="14">
        <v>477</v>
      </c>
      <c r="R61" t="s" s="14">
        <v>478</v>
      </c>
      <c r="S61" t="s" s="14">
        <v>479</v>
      </c>
      <c r="T61" t="s" s="14">
        <v>478</v>
      </c>
      <c r="U61" t="s" s="14">
        <v>479</v>
      </c>
      <c r="V61" t="s" s="14">
        <v>39</v>
      </c>
      <c r="W61" t="s" s="14">
        <v>39</v>
      </c>
      <c r="X61" t="s" s="14">
        <v>478</v>
      </c>
      <c r="Y61" t="s" s="14">
        <v>479</v>
      </c>
      <c r="Z61" t="s" s="14">
        <v>41</v>
      </c>
      <c r="AA61" t="s" s="14">
        <v>40</v>
      </c>
    </row>
    <row r="62" ht="18.35" customHeight="1">
      <c r="A62" s="10">
        <v>60</v>
      </c>
      <c r="B62" t="s" s="11">
        <v>207</v>
      </c>
      <c r="C62" s="12">
        <v>3</v>
      </c>
      <c r="D62" s="13"/>
      <c r="E62" t="s" s="14">
        <v>27</v>
      </c>
      <c r="F62" t="s" s="14">
        <v>28</v>
      </c>
      <c r="G62" t="s" s="14">
        <v>28</v>
      </c>
      <c r="H62" s="12">
        <v>2</v>
      </c>
      <c r="I62" t="s" s="14">
        <v>480</v>
      </c>
      <c r="J62" t="s" s="14">
        <v>481</v>
      </c>
      <c r="K62" t="s" s="14">
        <v>482</v>
      </c>
      <c r="L62" t="s" s="14">
        <v>483</v>
      </c>
      <c r="M62" t="s" s="14">
        <v>484</v>
      </c>
      <c r="N62" t="s" s="15">
        <v>485</v>
      </c>
      <c r="O62" t="s" s="15">
        <v>486</v>
      </c>
      <c r="P62" t="s" s="14">
        <v>487</v>
      </c>
      <c r="Q62" t="s" s="14">
        <v>488</v>
      </c>
      <c r="R62" t="s" s="14">
        <v>489</v>
      </c>
      <c r="S62" t="s" s="14">
        <v>490</v>
      </c>
      <c r="T62" t="s" s="14">
        <v>489</v>
      </c>
      <c r="U62" t="s" s="14">
        <v>490</v>
      </c>
      <c r="V62" t="s" s="14">
        <v>39</v>
      </c>
      <c r="W62" t="s" s="14">
        <v>39</v>
      </c>
      <c r="X62" t="s" s="14">
        <v>489</v>
      </c>
      <c r="Y62" t="s" s="14">
        <v>490</v>
      </c>
      <c r="Z62" t="s" s="14">
        <v>41</v>
      </c>
      <c r="AA62" t="s" s="14">
        <v>40</v>
      </c>
    </row>
    <row r="63" ht="18.35" customHeight="1">
      <c r="A63" s="10">
        <v>61</v>
      </c>
      <c r="B63" t="s" s="11">
        <v>491</v>
      </c>
      <c r="C63" s="12">
        <v>31</v>
      </c>
      <c r="D63" s="13"/>
      <c r="E63" t="s" s="14">
        <v>27</v>
      </c>
      <c r="F63" t="s" s="14">
        <v>28</v>
      </c>
      <c r="G63" t="s" s="14">
        <v>28</v>
      </c>
      <c r="H63" s="12">
        <v>2</v>
      </c>
      <c r="I63" t="s" s="14">
        <v>89</v>
      </c>
      <c r="J63" t="s" s="14">
        <v>90</v>
      </c>
      <c r="K63" t="s" s="14">
        <v>80</v>
      </c>
      <c r="L63" t="s" s="14">
        <v>80</v>
      </c>
      <c r="M63" t="s" s="14">
        <v>91</v>
      </c>
      <c r="N63" t="s" s="15">
        <v>492</v>
      </c>
      <c r="O63" t="s" s="15">
        <v>493</v>
      </c>
      <c r="P63" t="s" s="14">
        <v>85</v>
      </c>
      <c r="Q63" t="s" s="14">
        <v>84</v>
      </c>
      <c r="R63" t="s" s="14">
        <v>95</v>
      </c>
      <c r="S63" t="s" s="14">
        <v>94</v>
      </c>
      <c r="T63" t="s" s="14">
        <v>95</v>
      </c>
      <c r="U63" t="s" s="14">
        <v>94</v>
      </c>
      <c r="V63" t="s" s="14">
        <v>39</v>
      </c>
      <c r="W63" t="s" s="14">
        <v>39</v>
      </c>
      <c r="X63" t="s" s="14">
        <v>95</v>
      </c>
      <c r="Y63" t="s" s="14">
        <v>94</v>
      </c>
      <c r="Z63" t="s" s="14">
        <v>41</v>
      </c>
      <c r="AA63" t="s" s="14">
        <v>40</v>
      </c>
    </row>
    <row r="64" ht="18.35" customHeight="1">
      <c r="A64" s="10">
        <v>62</v>
      </c>
      <c r="B64" t="s" s="11">
        <v>494</v>
      </c>
      <c r="C64" s="12">
        <v>33</v>
      </c>
      <c r="D64" s="13"/>
      <c r="E64" t="s" s="14">
        <v>27</v>
      </c>
      <c r="F64" t="s" s="14">
        <v>28</v>
      </c>
      <c r="G64" t="s" s="14">
        <v>28</v>
      </c>
      <c r="H64" s="12">
        <v>2</v>
      </c>
      <c r="I64" t="s" s="14">
        <v>196</v>
      </c>
      <c r="J64" t="s" s="14">
        <v>197</v>
      </c>
      <c r="K64" t="s" s="14">
        <v>198</v>
      </c>
      <c r="L64" t="s" s="14">
        <v>199</v>
      </c>
      <c r="M64" t="s" s="14">
        <v>200</v>
      </c>
      <c r="N64" t="s" s="15">
        <v>495</v>
      </c>
      <c r="O64" t="s" s="15">
        <v>496</v>
      </c>
      <c r="P64" t="s" s="14">
        <v>204</v>
      </c>
      <c r="Q64" t="s" s="14">
        <v>203</v>
      </c>
      <c r="R64" t="s" s="14">
        <v>206</v>
      </c>
      <c r="S64" t="s" s="14">
        <v>205</v>
      </c>
      <c r="T64" t="s" s="14">
        <v>206</v>
      </c>
      <c r="U64" t="s" s="14">
        <v>205</v>
      </c>
      <c r="V64" t="s" s="14">
        <v>39</v>
      </c>
      <c r="W64" t="s" s="14">
        <v>39</v>
      </c>
      <c r="X64" t="s" s="14">
        <v>206</v>
      </c>
      <c r="Y64" t="s" s="14">
        <v>205</v>
      </c>
      <c r="Z64" t="s" s="14">
        <v>41</v>
      </c>
      <c r="AA64" t="s" s="14">
        <v>40</v>
      </c>
    </row>
    <row r="65" ht="18.35" customHeight="1">
      <c r="A65" s="10">
        <v>63</v>
      </c>
      <c r="B65" t="s" s="11">
        <v>497</v>
      </c>
      <c r="C65" s="12">
        <v>32</v>
      </c>
      <c r="D65" s="13"/>
      <c r="E65" t="s" s="14">
        <v>27</v>
      </c>
      <c r="F65" t="s" s="14">
        <v>28</v>
      </c>
      <c r="G65" t="s" s="14">
        <v>28</v>
      </c>
      <c r="H65" s="12">
        <v>2</v>
      </c>
      <c r="I65" t="s" s="14">
        <v>498</v>
      </c>
      <c r="J65" t="s" s="14">
        <v>499</v>
      </c>
      <c r="K65" t="s" s="14">
        <v>500</v>
      </c>
      <c r="L65" t="s" s="14">
        <v>500</v>
      </c>
      <c r="M65" t="s" s="14">
        <v>501</v>
      </c>
      <c r="N65" t="s" s="15">
        <v>502</v>
      </c>
      <c r="O65" t="s" s="15">
        <v>503</v>
      </c>
      <c r="P65" t="s" s="14">
        <v>476</v>
      </c>
      <c r="Q65" t="s" s="14">
        <v>477</v>
      </c>
      <c r="R65" t="s" s="14">
        <v>504</v>
      </c>
      <c r="S65" t="s" s="14">
        <v>505</v>
      </c>
      <c r="T65" t="s" s="14">
        <v>504</v>
      </c>
      <c r="U65" t="s" s="14">
        <v>505</v>
      </c>
      <c r="V65" t="s" s="14">
        <v>39</v>
      </c>
      <c r="W65" t="s" s="14">
        <v>39</v>
      </c>
      <c r="X65" t="s" s="14">
        <v>504</v>
      </c>
      <c r="Y65" t="s" s="14">
        <v>505</v>
      </c>
      <c r="Z65" t="s" s="14">
        <v>41</v>
      </c>
      <c r="AA65" t="s" s="14">
        <v>40</v>
      </c>
    </row>
    <row r="66" ht="18.35" customHeight="1">
      <c r="A66" s="10">
        <v>64</v>
      </c>
      <c r="B66" t="s" s="11">
        <v>207</v>
      </c>
      <c r="C66" s="12">
        <v>3</v>
      </c>
      <c r="D66" s="13"/>
      <c r="E66" t="s" s="14">
        <v>27</v>
      </c>
      <c r="F66" t="s" s="14">
        <v>28</v>
      </c>
      <c r="G66" t="s" s="14">
        <v>28</v>
      </c>
      <c r="H66" s="12">
        <v>2</v>
      </c>
      <c r="I66" t="s" s="14">
        <v>506</v>
      </c>
      <c r="J66" t="s" s="14">
        <v>507</v>
      </c>
      <c r="K66" t="s" s="14">
        <v>508</v>
      </c>
      <c r="L66" t="s" s="14">
        <v>509</v>
      </c>
      <c r="M66" t="s" s="14">
        <v>510</v>
      </c>
      <c r="N66" t="s" s="15">
        <v>511</v>
      </c>
      <c r="O66" t="s" s="15">
        <v>512</v>
      </c>
      <c r="P66" t="s" s="14">
        <v>513</v>
      </c>
      <c r="Q66" t="s" s="14">
        <v>514</v>
      </c>
      <c r="R66" t="s" s="14">
        <v>515</v>
      </c>
      <c r="S66" t="s" s="14">
        <v>516</v>
      </c>
      <c r="T66" t="s" s="14">
        <v>515</v>
      </c>
      <c r="U66" t="s" s="14">
        <v>516</v>
      </c>
      <c r="V66" t="s" s="14">
        <v>39</v>
      </c>
      <c r="W66" t="s" s="14">
        <v>39</v>
      </c>
      <c r="X66" t="s" s="14">
        <v>515</v>
      </c>
      <c r="Y66" t="s" s="14">
        <v>516</v>
      </c>
      <c r="Z66" t="s" s="14">
        <v>41</v>
      </c>
      <c r="AA66" t="s" s="14">
        <v>40</v>
      </c>
    </row>
    <row r="67" ht="18.35" customHeight="1">
      <c r="A67" s="10">
        <v>65</v>
      </c>
      <c r="B67" s="16"/>
      <c r="C67" s="12">
        <v>3</v>
      </c>
      <c r="D67" t="s" s="15">
        <v>517</v>
      </c>
      <c r="E67" t="s" s="14">
        <v>27</v>
      </c>
      <c r="F67" t="s" s="14">
        <v>111</v>
      </c>
      <c r="G67" s="17"/>
      <c r="H67" s="12">
        <v>0</v>
      </c>
      <c r="I67" s="17"/>
      <c r="J67" s="17"/>
      <c r="K67" s="17"/>
      <c r="L67" s="17"/>
      <c r="M67" s="17"/>
      <c r="N67" t="s" s="15">
        <v>249</v>
      </c>
      <c r="O67" t="s" s="15">
        <v>113</v>
      </c>
      <c r="P67" t="s" s="14">
        <v>114</v>
      </c>
      <c r="Q67" t="s" s="14">
        <v>114</v>
      </c>
      <c r="R67" t="s" s="14">
        <v>114</v>
      </c>
      <c r="S67" t="s" s="14">
        <v>114</v>
      </c>
      <c r="T67" s="17"/>
      <c r="U67" s="17"/>
      <c r="V67" s="17"/>
      <c r="W67" s="17"/>
      <c r="X67" s="17"/>
      <c r="Y67" s="17"/>
      <c r="Z67" t="s" s="14">
        <v>116</v>
      </c>
      <c r="AA67" t="s" s="14">
        <v>115</v>
      </c>
    </row>
    <row r="68" ht="18.35" customHeight="1">
      <c r="A68" s="10">
        <v>66</v>
      </c>
      <c r="B68" t="s" s="11">
        <v>518</v>
      </c>
      <c r="C68" s="12">
        <v>10</v>
      </c>
      <c r="D68" s="13"/>
      <c r="E68" t="s" s="14">
        <v>27</v>
      </c>
      <c r="F68" t="s" s="14">
        <v>28</v>
      </c>
      <c r="G68" t="s" s="14">
        <v>28</v>
      </c>
      <c r="H68" s="12">
        <v>2</v>
      </c>
      <c r="I68" t="s" s="14">
        <v>519</v>
      </c>
      <c r="J68" t="s" s="14">
        <v>520</v>
      </c>
      <c r="K68" t="s" s="14">
        <v>521</v>
      </c>
      <c r="L68" t="s" s="14">
        <v>521</v>
      </c>
      <c r="M68" t="s" s="14">
        <v>522</v>
      </c>
      <c r="N68" t="s" s="15">
        <v>523</v>
      </c>
      <c r="O68" t="s" s="15">
        <v>524</v>
      </c>
      <c r="P68" t="s" s="14">
        <v>186</v>
      </c>
      <c r="Q68" t="s" s="14">
        <v>185</v>
      </c>
      <c r="R68" t="s" s="14">
        <v>525</v>
      </c>
      <c r="S68" t="s" s="14">
        <v>526</v>
      </c>
      <c r="T68" t="s" s="14">
        <v>525</v>
      </c>
      <c r="U68" t="s" s="14">
        <v>526</v>
      </c>
      <c r="V68" t="s" s="14">
        <v>39</v>
      </c>
      <c r="W68" t="s" s="14">
        <v>39</v>
      </c>
      <c r="X68" t="s" s="14">
        <v>525</v>
      </c>
      <c r="Y68" t="s" s="14">
        <v>526</v>
      </c>
      <c r="Z68" t="s" s="14">
        <v>41</v>
      </c>
      <c r="AA68" t="s" s="14">
        <v>40</v>
      </c>
    </row>
    <row r="69" ht="18.35" customHeight="1">
      <c r="A69" s="10">
        <v>67</v>
      </c>
      <c r="B69" t="s" s="11">
        <v>527</v>
      </c>
      <c r="C69" s="12">
        <v>35</v>
      </c>
      <c r="D69" s="13"/>
      <c r="E69" t="s" s="14">
        <v>27</v>
      </c>
      <c r="F69" t="s" s="14">
        <v>28</v>
      </c>
      <c r="G69" t="s" s="14">
        <v>28</v>
      </c>
      <c r="H69" s="12">
        <v>2</v>
      </c>
      <c r="I69" t="s" s="14">
        <v>528</v>
      </c>
      <c r="J69" t="s" s="14">
        <v>529</v>
      </c>
      <c r="K69" t="s" s="14">
        <v>80</v>
      </c>
      <c r="L69" t="s" s="14">
        <v>530</v>
      </c>
      <c r="M69" t="s" s="14">
        <v>531</v>
      </c>
      <c r="N69" t="s" s="15">
        <v>532</v>
      </c>
      <c r="O69" t="s" s="15">
        <v>533</v>
      </c>
      <c r="P69" t="s" s="14">
        <v>227</v>
      </c>
      <c r="Q69" t="s" s="14">
        <v>226</v>
      </c>
      <c r="R69" t="s" s="14">
        <v>534</v>
      </c>
      <c r="S69" t="s" s="14">
        <v>535</v>
      </c>
      <c r="T69" t="s" s="14">
        <v>534</v>
      </c>
      <c r="U69" t="s" s="14">
        <v>535</v>
      </c>
      <c r="V69" t="s" s="14">
        <v>39</v>
      </c>
      <c r="W69" t="s" s="14">
        <v>39</v>
      </c>
      <c r="X69" t="s" s="14">
        <v>534</v>
      </c>
      <c r="Y69" t="s" s="14">
        <v>535</v>
      </c>
      <c r="Z69" t="s" s="14">
        <v>41</v>
      </c>
      <c r="AA69" t="s" s="14">
        <v>40</v>
      </c>
    </row>
    <row r="70" ht="18.35" customHeight="1">
      <c r="A70" s="10">
        <v>68</v>
      </c>
      <c r="B70" t="s" s="11">
        <v>536</v>
      </c>
      <c r="C70" s="12">
        <v>36</v>
      </c>
      <c r="D70" s="13"/>
      <c r="E70" t="s" s="14">
        <v>27</v>
      </c>
      <c r="F70" t="s" s="14">
        <v>28</v>
      </c>
      <c r="G70" t="s" s="14">
        <v>28</v>
      </c>
      <c r="H70" s="12">
        <v>2</v>
      </c>
      <c r="I70" t="s" s="14">
        <v>537</v>
      </c>
      <c r="J70" t="s" s="14">
        <v>538</v>
      </c>
      <c r="K70" t="s" s="14">
        <v>80</v>
      </c>
      <c r="L70" t="s" s="14">
        <v>539</v>
      </c>
      <c r="M70" t="s" s="14">
        <v>540</v>
      </c>
      <c r="N70" t="s" s="15">
        <v>541</v>
      </c>
      <c r="O70" t="s" s="15">
        <v>542</v>
      </c>
      <c r="P70" t="s" s="14">
        <v>172</v>
      </c>
      <c r="Q70" t="s" s="14">
        <v>171</v>
      </c>
      <c r="R70" t="s" s="14">
        <v>543</v>
      </c>
      <c r="S70" t="s" s="14">
        <v>544</v>
      </c>
      <c r="T70" t="s" s="14">
        <v>543</v>
      </c>
      <c r="U70" t="s" s="14">
        <v>544</v>
      </c>
      <c r="V70" t="s" s="14">
        <v>39</v>
      </c>
      <c r="W70" t="s" s="14">
        <v>39</v>
      </c>
      <c r="X70" t="s" s="14">
        <v>543</v>
      </c>
      <c r="Y70" t="s" s="14">
        <v>544</v>
      </c>
      <c r="Z70" t="s" s="14">
        <v>41</v>
      </c>
      <c r="AA70" t="s" s="14">
        <v>40</v>
      </c>
    </row>
    <row r="71" ht="18.35" customHeight="1">
      <c r="A71" s="10">
        <v>69</v>
      </c>
      <c r="B71" t="s" s="11">
        <v>545</v>
      </c>
      <c r="C71" s="12">
        <v>34</v>
      </c>
      <c r="D71" s="13"/>
      <c r="E71" t="s" s="14">
        <v>27</v>
      </c>
      <c r="F71" t="s" s="14">
        <v>28</v>
      </c>
      <c r="G71" t="s" s="14">
        <v>28</v>
      </c>
      <c r="H71" s="12">
        <v>2</v>
      </c>
      <c r="I71" t="s" s="14">
        <v>546</v>
      </c>
      <c r="J71" t="s" s="14">
        <v>547</v>
      </c>
      <c r="K71" t="s" s="14">
        <v>80</v>
      </c>
      <c r="L71" t="s" s="14">
        <v>80</v>
      </c>
      <c r="M71" t="s" s="14">
        <v>548</v>
      </c>
      <c r="N71" t="s" s="15">
        <v>549</v>
      </c>
      <c r="O71" t="s" s="15">
        <v>550</v>
      </c>
      <c r="P71" t="s" s="14">
        <v>85</v>
      </c>
      <c r="Q71" t="s" s="14">
        <v>84</v>
      </c>
      <c r="R71" t="s" s="14">
        <v>551</v>
      </c>
      <c r="S71" t="s" s="14">
        <v>552</v>
      </c>
      <c r="T71" t="s" s="14">
        <v>551</v>
      </c>
      <c r="U71" t="s" s="14">
        <v>552</v>
      </c>
      <c r="V71" t="s" s="14">
        <v>39</v>
      </c>
      <c r="W71" t="s" s="14">
        <v>39</v>
      </c>
      <c r="X71" t="s" s="14">
        <v>551</v>
      </c>
      <c r="Y71" t="s" s="14">
        <v>552</v>
      </c>
      <c r="Z71" t="s" s="14">
        <v>41</v>
      </c>
      <c r="AA71" t="s" s="14">
        <v>40</v>
      </c>
    </row>
    <row r="72" ht="18.35" customHeight="1">
      <c r="A72" s="10">
        <v>70</v>
      </c>
      <c r="B72" t="s" s="11">
        <v>553</v>
      </c>
      <c r="C72" s="12">
        <v>30</v>
      </c>
      <c r="D72" s="13"/>
      <c r="E72" t="s" s="14">
        <v>27</v>
      </c>
      <c r="F72" t="s" s="14">
        <v>28</v>
      </c>
      <c r="G72" t="s" s="14">
        <v>28</v>
      </c>
      <c r="H72" s="12">
        <v>2</v>
      </c>
      <c r="I72" t="s" s="14">
        <v>368</v>
      </c>
      <c r="J72" t="s" s="14">
        <v>369</v>
      </c>
      <c r="K72" t="s" s="14">
        <v>80</v>
      </c>
      <c r="L72" t="s" s="14">
        <v>80</v>
      </c>
      <c r="M72" t="s" s="14">
        <v>370</v>
      </c>
      <c r="N72" t="s" s="15">
        <v>554</v>
      </c>
      <c r="O72" t="s" s="15">
        <v>555</v>
      </c>
      <c r="P72" t="s" s="14">
        <v>85</v>
      </c>
      <c r="Q72" t="s" s="14">
        <v>84</v>
      </c>
      <c r="R72" t="s" s="14">
        <v>373</v>
      </c>
      <c r="S72" t="s" s="14">
        <v>374</v>
      </c>
      <c r="T72" t="s" s="14">
        <v>373</v>
      </c>
      <c r="U72" t="s" s="14">
        <v>374</v>
      </c>
      <c r="V72" t="s" s="14">
        <v>39</v>
      </c>
      <c r="W72" t="s" s="14">
        <v>39</v>
      </c>
      <c r="X72" t="s" s="14">
        <v>373</v>
      </c>
      <c r="Y72" t="s" s="14">
        <v>374</v>
      </c>
      <c r="Z72" t="s" s="14">
        <v>41</v>
      </c>
      <c r="AA72" t="s" s="14">
        <v>40</v>
      </c>
    </row>
    <row r="73" ht="18.35" customHeight="1">
      <c r="A73" s="10">
        <v>71</v>
      </c>
      <c r="B73" t="s" s="11">
        <v>556</v>
      </c>
      <c r="C73" s="12">
        <v>32</v>
      </c>
      <c r="D73" s="13"/>
      <c r="E73" t="s" s="14">
        <v>27</v>
      </c>
      <c r="F73" t="s" s="14">
        <v>28</v>
      </c>
      <c r="G73" t="s" s="14">
        <v>28</v>
      </c>
      <c r="H73" s="12">
        <v>2</v>
      </c>
      <c r="I73" t="s" s="14">
        <v>78</v>
      </c>
      <c r="J73" t="s" s="14">
        <v>79</v>
      </c>
      <c r="K73" t="s" s="14">
        <v>80</v>
      </c>
      <c r="L73" t="s" s="14">
        <v>80</v>
      </c>
      <c r="M73" t="s" s="14">
        <v>81</v>
      </c>
      <c r="N73" t="s" s="15">
        <v>557</v>
      </c>
      <c r="O73" t="s" s="15">
        <v>558</v>
      </c>
      <c r="P73" t="s" s="14">
        <v>85</v>
      </c>
      <c r="Q73" t="s" s="14">
        <v>84</v>
      </c>
      <c r="R73" t="s" s="14">
        <v>87</v>
      </c>
      <c r="S73" t="s" s="14">
        <v>86</v>
      </c>
      <c r="T73" t="s" s="14">
        <v>87</v>
      </c>
      <c r="U73" t="s" s="14">
        <v>86</v>
      </c>
      <c r="V73" t="s" s="14">
        <v>39</v>
      </c>
      <c r="W73" t="s" s="14">
        <v>39</v>
      </c>
      <c r="X73" t="s" s="14">
        <v>87</v>
      </c>
      <c r="Y73" t="s" s="14">
        <v>86</v>
      </c>
      <c r="Z73" t="s" s="14">
        <v>41</v>
      </c>
      <c r="AA73" t="s" s="14">
        <v>40</v>
      </c>
    </row>
    <row r="74" ht="18.35" customHeight="1">
      <c r="A74" s="10">
        <v>72</v>
      </c>
      <c r="B74" t="s" s="11">
        <v>559</v>
      </c>
      <c r="C74" s="12">
        <v>5</v>
      </c>
      <c r="D74" s="13"/>
      <c r="E74" t="s" s="14">
        <v>27</v>
      </c>
      <c r="F74" t="s" s="14">
        <v>28</v>
      </c>
      <c r="G74" t="s" s="14">
        <v>28</v>
      </c>
      <c r="H74" s="12">
        <v>2</v>
      </c>
      <c r="I74" t="s" s="14">
        <v>560</v>
      </c>
      <c r="J74" t="s" s="14">
        <v>561</v>
      </c>
      <c r="K74" t="s" s="14">
        <v>562</v>
      </c>
      <c r="L74" t="s" s="14">
        <v>563</v>
      </c>
      <c r="M74" t="s" s="14">
        <v>564</v>
      </c>
      <c r="N74" t="s" s="15">
        <v>565</v>
      </c>
      <c r="O74" t="s" s="15">
        <v>566</v>
      </c>
      <c r="P74" t="s" s="14">
        <v>567</v>
      </c>
      <c r="Q74" t="s" s="14">
        <v>568</v>
      </c>
      <c r="R74" t="s" s="14">
        <v>569</v>
      </c>
      <c r="S74" t="s" s="14">
        <v>570</v>
      </c>
      <c r="T74" t="s" s="14">
        <v>569</v>
      </c>
      <c r="U74" t="s" s="14">
        <v>570</v>
      </c>
      <c r="V74" t="s" s="14">
        <v>39</v>
      </c>
      <c r="W74" t="s" s="14">
        <v>39</v>
      </c>
      <c r="X74" t="s" s="14">
        <v>569</v>
      </c>
      <c r="Y74" t="s" s="14">
        <v>570</v>
      </c>
      <c r="Z74" t="s" s="14">
        <v>41</v>
      </c>
      <c r="AA74" t="s" s="14">
        <v>40</v>
      </c>
    </row>
    <row r="75" ht="18.35" customHeight="1">
      <c r="A75" s="10">
        <v>73</v>
      </c>
      <c r="B75" t="s" s="11">
        <v>571</v>
      </c>
      <c r="C75" s="12">
        <v>31</v>
      </c>
      <c r="D75" s="13"/>
      <c r="E75" t="s" s="14">
        <v>27</v>
      </c>
      <c r="F75" t="s" s="14">
        <v>28</v>
      </c>
      <c r="G75" t="s" s="14">
        <v>28</v>
      </c>
      <c r="H75" s="12">
        <v>2</v>
      </c>
      <c r="I75" t="s" s="14">
        <v>89</v>
      </c>
      <c r="J75" t="s" s="14">
        <v>90</v>
      </c>
      <c r="K75" t="s" s="14">
        <v>80</v>
      </c>
      <c r="L75" t="s" s="14">
        <v>80</v>
      </c>
      <c r="M75" t="s" s="14">
        <v>91</v>
      </c>
      <c r="N75" t="s" s="15">
        <v>572</v>
      </c>
      <c r="O75" t="s" s="15">
        <v>573</v>
      </c>
      <c r="P75" t="s" s="14">
        <v>85</v>
      </c>
      <c r="Q75" t="s" s="14">
        <v>84</v>
      </c>
      <c r="R75" t="s" s="14">
        <v>95</v>
      </c>
      <c r="S75" t="s" s="14">
        <v>94</v>
      </c>
      <c r="T75" t="s" s="14">
        <v>95</v>
      </c>
      <c r="U75" t="s" s="14">
        <v>94</v>
      </c>
      <c r="V75" t="s" s="14">
        <v>39</v>
      </c>
      <c r="W75" t="s" s="14">
        <v>39</v>
      </c>
      <c r="X75" t="s" s="14">
        <v>95</v>
      </c>
      <c r="Y75" t="s" s="14">
        <v>94</v>
      </c>
      <c r="Z75" t="s" s="14">
        <v>41</v>
      </c>
      <c r="AA75" t="s" s="14">
        <v>40</v>
      </c>
    </row>
    <row r="76" ht="18.35" customHeight="1">
      <c r="A76" s="10">
        <v>74</v>
      </c>
      <c r="B76" t="s" s="11">
        <v>574</v>
      </c>
      <c r="C76" s="12">
        <v>31</v>
      </c>
      <c r="D76" s="13"/>
      <c r="E76" t="s" s="14">
        <v>27</v>
      </c>
      <c r="F76" t="s" s="14">
        <v>28</v>
      </c>
      <c r="G76" t="s" s="14">
        <v>28</v>
      </c>
      <c r="H76" s="12">
        <v>2</v>
      </c>
      <c r="I76" t="s" s="14">
        <v>89</v>
      </c>
      <c r="J76" t="s" s="14">
        <v>90</v>
      </c>
      <c r="K76" t="s" s="14">
        <v>80</v>
      </c>
      <c r="L76" t="s" s="14">
        <v>80</v>
      </c>
      <c r="M76" t="s" s="14">
        <v>91</v>
      </c>
      <c r="N76" t="s" s="15">
        <v>575</v>
      </c>
      <c r="O76" t="s" s="15">
        <v>576</v>
      </c>
      <c r="P76" t="s" s="14">
        <v>85</v>
      </c>
      <c r="Q76" t="s" s="14">
        <v>84</v>
      </c>
      <c r="R76" t="s" s="14">
        <v>95</v>
      </c>
      <c r="S76" t="s" s="14">
        <v>94</v>
      </c>
      <c r="T76" t="s" s="14">
        <v>95</v>
      </c>
      <c r="U76" t="s" s="14">
        <v>94</v>
      </c>
      <c r="V76" t="s" s="14">
        <v>39</v>
      </c>
      <c r="W76" t="s" s="14">
        <v>39</v>
      </c>
      <c r="X76" t="s" s="14">
        <v>95</v>
      </c>
      <c r="Y76" t="s" s="14">
        <v>94</v>
      </c>
      <c r="Z76" t="s" s="14">
        <v>41</v>
      </c>
      <c r="AA76" t="s" s="14">
        <v>40</v>
      </c>
    </row>
    <row r="77" ht="18.35" customHeight="1">
      <c r="A77" s="10">
        <v>75</v>
      </c>
      <c r="B77" t="s" s="11">
        <v>207</v>
      </c>
      <c r="C77" s="12">
        <v>3</v>
      </c>
      <c r="D77" s="13"/>
      <c r="E77" t="s" s="14">
        <v>27</v>
      </c>
      <c r="F77" t="s" s="14">
        <v>28</v>
      </c>
      <c r="G77" t="s" s="14">
        <v>28</v>
      </c>
      <c r="H77" s="12">
        <v>2</v>
      </c>
      <c r="I77" t="s" s="14">
        <v>577</v>
      </c>
      <c r="J77" t="s" s="14">
        <v>578</v>
      </c>
      <c r="K77" t="s" s="14">
        <v>579</v>
      </c>
      <c r="L77" t="s" s="14">
        <v>580</v>
      </c>
      <c r="M77" t="s" s="14">
        <v>581</v>
      </c>
      <c r="N77" t="s" s="15">
        <v>582</v>
      </c>
      <c r="O77" t="s" s="15">
        <v>583</v>
      </c>
      <c r="P77" t="s" s="14">
        <v>584</v>
      </c>
      <c r="Q77" t="s" s="14">
        <v>585</v>
      </c>
      <c r="R77" t="s" s="14">
        <v>586</v>
      </c>
      <c r="S77" t="s" s="14">
        <v>587</v>
      </c>
      <c r="T77" t="s" s="14">
        <v>586</v>
      </c>
      <c r="U77" t="s" s="14">
        <v>587</v>
      </c>
      <c r="V77" t="s" s="14">
        <v>39</v>
      </c>
      <c r="W77" t="s" s="14">
        <v>39</v>
      </c>
      <c r="X77" t="s" s="14">
        <v>586</v>
      </c>
      <c r="Y77" t="s" s="14">
        <v>587</v>
      </c>
      <c r="Z77" t="s" s="14">
        <v>41</v>
      </c>
      <c r="AA77" t="s" s="14">
        <v>40</v>
      </c>
    </row>
    <row r="78" ht="18.35" customHeight="1">
      <c r="A78" s="10">
        <v>76</v>
      </c>
      <c r="B78" t="s" s="11">
        <v>588</v>
      </c>
      <c r="C78" s="12">
        <v>34</v>
      </c>
      <c r="D78" s="13"/>
      <c r="E78" t="s" s="14">
        <v>27</v>
      </c>
      <c r="F78" t="s" s="14">
        <v>28</v>
      </c>
      <c r="G78" t="s" s="14">
        <v>28</v>
      </c>
      <c r="H78" s="12">
        <v>2</v>
      </c>
      <c r="I78" t="s" s="14">
        <v>220</v>
      </c>
      <c r="J78" t="s" s="14">
        <v>221</v>
      </c>
      <c r="K78" t="s" s="14">
        <v>80</v>
      </c>
      <c r="L78" t="s" s="14">
        <v>222</v>
      </c>
      <c r="M78" t="s" s="14">
        <v>223</v>
      </c>
      <c r="N78" t="s" s="15">
        <v>589</v>
      </c>
      <c r="O78" t="s" s="15">
        <v>590</v>
      </c>
      <c r="P78" t="s" s="14">
        <v>227</v>
      </c>
      <c r="Q78" t="s" s="14">
        <v>226</v>
      </c>
      <c r="R78" t="s" s="14">
        <v>229</v>
      </c>
      <c r="S78" t="s" s="14">
        <v>228</v>
      </c>
      <c r="T78" t="s" s="14">
        <v>229</v>
      </c>
      <c r="U78" t="s" s="14">
        <v>228</v>
      </c>
      <c r="V78" t="s" s="14">
        <v>39</v>
      </c>
      <c r="W78" t="s" s="14">
        <v>39</v>
      </c>
      <c r="X78" t="s" s="14">
        <v>229</v>
      </c>
      <c r="Y78" t="s" s="14">
        <v>228</v>
      </c>
      <c r="Z78" t="s" s="14">
        <v>41</v>
      </c>
      <c r="AA78" t="s" s="14">
        <v>40</v>
      </c>
    </row>
    <row r="79" ht="18.35" customHeight="1">
      <c r="A79" s="10">
        <v>77</v>
      </c>
      <c r="B79" t="s" s="11">
        <v>591</v>
      </c>
      <c r="C79" s="12">
        <v>32</v>
      </c>
      <c r="D79" s="13"/>
      <c r="E79" t="s" s="14">
        <v>27</v>
      </c>
      <c r="F79" t="s" s="14">
        <v>28</v>
      </c>
      <c r="G79" t="s" s="14">
        <v>28</v>
      </c>
      <c r="H79" s="12">
        <v>2</v>
      </c>
      <c r="I79" t="s" s="14">
        <v>592</v>
      </c>
      <c r="J79" t="s" s="14">
        <v>593</v>
      </c>
      <c r="K79" t="s" s="14">
        <v>594</v>
      </c>
      <c r="L79" t="s" s="14">
        <v>594</v>
      </c>
      <c r="M79" t="s" s="14">
        <v>595</v>
      </c>
      <c r="N79" t="s" s="15">
        <v>596</v>
      </c>
      <c r="O79" t="s" s="15">
        <v>597</v>
      </c>
      <c r="P79" t="s" s="14">
        <v>104</v>
      </c>
      <c r="Q79" t="s" s="14">
        <v>103</v>
      </c>
      <c r="R79" t="s" s="14">
        <v>598</v>
      </c>
      <c r="S79" t="s" s="14">
        <v>599</v>
      </c>
      <c r="T79" t="s" s="14">
        <v>598</v>
      </c>
      <c r="U79" t="s" s="14">
        <v>599</v>
      </c>
      <c r="V79" t="s" s="14">
        <v>39</v>
      </c>
      <c r="W79" t="s" s="14">
        <v>39</v>
      </c>
      <c r="X79" t="s" s="14">
        <v>598</v>
      </c>
      <c r="Y79" t="s" s="14">
        <v>599</v>
      </c>
      <c r="Z79" t="s" s="14">
        <v>41</v>
      </c>
      <c r="AA79" t="s" s="14">
        <v>40</v>
      </c>
    </row>
    <row r="80" ht="18.35" customHeight="1">
      <c r="A80" s="10">
        <v>78</v>
      </c>
      <c r="B80" t="s" s="11">
        <v>600</v>
      </c>
      <c r="C80" s="12">
        <v>34</v>
      </c>
      <c r="D80" s="13"/>
      <c r="E80" t="s" s="14">
        <v>27</v>
      </c>
      <c r="F80" t="s" s="14">
        <v>28</v>
      </c>
      <c r="G80" t="s" s="14">
        <v>28</v>
      </c>
      <c r="H80" s="12">
        <v>2</v>
      </c>
      <c r="I80" t="s" s="14">
        <v>359</v>
      </c>
      <c r="J80" t="s" s="14">
        <v>360</v>
      </c>
      <c r="K80" t="s" s="14">
        <v>80</v>
      </c>
      <c r="L80" t="s" s="14">
        <v>361</v>
      </c>
      <c r="M80" t="s" s="14">
        <v>362</v>
      </c>
      <c r="N80" t="s" s="15">
        <v>601</v>
      </c>
      <c r="O80" t="s" s="15">
        <v>602</v>
      </c>
      <c r="P80" t="s" s="14">
        <v>172</v>
      </c>
      <c r="Q80" t="s" s="14">
        <v>171</v>
      </c>
      <c r="R80" t="s" s="14">
        <v>365</v>
      </c>
      <c r="S80" t="s" s="14">
        <v>366</v>
      </c>
      <c r="T80" t="s" s="14">
        <v>365</v>
      </c>
      <c r="U80" t="s" s="14">
        <v>366</v>
      </c>
      <c r="V80" t="s" s="14">
        <v>39</v>
      </c>
      <c r="W80" t="s" s="14">
        <v>39</v>
      </c>
      <c r="X80" t="s" s="14">
        <v>365</v>
      </c>
      <c r="Y80" t="s" s="14">
        <v>366</v>
      </c>
      <c r="Z80" t="s" s="14">
        <v>41</v>
      </c>
      <c r="AA80" t="s" s="14">
        <v>40</v>
      </c>
    </row>
  </sheetData>
  <conditionalFormatting sqref="N2:O80">
    <cfRule type="containsText" dxfId="0" priority="1" stopIfTrue="1" text=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>
      <formula>NOT(ISERROR(FIND(UPPER(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),UPPER(N2))))</formula>
      <formula>"boa-.Users.ottomattas.Documents.UU.INFOMAS.Project.Code.win.win.bin.mas2021.group5.Group5_BS-.Users.ottomattas.Documents.UU.INFOMAS.Project.Code.win.win.bin.mas2021.group5.Group5_AS-.Users.ottomattas.Documents.UU.INFOMAS.Project.Code.win.win.bin.mas2021.group5.Group5_OM_l-.Users.ottomattas.Documents.UU.INFOMAS.Project.Code.win.win.bin.mas2021.group5.Group5_OMS_t"</formula>
    </cfRule>
  </conditionalFormatting>
  <conditionalFormatting sqref="Z2">
    <cfRule type="cellIs" dxfId="1" priority="1" operator="equal" stopIfTrue="1">
      <formula>AA2</formula>
    </cfRule>
  </conditionalFormatting>
  <conditionalFormatting sqref="AA2">
    <cfRule type="cellIs" dxfId="2" priority="1" operator="equal" stopIfTrue="1">
      <formula>Z$2</formula>
    </cfRule>
  </conditionalFormatting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