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G\Desktop\"/>
    </mc:Choice>
  </mc:AlternateContent>
  <xr:revisionPtr revIDLastSave="0" documentId="8_{C7862D1A-53ED-4973-8FD7-C7C5E940CB50}" xr6:coauthVersionLast="47" xr6:coauthVersionMax="47" xr10:uidLastSave="{00000000-0000-0000-0000-000000000000}"/>
  <bookViews>
    <workbookView xWindow="-120" yWindow="-120" windowWidth="29040" windowHeight="15720" activeTab="1" xr2:uid="{24C22C91-8915-43BA-BAB6-04D32C0829A8}"/>
  </bookViews>
  <sheets>
    <sheet name="Sheet4" sheetId="4" r:id="rId1"/>
    <sheet name="Sheet3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<sst xmlns="http://schemas.openxmlformats.org/spreadsheetml/2006/main" count="2919" uniqueCount="199">
  <si>
    <t>Item_Name</t>
  </si>
  <si>
    <t>Quantity</t>
  </si>
  <si>
    <t>Total_Price</t>
  </si>
  <si>
    <t>Customer_Type</t>
  </si>
  <si>
    <t>Feedback</t>
  </si>
  <si>
    <t>Discount_Applied</t>
  </si>
  <si>
    <t>Delivery_Location</t>
  </si>
  <si>
    <t>Chicken Tikka Masala</t>
  </si>
  <si>
    <t>New</t>
  </si>
  <si>
    <t>Excellent</t>
  </si>
  <si>
    <t>Karol Bagh</t>
  </si>
  <si>
    <t>Returning</t>
  </si>
  <si>
    <t>Good</t>
  </si>
  <si>
    <t>Lajpat Nagar</t>
  </si>
  <si>
    <t>Punjabi Bagh</t>
  </si>
  <si>
    <t>Vasant Kunj</t>
  </si>
  <si>
    <t>Garlic Naan</t>
  </si>
  <si>
    <t>Average</t>
  </si>
  <si>
    <t>Noida Sector 62</t>
  </si>
  <si>
    <t>Indirapuram</t>
  </si>
  <si>
    <t>Veg Pulao</t>
  </si>
  <si>
    <t>Vaishali</t>
  </si>
  <si>
    <t>Gulab Jamun</t>
  </si>
  <si>
    <t>Greater Noida</t>
  </si>
  <si>
    <t>Mutton Rogan Josh</t>
  </si>
  <si>
    <t>Noida Sector 18</t>
  </si>
  <si>
    <t>Noida Sector 15</t>
  </si>
  <si>
    <t xml:space="preserve"> Good </t>
  </si>
  <si>
    <t xml:space="preserve"> Connaught Place</t>
  </si>
  <si>
    <t xml:space="preserve"> Saket</t>
  </si>
  <si>
    <t xml:space="preserve">Returning </t>
  </si>
  <si>
    <t xml:space="preserve"> Returning </t>
  </si>
  <si>
    <t xml:space="preserve"> Karol Bagh</t>
  </si>
  <si>
    <t xml:space="preserve"> Hauz Khas</t>
  </si>
  <si>
    <t>SW-105</t>
  </si>
  <si>
    <t>Garlic Bread</t>
  </si>
  <si>
    <t xml:space="preserve">Average </t>
  </si>
  <si>
    <t xml:space="preserve"> New </t>
  </si>
  <si>
    <t xml:space="preserve"> Average </t>
  </si>
  <si>
    <t xml:space="preserve"> Rajouri Garden</t>
  </si>
  <si>
    <t>SW-108</t>
  </si>
  <si>
    <t xml:space="preserve"> Lajpat Nagar</t>
  </si>
  <si>
    <t xml:space="preserve"> Excellent </t>
  </si>
  <si>
    <t>SW-114</t>
  </si>
  <si>
    <t xml:space="preserve">New </t>
  </si>
  <si>
    <t xml:space="preserve"> Good</t>
  </si>
  <si>
    <t>SW-116</t>
  </si>
  <si>
    <t xml:space="preserve"> Noida Sector 18</t>
  </si>
  <si>
    <t xml:space="preserve"> Greater Noida</t>
  </si>
  <si>
    <t>SW-118</t>
  </si>
  <si>
    <t xml:space="preserve"> Noida Sector 62</t>
  </si>
  <si>
    <t xml:space="preserve"> Indirapuram</t>
  </si>
  <si>
    <t>SW-120</t>
  </si>
  <si>
    <t xml:space="preserve"> Vaishali</t>
  </si>
  <si>
    <t xml:space="preserve"> Noida Sector 15</t>
  </si>
  <si>
    <t>SW-123</t>
  </si>
  <si>
    <t>SW-125</t>
  </si>
  <si>
    <t>SW-127</t>
  </si>
  <si>
    <t>SW-129</t>
  </si>
  <si>
    <t>SW-131</t>
  </si>
  <si>
    <t>SW-133</t>
  </si>
  <si>
    <t>SW-135</t>
  </si>
  <si>
    <t>SW-137</t>
  </si>
  <si>
    <t>SW-139</t>
  </si>
  <si>
    <t>SW-141</t>
  </si>
  <si>
    <t>SW-143</t>
  </si>
  <si>
    <t>SW-145</t>
  </si>
  <si>
    <t>SW-147</t>
  </si>
  <si>
    <t>SW-149</t>
  </si>
  <si>
    <t>SW-151</t>
  </si>
  <si>
    <t>SW-153</t>
  </si>
  <si>
    <t>SW-155</t>
  </si>
  <si>
    <t>SW-157</t>
  </si>
  <si>
    <t>SW-159</t>
  </si>
  <si>
    <t>SW-161</t>
  </si>
  <si>
    <t>SW-163</t>
  </si>
  <si>
    <t>SW-165</t>
  </si>
  <si>
    <t>SW-166</t>
  </si>
  <si>
    <t>SW-168</t>
  </si>
  <si>
    <t>SW-170</t>
  </si>
  <si>
    <t>SW-173</t>
  </si>
  <si>
    <t>SW-175</t>
  </si>
  <si>
    <t>SW-177</t>
  </si>
  <si>
    <t>SW-179</t>
  </si>
  <si>
    <t>SW-181</t>
  </si>
  <si>
    <t>SW-183</t>
  </si>
  <si>
    <t>SW-185</t>
  </si>
  <si>
    <t>SW-187</t>
  </si>
  <si>
    <t>SW-189</t>
  </si>
  <si>
    <t>SW-191</t>
  </si>
  <si>
    <t>SW-193</t>
  </si>
  <si>
    <t>SW-195</t>
  </si>
  <si>
    <t>SW-197</t>
  </si>
  <si>
    <t>SW-199</t>
  </si>
  <si>
    <t>SW-201</t>
  </si>
  <si>
    <t>SW-203</t>
  </si>
  <si>
    <t>SW-205</t>
  </si>
  <si>
    <t>SW-207</t>
  </si>
  <si>
    <t>SW-209</t>
  </si>
  <si>
    <t>SW-211</t>
  </si>
  <si>
    <t>SW-213</t>
  </si>
  <si>
    <t>SW-215</t>
  </si>
  <si>
    <t>SW-216</t>
  </si>
  <si>
    <t>Order_ID</t>
  </si>
  <si>
    <t>Date</t>
  </si>
  <si>
    <t>SW-101</t>
  </si>
  <si>
    <t>SW-102</t>
  </si>
  <si>
    <t>SW-103</t>
  </si>
  <si>
    <t>SW-104</t>
  </si>
  <si>
    <t>SW-106</t>
  </si>
  <si>
    <t>SW-107</t>
  </si>
  <si>
    <t>SW-109</t>
  </si>
  <si>
    <t>SW-110</t>
  </si>
  <si>
    <t>SW-111</t>
  </si>
  <si>
    <t>SW-112</t>
  </si>
  <si>
    <t>SW-113</t>
  </si>
  <si>
    <t>SW-115</t>
  </si>
  <si>
    <t>SW-117</t>
  </si>
  <si>
    <t>SW-119</t>
  </si>
  <si>
    <t>SW-121</t>
  </si>
  <si>
    <t>SW-122</t>
  </si>
  <si>
    <t>SW-124</t>
  </si>
  <si>
    <t>SW-126</t>
  </si>
  <si>
    <t>SW-128</t>
  </si>
  <si>
    <t>SW-130</t>
  </si>
  <si>
    <t>SW-132</t>
  </si>
  <si>
    <t>SW-134</t>
  </si>
  <si>
    <t>SW-136</t>
  </si>
  <si>
    <t>SW-138</t>
  </si>
  <si>
    <t>SW-140</t>
  </si>
  <si>
    <t>SW-142</t>
  </si>
  <si>
    <t>SW-144</t>
  </si>
  <si>
    <t>SW-146</t>
  </si>
  <si>
    <t>SW-148</t>
  </si>
  <si>
    <t>SW-150</t>
  </si>
  <si>
    <t>SW-152</t>
  </si>
  <si>
    <t>SW-154</t>
  </si>
  <si>
    <t>SW-156</t>
  </si>
  <si>
    <t>SW-158</t>
  </si>
  <si>
    <t>SW-160</t>
  </si>
  <si>
    <t>SW-162</t>
  </si>
  <si>
    <t>SW-164</t>
  </si>
  <si>
    <t>SW-167</t>
  </si>
  <si>
    <t>SW-169</t>
  </si>
  <si>
    <t>SW-171</t>
  </si>
  <si>
    <t>SW-172</t>
  </si>
  <si>
    <t>SW-174</t>
  </si>
  <si>
    <t>SW-176</t>
  </si>
  <si>
    <t>SW-178</t>
  </si>
  <si>
    <t>SW-180</t>
  </si>
  <si>
    <t>SW-182</t>
  </si>
  <si>
    <t>SW-184</t>
  </si>
  <si>
    <t>SW-186</t>
  </si>
  <si>
    <t>SW-188</t>
  </si>
  <si>
    <t>SW-190</t>
  </si>
  <si>
    <t>SW-192</t>
  </si>
  <si>
    <t>SW-194</t>
  </si>
  <si>
    <t>SW-196</t>
  </si>
  <si>
    <t>SW-198</t>
  </si>
  <si>
    <t>SW-200</t>
  </si>
  <si>
    <t>SW-202</t>
  </si>
  <si>
    <t>SW-204</t>
  </si>
  <si>
    <t>SW-206</t>
  </si>
  <si>
    <t>SW-208</t>
  </si>
  <si>
    <t>SW-210</t>
  </si>
  <si>
    <t>SW-212</t>
  </si>
  <si>
    <t>SW-214</t>
  </si>
  <si>
    <t>Veg Biryani</t>
  </si>
  <si>
    <t>Butter Naan</t>
  </si>
  <si>
    <t>Paneer Butter Masala</t>
  </si>
  <si>
    <t>Chicken Biryani</t>
  </si>
  <si>
    <t>Dal Makhani</t>
  </si>
  <si>
    <t>Mixed Veg Curry</t>
  </si>
  <si>
    <t>Fish Curry</t>
  </si>
  <si>
    <t>Cheese Garlic Bread</t>
  </si>
  <si>
    <t>Mutton Biryani</t>
  </si>
  <si>
    <t>Dal Tadka</t>
  </si>
  <si>
    <t>Butter Chicken</t>
  </si>
  <si>
    <t>Veg Hakka Noodles</t>
  </si>
  <si>
    <t>Kadai Paneer</t>
  </si>
  <si>
    <t>Mutton Korma</t>
  </si>
  <si>
    <t>Jeera Rice</t>
  </si>
  <si>
    <t>Tandoori Roti</t>
  </si>
  <si>
    <t>Malai Kofta</t>
  </si>
  <si>
    <t>Chana Masala</t>
  </si>
  <si>
    <t>Paneer Tikka Masala</t>
  </si>
  <si>
    <t>Chicken Tikka</t>
  </si>
  <si>
    <t>Raita</t>
  </si>
  <si>
    <t>Shahi Paneer</t>
  </si>
  <si>
    <t>Laccha Paratha</t>
  </si>
  <si>
    <t>Egg Curry</t>
  </si>
  <si>
    <t>Veg Spring Rolls</t>
  </si>
  <si>
    <t>Veg Manchurian</t>
  </si>
  <si>
    <t>Dal Fry</t>
  </si>
  <si>
    <t>Kadhai Chicken</t>
  </si>
  <si>
    <t xml:space="preserve">Excellent </t>
  </si>
  <si>
    <t>Row Labels</t>
  </si>
  <si>
    <t>Grand Total</t>
  </si>
  <si>
    <t>Sum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</si>
</sst>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5" borderId="0" xfId="0" applyFill="1"/>
    <xf numFmtId="0" fontId="0" fillId="4" borderId="0" xfId="0" applyFill="1"/>
    <xf numFmtId="0" fontId="0" fillId="3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26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numFmt numFmtId="19" formatCode="m/d/yyyy"/>
    </dxf>
    <dxf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[after cleaning.xlsx]Sheet4!PivotTable1</c:name>
    <c:fmtId val="0"/>
  </c:pivotSource>
  <c:chart>
    <c:title>
      <c:layout>
        <c:manualLayout>
          <c:xMode val="edge"/>
          <c:yMode val="edge"/>
          <c:x val="0.44808452974253005"/>
          <c:y val="7.85986975072984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83849938997763"/>
          <c:y val="0.20611830846310508"/>
          <c:w val="0.75019029996893616"/>
          <c:h val="0.55806892024629773"/>
        </c:manualLayout>
      </c:layout>
      <c:lineChart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Sheet4!$A$4:$A$16</c:f>
              <c:strCache>
                <c:ptCount val="12"/>
                <c:pt idx="0">
                  <c:v>SW-107</c:v>
                </c:pt>
                <c:pt idx="1">
                  <c:v>SW-116</c:v>
                </c:pt>
                <c:pt idx="2">
                  <c:v>SW-120</c:v>
                </c:pt>
                <c:pt idx="3">
                  <c:v>SW-149</c:v>
                </c:pt>
                <c:pt idx="4">
                  <c:v>SW-156</c:v>
                </c:pt>
                <c:pt idx="5">
                  <c:v>SW-160</c:v>
                </c:pt>
                <c:pt idx="6">
                  <c:v>SW-167</c:v>
                </c:pt>
                <c:pt idx="7">
                  <c:v>SW-171</c:v>
                </c:pt>
                <c:pt idx="8">
                  <c:v>SW-200</c:v>
                </c:pt>
                <c:pt idx="9">
                  <c:v>SW-207</c:v>
                </c:pt>
                <c:pt idx="10">
                  <c:v>SW-211</c:v>
                </c:pt>
                <c:pt idx="11">
                  <c:v>SW-216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126400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F-45DD-AEF6-A722C3B68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513472"/>
        <c:axId val="223513952"/>
      </c:lineChart>
      <c:catAx>
        <c:axId val="22351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13952"/>
        <c:crosses val="autoZero"/>
        <c:auto val="1"/>
        <c:lblAlgn val="ctr"/>
        <c:lblOffset val="100"/>
        <c:noMultiLvlLbl val="0"/>
      </c:catAx>
      <c:valAx>
        <c:axId val="22351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1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</xdr:row>
      <xdr:rowOff>38100</xdr:rowOff>
    </xdr:from>
    <xdr:to>
      <xdr:col>11</xdr:col>
      <xdr:colOff>352424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770C8-E93D-9417-C18A-239288381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G" refreshedDate="46152.888075578703" createdVersion="8" refreshedVersion="8" minRefreshableVersion="3" recordCount="579" xr:uid="{7DCB6CB0-BC10-4EC4-AA07-97E461638F40}">
  <cacheSource type="worksheet">
    <worksheetSource name="Table1"/>
  </cacheSource>
  <cacheFields count="9">
    <cacheField name="Order_ID" numFmtId="0">
      <sharedItems count="116">
        <s v="SW-101"/>
        <s v="SW-102"/>
        <s v="SW-103"/>
        <s v="SW-104"/>
        <s v="SW-105"/>
        <s v="SW-106"/>
        <s v="SW-107"/>
        <s v="SW-108"/>
        <s v="SW-109"/>
        <s v="SW-110"/>
        <s v="SW-111"/>
        <s v="SW-112"/>
        <s v="SW-113"/>
        <s v="SW-114"/>
        <s v="SW-115"/>
        <s v="SW-116"/>
        <s v="SW-117"/>
        <s v="SW-118"/>
        <s v="SW-119"/>
        <s v="SW-120"/>
        <s v="SW-121"/>
        <s v="SW-122"/>
        <s v="SW-123"/>
        <s v="SW-124"/>
        <s v="SW-125"/>
        <s v="SW-126"/>
        <s v="SW-127"/>
        <s v="SW-128"/>
        <s v="SW-129"/>
        <s v="SW-130"/>
        <s v="SW-131"/>
        <s v="SW-132"/>
        <s v="SW-133"/>
        <s v="SW-134"/>
        <s v="SW-135"/>
        <s v="SW-136"/>
        <s v="SW-137"/>
        <s v="SW-138"/>
        <s v="SW-139"/>
        <s v="SW-140"/>
        <s v="SW-141"/>
        <s v="SW-142"/>
        <s v="SW-143"/>
        <s v="SW-144"/>
        <s v="SW-145"/>
        <s v="SW-146"/>
        <s v="SW-147"/>
        <s v="SW-148"/>
        <s v="SW-149"/>
        <s v="SW-150"/>
        <s v="SW-151"/>
        <s v="SW-152"/>
        <s v="SW-153"/>
        <s v="SW-154"/>
        <s v="SW-155"/>
        <s v="SW-156"/>
        <s v="SW-157"/>
        <s v="SW-158"/>
        <s v="SW-159"/>
        <s v="SW-160"/>
        <s v="SW-161"/>
        <s v="SW-162"/>
        <s v="SW-163"/>
        <s v="SW-164"/>
        <s v="SW-165"/>
        <s v="SW-166"/>
        <s v="SW-167"/>
        <s v="SW-168"/>
        <s v="SW-169"/>
        <s v="SW-170"/>
        <s v="SW-171"/>
        <s v="SW-172"/>
        <s v="SW-173"/>
        <s v="SW-174"/>
        <s v="SW-175"/>
        <s v="SW-176"/>
        <s v="SW-177"/>
        <s v="SW-178"/>
        <s v="SW-179"/>
        <s v="SW-180"/>
        <s v="SW-181"/>
        <s v="SW-182"/>
        <s v="SW-183"/>
        <s v="SW-184"/>
        <s v="SW-185"/>
        <s v="SW-186"/>
        <s v="SW-187"/>
        <s v="SW-188"/>
        <s v="SW-189"/>
        <s v="SW-190"/>
        <s v="SW-191"/>
        <s v="SW-192"/>
        <s v="SW-193"/>
        <s v="SW-194"/>
        <s v="SW-195"/>
        <s v="SW-196"/>
        <s v="SW-197"/>
        <s v="SW-198"/>
        <s v="SW-199"/>
        <s v="SW-200"/>
        <s v="SW-201"/>
        <s v="SW-202"/>
        <s v="SW-203"/>
        <s v="SW-204"/>
        <s v="SW-205"/>
        <s v="SW-206"/>
        <s v="SW-207"/>
        <s v="SW-208"/>
        <s v="SW-209"/>
        <s v="SW-210"/>
        <s v="SW-211"/>
        <s v="SW-212"/>
        <s v="SW-213"/>
        <s v="SW-214"/>
        <s v="SW-215"/>
        <s v="SW-216"/>
      </sharedItems>
    </cacheField>
    <cacheField name="Date" numFmtId="14">
      <sharedItems containsSemiMixedTypes="0" containsNonDate="0" containsDate="1" containsString="0" minDate="2025-04-01T00:00:00" maxDate="2025-06-19T00:00:00"/>
    </cacheField>
    <cacheField name="Item_Name" numFmtId="0">
      <sharedItems/>
    </cacheField>
    <cacheField name="Quantity" numFmtId="0">
      <sharedItems containsSemiMixedTypes="0" containsString="0" containsNumber="1" containsInteger="1" minValue="1" maxValue="4"/>
    </cacheField>
    <cacheField name="Total_Price" numFmtId="0">
      <sharedItems containsSemiMixedTypes="0" containsString="0" containsNumber="1" containsInteger="1" minValue="90" maxValue="500"/>
    </cacheField>
    <cacheField name="Customer_Type" numFmtId="0">
      <sharedItems/>
    </cacheField>
    <cacheField name="Feedback" numFmtId="0">
      <sharedItems/>
    </cacheField>
    <cacheField name="Discount_Applied" numFmtId="0">
      <sharedItems containsSemiMixedTypes="0" containsString="0" containsNumber="1" containsInteger="1" minValue="0" maxValue="50"/>
    </cacheField>
    <cacheField name="Delivery_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x v="0"/>
    <d v="2025-04-01T00:00:00"/>
    <s v="Veg Biryani"/>
    <n v="2"/>
    <n v="400"/>
    <s v=" Returning "/>
    <s v=" Good "/>
    <n v="0"/>
    <s v=" Connaught Place"/>
  </r>
  <r>
    <x v="1"/>
    <d v="2025-04-02T00:00:00"/>
    <s v="Chicken Tikka Masala"/>
    <n v="1"/>
    <n v="350"/>
    <s v="New"/>
    <s v="Excellent"/>
    <n v="50"/>
    <s v=" Saket"/>
  </r>
  <r>
    <x v="2"/>
    <d v="2025-04-02T00:00:00"/>
    <s v="Butter Naan"/>
    <n v="4"/>
    <n v="200"/>
    <s v="Returning "/>
    <s v="Average"/>
    <n v="0"/>
    <s v="Karol Bagh"/>
  </r>
  <r>
    <x v="3"/>
    <d v="2025-04-05T00:00:00"/>
    <s v="Paneer Butter Masala"/>
    <n v="1"/>
    <n v="250"/>
    <s v="New "/>
    <s v=" Good "/>
    <n v="20"/>
    <s v=" Hauz Khas"/>
  </r>
  <r>
    <x v="4"/>
    <d v="2025-04-06T00:00:00"/>
    <s v="Garlic Bread"/>
    <n v="2"/>
    <n v="180"/>
    <s v="Returning"/>
    <s v="Good"/>
    <n v="0"/>
    <s v="Lajpat Nagar"/>
  </r>
  <r>
    <x v="5"/>
    <d v="2025-04-06T00:00:00"/>
    <s v="Veg Biryani"/>
    <n v="1"/>
    <n v="200"/>
    <s v="New"/>
    <s v="Average "/>
    <n v="10"/>
    <s v=" Connaught Place"/>
  </r>
  <r>
    <x v="6"/>
    <d v="2025-04-08T00:00:00"/>
    <s v="Chicken Biryani"/>
    <n v="2"/>
    <n v="500"/>
    <s v="Returning"/>
    <s v="Excellent "/>
    <n v="0"/>
    <s v=" Rajouri Garden"/>
  </r>
  <r>
    <x v="7"/>
    <d v="2025-04-08T00:00:00"/>
    <s v="Dal Makhani"/>
    <n v="1"/>
    <n v="180"/>
    <s v="Returning "/>
    <s v=" Good "/>
    <n v="30"/>
    <s v=" Saket"/>
  </r>
  <r>
    <x v="8"/>
    <d v="2025-04-09T00:00:00"/>
    <s v="Mixed Veg Curry"/>
    <n v="3"/>
    <n v="450"/>
    <s v="New"/>
    <s v="Average "/>
    <n v="0"/>
    <s v=" Karol Bagh"/>
  </r>
  <r>
    <x v="9"/>
    <d v="2025-04-10T00:00:00"/>
    <s v="Fish Curry"/>
    <n v="1"/>
    <n v="300"/>
    <s v=" Returning "/>
    <s v=" Excellent "/>
    <n v="50"/>
    <s v=" Lajpat Nagar"/>
  </r>
  <r>
    <x v="10"/>
    <d v="2025-04-10T00:00:00"/>
    <s v="Cheese Garlic Bread"/>
    <n v="2"/>
    <n v="260"/>
    <s v=" New "/>
    <s v=" Good "/>
    <n v="0"/>
    <s v=" Hauz Khas"/>
  </r>
  <r>
    <x v="11"/>
    <d v="2025-04-12T00:00:00"/>
    <s v="Mutton Biryani"/>
    <n v="1"/>
    <n v="350"/>
    <s v=" Returning "/>
    <s v=" Excellent "/>
    <n v="0"/>
    <s v=" Rajouri Garden"/>
  </r>
  <r>
    <x v="12"/>
    <d v="2025-04-12T00:00:00"/>
    <s v="Veg Pulao"/>
    <n v="3"/>
    <n v="420"/>
    <s v=" New "/>
    <s v=" Average "/>
    <n v="40"/>
    <s v=" Connaught Place"/>
  </r>
  <r>
    <x v="13"/>
    <d v="2025-04-14T00:00:00"/>
    <s v="Dal Tadka"/>
    <n v="2"/>
    <n v="240"/>
    <s v=" Returning "/>
    <s v=" Excellent "/>
    <n v="0"/>
    <s v="Punjabi Bagh"/>
  </r>
  <r>
    <x v="14"/>
    <d v="2025-04-14T00:00:00"/>
    <s v="Mutton Rogan Josh"/>
    <n v="1"/>
    <n v="450"/>
    <s v="New "/>
    <s v=" Good"/>
    <n v="30"/>
    <s v="Vasant Kunj"/>
  </r>
  <r>
    <x v="15"/>
    <d v="2025-04-15T00:00:00"/>
    <s v="Butter Chicken"/>
    <n v="2"/>
    <n v="500"/>
    <s v="Returning"/>
    <s v="Excellent"/>
    <n v="0"/>
    <s v=" Noida Sector 18"/>
  </r>
  <r>
    <x v="16"/>
    <d v="2025-04-16T00:00:00"/>
    <s v="Veg Hakka Noodles"/>
    <n v="1"/>
    <n v="220"/>
    <s v="New"/>
    <s v="Good"/>
    <n v="20"/>
    <s v=" Greater Noida"/>
  </r>
  <r>
    <x v="17"/>
    <d v="2025-04-16T00:00:00"/>
    <s v="Garlic Naan"/>
    <n v="3"/>
    <n v="180"/>
    <s v="Returning"/>
    <s v="Average"/>
    <n v="0"/>
    <s v="Noida Sector 62"/>
  </r>
  <r>
    <x v="18"/>
    <d v="2025-04-17T00:00:00"/>
    <s v="Kadai Paneer"/>
    <n v="1"/>
    <n v="280"/>
    <s v="New"/>
    <s v="Good"/>
    <n v="0"/>
    <s v="Indirapuram"/>
  </r>
  <r>
    <x v="19"/>
    <d v="2025-04-18T00:00:00"/>
    <s v="Chicken Biryani"/>
    <n v="2"/>
    <n v="500"/>
    <s v="Returning"/>
    <s v="Excellent"/>
    <n v="10"/>
    <s v=" Vaishali"/>
  </r>
  <r>
    <x v="20"/>
    <d v="2025-04-18T00:00:00"/>
    <s v="Veg Pulao"/>
    <n v="1"/>
    <n v="160"/>
    <s v="New"/>
    <s v="Average"/>
    <n v="0"/>
    <s v=" Noida Sector 15"/>
  </r>
  <r>
    <x v="21"/>
    <d v="2025-04-19T00:00:00"/>
    <s v="Mutton Korma"/>
    <n v="1"/>
    <n v="380"/>
    <s v="Returning"/>
    <s v="Good"/>
    <n v="25"/>
    <s v=" Noida Sector 18"/>
  </r>
  <r>
    <x v="22"/>
    <d v="2025-04-20T00:00:00"/>
    <s v="Dal Makhani"/>
    <n v="2"/>
    <n v="200"/>
    <s v="New"/>
    <s v="Excellent"/>
    <n v="0"/>
    <s v=" Greater Noida"/>
  </r>
  <r>
    <x v="23"/>
    <d v="2025-04-20T00:00:00"/>
    <s v="Jeera Rice"/>
    <n v="1"/>
    <n v="140"/>
    <s v="Returning"/>
    <s v="Good"/>
    <n v="0"/>
    <s v="Noida Sector 62"/>
  </r>
  <r>
    <x v="24"/>
    <d v="2025-04-21T00:00:00"/>
    <s v="Tandoori Roti"/>
    <n v="4"/>
    <n v="100"/>
    <s v="New"/>
    <s v="Average"/>
    <n v="10"/>
    <s v="Indirapuram"/>
  </r>
  <r>
    <x v="25"/>
    <d v="2025-04-22T00:00:00"/>
    <s v="Malai Kofta"/>
    <n v="2"/>
    <n v="320"/>
    <s v="Returning"/>
    <s v="Good"/>
    <n v="0"/>
    <s v="Vaishali"/>
  </r>
  <r>
    <x v="26"/>
    <d v="2025-04-22T00:00:00"/>
    <s v="Fish Curry"/>
    <n v="1"/>
    <n v="350"/>
    <s v="New"/>
    <s v="Excellent"/>
    <n v="15"/>
    <s v=" Noida Sector 18"/>
  </r>
  <r>
    <x v="27"/>
    <d v="2025-04-23T00:00:00"/>
    <s v="Chana Masala"/>
    <n v="2"/>
    <n v="240"/>
    <s v="Returning"/>
    <s v="Average"/>
    <n v="0"/>
    <s v=" Noida Sector 15"/>
  </r>
  <r>
    <x v="28"/>
    <d v="2025-04-24T00:00:00"/>
    <s v="Paneer Tikka Masala"/>
    <n v="1"/>
    <n v="300"/>
    <s v="New"/>
    <s v="Good"/>
    <n v="20"/>
    <s v=" Greater Noida"/>
  </r>
  <r>
    <x v="29"/>
    <d v="2025-04-24T00:00:00"/>
    <s v="Butter Naan"/>
    <n v="3"/>
    <n v="150"/>
    <s v="Returning"/>
    <s v="Excellent"/>
    <n v="0"/>
    <s v=" Noida Sector 62"/>
  </r>
  <r>
    <x v="30"/>
    <d v="2025-04-25T00:00:00"/>
    <s v="Veg Biryani"/>
    <n v="2"/>
    <n v="400"/>
    <s v="New"/>
    <s v="Good"/>
    <n v="0"/>
    <s v=" Indirapuram"/>
  </r>
  <r>
    <x v="31"/>
    <d v="2025-04-26T00:00:00"/>
    <s v="Chicken Tikka"/>
    <n v="1"/>
    <n v="250"/>
    <s v="Returning"/>
    <s v="Excellent"/>
    <n v="30"/>
    <s v="Vaishali"/>
  </r>
  <r>
    <x v="32"/>
    <d v="2025-04-26T00:00:00"/>
    <s v="Dal Tadka"/>
    <n v="1"/>
    <n v="150"/>
    <s v="New"/>
    <s v="Average"/>
    <n v="0"/>
    <s v=" Noida Sector 18"/>
  </r>
  <r>
    <x v="33"/>
    <d v="2025-04-27T00:00:00"/>
    <s v="Mixed Veg Curry"/>
    <n v="2"/>
    <n v="300"/>
    <s v="Returning"/>
    <s v="Good"/>
    <n v="0"/>
    <s v=" Noida Sector 15"/>
  </r>
  <r>
    <x v="34"/>
    <d v="2025-04-28T00:00:00"/>
    <s v="Gulab Jamun"/>
    <n v="3"/>
    <n v="180"/>
    <s v="New"/>
    <s v="Excellent"/>
    <n v="10"/>
    <s v="Greater Noida"/>
  </r>
  <r>
    <x v="35"/>
    <d v="2025-04-28T00:00:00"/>
    <s v="Raita"/>
    <n v="2"/>
    <n v="90"/>
    <s v="Returning"/>
    <s v="Good"/>
    <n v="0"/>
    <s v="Noida Sector 62"/>
  </r>
  <r>
    <x v="36"/>
    <d v="2025-04-29T00:00:00"/>
    <s v="Shahi Paneer"/>
    <n v="1"/>
    <n v="320"/>
    <s v="New"/>
    <s v="Average"/>
    <n v="20"/>
    <s v=" Indirapuram"/>
  </r>
  <r>
    <x v="37"/>
    <d v="2025-04-30T00:00:00"/>
    <s v="Laccha Paratha"/>
    <n v="3"/>
    <n v="120"/>
    <s v="Returning"/>
    <s v="Excellent"/>
    <n v="0"/>
    <s v=" Vaishali"/>
  </r>
  <r>
    <x v="38"/>
    <d v="2025-04-30T00:00:00"/>
    <s v="Mutton Rogan Josh"/>
    <n v="1"/>
    <n v="450"/>
    <s v="New"/>
    <s v="Good"/>
    <n v="15"/>
    <s v="Noida Sector 18"/>
  </r>
  <r>
    <x v="39"/>
    <d v="2025-05-01T00:00:00"/>
    <s v="Egg Curry"/>
    <n v="2"/>
    <n v="260"/>
    <s v="Returning"/>
    <s v="Excellent"/>
    <n v="0"/>
    <s v=" Noida Sector 15"/>
  </r>
  <r>
    <x v="40"/>
    <d v="2025-05-02T00:00:00"/>
    <s v="Veg Spring Rolls"/>
    <n v="3"/>
    <n v="300"/>
    <s v="New"/>
    <s v="Average"/>
    <n v="20"/>
    <s v=" Greater Noida"/>
  </r>
  <r>
    <x v="41"/>
    <d v="2025-05-02T00:00:00"/>
    <s v="Veg Manchurian"/>
    <n v="1"/>
    <n v="200"/>
    <s v="Returning"/>
    <s v="Good"/>
    <n v="0"/>
    <s v=" Noida Sector 62"/>
  </r>
  <r>
    <x v="42"/>
    <d v="2025-05-03T00:00:00"/>
    <s v="Dal Fry"/>
    <n v="2"/>
    <n v="240"/>
    <s v="New"/>
    <s v="Good"/>
    <n v="10"/>
    <s v="Indirapuram"/>
  </r>
  <r>
    <x v="43"/>
    <d v="2025-05-04T00:00:00"/>
    <s v="Kadhai Chicken"/>
    <n v="1"/>
    <n v="320"/>
    <s v="Returning"/>
    <s v="Excellent"/>
    <n v="0"/>
    <s v=" Vaishali"/>
  </r>
  <r>
    <x v="44"/>
    <d v="2025-05-04T00:00:00"/>
    <s v="Butter Naan"/>
    <n v="4"/>
    <n v="200"/>
    <s v="New"/>
    <s v="Excellent"/>
    <n v="0"/>
    <s v=" Noida Sector 18"/>
  </r>
  <r>
    <x v="45"/>
    <d v="2025-05-05T00:00:00"/>
    <s v="Paneer Butter Masala"/>
    <n v="1"/>
    <n v="250"/>
    <s v="Returning"/>
    <s v="Good"/>
    <n v="30"/>
    <s v=" Noida Sector 15"/>
  </r>
  <r>
    <x v="46"/>
    <d v="2025-05-06T00:00:00"/>
    <s v="Garlic Bread"/>
    <n v="2"/>
    <n v="180"/>
    <s v="New"/>
    <s v="Average"/>
    <n v="0"/>
    <s v=" Greater Noida"/>
  </r>
  <r>
    <x v="47"/>
    <d v="2025-05-06T00:00:00"/>
    <s v="Veg Biryani"/>
    <n v="1"/>
    <n v="200"/>
    <s v="Returning"/>
    <s v="Good"/>
    <n v="0"/>
    <s v=" Noida Sector 62"/>
  </r>
  <r>
    <x v="48"/>
    <d v="2025-05-07T00:00:00"/>
    <s v="Chicken Biryani"/>
    <n v="2"/>
    <n v="500"/>
    <s v="New"/>
    <s v="Excellent"/>
    <n v="15"/>
    <s v="Indirapuram"/>
  </r>
  <r>
    <x v="49"/>
    <d v="2025-05-08T00:00:00"/>
    <s v="Dal Makhani"/>
    <n v="1"/>
    <n v="180"/>
    <s v="Returning"/>
    <s v="Good"/>
    <n v="0"/>
    <s v=" Vaishali"/>
  </r>
  <r>
    <x v="50"/>
    <d v="2025-05-08T00:00:00"/>
    <s v="Mixed Veg Curry"/>
    <n v="3"/>
    <n v="450"/>
    <s v="New"/>
    <s v="Average"/>
    <n v="20"/>
    <s v=" Noida Sector 18"/>
  </r>
  <r>
    <x v="51"/>
    <d v="2025-05-09T00:00:00"/>
    <s v="Fish Curry"/>
    <n v="1"/>
    <n v="300"/>
    <s v="Returning"/>
    <s v="Excellent"/>
    <n v="0"/>
    <s v=" Noida Sector 15"/>
  </r>
  <r>
    <x v="52"/>
    <d v="2025-05-10T00:00:00"/>
    <s v="Cheese Garlic Bread"/>
    <n v="2"/>
    <n v="260"/>
    <s v="New"/>
    <s v="Good"/>
    <n v="0"/>
    <s v=" Greater Noida"/>
  </r>
  <r>
    <x v="53"/>
    <d v="2025-05-10T00:00:00"/>
    <s v="Mutton Biryani"/>
    <n v="1"/>
    <n v="350"/>
    <s v="Returning"/>
    <s v="Excellent"/>
    <n v="25"/>
    <s v=" Noida Sector 62"/>
  </r>
  <r>
    <x v="54"/>
    <d v="2025-05-11T00:00:00"/>
    <s v="Veg Pulao"/>
    <n v="3"/>
    <n v="420"/>
    <s v="New"/>
    <s v="Average"/>
    <n v="0"/>
    <s v="Indirapuram"/>
  </r>
  <r>
    <x v="55"/>
    <d v="2025-05-12T00:00:00"/>
    <s v="Butter Chicken"/>
    <n v="2"/>
    <n v="500"/>
    <s v="Returning"/>
    <s v="Good"/>
    <n v="0"/>
    <s v=" Vaishali"/>
  </r>
  <r>
    <x v="56"/>
    <d v="2025-05-12T00:00:00"/>
    <s v="Veg Hakka Noodles"/>
    <n v="1"/>
    <n v="220"/>
    <s v="New"/>
    <s v="Good"/>
    <n v="10"/>
    <s v=" Noida Sector 18"/>
  </r>
  <r>
    <x v="57"/>
    <d v="2025-05-13T00:00:00"/>
    <s v="Garlic Naan"/>
    <n v="3"/>
    <n v="180"/>
    <s v="Returning"/>
    <s v="Average"/>
    <n v="0"/>
    <s v=" Noida Sector 15"/>
  </r>
  <r>
    <x v="58"/>
    <d v="2025-05-14T00:00:00"/>
    <s v="Kadai Paneer"/>
    <n v="1"/>
    <n v="280"/>
    <s v="New"/>
    <s v="Excellent"/>
    <n v="0"/>
    <s v="Greater Noida"/>
  </r>
  <r>
    <x v="59"/>
    <d v="2025-05-14T00:00:00"/>
    <s v="Chicken Biryani"/>
    <n v="2"/>
    <n v="500"/>
    <s v="Returning"/>
    <s v="Excellent"/>
    <n v="15"/>
    <s v=" Noida Sector 62"/>
  </r>
  <r>
    <x v="60"/>
    <d v="2025-05-15T00:00:00"/>
    <s v="Veg Pulao"/>
    <n v="1"/>
    <n v="160"/>
    <s v="New"/>
    <s v="Average"/>
    <n v="0"/>
    <s v=" Indirapuram"/>
  </r>
  <r>
    <x v="61"/>
    <d v="2025-05-15T00:00:00"/>
    <s v="Mutton Korma"/>
    <n v="1"/>
    <n v="380"/>
    <s v="Returning"/>
    <s v="Good"/>
    <n v="0"/>
    <s v=" Vaishali"/>
  </r>
  <r>
    <x v="62"/>
    <d v="2025-05-16T00:00:00"/>
    <s v="Dal Makhani"/>
    <n v="2"/>
    <n v="200"/>
    <s v="New"/>
    <s v="Good"/>
    <n v="10"/>
    <s v="Noida Sector 18"/>
  </r>
  <r>
    <x v="63"/>
    <d v="2025-05-16T00:00:00"/>
    <s v="Jeera Rice"/>
    <n v="1"/>
    <n v="140"/>
    <s v="Returning"/>
    <s v="Excellent"/>
    <n v="0"/>
    <s v=" Noida Sector 15"/>
  </r>
  <r>
    <x v="64"/>
    <d v="2025-05-17T00:00:00"/>
    <s v="Tandoori Roti"/>
    <n v="4"/>
    <n v="100"/>
    <s v="New"/>
    <s v="Good"/>
    <n v="0"/>
    <s v=" Greater Noida"/>
  </r>
  <r>
    <x v="65"/>
    <d v="2025-05-17T00:00:00"/>
    <s v="Kadai Paneer"/>
    <n v="1"/>
    <n v="280"/>
    <s v="New"/>
    <s v="Good"/>
    <n v="20"/>
    <s v=" Noida Sector 18"/>
  </r>
  <r>
    <x v="66"/>
    <d v="2025-05-18T00:00:00"/>
    <s v="Butter Chicken"/>
    <n v="2"/>
    <n v="500"/>
    <s v="Returning"/>
    <s v="Excellent"/>
    <n v="0"/>
    <s v="Greater Noida"/>
  </r>
  <r>
    <x v="67"/>
    <d v="2025-05-18T00:00:00"/>
    <s v="Veg Hakka Noodles"/>
    <n v="1"/>
    <n v="220"/>
    <s v="New"/>
    <s v="Average"/>
    <n v="0"/>
    <s v="Noida Sector 62"/>
  </r>
  <r>
    <x v="68"/>
    <d v="2025-05-19T00:00:00"/>
    <s v="Garlic Naan"/>
    <n v="3"/>
    <n v="180"/>
    <s v="Returning"/>
    <s v="Good"/>
    <n v="0"/>
    <s v="Indirapuram"/>
  </r>
  <r>
    <x v="69"/>
    <d v="2025-05-20T00:00:00"/>
    <s v="Kadai Paneer"/>
    <n v="1"/>
    <n v="280"/>
    <s v="New"/>
    <s v="Excellent"/>
    <n v="10"/>
    <s v=" Vaishali"/>
  </r>
  <r>
    <x v="70"/>
    <d v="2025-05-20T00:00:00"/>
    <s v="Chicken Biryani"/>
    <n v="2"/>
    <n v="500"/>
    <s v="Returning"/>
    <s v="Good"/>
    <n v="0"/>
    <s v=" Noida Sector 15"/>
  </r>
  <r>
    <x v="71"/>
    <d v="2025-05-21T00:00:00"/>
    <s v="Veg Pulao"/>
    <n v="1"/>
    <n v="160"/>
    <s v="New"/>
    <s v="Average"/>
    <n v="15"/>
    <s v="Noida Sector 18"/>
  </r>
  <r>
    <x v="72"/>
    <d v="2025-05-22T00:00:00"/>
    <s v="Mutton Korma"/>
    <n v="1"/>
    <n v="380"/>
    <s v="Returning"/>
    <s v="Excellent"/>
    <n v="0"/>
    <s v=" Greater Noida"/>
  </r>
  <r>
    <x v="73"/>
    <d v="2025-05-22T00:00:00"/>
    <s v="Dal Makhani"/>
    <n v="2"/>
    <n v="200"/>
    <s v="New"/>
    <s v="Good"/>
    <n v="0"/>
    <s v="Noida Sector 62"/>
  </r>
  <r>
    <x v="74"/>
    <d v="2025-05-23T00:00:00"/>
    <s v="Jeera Rice"/>
    <n v="1"/>
    <n v="140"/>
    <s v="Returning"/>
    <s v="Good"/>
    <n v="20"/>
    <s v="Indirapuram"/>
  </r>
  <r>
    <x v="75"/>
    <d v="2025-05-24T00:00:00"/>
    <s v="Tandoori Roti"/>
    <n v="4"/>
    <n v="100"/>
    <s v="New"/>
    <s v="Average"/>
    <n v="0"/>
    <s v="Vaishali"/>
  </r>
  <r>
    <x v="76"/>
    <d v="2025-05-24T00:00:00"/>
    <s v="Malai Kofta"/>
    <n v="2"/>
    <n v="320"/>
    <s v="Returning"/>
    <s v="Excellent"/>
    <n v="0"/>
    <s v=" Noida Sector 18"/>
  </r>
  <r>
    <x v="77"/>
    <d v="2025-05-25T00:00:00"/>
    <s v="Fish Curry"/>
    <n v="1"/>
    <n v="350"/>
    <s v="New"/>
    <s v="Good"/>
    <n v="25"/>
    <s v="Noida Sector 15"/>
  </r>
  <r>
    <x v="78"/>
    <d v="2025-05-26T00:00:00"/>
    <s v="Chana Masala"/>
    <n v="2"/>
    <n v="240"/>
    <s v="Returning"/>
    <s v="Good"/>
    <n v="0"/>
    <s v=" Greater Noida"/>
  </r>
  <r>
    <x v="79"/>
    <d v="2025-05-26T00:00:00"/>
    <s v="Paneer Tikka Masala"/>
    <n v="1"/>
    <n v="300"/>
    <s v="New"/>
    <s v="Excellent"/>
    <n v="0"/>
    <s v=" Noida Sector 62"/>
  </r>
  <r>
    <x v="80"/>
    <d v="2025-05-27T00:00:00"/>
    <s v="Butter Naan"/>
    <n v="3"/>
    <n v="150"/>
    <s v="Returning"/>
    <s v="Good"/>
    <n v="10"/>
    <s v="Indirapuram"/>
  </r>
  <r>
    <x v="81"/>
    <d v="2025-05-28T00:00:00"/>
    <s v="Veg Biryani"/>
    <n v="2"/>
    <n v="400"/>
    <s v="New"/>
    <s v="Average"/>
    <n v="0"/>
    <s v="Vaishali"/>
  </r>
  <r>
    <x v="82"/>
    <d v="2025-05-28T00:00:00"/>
    <s v="Chicken Tikka"/>
    <n v="1"/>
    <n v="250"/>
    <s v="Returning"/>
    <s v="Excellent"/>
    <n v="0"/>
    <s v=" Noida Sector 18"/>
  </r>
  <r>
    <x v="83"/>
    <d v="2025-05-29T00:00:00"/>
    <s v="Dal Tadka"/>
    <n v="1"/>
    <n v="150"/>
    <s v="New"/>
    <s v="Good"/>
    <n v="15"/>
    <s v=" Noida Sector 15"/>
  </r>
  <r>
    <x v="84"/>
    <d v="2025-05-30T00:00:00"/>
    <s v="Mixed Veg Curry"/>
    <n v="2"/>
    <n v="300"/>
    <s v="Returning"/>
    <s v="Good"/>
    <n v="0"/>
    <s v="Greater Noida"/>
  </r>
  <r>
    <x v="85"/>
    <d v="2025-05-30T00:00:00"/>
    <s v="Gulab Jamun"/>
    <n v="3"/>
    <n v="180"/>
    <s v="New"/>
    <s v="Excellent"/>
    <n v="0"/>
    <s v=" Noida Sector 62"/>
  </r>
  <r>
    <x v="86"/>
    <d v="2025-05-31T00:00:00"/>
    <s v="Raita"/>
    <n v="2"/>
    <n v="90"/>
    <s v="Returning"/>
    <s v="Good"/>
    <n v="20"/>
    <s v=" Indirapuram"/>
  </r>
  <r>
    <x v="87"/>
    <d v="2025-06-01T00:00:00"/>
    <s v="Shahi Paneer"/>
    <n v="1"/>
    <n v="320"/>
    <s v="New"/>
    <s v="Average"/>
    <n v="0"/>
    <s v="Vaishali"/>
  </r>
  <r>
    <x v="88"/>
    <d v="2025-06-01T00:00:00"/>
    <s v="Laccha Paratha"/>
    <n v="3"/>
    <n v="120"/>
    <s v="Returning"/>
    <s v="Good"/>
    <n v="0"/>
    <s v="Noida Sector 18"/>
  </r>
  <r>
    <x v="89"/>
    <d v="2025-06-02T00:00:00"/>
    <s v="Mutton Rogan Josh"/>
    <n v="1"/>
    <n v="450"/>
    <s v="New"/>
    <s v="Excellent"/>
    <n v="10"/>
    <s v="Noida Sector 15"/>
  </r>
  <r>
    <x v="90"/>
    <d v="2025-06-03T00:00:00"/>
    <s v="Egg Curry"/>
    <n v="2"/>
    <n v="260"/>
    <s v="Returning"/>
    <s v="Excellent"/>
    <n v="0"/>
    <s v=" Greater Noida"/>
  </r>
  <r>
    <x v="91"/>
    <d v="2025-06-03T00:00:00"/>
    <s v="Veg Spring Rolls"/>
    <n v="3"/>
    <n v="300"/>
    <s v="New"/>
    <s v="Average"/>
    <n v="0"/>
    <s v=" Noida Sector 62"/>
  </r>
  <r>
    <x v="92"/>
    <d v="2025-06-04T00:00:00"/>
    <s v="Veg Manchurian"/>
    <n v="1"/>
    <n v="200"/>
    <s v="Returning"/>
    <s v="Good"/>
    <n v="25"/>
    <s v="Indirapuram"/>
  </r>
  <r>
    <x v="93"/>
    <d v="2025-06-05T00:00:00"/>
    <s v="Dal Fry"/>
    <n v="2"/>
    <n v="240"/>
    <s v="New"/>
    <s v="Good"/>
    <n v="0"/>
    <s v="Vaishali"/>
  </r>
  <r>
    <x v="94"/>
    <d v="2025-06-05T00:00:00"/>
    <s v="Kadhai Chicken"/>
    <n v="1"/>
    <n v="320"/>
    <s v="Returning"/>
    <s v="Excellent"/>
    <n v="0"/>
    <s v=" Noida Sector 18"/>
  </r>
  <r>
    <x v="95"/>
    <d v="2025-06-06T00:00:00"/>
    <s v="Butter Naan"/>
    <n v="4"/>
    <n v="200"/>
    <s v="New"/>
    <s v="Good"/>
    <n v="0"/>
    <s v=" Noida Sector 15"/>
  </r>
  <r>
    <x v="96"/>
    <d v="2025-06-07T00:00:00"/>
    <s v="Paneer Butter Masala"/>
    <n v="1"/>
    <n v="250"/>
    <s v="Returning"/>
    <s v="Average"/>
    <n v="15"/>
    <s v=" Greater Noida"/>
  </r>
  <r>
    <x v="97"/>
    <d v="2025-06-07T00:00:00"/>
    <s v="Garlic Bread"/>
    <n v="2"/>
    <n v="180"/>
    <s v="New"/>
    <s v="Good"/>
    <n v="0"/>
    <s v=" Noida Sector 62"/>
  </r>
  <r>
    <x v="98"/>
    <d v="2025-06-08T00:00:00"/>
    <s v="Veg Biryani"/>
    <n v="1"/>
    <n v="200"/>
    <s v="Returning"/>
    <s v="Excellent"/>
    <n v="0"/>
    <s v="Indirapuram"/>
  </r>
  <r>
    <x v="99"/>
    <d v="2025-06-09T00:00:00"/>
    <s v="Chicken Biryani"/>
    <n v="2"/>
    <n v="500"/>
    <s v="New"/>
    <s v="Good"/>
    <n v="30"/>
    <s v="Vaishali"/>
  </r>
  <r>
    <x v="100"/>
    <d v="2025-06-09T00:00:00"/>
    <s v="Dal Makhani"/>
    <n v="1"/>
    <n v="180"/>
    <s v="Returning"/>
    <s v="Good"/>
    <n v="0"/>
    <s v=" Noida Sector 18"/>
  </r>
  <r>
    <x v="101"/>
    <d v="2025-06-10T00:00:00"/>
    <s v="Mixed Veg Curry"/>
    <n v="3"/>
    <n v="450"/>
    <s v="New"/>
    <s v="Average"/>
    <n v="0"/>
    <s v=" Noida Sector 15"/>
  </r>
  <r>
    <x v="102"/>
    <d v="2025-06-10T00:00:00"/>
    <s v="Fish Curry"/>
    <n v="1"/>
    <n v="300"/>
    <s v="Returning"/>
    <s v="Excellent"/>
    <n v="10"/>
    <s v="Greater Noida"/>
  </r>
  <r>
    <x v="103"/>
    <d v="2025-06-11T00:00:00"/>
    <s v="Cheese Garlic Bread"/>
    <n v="2"/>
    <n v="260"/>
    <s v="New"/>
    <s v="Excellent"/>
    <n v="0"/>
    <s v=" Noida Sector 62"/>
  </r>
  <r>
    <x v="104"/>
    <d v="2025-06-12T00:00:00"/>
    <s v="Mutton Biryani"/>
    <n v="1"/>
    <n v="350"/>
    <s v="Returning"/>
    <s v="Good"/>
    <n v="0"/>
    <s v=" Indirapuram"/>
  </r>
  <r>
    <x v="105"/>
    <d v="2025-06-12T00:00:00"/>
    <s v="Veg Pulao"/>
    <n v="3"/>
    <n v="420"/>
    <s v="New"/>
    <s v="Average"/>
    <n v="20"/>
    <s v=" Vaishali"/>
  </r>
  <r>
    <x v="106"/>
    <d v="2025-06-13T00:00:00"/>
    <s v="Butter Chicken"/>
    <n v="2"/>
    <n v="500"/>
    <s v="Returning"/>
    <s v="Excellent"/>
    <n v="0"/>
    <s v=" Noida Sector 18"/>
  </r>
  <r>
    <x v="107"/>
    <d v="2025-06-14T00:00:00"/>
    <s v="Veg Hakka Noodles"/>
    <n v="1"/>
    <n v="220"/>
    <s v="New"/>
    <s v="Good"/>
    <n v="0"/>
    <s v=" Noida Sector 15"/>
  </r>
  <r>
    <x v="108"/>
    <d v="2025-06-14T00:00:00"/>
    <s v="Garlic Naan"/>
    <n v="3"/>
    <n v="180"/>
    <s v="Returning"/>
    <s v="Average"/>
    <n v="15"/>
    <s v="Greater Noida"/>
  </r>
  <r>
    <x v="109"/>
    <d v="2025-06-15T00:00:00"/>
    <s v="Kadai Paneer"/>
    <n v="1"/>
    <n v="280"/>
    <s v="New"/>
    <s v="Excellent"/>
    <n v="0"/>
    <s v=" Noida Sector 62"/>
  </r>
  <r>
    <x v="110"/>
    <d v="2025-06-16T00:00:00"/>
    <s v="Chicken Biryani"/>
    <n v="2"/>
    <n v="500"/>
    <s v="Returning"/>
    <s v="Good"/>
    <n v="0"/>
    <s v=" Indirapuram"/>
  </r>
  <r>
    <x v="111"/>
    <d v="2025-06-16T00:00:00"/>
    <s v="Veg Pulao"/>
    <n v="1"/>
    <n v="160"/>
    <s v="New"/>
    <s v="Average"/>
    <n v="0"/>
    <s v=" Vaishali"/>
  </r>
  <r>
    <x v="112"/>
    <d v="2025-06-17T00:00:00"/>
    <s v="Mutton Korma"/>
    <n v="1"/>
    <n v="380"/>
    <s v="Returning"/>
    <s v="Good"/>
    <n v="10"/>
    <s v="Noida Sector 18"/>
  </r>
  <r>
    <x v="113"/>
    <d v="2025-06-18T00:00:00"/>
    <s v="Dal Makhani"/>
    <n v="2"/>
    <n v="200"/>
    <s v="New"/>
    <s v="Excellent"/>
    <n v="0"/>
    <s v=" Noida Sector 15"/>
  </r>
  <r>
    <x v="114"/>
    <d v="2025-06-18T00:00:00"/>
    <s v="Jeera Rice"/>
    <n v="1"/>
    <n v="140"/>
    <s v="Returning"/>
    <s v="Good"/>
    <n v="0"/>
    <s v=" Greater Noida"/>
  </r>
  <r>
    <x v="115"/>
    <d v="2025-04-14T00:00:00"/>
    <s v="Dal Tadka"/>
    <n v="2"/>
    <n v="240"/>
    <s v=" Returning "/>
    <s v=" Excellent "/>
    <n v="0"/>
    <s v="Punjabi Bagh"/>
  </r>
  <r>
    <x v="115"/>
    <d v="2025-04-14T00:00:00"/>
    <s v="Mutton Rogan Josh"/>
    <n v="1"/>
    <n v="450"/>
    <s v="New "/>
    <s v=" Good"/>
    <n v="30"/>
    <s v="Vasant Kunj"/>
  </r>
  <r>
    <x v="115"/>
    <d v="2025-04-14T00:00:00"/>
    <s v="Butter Chicken"/>
    <n v="2"/>
    <n v="500"/>
    <s v="Returning"/>
    <s v="Excellent"/>
    <n v="0"/>
    <s v=" Noida Sector 18"/>
  </r>
  <r>
    <x v="115"/>
    <d v="2025-04-14T00:00:00"/>
    <s v="Veg Hakka Noodles"/>
    <n v="1"/>
    <n v="220"/>
    <s v="New"/>
    <s v="Good"/>
    <n v="20"/>
    <s v=" Greater Noida"/>
  </r>
  <r>
    <x v="115"/>
    <d v="2025-04-14T00:00:00"/>
    <s v="Garlic Naan"/>
    <n v="3"/>
    <n v="180"/>
    <s v="Returning"/>
    <s v="Average"/>
    <n v="0"/>
    <s v="Noida Sector 62"/>
  </r>
  <r>
    <x v="115"/>
    <d v="2025-04-14T00:00:00"/>
    <s v="Kadai Paneer"/>
    <n v="1"/>
    <n v="280"/>
    <s v="New"/>
    <s v="Good"/>
    <n v="0"/>
    <s v="Indirapuram"/>
  </r>
  <r>
    <x v="115"/>
    <d v="2025-04-14T00:00:00"/>
    <s v="Chicken Biryani"/>
    <n v="2"/>
    <n v="500"/>
    <s v="Returning"/>
    <s v="Excellent"/>
    <n v="10"/>
    <s v=" Vaishali"/>
  </r>
  <r>
    <x v="115"/>
    <d v="2025-04-14T00:00:00"/>
    <s v="Veg Pulao"/>
    <n v="1"/>
    <n v="160"/>
    <s v="New"/>
    <s v="Average"/>
    <n v="0"/>
    <s v=" Noida Sector 15"/>
  </r>
  <r>
    <x v="115"/>
    <d v="2025-04-14T00:00:00"/>
    <s v="Mutton Korma"/>
    <n v="1"/>
    <n v="380"/>
    <s v="Returning"/>
    <s v="Good"/>
    <n v="25"/>
    <s v=" Noida Sector 18"/>
  </r>
  <r>
    <x v="115"/>
    <d v="2025-04-14T00:00:00"/>
    <s v="Dal Makhani"/>
    <n v="2"/>
    <n v="200"/>
    <s v="New"/>
    <s v="Excellent"/>
    <n v="0"/>
    <s v=" Greater Noida"/>
  </r>
  <r>
    <x v="115"/>
    <d v="2025-04-14T00:00:00"/>
    <s v="Jeera Rice"/>
    <n v="1"/>
    <n v="140"/>
    <s v="Returning"/>
    <s v="Good"/>
    <n v="0"/>
    <s v="Noida Sector 62"/>
  </r>
  <r>
    <x v="115"/>
    <d v="2025-04-14T00:00:00"/>
    <s v="Tandoori Roti"/>
    <n v="4"/>
    <n v="100"/>
    <s v="New"/>
    <s v="Average"/>
    <n v="10"/>
    <s v="Indirapuram"/>
  </r>
  <r>
    <x v="115"/>
    <d v="2025-04-14T00:00:00"/>
    <s v="Malai Kofta"/>
    <n v="2"/>
    <n v="320"/>
    <s v="Returning"/>
    <s v="Good"/>
    <n v="0"/>
    <s v="Vaishali"/>
  </r>
  <r>
    <x v="115"/>
    <d v="2025-04-14T00:00:00"/>
    <s v="Fish Curry"/>
    <n v="1"/>
    <n v="350"/>
    <s v="New"/>
    <s v="Excellent"/>
    <n v="15"/>
    <s v=" Noida Sector 18"/>
  </r>
  <r>
    <x v="115"/>
    <d v="2025-04-14T00:00:00"/>
    <s v="Chana Masala"/>
    <n v="2"/>
    <n v="240"/>
    <s v="Returning"/>
    <s v="Average"/>
    <n v="0"/>
    <s v=" Noida Sector 15"/>
  </r>
  <r>
    <x v="115"/>
    <d v="2025-04-14T00:00:00"/>
    <s v="Paneer Tikka Masala"/>
    <n v="1"/>
    <n v="300"/>
    <s v="New"/>
    <s v="Good"/>
    <n v="20"/>
    <s v=" Greater Noida"/>
  </r>
  <r>
    <x v="115"/>
    <d v="2025-04-14T00:00:00"/>
    <s v="Butter Naan"/>
    <n v="3"/>
    <n v="150"/>
    <s v="Returning"/>
    <s v="Excellent"/>
    <n v="0"/>
    <s v=" Noida Sector 62"/>
  </r>
  <r>
    <x v="115"/>
    <d v="2025-04-14T00:00:00"/>
    <s v="Veg Biryani"/>
    <n v="2"/>
    <n v="400"/>
    <s v="New"/>
    <s v="Good"/>
    <n v="0"/>
    <s v=" Indirapuram"/>
  </r>
  <r>
    <x v="115"/>
    <d v="2025-04-14T00:00:00"/>
    <s v="Chicken Tikka"/>
    <n v="1"/>
    <n v="250"/>
    <s v="Returning"/>
    <s v="Excellent"/>
    <n v="30"/>
    <s v="Vaishali"/>
  </r>
  <r>
    <x v="115"/>
    <d v="2025-04-14T00:00:00"/>
    <s v="Dal Tadka"/>
    <n v="1"/>
    <n v="150"/>
    <s v="New"/>
    <s v="Average"/>
    <n v="0"/>
    <s v=" Noida Sector 18"/>
  </r>
  <r>
    <x v="115"/>
    <d v="2025-04-14T00:00:00"/>
    <s v="Mixed Veg Curry"/>
    <n v="2"/>
    <n v="300"/>
    <s v="Returning"/>
    <s v="Good"/>
    <n v="0"/>
    <s v=" Noida Sector 15"/>
  </r>
  <r>
    <x v="115"/>
    <d v="2025-04-14T00:00:00"/>
    <s v="Gulab Jamun"/>
    <n v="3"/>
    <n v="180"/>
    <s v="New"/>
    <s v="Excellent"/>
    <n v="10"/>
    <s v="Greater Noida"/>
  </r>
  <r>
    <x v="115"/>
    <d v="2025-04-14T00:00:00"/>
    <s v="Raita"/>
    <n v="2"/>
    <n v="90"/>
    <s v="Returning"/>
    <s v="Good"/>
    <n v="0"/>
    <s v="Noida Sector 62"/>
  </r>
  <r>
    <x v="115"/>
    <d v="2025-04-14T00:00:00"/>
    <s v="Shahi Paneer"/>
    <n v="1"/>
    <n v="320"/>
    <s v="New"/>
    <s v="Average"/>
    <n v="20"/>
    <s v=" Indirapuram"/>
  </r>
  <r>
    <x v="115"/>
    <d v="2025-04-14T00:00:00"/>
    <s v="Laccha Paratha"/>
    <n v="3"/>
    <n v="120"/>
    <s v="Returning"/>
    <s v="Excellent"/>
    <n v="0"/>
    <s v=" Vaishali"/>
  </r>
  <r>
    <x v="115"/>
    <d v="2025-04-14T00:00:00"/>
    <s v="Mutton Rogan Josh"/>
    <n v="1"/>
    <n v="450"/>
    <s v="New"/>
    <s v="Good"/>
    <n v="15"/>
    <s v="Noida Sector 18"/>
  </r>
  <r>
    <x v="115"/>
    <d v="2025-04-14T00:00:00"/>
    <s v="Egg Curry"/>
    <n v="2"/>
    <n v="260"/>
    <s v="Returning"/>
    <s v="Excellent"/>
    <n v="0"/>
    <s v=" Noida Sector 15"/>
  </r>
  <r>
    <x v="115"/>
    <d v="2025-04-14T00:00:00"/>
    <s v="Veg Spring Rolls"/>
    <n v="3"/>
    <n v="300"/>
    <s v="New"/>
    <s v="Average"/>
    <n v="20"/>
    <s v=" Greater Noida"/>
  </r>
  <r>
    <x v="115"/>
    <d v="2025-04-14T00:00:00"/>
    <s v="Veg Manchurian"/>
    <n v="1"/>
    <n v="200"/>
    <s v="Returning"/>
    <s v="Good"/>
    <n v="0"/>
    <s v=" Noida Sector 62"/>
  </r>
  <r>
    <x v="115"/>
    <d v="2025-04-14T00:00:00"/>
    <s v="Dal Fry"/>
    <n v="2"/>
    <n v="240"/>
    <s v="New"/>
    <s v="Good"/>
    <n v="10"/>
    <s v="Indirapuram"/>
  </r>
  <r>
    <x v="115"/>
    <d v="2025-04-14T00:00:00"/>
    <s v="Kadhai Chicken"/>
    <n v="1"/>
    <n v="320"/>
    <s v="Returning"/>
    <s v="Excellent"/>
    <n v="0"/>
    <s v=" Vaishali"/>
  </r>
  <r>
    <x v="115"/>
    <d v="2025-04-14T00:00:00"/>
    <s v="Butter Naan"/>
    <n v="4"/>
    <n v="200"/>
    <s v="New"/>
    <s v="Excellent"/>
    <n v="0"/>
    <s v=" Noida Sector 18"/>
  </r>
  <r>
    <x v="115"/>
    <d v="2025-04-14T00:00:00"/>
    <s v="Paneer Butter Masala"/>
    <n v="1"/>
    <n v="250"/>
    <s v="Returning"/>
    <s v="Good"/>
    <n v="30"/>
    <s v=" Noida Sector 15"/>
  </r>
  <r>
    <x v="115"/>
    <d v="2025-04-14T00:00:00"/>
    <s v="Garlic Bread"/>
    <n v="2"/>
    <n v="180"/>
    <s v="New"/>
    <s v="Average"/>
    <n v="0"/>
    <s v=" Greater Noida"/>
  </r>
  <r>
    <x v="115"/>
    <d v="2025-04-14T00:00:00"/>
    <s v="Veg Biryani"/>
    <n v="1"/>
    <n v="200"/>
    <s v="Returning"/>
    <s v="Good"/>
    <n v="0"/>
    <s v=" Noida Sector 62"/>
  </r>
  <r>
    <x v="115"/>
    <d v="2025-04-14T00:00:00"/>
    <s v="Chicken Biryani"/>
    <n v="2"/>
    <n v="500"/>
    <s v="New"/>
    <s v="Excellent"/>
    <n v="15"/>
    <s v="Indirapuram"/>
  </r>
  <r>
    <x v="115"/>
    <d v="2025-04-14T00:00:00"/>
    <s v="Dal Makhani"/>
    <n v="1"/>
    <n v="180"/>
    <s v="Returning"/>
    <s v="Good"/>
    <n v="0"/>
    <s v=" Vaishali"/>
  </r>
  <r>
    <x v="115"/>
    <d v="2025-04-14T00:00:00"/>
    <s v="Mixed Veg Curry"/>
    <n v="3"/>
    <n v="450"/>
    <s v="New"/>
    <s v="Average"/>
    <n v="20"/>
    <s v=" Noida Sector 18"/>
  </r>
  <r>
    <x v="115"/>
    <d v="2025-04-14T00:00:00"/>
    <s v="Fish Curry"/>
    <n v="1"/>
    <n v="300"/>
    <s v="Returning"/>
    <s v="Excellent"/>
    <n v="0"/>
    <s v=" Noida Sector 15"/>
  </r>
  <r>
    <x v="115"/>
    <d v="2025-04-14T00:00:00"/>
    <s v="Cheese Garlic Bread"/>
    <n v="2"/>
    <n v="260"/>
    <s v="New"/>
    <s v="Good"/>
    <n v="0"/>
    <s v=" Greater Noida"/>
  </r>
  <r>
    <x v="115"/>
    <d v="2025-04-14T00:00:00"/>
    <s v="Mutton Biryani"/>
    <n v="1"/>
    <n v="350"/>
    <s v="Returning"/>
    <s v="Excellent"/>
    <n v="25"/>
    <s v=" Noida Sector 62"/>
  </r>
  <r>
    <x v="115"/>
    <d v="2025-04-14T00:00:00"/>
    <s v="Cheese Garlic Bread"/>
    <n v="2"/>
    <n v="260"/>
    <s v=" New "/>
    <s v=" Good "/>
    <n v="0"/>
    <s v=" Hauz Khas"/>
  </r>
  <r>
    <x v="115"/>
    <d v="2025-04-14T00:00:00"/>
    <s v="Mutton Biryani"/>
    <n v="1"/>
    <n v="350"/>
    <s v=" Returning "/>
    <s v=" Excellent "/>
    <n v="0"/>
    <s v=" Rajouri Garden"/>
  </r>
  <r>
    <x v="115"/>
    <d v="2025-04-14T00:00:00"/>
    <s v="Veg Pulao"/>
    <n v="3"/>
    <n v="420"/>
    <s v=" New "/>
    <s v=" Average "/>
    <n v="40"/>
    <s v=" Connaught Place"/>
  </r>
  <r>
    <x v="115"/>
    <d v="2025-04-14T00:00:00"/>
    <s v="Dal Tadka"/>
    <n v="2"/>
    <n v="240"/>
    <s v=" Returning "/>
    <s v=" Excellent "/>
    <n v="0"/>
    <s v="Punjabi Bagh"/>
  </r>
  <r>
    <x v="115"/>
    <d v="2025-04-14T00:00:00"/>
    <s v="Mutton Rogan Josh"/>
    <n v="1"/>
    <n v="450"/>
    <s v="New "/>
    <s v=" Good"/>
    <n v="30"/>
    <s v="Vasant Kunj"/>
  </r>
  <r>
    <x v="115"/>
    <d v="2025-04-14T00:00:00"/>
    <s v="Butter Chicken"/>
    <n v="2"/>
    <n v="500"/>
    <s v="Returning"/>
    <s v="Excellent"/>
    <n v="0"/>
    <s v=" Noida Sector 18"/>
  </r>
  <r>
    <x v="115"/>
    <d v="2025-04-14T00:00:00"/>
    <s v="Veg Hakka Noodles"/>
    <n v="1"/>
    <n v="220"/>
    <s v="New"/>
    <s v="Good"/>
    <n v="20"/>
    <s v=" Greater Noida"/>
  </r>
  <r>
    <x v="115"/>
    <d v="2025-04-14T00:00:00"/>
    <s v="Garlic Naan"/>
    <n v="3"/>
    <n v="180"/>
    <s v="Returning"/>
    <s v="Average"/>
    <n v="0"/>
    <s v="Noida Sector 62"/>
  </r>
  <r>
    <x v="115"/>
    <d v="2025-04-14T00:00:00"/>
    <s v="Kadai Paneer"/>
    <n v="1"/>
    <n v="280"/>
    <s v="New"/>
    <s v="Good"/>
    <n v="0"/>
    <s v="Indirapuram"/>
  </r>
  <r>
    <x v="115"/>
    <d v="2025-04-14T00:00:00"/>
    <s v="Chicken Biryani"/>
    <n v="2"/>
    <n v="500"/>
    <s v="Returning"/>
    <s v="Excellent"/>
    <n v="10"/>
    <s v=" Vaishali"/>
  </r>
  <r>
    <x v="115"/>
    <d v="2025-04-14T00:00:00"/>
    <s v="Veg Pulao"/>
    <n v="1"/>
    <n v="160"/>
    <s v="New"/>
    <s v="Average"/>
    <n v="0"/>
    <s v=" Noida Sector 15"/>
  </r>
  <r>
    <x v="115"/>
    <d v="2025-04-14T00:00:00"/>
    <s v="Mutton Korma"/>
    <n v="1"/>
    <n v="380"/>
    <s v="Returning"/>
    <s v="Good"/>
    <n v="25"/>
    <s v=" Noida Sector 18"/>
  </r>
  <r>
    <x v="115"/>
    <d v="2025-04-14T00:00:00"/>
    <s v="Dal Makhani"/>
    <n v="2"/>
    <n v="200"/>
    <s v="New"/>
    <s v="Excellent"/>
    <n v="0"/>
    <s v=" Greater Noida"/>
  </r>
  <r>
    <x v="115"/>
    <d v="2025-04-14T00:00:00"/>
    <s v="Jeera Rice"/>
    <n v="1"/>
    <n v="140"/>
    <s v="Returning"/>
    <s v="Good"/>
    <n v="0"/>
    <s v="Noida Sector 62"/>
  </r>
  <r>
    <x v="115"/>
    <d v="2025-04-14T00:00:00"/>
    <s v="Tandoori Roti"/>
    <n v="4"/>
    <n v="100"/>
    <s v="New"/>
    <s v="Average"/>
    <n v="10"/>
    <s v="Indirapuram"/>
  </r>
  <r>
    <x v="115"/>
    <d v="2025-04-14T00:00:00"/>
    <s v="Malai Kofta"/>
    <n v="2"/>
    <n v="320"/>
    <s v="Returning"/>
    <s v="Good"/>
    <n v="0"/>
    <s v="Vaishali"/>
  </r>
  <r>
    <x v="115"/>
    <d v="2025-04-14T00:00:00"/>
    <s v="Fish Curry"/>
    <n v="1"/>
    <n v="350"/>
    <s v="New"/>
    <s v="Excellent"/>
    <n v="15"/>
    <s v=" Noida Sector 18"/>
  </r>
  <r>
    <x v="115"/>
    <d v="2025-04-14T00:00:00"/>
    <s v="Chana Masala"/>
    <n v="2"/>
    <n v="240"/>
    <s v="Returning"/>
    <s v="Average"/>
    <n v="0"/>
    <s v=" Noida Sector 15"/>
  </r>
  <r>
    <x v="115"/>
    <d v="2025-04-14T00:00:00"/>
    <s v="Paneer Tikka Masala"/>
    <n v="1"/>
    <n v="300"/>
    <s v="New"/>
    <s v="Good"/>
    <n v="20"/>
    <s v=" Greater Noida"/>
  </r>
  <r>
    <x v="115"/>
    <d v="2025-04-14T00:00:00"/>
    <s v="Butter Naan"/>
    <n v="3"/>
    <n v="150"/>
    <s v="Returning"/>
    <s v="Excellent"/>
    <n v="0"/>
    <s v=" Noida Sector 62"/>
  </r>
  <r>
    <x v="115"/>
    <d v="2025-04-14T00:00:00"/>
    <s v="Veg Biryani"/>
    <n v="2"/>
    <n v="400"/>
    <s v="New"/>
    <s v="Good"/>
    <n v="0"/>
    <s v=" Indirapuram"/>
  </r>
  <r>
    <x v="115"/>
    <d v="2025-04-14T00:00:00"/>
    <s v="Chicken Tikka"/>
    <n v="1"/>
    <n v="250"/>
    <s v="Returning"/>
    <s v="Excellent"/>
    <n v="30"/>
    <s v="Vaishali"/>
  </r>
  <r>
    <x v="115"/>
    <d v="2025-04-14T00:00:00"/>
    <s v="Dal Tadka"/>
    <n v="1"/>
    <n v="150"/>
    <s v="New"/>
    <s v="Average"/>
    <n v="0"/>
    <s v=" Noida Sector 18"/>
  </r>
  <r>
    <x v="115"/>
    <d v="2025-04-14T00:00:00"/>
    <s v="Mixed Veg Curry"/>
    <n v="2"/>
    <n v="300"/>
    <s v="Returning"/>
    <s v="Good"/>
    <n v="0"/>
    <s v=" Noida Sector 15"/>
  </r>
  <r>
    <x v="115"/>
    <d v="2025-04-14T00:00:00"/>
    <s v="Gulab Jamun"/>
    <n v="3"/>
    <n v="180"/>
    <s v="New"/>
    <s v="Excellent"/>
    <n v="10"/>
    <s v="SW-216"/>
  </r>
  <r>
    <x v="115"/>
    <d v="2025-04-14T00:00:00"/>
    <s v="Raita"/>
    <n v="2"/>
    <n v="90"/>
    <s v="Returning"/>
    <s v="Good"/>
    <n v="0"/>
    <s v="Noida Sector 62"/>
  </r>
  <r>
    <x v="115"/>
    <d v="2025-04-14T00:00:00"/>
    <s v="Shahi Paneer"/>
    <n v="1"/>
    <n v="320"/>
    <s v="New"/>
    <s v="Average"/>
    <n v="20"/>
    <s v=" Indirapuram"/>
  </r>
  <r>
    <x v="115"/>
    <d v="2025-04-14T00:00:00"/>
    <s v="Laccha Paratha"/>
    <n v="3"/>
    <n v="120"/>
    <s v="Returning"/>
    <s v="Excellent"/>
    <n v="0"/>
    <s v=" Vaishali"/>
  </r>
  <r>
    <x v="115"/>
    <d v="2025-04-14T00:00:00"/>
    <s v="Mutton Rogan Josh"/>
    <n v="1"/>
    <n v="450"/>
    <s v="New"/>
    <s v="Good"/>
    <n v="15"/>
    <s v="SW-216"/>
  </r>
  <r>
    <x v="115"/>
    <d v="2025-04-14T00:00:00"/>
    <s v="Egg Curry"/>
    <n v="2"/>
    <n v="260"/>
    <s v="Returning"/>
    <s v="Excellent"/>
    <n v="0"/>
    <s v=" Noida Sector 15"/>
  </r>
  <r>
    <x v="115"/>
    <d v="2025-04-14T00:00:00"/>
    <s v="Veg Spring Rolls"/>
    <n v="3"/>
    <n v="300"/>
    <s v="New"/>
    <s v="Average"/>
    <n v="20"/>
    <s v=" Greater Noida"/>
  </r>
  <r>
    <x v="115"/>
    <d v="2025-04-14T00:00:00"/>
    <s v="Veg Manchurian"/>
    <n v="1"/>
    <n v="200"/>
    <s v="Returning"/>
    <s v="Good"/>
    <n v="0"/>
    <s v=" Noida Sector 62"/>
  </r>
  <r>
    <x v="115"/>
    <d v="2025-04-14T00:00:00"/>
    <s v="Dal Fry"/>
    <n v="2"/>
    <n v="240"/>
    <s v="New"/>
    <s v="Good"/>
    <n v="10"/>
    <s v="Indirapuram"/>
  </r>
  <r>
    <x v="115"/>
    <d v="2025-04-14T00:00:00"/>
    <s v="Kadhai Chicken"/>
    <n v="1"/>
    <n v="320"/>
    <s v="Returning"/>
    <s v="Excellent"/>
    <n v="0"/>
    <s v=" Vaishali"/>
  </r>
  <r>
    <x v="115"/>
    <d v="2025-04-14T00:00:00"/>
    <s v="Butter Naan"/>
    <n v="4"/>
    <n v="200"/>
    <s v="New"/>
    <s v="Excellent"/>
    <n v="0"/>
    <s v=" Noida Sector 18"/>
  </r>
  <r>
    <x v="115"/>
    <d v="2025-04-14T00:00:00"/>
    <s v="Paneer Butter Masala"/>
    <n v="1"/>
    <n v="250"/>
    <s v="Returning"/>
    <s v="Good"/>
    <n v="30"/>
    <s v=" Noida Sector 15"/>
  </r>
  <r>
    <x v="115"/>
    <d v="2025-04-14T00:00:00"/>
    <s v="Garlic Bread"/>
    <n v="2"/>
    <n v="180"/>
    <s v="New"/>
    <s v="Average"/>
    <n v="0"/>
    <s v=" Greater Noida"/>
  </r>
  <r>
    <x v="115"/>
    <d v="2025-04-14T00:00:00"/>
    <s v="Veg Biryani"/>
    <n v="1"/>
    <n v="200"/>
    <s v="Returning"/>
    <s v="Good"/>
    <n v="0"/>
    <s v=" Noida Sector 62"/>
  </r>
  <r>
    <x v="115"/>
    <d v="2025-04-14T00:00:00"/>
    <s v="Chicken Biryani"/>
    <n v="2"/>
    <n v="500"/>
    <s v="New"/>
    <s v="Excellent"/>
    <n v="15"/>
    <s v="Indirapuram"/>
  </r>
  <r>
    <x v="115"/>
    <d v="2025-04-14T00:00:00"/>
    <s v="Dal Makhani"/>
    <n v="1"/>
    <n v="180"/>
    <s v="Returning"/>
    <s v="Good"/>
    <n v="0"/>
    <s v=" Vaishali"/>
  </r>
  <r>
    <x v="115"/>
    <d v="2025-04-14T00:00:00"/>
    <s v="Mixed Veg Curry"/>
    <n v="3"/>
    <n v="450"/>
    <s v="New"/>
    <s v="Average"/>
    <n v="20"/>
    <s v=" Noida Sector 18"/>
  </r>
  <r>
    <x v="115"/>
    <d v="2025-04-14T00:00:00"/>
    <s v="Fish Curry"/>
    <n v="1"/>
    <n v="300"/>
    <s v="Returning"/>
    <s v="Excellent"/>
    <n v="0"/>
    <s v=" Noida Sector 15"/>
  </r>
  <r>
    <x v="115"/>
    <d v="2025-04-14T00:00:00"/>
    <s v="Cheese Garlic Bread"/>
    <n v="2"/>
    <n v="260"/>
    <s v="New"/>
    <s v="Good"/>
    <n v="0"/>
    <s v=" Greater Noida"/>
  </r>
  <r>
    <x v="115"/>
    <d v="2025-04-14T00:00:00"/>
    <s v="Mutton Biryani"/>
    <n v="1"/>
    <n v="350"/>
    <s v="Returning"/>
    <s v="Excellent"/>
    <n v="25"/>
    <s v=" Noida Sector 62"/>
  </r>
  <r>
    <x v="115"/>
    <d v="2025-04-14T00:00:00"/>
    <s v="Veg Pulao"/>
    <n v="3"/>
    <n v="420"/>
    <s v="New"/>
    <s v="Average"/>
    <n v="0"/>
    <s v="Indirapuram"/>
  </r>
  <r>
    <x v="115"/>
    <d v="2025-04-14T00:00:00"/>
    <s v="Butter Chicken"/>
    <n v="2"/>
    <n v="500"/>
    <s v="Returning"/>
    <s v="Good"/>
    <n v="0"/>
    <s v=" Vaishali"/>
  </r>
  <r>
    <x v="115"/>
    <d v="2025-04-14T00:00:00"/>
    <s v="Veg Hakka Noodles"/>
    <n v="1"/>
    <n v="220"/>
    <s v="New"/>
    <s v="Good"/>
    <n v="10"/>
    <s v=" Noida Sector 18"/>
  </r>
  <r>
    <x v="115"/>
    <d v="2025-04-14T00:00:00"/>
    <s v="Garlic Naan"/>
    <n v="3"/>
    <n v="180"/>
    <s v="Returning"/>
    <s v="Average"/>
    <n v="0"/>
    <s v=" Noida Sector 15"/>
  </r>
  <r>
    <x v="115"/>
    <d v="2025-04-14T00:00:00"/>
    <s v="Kadai Paneer"/>
    <n v="1"/>
    <n v="280"/>
    <s v="New"/>
    <s v="Excellent"/>
    <n v="0"/>
    <s v="Greater Noida"/>
  </r>
  <r>
    <x v="115"/>
    <d v="2025-04-14T00:00:00"/>
    <s v="Chicken Biryani"/>
    <n v="2"/>
    <n v="500"/>
    <s v="Returning"/>
    <s v="Excellent"/>
    <n v="15"/>
    <s v=" Noida Sector 62"/>
  </r>
  <r>
    <x v="115"/>
    <d v="2025-04-14T00:00:00"/>
    <s v="Veg Pulao"/>
    <n v="1"/>
    <n v="160"/>
    <s v="New"/>
    <s v="Average"/>
    <n v="0"/>
    <s v=" Indirapuram"/>
  </r>
  <r>
    <x v="115"/>
    <d v="2025-04-14T00:00:00"/>
    <s v="Mutton Korma"/>
    <n v="1"/>
    <n v="380"/>
    <s v="Returning"/>
    <s v="Good"/>
    <n v="0"/>
    <s v=" Vaishali"/>
  </r>
  <r>
    <x v="115"/>
    <d v="2025-04-14T00:00:00"/>
    <s v="Dal Makhani"/>
    <n v="2"/>
    <n v="200"/>
    <s v="New"/>
    <s v="Good"/>
    <n v="10"/>
    <s v="Noida Sector 18"/>
  </r>
  <r>
    <x v="115"/>
    <d v="2025-04-14T00:00:00"/>
    <s v="Jeera Rice"/>
    <n v="1"/>
    <n v="140"/>
    <s v="Returning"/>
    <s v="Excellent"/>
    <n v="0"/>
    <s v=" Noida Sector 15"/>
  </r>
  <r>
    <x v="115"/>
    <d v="2025-04-14T00:00:00"/>
    <s v="Tandoori Roti"/>
    <n v="4"/>
    <n v="100"/>
    <s v="New"/>
    <s v="Good"/>
    <n v="0"/>
    <s v=" Greater Noida"/>
  </r>
  <r>
    <x v="115"/>
    <d v="2025-04-14T00:00:00"/>
    <s v="Kadai Paneer"/>
    <n v="1"/>
    <n v="280"/>
    <s v="New"/>
    <s v="Good"/>
    <n v="20"/>
    <s v=" Noida Sector 18"/>
  </r>
  <r>
    <x v="115"/>
    <d v="2025-04-14T00:00:00"/>
    <s v="Butter Chicken"/>
    <n v="2"/>
    <n v="500"/>
    <s v="Returning"/>
    <s v="Excellent"/>
    <n v="0"/>
    <s v="Greater Noida"/>
  </r>
  <r>
    <x v="115"/>
    <d v="2025-04-14T00:00:00"/>
    <s v="Veg Hakka Noodles"/>
    <n v="1"/>
    <n v="220"/>
    <s v="New"/>
    <s v="Average"/>
    <n v="0"/>
    <s v="Noida Sector 62"/>
  </r>
  <r>
    <x v="115"/>
    <d v="2025-04-14T00:00:00"/>
    <s v="Garlic Naan"/>
    <n v="3"/>
    <n v="180"/>
    <s v="Returning"/>
    <s v="Good"/>
    <n v="0"/>
    <s v="Indirapuram"/>
  </r>
  <r>
    <x v="115"/>
    <d v="2025-04-14T00:00:00"/>
    <s v="Kadai Paneer"/>
    <n v="1"/>
    <n v="280"/>
    <s v="New"/>
    <s v="Excellent"/>
    <n v="10"/>
    <s v=" Vaishali"/>
  </r>
  <r>
    <x v="115"/>
    <d v="2025-04-14T00:00:00"/>
    <s v="Chicken Biryani"/>
    <n v="2"/>
    <n v="500"/>
    <s v="Returning"/>
    <s v="Good"/>
    <n v="0"/>
    <s v=" Noida Sector 15"/>
  </r>
  <r>
    <x v="115"/>
    <d v="2025-04-14T00:00:00"/>
    <s v="Veg Pulao"/>
    <n v="1"/>
    <n v="160"/>
    <s v="New"/>
    <s v="Average"/>
    <n v="15"/>
    <s v="Noida Sector 18"/>
  </r>
  <r>
    <x v="115"/>
    <d v="2025-04-14T00:00:00"/>
    <s v="Mutton Korma"/>
    <n v="1"/>
    <n v="380"/>
    <s v="Returning"/>
    <s v="Excellent"/>
    <n v="0"/>
    <s v=" Greater Noida"/>
  </r>
  <r>
    <x v="115"/>
    <d v="2025-04-14T00:00:00"/>
    <s v="Dal Makhani"/>
    <n v="2"/>
    <n v="200"/>
    <s v="New"/>
    <s v="Good"/>
    <n v="0"/>
    <s v="Noida Sector 62"/>
  </r>
  <r>
    <x v="115"/>
    <d v="2025-04-14T00:00:00"/>
    <s v="Jeera Rice"/>
    <n v="1"/>
    <n v="140"/>
    <s v="Returning"/>
    <s v="Good"/>
    <n v="20"/>
    <s v="Indirapuram"/>
  </r>
  <r>
    <x v="115"/>
    <d v="2025-04-14T00:00:00"/>
    <s v="Tandoori Roti"/>
    <n v="4"/>
    <n v="100"/>
    <s v="New"/>
    <s v="Average"/>
    <n v="0"/>
    <s v="Vaishali"/>
  </r>
  <r>
    <x v="115"/>
    <d v="2025-04-14T00:00:00"/>
    <s v="Malai Kofta"/>
    <n v="2"/>
    <n v="320"/>
    <s v="Returning"/>
    <s v="Excellent"/>
    <n v="0"/>
    <s v=" Noida Sector 18"/>
  </r>
  <r>
    <x v="115"/>
    <d v="2025-04-14T00:00:00"/>
    <s v="Fish Curry"/>
    <n v="1"/>
    <n v="350"/>
    <s v="New"/>
    <s v="Good"/>
    <n v="25"/>
    <s v="Noida Sector 15"/>
  </r>
  <r>
    <x v="115"/>
    <d v="2025-04-14T00:00:00"/>
    <s v="Chana Masala"/>
    <n v="2"/>
    <n v="240"/>
    <s v="Returning"/>
    <s v="Good"/>
    <n v="0"/>
    <s v=" Greater Noida"/>
  </r>
  <r>
    <x v="115"/>
    <d v="2025-04-14T00:00:00"/>
    <s v="Paneer Tikka Masala"/>
    <n v="1"/>
    <n v="300"/>
    <s v="New"/>
    <s v="Excellent"/>
    <n v="0"/>
    <s v=" Noida Sector 62"/>
  </r>
  <r>
    <x v="115"/>
    <d v="2025-04-14T00:00:00"/>
    <s v="Butter Naan"/>
    <n v="3"/>
    <n v="150"/>
    <s v="Returning"/>
    <s v="Good"/>
    <n v="10"/>
    <s v="Indirapuram"/>
  </r>
  <r>
    <x v="115"/>
    <d v="2025-04-14T00:00:00"/>
    <s v="Veg Biryani"/>
    <n v="2"/>
    <n v="400"/>
    <s v="New"/>
    <s v="Average"/>
    <n v="0"/>
    <s v="Vaishali"/>
  </r>
  <r>
    <x v="115"/>
    <d v="2025-04-14T00:00:00"/>
    <s v="Chicken Tikka"/>
    <n v="1"/>
    <n v="250"/>
    <s v="Returning"/>
    <s v="Excellent"/>
    <n v="0"/>
    <s v=" Noida Sector 18"/>
  </r>
  <r>
    <x v="115"/>
    <d v="2025-04-14T00:00:00"/>
    <s v="Dal Tadka"/>
    <n v="1"/>
    <n v="150"/>
    <s v="New"/>
    <s v="Good"/>
    <n v="15"/>
    <s v=" Noida Sector 15"/>
  </r>
  <r>
    <x v="115"/>
    <d v="2025-04-14T00:00:00"/>
    <s v="Mixed Veg Curry"/>
    <n v="2"/>
    <n v="300"/>
    <s v="Returning"/>
    <s v="Good"/>
    <n v="0"/>
    <s v="Greater Noida"/>
  </r>
  <r>
    <x v="115"/>
    <d v="2025-04-14T00:00:00"/>
    <s v="Gulab Jamun"/>
    <n v="3"/>
    <n v="180"/>
    <s v="New"/>
    <s v="Excellent"/>
    <n v="0"/>
    <s v=" Noida Sector 62"/>
  </r>
  <r>
    <x v="115"/>
    <d v="2025-04-14T00:00:00"/>
    <s v="Raita"/>
    <n v="2"/>
    <n v="90"/>
    <s v="Returning"/>
    <s v="Good"/>
    <n v="20"/>
    <s v=" Indirapuram"/>
  </r>
  <r>
    <x v="115"/>
    <d v="2025-04-14T00:00:00"/>
    <s v="Shahi Paneer"/>
    <n v="1"/>
    <n v="320"/>
    <s v="New"/>
    <s v="Average"/>
    <n v="0"/>
    <s v="Vaishali"/>
  </r>
  <r>
    <x v="115"/>
    <d v="2025-04-14T00:00:00"/>
    <s v="Laccha Paratha"/>
    <n v="3"/>
    <n v="120"/>
    <s v="Returning"/>
    <s v="Good"/>
    <n v="0"/>
    <s v="Noida Sector 18"/>
  </r>
  <r>
    <x v="115"/>
    <d v="2025-04-14T00:00:00"/>
    <s v="Mutton Rogan Josh"/>
    <n v="1"/>
    <n v="450"/>
    <s v="New"/>
    <s v="Excellent"/>
    <n v="10"/>
    <s v="Noida Sector 15"/>
  </r>
  <r>
    <x v="115"/>
    <d v="2025-04-14T00:00:00"/>
    <s v="Egg Curry"/>
    <n v="2"/>
    <n v="260"/>
    <s v="Returning"/>
    <s v="Excellent"/>
    <n v="0"/>
    <s v=" Greater Noida"/>
  </r>
  <r>
    <x v="115"/>
    <d v="2025-04-14T00:00:00"/>
    <s v="Veg Spring Rolls"/>
    <n v="3"/>
    <n v="300"/>
    <s v="New"/>
    <s v="Average"/>
    <n v="0"/>
    <s v=" Noida Sector 62"/>
  </r>
  <r>
    <x v="115"/>
    <d v="2025-04-14T00:00:00"/>
    <s v="Veg Manchurian"/>
    <n v="1"/>
    <n v="200"/>
    <s v="Returning"/>
    <s v="Good"/>
    <n v="25"/>
    <s v="Indirapuram"/>
  </r>
  <r>
    <x v="115"/>
    <d v="2025-04-14T00:00:00"/>
    <s v="Dal Fry"/>
    <n v="2"/>
    <n v="240"/>
    <s v="New"/>
    <s v="Good"/>
    <n v="0"/>
    <s v="Vaishali"/>
  </r>
  <r>
    <x v="115"/>
    <d v="2025-04-14T00:00:00"/>
    <s v="Kadhai Chicken"/>
    <n v="1"/>
    <n v="320"/>
    <s v="Returning"/>
    <s v="Excellent"/>
    <n v="0"/>
    <s v=" Noida Sector 18"/>
  </r>
  <r>
    <x v="115"/>
    <d v="2025-04-14T00:00:00"/>
    <s v="Butter Naan"/>
    <n v="4"/>
    <n v="200"/>
    <s v="New"/>
    <s v="Good"/>
    <n v="0"/>
    <s v=" Noida Sector 15"/>
  </r>
  <r>
    <x v="115"/>
    <d v="2025-04-14T00:00:00"/>
    <s v="Paneer Butter Masala"/>
    <n v="1"/>
    <n v="250"/>
    <s v="Returning"/>
    <s v="Average"/>
    <n v="15"/>
    <s v=" Greater Noida"/>
  </r>
  <r>
    <x v="115"/>
    <d v="2025-04-14T00:00:00"/>
    <s v="Garlic Bread"/>
    <n v="2"/>
    <n v="180"/>
    <s v="New"/>
    <s v="Good"/>
    <n v="0"/>
    <s v=" Noida Sector 62"/>
  </r>
  <r>
    <x v="115"/>
    <d v="2025-04-14T00:00:00"/>
    <s v="Veg Biryani"/>
    <n v="1"/>
    <n v="200"/>
    <s v="Returning"/>
    <s v="Excellent"/>
    <n v="0"/>
    <s v="Indirapuram"/>
  </r>
  <r>
    <x v="115"/>
    <d v="2025-04-14T00:00:00"/>
    <s v="Chicken Biryani"/>
    <n v="2"/>
    <n v="500"/>
    <s v="New"/>
    <s v="Good"/>
    <n v="30"/>
    <s v="Vaishali"/>
  </r>
  <r>
    <x v="115"/>
    <d v="2025-04-14T00:00:00"/>
    <s v="Dal Makhani"/>
    <n v="1"/>
    <n v="180"/>
    <s v="Returning"/>
    <s v="Good"/>
    <n v="0"/>
    <s v=" Noida Sector 18"/>
  </r>
  <r>
    <x v="115"/>
    <d v="2025-04-14T00:00:00"/>
    <s v="Mixed Veg Curry"/>
    <n v="3"/>
    <n v="450"/>
    <s v="New"/>
    <s v="Average"/>
    <n v="0"/>
    <s v=" Noida Sector 15"/>
  </r>
  <r>
    <x v="115"/>
    <d v="2025-04-14T00:00:00"/>
    <s v="Fish Curry"/>
    <n v="1"/>
    <n v="300"/>
    <s v="Returning"/>
    <s v="Excellent"/>
    <n v="10"/>
    <s v="Greater Noida"/>
  </r>
  <r>
    <x v="115"/>
    <d v="2025-04-14T00:00:00"/>
    <s v="Cheese Garlic Bread"/>
    <n v="2"/>
    <n v="260"/>
    <s v="New"/>
    <s v="Excellent"/>
    <n v="0"/>
    <s v=" Noida Sector 62"/>
  </r>
  <r>
    <x v="115"/>
    <d v="2025-04-14T00:00:00"/>
    <s v="Mutton Biryani"/>
    <n v="1"/>
    <n v="350"/>
    <s v="Returning"/>
    <s v="Good"/>
    <n v="0"/>
    <s v=" Indirapuram"/>
  </r>
  <r>
    <x v="115"/>
    <d v="2025-04-14T00:00:00"/>
    <s v="Veg Pulao"/>
    <n v="3"/>
    <n v="420"/>
    <s v="New"/>
    <s v="Average"/>
    <n v="20"/>
    <s v=" Vaishali"/>
  </r>
  <r>
    <x v="115"/>
    <d v="2025-04-14T00:00:00"/>
    <s v="Butter Chicken"/>
    <n v="2"/>
    <n v="500"/>
    <s v="Returning"/>
    <s v="Excellent"/>
    <n v="0"/>
    <s v=" Noida Sector 18"/>
  </r>
  <r>
    <x v="115"/>
    <d v="2025-04-14T00:00:00"/>
    <s v="Veg Hakka Noodles"/>
    <n v="1"/>
    <n v="220"/>
    <s v="New"/>
    <s v="Good"/>
    <n v="0"/>
    <s v=" Noida Sector 15"/>
  </r>
  <r>
    <x v="115"/>
    <d v="2025-04-14T00:00:00"/>
    <s v="Garlic Naan"/>
    <n v="3"/>
    <n v="180"/>
    <s v="Returning"/>
    <s v="Average"/>
    <n v="15"/>
    <s v="Greater Noida"/>
  </r>
  <r>
    <x v="115"/>
    <d v="2025-04-14T00:00:00"/>
    <s v="Kadai Paneer"/>
    <n v="1"/>
    <n v="280"/>
    <s v="New"/>
    <s v="Excellent"/>
    <n v="0"/>
    <s v=" Noida Sector 62"/>
  </r>
  <r>
    <x v="115"/>
    <d v="2025-04-14T00:00:00"/>
    <s v="Chicken Biryani"/>
    <n v="2"/>
    <n v="500"/>
    <s v="Returning"/>
    <s v="Good"/>
    <n v="0"/>
    <s v=" Indirapuram"/>
  </r>
  <r>
    <x v="115"/>
    <d v="2025-04-14T00:00:00"/>
    <s v="Veg Pulao"/>
    <n v="1"/>
    <n v="160"/>
    <s v="New"/>
    <s v="Average"/>
    <n v="0"/>
    <s v=" Vaishali"/>
  </r>
  <r>
    <x v="115"/>
    <d v="2025-04-14T00:00:00"/>
    <s v="Mutton Korma"/>
    <n v="1"/>
    <n v="380"/>
    <s v="Returning"/>
    <s v="Good"/>
    <n v="10"/>
    <s v="Noida Sector 18"/>
  </r>
  <r>
    <x v="115"/>
    <d v="2025-04-14T00:00:00"/>
    <s v="Dal Makhani"/>
    <n v="2"/>
    <n v="200"/>
    <s v="New"/>
    <s v="Excellent"/>
    <n v="0"/>
    <s v=" Noida Sector 15"/>
  </r>
  <r>
    <x v="115"/>
    <d v="2025-04-14T00:00:00"/>
    <s v="Jeera Rice"/>
    <n v="1"/>
    <n v="140"/>
    <s v="Returning"/>
    <s v="Good"/>
    <n v="0"/>
    <s v=" Greater Noida"/>
  </r>
  <r>
    <x v="115"/>
    <d v="2025-04-14T00:00:00"/>
    <s v="Dal Tadka"/>
    <n v="2"/>
    <n v="240"/>
    <s v=" Returning "/>
    <s v=" Excellent "/>
    <n v="0"/>
    <s v="Punjabi Bagh"/>
  </r>
  <r>
    <x v="115"/>
    <d v="2025-04-14T00:00:00"/>
    <s v="Mutton Rogan Josh"/>
    <n v="1"/>
    <n v="450"/>
    <s v="New "/>
    <s v=" Good"/>
    <n v="30"/>
    <s v="Vasant Kunj"/>
  </r>
  <r>
    <x v="115"/>
    <d v="2025-04-14T00:00:00"/>
    <s v="Butter Chicken"/>
    <n v="2"/>
    <n v="500"/>
    <s v="Returning"/>
    <s v="Excellent"/>
    <n v="0"/>
    <s v=" Noida Sector 18"/>
  </r>
  <r>
    <x v="115"/>
    <d v="2025-04-14T00:00:00"/>
    <s v="Veg Hakka Noodles"/>
    <n v="1"/>
    <n v="220"/>
    <s v="New"/>
    <s v="Good"/>
    <n v="20"/>
    <s v=" Greater Noida"/>
  </r>
  <r>
    <x v="115"/>
    <d v="2025-04-14T00:00:00"/>
    <s v="Garlic Naan"/>
    <n v="3"/>
    <n v="180"/>
    <s v="Returning"/>
    <s v="Average"/>
    <n v="0"/>
    <s v="Noida Sector 62"/>
  </r>
  <r>
    <x v="115"/>
    <d v="2025-04-14T00:00:00"/>
    <s v="Kadai Paneer"/>
    <n v="1"/>
    <n v="280"/>
    <s v="New"/>
    <s v="Good"/>
    <n v="0"/>
    <s v="Indirapuram"/>
  </r>
  <r>
    <x v="115"/>
    <d v="2025-04-14T00:00:00"/>
    <s v="Chicken Biryani"/>
    <n v="2"/>
    <n v="500"/>
    <s v="Returning"/>
    <s v="Excellent"/>
    <n v="10"/>
    <s v=" Vaishali"/>
  </r>
  <r>
    <x v="115"/>
    <d v="2025-04-14T00:00:00"/>
    <s v="Veg Pulao"/>
    <n v="1"/>
    <n v="160"/>
    <s v="New"/>
    <s v="Average"/>
    <n v="0"/>
    <s v=" Noida Sector 15"/>
  </r>
  <r>
    <x v="115"/>
    <d v="2025-04-14T00:00:00"/>
    <s v="Mutton Korma"/>
    <n v="1"/>
    <n v="380"/>
    <s v="Returning"/>
    <s v="Good"/>
    <n v="25"/>
    <s v=" Noida Sector 18"/>
  </r>
  <r>
    <x v="115"/>
    <d v="2025-04-14T00:00:00"/>
    <s v="Dal Makhani"/>
    <n v="2"/>
    <n v="200"/>
    <s v="New"/>
    <s v="Excellent"/>
    <n v="0"/>
    <s v=" Greater Noida"/>
  </r>
  <r>
    <x v="115"/>
    <d v="2025-04-14T00:00:00"/>
    <s v="Jeera Rice"/>
    <n v="1"/>
    <n v="140"/>
    <s v="Returning"/>
    <s v="Good"/>
    <n v="0"/>
    <s v="Noida Sector 62"/>
  </r>
  <r>
    <x v="115"/>
    <d v="2025-04-14T00:00:00"/>
    <s v="Tandoori Roti"/>
    <n v="4"/>
    <n v="100"/>
    <s v="New"/>
    <s v="Average"/>
    <n v="10"/>
    <s v="Indirapuram"/>
  </r>
  <r>
    <x v="115"/>
    <d v="2025-04-14T00:00:00"/>
    <s v="Malai Kofta"/>
    <n v="2"/>
    <n v="320"/>
    <s v="Returning"/>
    <s v="Good"/>
    <n v="0"/>
    <s v="Vaishali"/>
  </r>
  <r>
    <x v="115"/>
    <d v="2025-04-14T00:00:00"/>
    <s v="Fish Curry"/>
    <n v="1"/>
    <n v="350"/>
    <s v="New"/>
    <s v="Excellent"/>
    <n v="15"/>
    <s v=" Noida Sector 18"/>
  </r>
  <r>
    <x v="115"/>
    <d v="2025-04-14T00:00:00"/>
    <s v="Chana Masala"/>
    <n v="2"/>
    <n v="240"/>
    <s v="Returning"/>
    <s v="Average"/>
    <n v="0"/>
    <s v=" Noida Sector 15"/>
  </r>
  <r>
    <x v="115"/>
    <d v="2025-04-14T00:00:00"/>
    <s v="Paneer Tikka Masala"/>
    <n v="1"/>
    <n v="300"/>
    <s v="New"/>
    <s v="Good"/>
    <n v="20"/>
    <s v=" Greater Noida"/>
  </r>
  <r>
    <x v="115"/>
    <d v="2025-04-14T00:00:00"/>
    <s v="Butter Naan"/>
    <n v="3"/>
    <n v="150"/>
    <s v="Returning"/>
    <s v="Excellent"/>
    <n v="0"/>
    <s v=" Noida Sector 62"/>
  </r>
  <r>
    <x v="115"/>
    <d v="2025-04-14T00:00:00"/>
    <s v="Veg Biryani"/>
    <n v="2"/>
    <n v="400"/>
    <s v="New"/>
    <s v="Good"/>
    <n v="0"/>
    <s v=" Indirapuram"/>
  </r>
  <r>
    <x v="115"/>
    <d v="2025-04-14T00:00:00"/>
    <s v="Chicken Tikka"/>
    <n v="1"/>
    <n v="250"/>
    <s v="Returning"/>
    <s v="Excellent"/>
    <n v="30"/>
    <s v="Vaishali"/>
  </r>
  <r>
    <x v="115"/>
    <d v="2025-04-14T00:00:00"/>
    <s v="Dal Tadka"/>
    <n v="1"/>
    <n v="150"/>
    <s v="New"/>
    <s v="Average"/>
    <n v="0"/>
    <s v=" Noida Sector 18"/>
  </r>
  <r>
    <x v="115"/>
    <d v="2025-04-14T00:00:00"/>
    <s v="Mixed Veg Curry"/>
    <n v="2"/>
    <n v="300"/>
    <s v="Returning"/>
    <s v="Good"/>
    <n v="0"/>
    <s v=" Noida Sector 15"/>
  </r>
  <r>
    <x v="115"/>
    <d v="2025-04-14T00:00:00"/>
    <s v="Gulab Jamun"/>
    <n v="3"/>
    <n v="180"/>
    <s v="New"/>
    <s v="Excellent"/>
    <n v="10"/>
    <s v="SW-216"/>
  </r>
  <r>
    <x v="115"/>
    <d v="2025-04-14T00:00:00"/>
    <s v="Raita"/>
    <n v="2"/>
    <n v="90"/>
    <s v="Returning"/>
    <s v="Good"/>
    <n v="0"/>
    <s v="Noida Sector 62"/>
  </r>
  <r>
    <x v="115"/>
    <d v="2025-04-14T00:00:00"/>
    <s v="Shahi Paneer"/>
    <n v="1"/>
    <n v="320"/>
    <s v="New"/>
    <s v="Average"/>
    <n v="20"/>
    <s v=" Indirapuram"/>
  </r>
  <r>
    <x v="115"/>
    <d v="2025-04-14T00:00:00"/>
    <s v="Laccha Paratha"/>
    <n v="3"/>
    <n v="120"/>
    <s v="Returning"/>
    <s v="Excellent"/>
    <n v="0"/>
    <s v=" Vaishali"/>
  </r>
  <r>
    <x v="115"/>
    <d v="2025-04-14T00:00:00"/>
    <s v="Mutton Rogan Josh"/>
    <n v="1"/>
    <n v="450"/>
    <s v="New"/>
    <s v="Good"/>
    <n v="15"/>
    <s v="SW-216"/>
  </r>
  <r>
    <x v="115"/>
    <d v="2025-04-14T00:00:00"/>
    <s v="Egg Curry"/>
    <n v="2"/>
    <n v="260"/>
    <s v="Returning"/>
    <s v="Excellent"/>
    <n v="0"/>
    <s v=" Noida Sector 15"/>
  </r>
  <r>
    <x v="115"/>
    <d v="2025-04-14T00:00:00"/>
    <s v="Veg Spring Rolls"/>
    <n v="3"/>
    <n v="300"/>
    <s v="New"/>
    <s v="Average"/>
    <n v="20"/>
    <s v=" Greater Noida"/>
  </r>
  <r>
    <x v="115"/>
    <d v="2025-04-14T00:00:00"/>
    <s v="Veg Manchurian"/>
    <n v="1"/>
    <n v="200"/>
    <s v="Returning"/>
    <s v="Good"/>
    <n v="0"/>
    <s v=" Noida Sector 62"/>
  </r>
  <r>
    <x v="115"/>
    <d v="2025-04-14T00:00:00"/>
    <s v="Dal Fry"/>
    <n v="2"/>
    <n v="240"/>
    <s v="New"/>
    <s v="Good"/>
    <n v="10"/>
    <s v="Indirapuram"/>
  </r>
  <r>
    <x v="115"/>
    <d v="2025-04-14T00:00:00"/>
    <s v="Kadhai Chicken"/>
    <n v="1"/>
    <n v="320"/>
    <s v="Returning"/>
    <s v="Excellent"/>
    <n v="0"/>
    <s v=" Vaishali"/>
  </r>
  <r>
    <x v="115"/>
    <d v="2025-04-14T00:00:00"/>
    <s v="Butter Naan"/>
    <n v="4"/>
    <n v="200"/>
    <s v="New"/>
    <s v="Excellent"/>
    <n v="0"/>
    <s v=" Noida Sector 18"/>
  </r>
  <r>
    <x v="115"/>
    <d v="2025-04-14T00:00:00"/>
    <s v="Paneer Butter Masala"/>
    <n v="1"/>
    <n v="250"/>
    <s v="Returning"/>
    <s v="Good"/>
    <n v="30"/>
    <s v=" Noida Sector 15"/>
  </r>
  <r>
    <x v="115"/>
    <d v="2025-04-14T00:00:00"/>
    <s v="Garlic Bread"/>
    <n v="2"/>
    <n v="180"/>
    <s v="New"/>
    <s v="Average"/>
    <n v="0"/>
    <s v=" Greater Noida"/>
  </r>
  <r>
    <x v="115"/>
    <d v="2025-04-14T00:00:00"/>
    <s v="Veg Biryani"/>
    <n v="1"/>
    <n v="200"/>
    <s v="Returning"/>
    <s v="Good"/>
    <n v="0"/>
    <s v=" Noida Sector 62"/>
  </r>
  <r>
    <x v="115"/>
    <d v="2025-04-14T00:00:00"/>
    <s v="Chicken Biryani"/>
    <n v="2"/>
    <n v="500"/>
    <s v="New"/>
    <s v="Excellent"/>
    <n v="15"/>
    <s v="Indirapuram"/>
  </r>
  <r>
    <x v="115"/>
    <d v="2025-04-14T00:00:00"/>
    <s v="Veg Pulao"/>
    <n v="1"/>
    <n v="160"/>
    <s v="New"/>
    <s v="Average"/>
    <n v="0"/>
    <s v=" Indirapuram"/>
  </r>
  <r>
    <x v="115"/>
    <d v="2025-04-14T00:00:00"/>
    <s v="Mutton Korma"/>
    <n v="1"/>
    <n v="380"/>
    <s v="Returning"/>
    <s v="Good"/>
    <n v="0"/>
    <s v=" Vaishali"/>
  </r>
  <r>
    <x v="115"/>
    <d v="2025-04-14T00:00:00"/>
    <s v="Dal Makhani"/>
    <n v="2"/>
    <n v="200"/>
    <s v="New"/>
    <s v="Good"/>
    <n v="10"/>
    <s v="Noida Sector 18"/>
  </r>
  <r>
    <x v="115"/>
    <d v="2025-04-14T00:00:00"/>
    <s v="Jeera Rice"/>
    <n v="1"/>
    <n v="140"/>
    <s v="Returning"/>
    <s v="Excellent"/>
    <n v="0"/>
    <s v=" Noida Sector 15"/>
  </r>
  <r>
    <x v="115"/>
    <d v="2025-04-14T00:00:00"/>
    <s v="Tandoori Roti"/>
    <n v="4"/>
    <n v="100"/>
    <s v="New"/>
    <s v="Good"/>
    <n v="0"/>
    <s v=" Greater Noida"/>
  </r>
  <r>
    <x v="115"/>
    <d v="2025-04-14T00:00:00"/>
    <s v="Kadai Paneer"/>
    <n v="1"/>
    <n v="280"/>
    <s v="New"/>
    <s v="Good"/>
    <n v="20"/>
    <s v=" Noida Sector 18"/>
  </r>
  <r>
    <x v="115"/>
    <d v="2025-04-14T00:00:00"/>
    <s v="Butter Chicken"/>
    <n v="2"/>
    <n v="500"/>
    <s v="Returning"/>
    <s v="Excellent"/>
    <n v="0"/>
    <s v="Greater Noida"/>
  </r>
  <r>
    <x v="115"/>
    <d v="2025-04-14T00:00:00"/>
    <s v="Veg Hakka Noodles"/>
    <n v="1"/>
    <n v="220"/>
    <s v="New"/>
    <s v="Average"/>
    <n v="0"/>
    <s v="Noida Sector 62"/>
  </r>
  <r>
    <x v="115"/>
    <d v="2025-04-14T00:00:00"/>
    <s v="Garlic Naan"/>
    <n v="3"/>
    <n v="180"/>
    <s v="Returning"/>
    <s v="Good"/>
    <n v="0"/>
    <s v="Indirapuram"/>
  </r>
  <r>
    <x v="115"/>
    <d v="2025-04-14T00:00:00"/>
    <s v="Kadai Paneer"/>
    <n v="1"/>
    <n v="280"/>
    <s v="New"/>
    <s v="Excellent"/>
    <n v="10"/>
    <s v=" Vaishali"/>
  </r>
  <r>
    <x v="115"/>
    <d v="2025-04-14T00:00:00"/>
    <s v="Chicken Biryani"/>
    <n v="2"/>
    <n v="500"/>
    <s v="Returning"/>
    <s v="Good"/>
    <n v="0"/>
    <s v=" Noida Sector 15"/>
  </r>
  <r>
    <x v="115"/>
    <d v="2025-04-14T00:00:00"/>
    <s v="Veg Pulao"/>
    <n v="1"/>
    <n v="160"/>
    <s v="New"/>
    <s v="Average"/>
    <n v="15"/>
    <s v="Noida Sector 18"/>
  </r>
  <r>
    <x v="115"/>
    <d v="2025-04-14T00:00:00"/>
    <s v="Mutton Korma"/>
    <n v="1"/>
    <n v="380"/>
    <s v="Returning"/>
    <s v="Excellent"/>
    <n v="0"/>
    <s v=" Greater Noida"/>
  </r>
  <r>
    <x v="115"/>
    <d v="2025-04-14T00:00:00"/>
    <s v="Dal Makhani"/>
    <n v="2"/>
    <n v="200"/>
    <s v="New"/>
    <s v="Good"/>
    <n v="0"/>
    <s v="Noida Sector 62"/>
  </r>
  <r>
    <x v="115"/>
    <d v="2025-04-14T00:00:00"/>
    <s v="Jeera Rice"/>
    <n v="1"/>
    <n v="140"/>
    <s v="Returning"/>
    <s v="Good"/>
    <n v="20"/>
    <s v="Indirapuram"/>
  </r>
  <r>
    <x v="115"/>
    <d v="2025-04-14T00:00:00"/>
    <s v="Tandoori Roti"/>
    <n v="4"/>
    <n v="100"/>
    <s v="New"/>
    <s v="Average"/>
    <n v="0"/>
    <s v="Vaishali"/>
  </r>
  <r>
    <x v="115"/>
    <d v="2025-04-14T00:00:00"/>
    <s v="Malai Kofta"/>
    <n v="2"/>
    <n v="320"/>
    <s v="Returning"/>
    <s v="Excellent"/>
    <n v="0"/>
    <s v=" Noida Sector 18"/>
  </r>
  <r>
    <x v="115"/>
    <d v="2025-04-14T00:00:00"/>
    <s v="Fish Curry"/>
    <n v="1"/>
    <n v="350"/>
    <s v="New"/>
    <s v="Good"/>
    <n v="25"/>
    <s v="Noida Sector 15"/>
  </r>
  <r>
    <x v="115"/>
    <d v="2025-04-14T00:00:00"/>
    <s v="Chana Masala"/>
    <n v="2"/>
    <n v="240"/>
    <s v="Returning"/>
    <s v="Good"/>
    <n v="0"/>
    <s v=" Greater Noida"/>
  </r>
  <r>
    <x v="115"/>
    <d v="2025-04-14T00:00:00"/>
    <s v="Paneer Tikka Masala"/>
    <n v="1"/>
    <n v="300"/>
    <s v="New"/>
    <s v="Excellent"/>
    <n v="0"/>
    <s v=" Noida Sector 62"/>
  </r>
  <r>
    <x v="115"/>
    <d v="2025-04-14T00:00:00"/>
    <s v="Butter Naan"/>
    <n v="3"/>
    <n v="150"/>
    <s v="Returning"/>
    <s v="Good"/>
    <n v="10"/>
    <s v="Indirapuram"/>
  </r>
  <r>
    <x v="115"/>
    <d v="2025-04-14T00:00:00"/>
    <s v="Veg Biryani"/>
    <n v="2"/>
    <n v="400"/>
    <s v="New"/>
    <s v="Average"/>
    <n v="0"/>
    <s v="Vaishali"/>
  </r>
  <r>
    <x v="115"/>
    <d v="2025-04-14T00:00:00"/>
    <s v="Chicken Tikka"/>
    <n v="1"/>
    <n v="250"/>
    <s v="Returning"/>
    <s v="Excellent"/>
    <n v="0"/>
    <s v=" Noida Sector 18"/>
  </r>
  <r>
    <x v="115"/>
    <d v="2025-04-14T00:00:00"/>
    <s v="Dal Tadka"/>
    <n v="1"/>
    <n v="150"/>
    <s v="New"/>
    <s v="Good"/>
    <n v="15"/>
    <s v=" Noida Sector 15"/>
  </r>
  <r>
    <x v="115"/>
    <d v="2025-04-14T00:00:00"/>
    <s v="Mixed Veg Curry"/>
    <n v="2"/>
    <n v="300"/>
    <s v="Returning"/>
    <s v="Good"/>
    <n v="0"/>
    <s v="Greater Noida"/>
  </r>
  <r>
    <x v="115"/>
    <d v="2025-04-14T00:00:00"/>
    <s v="Gulab Jamun"/>
    <n v="3"/>
    <n v="180"/>
    <s v="New"/>
    <s v="Excellent"/>
    <n v="0"/>
    <s v=" Noida Sector 62"/>
  </r>
  <r>
    <x v="115"/>
    <d v="2025-04-14T00:00:00"/>
    <s v="Raita"/>
    <n v="2"/>
    <n v="90"/>
    <s v="Returning"/>
    <s v="Good"/>
    <n v="20"/>
    <s v=" Indirapuram"/>
  </r>
  <r>
    <x v="115"/>
    <d v="2025-04-14T00:00:00"/>
    <s v="Shahi Paneer"/>
    <n v="1"/>
    <n v="320"/>
    <s v="New"/>
    <s v="Average"/>
    <n v="0"/>
    <s v="Vaishali"/>
  </r>
  <r>
    <x v="115"/>
    <d v="2025-04-14T00:00:00"/>
    <s v="Laccha Paratha"/>
    <n v="3"/>
    <n v="120"/>
    <s v="Returning"/>
    <s v="Good"/>
    <n v="0"/>
    <s v="Noida Sector 18"/>
  </r>
  <r>
    <x v="115"/>
    <d v="2025-04-14T00:00:00"/>
    <s v="Mutton Rogan Josh"/>
    <n v="1"/>
    <n v="450"/>
    <s v="New"/>
    <s v="Excellent"/>
    <n v="10"/>
    <s v="Noida Sector 15"/>
  </r>
  <r>
    <x v="115"/>
    <d v="2025-04-14T00:00:00"/>
    <s v="Egg Curry"/>
    <n v="2"/>
    <n v="260"/>
    <s v="Returning"/>
    <s v="Excellent"/>
    <n v="0"/>
    <s v=" Greater Noida"/>
  </r>
  <r>
    <x v="115"/>
    <d v="2025-04-14T00:00:00"/>
    <s v="Veg Spring Rolls"/>
    <n v="3"/>
    <n v="300"/>
    <s v="New"/>
    <s v="Average"/>
    <n v="0"/>
    <s v=" Noida Sector 62"/>
  </r>
  <r>
    <x v="115"/>
    <d v="2025-04-14T00:00:00"/>
    <s v="Veg Manchurian"/>
    <n v="1"/>
    <n v="200"/>
    <s v="Returning"/>
    <s v="Good"/>
    <n v="25"/>
    <s v="Indirapuram"/>
  </r>
  <r>
    <x v="115"/>
    <d v="2025-04-14T00:00:00"/>
    <s v="Dal Fry"/>
    <n v="2"/>
    <n v="240"/>
    <s v="New"/>
    <s v="Good"/>
    <n v="0"/>
    <s v="Vaishali"/>
  </r>
  <r>
    <x v="115"/>
    <d v="2025-04-14T00:00:00"/>
    <s v="Kadhai Chicken"/>
    <n v="1"/>
    <n v="320"/>
    <s v="Returning"/>
    <s v="Excellent"/>
    <n v="0"/>
    <s v=" Noida Sector 18"/>
  </r>
  <r>
    <x v="115"/>
    <d v="2025-04-14T00:00:00"/>
    <s v="Butter Naan"/>
    <n v="4"/>
    <n v="200"/>
    <s v="New"/>
    <s v="Good"/>
    <n v="0"/>
    <s v=" Noida Sector 15"/>
  </r>
  <r>
    <x v="115"/>
    <d v="2025-04-14T00:00:00"/>
    <s v="Paneer Butter Masala"/>
    <n v="1"/>
    <n v="250"/>
    <s v="Returning"/>
    <s v="Average"/>
    <n v="15"/>
    <s v=" Greater Noida"/>
  </r>
  <r>
    <x v="115"/>
    <d v="2025-04-14T00:00:00"/>
    <s v="Garlic Bread"/>
    <n v="2"/>
    <n v="180"/>
    <s v="New"/>
    <s v="Good"/>
    <n v="0"/>
    <s v=" Noida Sector 62"/>
  </r>
  <r>
    <x v="115"/>
    <d v="2025-04-14T00:00:00"/>
    <s v="Veg Biryani"/>
    <n v="1"/>
    <n v="200"/>
    <s v="Returning"/>
    <s v="Excellent"/>
    <n v="0"/>
    <s v="Indirapuram"/>
  </r>
  <r>
    <x v="115"/>
    <d v="2025-04-14T00:00:00"/>
    <s v="Chicken Biryani"/>
    <n v="2"/>
    <n v="500"/>
    <s v="New"/>
    <s v="Good"/>
    <n v="30"/>
    <s v="Vaishali"/>
  </r>
  <r>
    <x v="115"/>
    <d v="2025-04-14T00:00:00"/>
    <s v="Dal Makhani"/>
    <n v="1"/>
    <n v="180"/>
    <s v="Returning"/>
    <s v="Good"/>
    <n v="0"/>
    <s v=" Noida Sector 18"/>
  </r>
  <r>
    <x v="115"/>
    <d v="2025-04-14T00:00:00"/>
    <s v="Mixed Veg Curry"/>
    <n v="3"/>
    <n v="450"/>
    <s v="New"/>
    <s v="Average"/>
    <n v="0"/>
    <s v=" Noida Sector 15"/>
  </r>
  <r>
    <x v="115"/>
    <d v="2025-04-14T00:00:00"/>
    <s v="Fish Curry"/>
    <n v="1"/>
    <n v="300"/>
    <s v="Returning"/>
    <s v="Excellent"/>
    <n v="10"/>
    <s v="Greater Noida"/>
  </r>
  <r>
    <x v="115"/>
    <d v="2025-04-14T00:00:00"/>
    <s v="Cheese Garlic Bread"/>
    <n v="2"/>
    <n v="260"/>
    <s v="New"/>
    <s v="Excellent"/>
    <n v="0"/>
    <s v=" Noida Sector 62"/>
  </r>
  <r>
    <x v="115"/>
    <d v="2025-04-14T00:00:00"/>
    <s v="Mutton Biryani"/>
    <n v="1"/>
    <n v="350"/>
    <s v="Returning"/>
    <s v="Good"/>
    <n v="0"/>
    <s v=" Indirapuram"/>
  </r>
  <r>
    <x v="115"/>
    <d v="2025-04-14T00:00:00"/>
    <s v="Veg Pulao"/>
    <n v="3"/>
    <n v="420"/>
    <s v="New"/>
    <s v="Average"/>
    <n v="20"/>
    <s v=" Vaishali"/>
  </r>
  <r>
    <x v="115"/>
    <d v="2025-04-14T00:00:00"/>
    <s v="Butter Chicken"/>
    <n v="2"/>
    <n v="500"/>
    <s v="Returning"/>
    <s v="Excellent"/>
    <n v="0"/>
    <s v=" Noida Sector 18"/>
  </r>
  <r>
    <x v="115"/>
    <d v="2025-04-14T00:00:00"/>
    <s v="Veg Hakka Noodles"/>
    <n v="1"/>
    <n v="220"/>
    <s v="New"/>
    <s v="Good"/>
    <n v="0"/>
    <s v=" Noida Sector 15"/>
  </r>
  <r>
    <x v="115"/>
    <d v="2025-04-14T00:00:00"/>
    <s v="Garlic Naan"/>
    <n v="3"/>
    <n v="180"/>
    <s v="Returning"/>
    <s v="Average"/>
    <n v="15"/>
    <s v="Greater Noida"/>
  </r>
  <r>
    <x v="115"/>
    <d v="2025-04-14T00:00:00"/>
    <s v="Kadai Paneer"/>
    <n v="1"/>
    <n v="280"/>
    <s v="New"/>
    <s v="Excellent"/>
    <n v="0"/>
    <s v=" Noida Sector 62"/>
  </r>
  <r>
    <x v="115"/>
    <d v="2025-04-14T00:00:00"/>
    <s v="Chicken Biryani"/>
    <n v="2"/>
    <n v="500"/>
    <s v="Returning"/>
    <s v="Good"/>
    <n v="0"/>
    <s v=" Indirapuram"/>
  </r>
  <r>
    <x v="115"/>
    <d v="2025-04-14T00:00:00"/>
    <s v="Veg Pulao"/>
    <n v="1"/>
    <n v="160"/>
    <s v="New"/>
    <s v="Average"/>
    <n v="0"/>
    <s v=" Vaishali"/>
  </r>
  <r>
    <x v="115"/>
    <d v="2025-04-14T00:00:00"/>
    <s v="Mutton Korma"/>
    <n v="1"/>
    <n v="380"/>
    <s v="Returning"/>
    <s v="Good"/>
    <n v="10"/>
    <s v="Noida Sector 18"/>
  </r>
  <r>
    <x v="115"/>
    <d v="2025-04-14T00:00:00"/>
    <s v="Dal Makhani"/>
    <n v="2"/>
    <n v="200"/>
    <s v="New"/>
    <s v="Excellent"/>
    <n v="0"/>
    <s v=" Noida Sector 15"/>
  </r>
  <r>
    <x v="115"/>
    <d v="2025-04-14T00:00:00"/>
    <s v="Jeera Rice"/>
    <n v="1"/>
    <n v="140"/>
    <s v="Returning"/>
    <s v="Good"/>
    <n v="0"/>
    <s v=" Greater Noida"/>
  </r>
  <r>
    <x v="115"/>
    <d v="2025-04-14T00:00:00"/>
    <s v="Dal Tadka"/>
    <n v="2"/>
    <n v="240"/>
    <s v=" Returning "/>
    <s v=" Excellent "/>
    <n v="0"/>
    <s v="Punjabi Bagh"/>
  </r>
  <r>
    <x v="115"/>
    <d v="2025-04-14T00:00:00"/>
    <s v="Mutton Rogan Josh"/>
    <n v="1"/>
    <n v="450"/>
    <s v="New "/>
    <s v=" Good"/>
    <n v="30"/>
    <s v="Vasant Kunj"/>
  </r>
  <r>
    <x v="115"/>
    <d v="2025-04-14T00:00:00"/>
    <s v="Butter Chicken"/>
    <n v="2"/>
    <n v="500"/>
    <s v="Returning"/>
    <s v="Excellent"/>
    <n v="0"/>
    <s v=" Noida Sector 18"/>
  </r>
  <r>
    <x v="115"/>
    <d v="2025-04-14T00:00:00"/>
    <s v="Veg Hakka Noodles"/>
    <n v="1"/>
    <n v="220"/>
    <s v="New"/>
    <s v="Good"/>
    <n v="20"/>
    <s v=" Greater Noida"/>
  </r>
  <r>
    <x v="115"/>
    <d v="2025-04-14T00:00:00"/>
    <s v="Garlic Naan"/>
    <n v="3"/>
    <n v="180"/>
    <s v="Returning"/>
    <s v="Average"/>
    <n v="0"/>
    <s v="Noida Sector 62"/>
  </r>
  <r>
    <x v="115"/>
    <d v="2025-04-14T00:00:00"/>
    <s v="Kadai Paneer"/>
    <n v="1"/>
    <n v="280"/>
    <s v="New"/>
    <s v="Good"/>
    <n v="0"/>
    <s v="Indirapuram"/>
  </r>
  <r>
    <x v="115"/>
    <d v="2025-04-14T00:00:00"/>
    <s v="Chicken Biryani"/>
    <n v="2"/>
    <n v="500"/>
    <s v="Returning"/>
    <s v="Excellent"/>
    <n v="10"/>
    <s v=" Vaishali"/>
  </r>
  <r>
    <x v="115"/>
    <d v="2025-04-14T00:00:00"/>
    <s v="Veg Pulao"/>
    <n v="1"/>
    <n v="160"/>
    <s v="New"/>
    <s v="Average"/>
    <n v="0"/>
    <s v=" Noida Sector 15"/>
  </r>
  <r>
    <x v="115"/>
    <d v="2025-04-14T00:00:00"/>
    <s v="Mutton Korma"/>
    <n v="1"/>
    <n v="380"/>
    <s v="Returning"/>
    <s v="Good"/>
    <n v="25"/>
    <s v=" Noida Sector 18"/>
  </r>
  <r>
    <x v="115"/>
    <d v="2025-04-14T00:00:00"/>
    <s v="Dal Makhani"/>
    <n v="2"/>
    <n v="200"/>
    <s v="New"/>
    <s v="Excellent"/>
    <n v="0"/>
    <s v=" Greater Noida"/>
  </r>
  <r>
    <x v="115"/>
    <d v="2025-04-14T00:00:00"/>
    <s v="Jeera Rice"/>
    <n v="1"/>
    <n v="140"/>
    <s v="Returning"/>
    <s v="Good"/>
    <n v="0"/>
    <s v="Noida Sector 62"/>
  </r>
  <r>
    <x v="115"/>
    <d v="2025-04-14T00:00:00"/>
    <s v="Tandoori Roti"/>
    <n v="4"/>
    <n v="100"/>
    <s v="New"/>
    <s v="Average"/>
    <n v="10"/>
    <s v="Indirapuram"/>
  </r>
  <r>
    <x v="115"/>
    <d v="2025-04-14T00:00:00"/>
    <s v="Malai Kofta"/>
    <n v="2"/>
    <n v="320"/>
    <s v="Returning"/>
    <s v="Good"/>
    <n v="0"/>
    <s v="Vaishali"/>
  </r>
  <r>
    <x v="115"/>
    <d v="2025-04-14T00:00:00"/>
    <s v="Fish Curry"/>
    <n v="1"/>
    <n v="350"/>
    <s v="New"/>
    <s v="Excellent"/>
    <n v="15"/>
    <s v=" Noida Sector 18"/>
  </r>
  <r>
    <x v="115"/>
    <d v="2025-04-14T00:00:00"/>
    <s v="Chana Masala"/>
    <n v="2"/>
    <n v="240"/>
    <s v="Returning"/>
    <s v="Average"/>
    <n v="0"/>
    <s v=" Noida Sector 15"/>
  </r>
  <r>
    <x v="115"/>
    <d v="2025-04-14T00:00:00"/>
    <s v="Paneer Tikka Masala"/>
    <n v="1"/>
    <n v="300"/>
    <s v="New"/>
    <s v="Good"/>
    <n v="20"/>
    <s v=" Greater Noida"/>
  </r>
  <r>
    <x v="115"/>
    <d v="2025-04-14T00:00:00"/>
    <s v="Butter Naan"/>
    <n v="3"/>
    <n v="150"/>
    <s v="Returning"/>
    <s v="Excellent"/>
    <n v="0"/>
    <s v=" Noida Sector 62"/>
  </r>
  <r>
    <x v="115"/>
    <d v="2025-04-14T00:00:00"/>
    <s v="Veg Biryani"/>
    <n v="2"/>
    <n v="400"/>
    <s v="New"/>
    <s v="Good"/>
    <n v="0"/>
    <s v=" Indirapuram"/>
  </r>
  <r>
    <x v="115"/>
    <d v="2025-04-14T00:00:00"/>
    <s v="Chicken Tikka"/>
    <n v="1"/>
    <n v="250"/>
    <s v="Returning"/>
    <s v="Excellent"/>
    <n v="30"/>
    <s v="Vaishali"/>
  </r>
  <r>
    <x v="115"/>
    <d v="2025-04-14T00:00:00"/>
    <s v="Dal Tadka"/>
    <n v="1"/>
    <n v="150"/>
    <s v="New"/>
    <s v="Average"/>
    <n v="0"/>
    <s v=" Noida Sector 18"/>
  </r>
  <r>
    <x v="115"/>
    <d v="2025-04-14T00:00:00"/>
    <s v="Mixed Veg Curry"/>
    <n v="2"/>
    <n v="300"/>
    <s v="Returning"/>
    <s v="Good"/>
    <n v="0"/>
    <s v=" Noida Sector 15"/>
  </r>
  <r>
    <x v="115"/>
    <d v="2025-04-14T00:00:00"/>
    <s v="Gulab Jamun"/>
    <n v="3"/>
    <n v="180"/>
    <s v="New"/>
    <s v="Excellent"/>
    <n v="10"/>
    <s v="Greater Noida"/>
  </r>
  <r>
    <x v="115"/>
    <d v="2025-04-14T00:00:00"/>
    <s v="Raita"/>
    <n v="2"/>
    <n v="90"/>
    <s v="Returning"/>
    <s v="Good"/>
    <n v="0"/>
    <s v="Noida Sector 62"/>
  </r>
  <r>
    <x v="115"/>
    <d v="2025-04-14T00:00:00"/>
    <s v="Shahi Paneer"/>
    <n v="1"/>
    <n v="320"/>
    <s v="New"/>
    <s v="Average"/>
    <n v="20"/>
    <s v=" Indirapuram"/>
  </r>
  <r>
    <x v="115"/>
    <d v="2025-04-14T00:00:00"/>
    <s v="Laccha Paratha"/>
    <n v="3"/>
    <n v="120"/>
    <s v="Returning"/>
    <s v="Excellent"/>
    <n v="0"/>
    <s v=" Vaishali"/>
  </r>
  <r>
    <x v="115"/>
    <d v="2025-04-14T00:00:00"/>
    <s v="Mutton Rogan Josh"/>
    <n v="1"/>
    <n v="450"/>
    <s v="New"/>
    <s v="Good"/>
    <n v="15"/>
    <s v="Noida Sector 18"/>
  </r>
  <r>
    <x v="115"/>
    <d v="2025-04-14T00:00:00"/>
    <s v="Kadhai Chicken"/>
    <n v="1"/>
    <n v="320"/>
    <s v="Returning"/>
    <s v="Excellent"/>
    <n v="0"/>
    <s v=" Vaishali"/>
  </r>
  <r>
    <x v="115"/>
    <d v="2025-04-14T00:00:00"/>
    <s v="Butter Naan"/>
    <n v="4"/>
    <n v="200"/>
    <s v="New"/>
    <s v="Excellent"/>
    <n v="0"/>
    <s v=" Noida Sector 18"/>
  </r>
  <r>
    <x v="115"/>
    <d v="2025-04-14T00:00:00"/>
    <s v="Paneer Butter Masala"/>
    <n v="1"/>
    <n v="250"/>
    <s v="Returning"/>
    <s v="Good"/>
    <n v="30"/>
    <s v=" Noida Sector 15"/>
  </r>
  <r>
    <x v="115"/>
    <d v="2025-04-14T00:00:00"/>
    <s v="Garlic Bread"/>
    <n v="2"/>
    <n v="180"/>
    <s v="New"/>
    <s v="Average"/>
    <n v="0"/>
    <s v=" Greater Noida"/>
  </r>
  <r>
    <x v="115"/>
    <d v="2025-04-14T00:00:00"/>
    <s v="Veg Biryani"/>
    <n v="1"/>
    <n v="200"/>
    <s v="Returning"/>
    <s v="Good"/>
    <n v="0"/>
    <s v=" Noida Sector 62"/>
  </r>
  <r>
    <x v="115"/>
    <d v="2025-04-14T00:00:00"/>
    <s v="Chicken Biryani"/>
    <n v="2"/>
    <n v="500"/>
    <s v="New"/>
    <s v="Excellent"/>
    <n v="15"/>
    <s v="Indirapuram"/>
  </r>
  <r>
    <x v="115"/>
    <d v="2025-04-14T00:00:00"/>
    <s v="Dal Makhani"/>
    <n v="1"/>
    <n v="180"/>
    <s v="Returning"/>
    <s v="Good"/>
    <n v="0"/>
    <s v=" Vaishali"/>
  </r>
  <r>
    <x v="115"/>
    <d v="2025-04-14T00:00:00"/>
    <s v="Mixed Veg Curry"/>
    <n v="3"/>
    <n v="450"/>
    <s v="New"/>
    <s v="Average"/>
    <n v="20"/>
    <s v=" Noida Sector 18"/>
  </r>
  <r>
    <x v="115"/>
    <d v="2025-04-14T00:00:00"/>
    <s v="Fish Curry"/>
    <n v="1"/>
    <n v="300"/>
    <s v="Returning"/>
    <s v="Excellent"/>
    <n v="0"/>
    <s v=" Noida Sector 15"/>
  </r>
  <r>
    <x v="115"/>
    <d v="2025-04-14T00:00:00"/>
    <s v="Cheese Garlic Bread"/>
    <n v="2"/>
    <n v="260"/>
    <s v="New"/>
    <s v="Good"/>
    <n v="0"/>
    <s v=" Greater Noida"/>
  </r>
  <r>
    <x v="115"/>
    <d v="2025-04-14T00:00:00"/>
    <s v="Mutton Biryani"/>
    <n v="1"/>
    <n v="350"/>
    <s v="Returning"/>
    <s v="Excellent"/>
    <n v="25"/>
    <s v=" Noida Sector 62"/>
  </r>
  <r>
    <x v="115"/>
    <d v="2025-04-14T00:00:00"/>
    <s v="Veg Pulao"/>
    <n v="3"/>
    <n v="420"/>
    <s v="New"/>
    <s v="Average"/>
    <n v="0"/>
    <s v="Indirapuram"/>
  </r>
  <r>
    <x v="115"/>
    <d v="2025-04-14T00:00:00"/>
    <s v="Butter Chicken"/>
    <n v="2"/>
    <n v="500"/>
    <s v="Returning"/>
    <s v="Good"/>
    <n v="0"/>
    <s v=" Vaishali"/>
  </r>
  <r>
    <x v="115"/>
    <d v="2025-04-14T00:00:00"/>
    <s v="Veg Hakka Noodles"/>
    <n v="1"/>
    <n v="220"/>
    <s v="New"/>
    <s v="Good"/>
    <n v="10"/>
    <s v=" Noida Sector 18"/>
  </r>
  <r>
    <x v="115"/>
    <d v="2025-04-14T00:00:00"/>
    <s v="Garlic Naan"/>
    <n v="3"/>
    <n v="180"/>
    <s v="Returning"/>
    <s v="Average"/>
    <n v="0"/>
    <s v=" Noida Sector 15"/>
  </r>
  <r>
    <x v="115"/>
    <d v="2025-04-14T00:00:00"/>
    <s v="Kadai Paneer"/>
    <n v="1"/>
    <n v="280"/>
    <s v="New"/>
    <s v="Excellent"/>
    <n v="0"/>
    <s v="Greater Noida"/>
  </r>
  <r>
    <x v="115"/>
    <d v="2025-04-14T00:00:00"/>
    <s v="Chicken Biryani"/>
    <n v="2"/>
    <n v="500"/>
    <s v="Returning"/>
    <s v="Excellent"/>
    <n v="15"/>
    <s v=" Noida Sector 62"/>
  </r>
  <r>
    <x v="115"/>
    <d v="2025-04-14T00:00:00"/>
    <s v="Veg Pulao"/>
    <n v="1"/>
    <n v="160"/>
    <s v="New"/>
    <s v="Average"/>
    <n v="0"/>
    <s v=" Indirapuram"/>
  </r>
  <r>
    <x v="115"/>
    <d v="2025-04-14T00:00:00"/>
    <s v="Mutton Korma"/>
    <n v="1"/>
    <n v="380"/>
    <s v="Returning"/>
    <s v="Good"/>
    <n v="0"/>
    <s v=" Vaishali"/>
  </r>
  <r>
    <x v="115"/>
    <d v="2025-04-14T00:00:00"/>
    <s v="Dal Makhani"/>
    <n v="2"/>
    <n v="200"/>
    <s v="New"/>
    <s v="Good"/>
    <n v="10"/>
    <s v="Noida Sector 18"/>
  </r>
  <r>
    <x v="115"/>
    <d v="2025-04-14T00:00:00"/>
    <s v="Jeera Rice"/>
    <n v="1"/>
    <n v="140"/>
    <s v="Returning"/>
    <s v="Excellent"/>
    <n v="0"/>
    <s v=" Noida Sector 15"/>
  </r>
  <r>
    <x v="115"/>
    <d v="2025-04-14T00:00:00"/>
    <s v="Tandoori Roti"/>
    <n v="4"/>
    <n v="100"/>
    <s v="New"/>
    <s v="Good"/>
    <n v="0"/>
    <s v=" Greater Noida"/>
  </r>
  <r>
    <x v="115"/>
    <d v="2025-04-14T00:00:00"/>
    <s v="Kadai Paneer"/>
    <n v="1"/>
    <n v="280"/>
    <s v="New"/>
    <s v="Good"/>
    <n v="20"/>
    <s v=" Noida Sector 18"/>
  </r>
  <r>
    <x v="115"/>
    <d v="2025-04-14T00:00:00"/>
    <s v="Butter Chicken"/>
    <n v="2"/>
    <n v="500"/>
    <s v="Returning"/>
    <s v="Excellent"/>
    <n v="0"/>
    <s v="Greater Noida"/>
  </r>
  <r>
    <x v="115"/>
    <d v="2025-04-14T00:00:00"/>
    <s v="Veg Hakka Noodles"/>
    <n v="1"/>
    <n v="220"/>
    <s v="New"/>
    <s v="Average"/>
    <n v="0"/>
    <s v="Noida Sector 62"/>
  </r>
  <r>
    <x v="115"/>
    <d v="2025-04-14T00:00:00"/>
    <s v="Garlic Naan"/>
    <n v="3"/>
    <n v="180"/>
    <s v="Returning"/>
    <s v="Good"/>
    <n v="0"/>
    <s v="Indirapuram"/>
  </r>
  <r>
    <x v="115"/>
    <d v="2025-04-14T00:00:00"/>
    <s v="Kadai Paneer"/>
    <n v="1"/>
    <n v="280"/>
    <s v="New"/>
    <s v="Excellent"/>
    <n v="10"/>
    <s v=" Vaishali"/>
  </r>
  <r>
    <x v="115"/>
    <d v="2025-04-14T00:00:00"/>
    <s v="Chicken Biryani"/>
    <n v="2"/>
    <n v="500"/>
    <s v="Returning"/>
    <s v="Good"/>
    <n v="0"/>
    <s v=" Noida Sector 15"/>
  </r>
  <r>
    <x v="115"/>
    <d v="2025-04-14T00:00:00"/>
    <s v="Veg Pulao"/>
    <n v="1"/>
    <n v="160"/>
    <s v="New"/>
    <s v="Average"/>
    <n v="15"/>
    <s v="Noida Sector 18"/>
  </r>
  <r>
    <x v="115"/>
    <d v="2025-04-14T00:00:00"/>
    <s v="Mutton Korma"/>
    <n v="1"/>
    <n v="380"/>
    <s v="Returning"/>
    <s v="Excellent"/>
    <n v="0"/>
    <s v=" Greater Noida"/>
  </r>
  <r>
    <x v="115"/>
    <d v="2025-04-14T00:00:00"/>
    <s v="Dal Makhani"/>
    <n v="2"/>
    <n v="200"/>
    <s v="New"/>
    <s v="Good"/>
    <n v="0"/>
    <s v="Noida Sector 62"/>
  </r>
  <r>
    <x v="115"/>
    <d v="2025-04-14T00:00:00"/>
    <s v="Jeera Rice"/>
    <n v="1"/>
    <n v="140"/>
    <s v="Returning"/>
    <s v="Good"/>
    <n v="20"/>
    <s v="Indirapuram"/>
  </r>
  <r>
    <x v="115"/>
    <d v="2025-04-14T00:00:00"/>
    <s v="Tandoori Roti"/>
    <n v="4"/>
    <n v="100"/>
    <s v="New"/>
    <s v="Average"/>
    <n v="0"/>
    <s v="Vaishali"/>
  </r>
  <r>
    <x v="115"/>
    <d v="2025-04-14T00:00:00"/>
    <s v="Malai Kofta"/>
    <n v="2"/>
    <n v="320"/>
    <s v="Returning"/>
    <s v="Excellent"/>
    <n v="0"/>
    <s v=" Noida Sector 18"/>
  </r>
  <r>
    <x v="115"/>
    <d v="2025-04-14T00:00:00"/>
    <s v="Fish Curry"/>
    <n v="1"/>
    <n v="350"/>
    <s v="New"/>
    <s v="Good"/>
    <n v="25"/>
    <s v="Noida Sector 15"/>
  </r>
  <r>
    <x v="115"/>
    <d v="2025-04-14T00:00:00"/>
    <s v="Chana Masala"/>
    <n v="2"/>
    <n v="240"/>
    <s v="Returning"/>
    <s v="Good"/>
    <n v="0"/>
    <s v=" Greater Noida"/>
  </r>
  <r>
    <x v="115"/>
    <d v="2025-04-14T00:00:00"/>
    <s v="Paneer Tikka Masala"/>
    <n v="1"/>
    <n v="300"/>
    <s v="New"/>
    <s v="Excellent"/>
    <n v="0"/>
    <s v=" Noida Sector 62"/>
  </r>
  <r>
    <x v="115"/>
    <d v="2025-04-14T00:00:00"/>
    <s v="Butter Naan"/>
    <n v="3"/>
    <n v="150"/>
    <s v="Returning"/>
    <s v="Good"/>
    <n v="10"/>
    <s v="Indirapuram"/>
  </r>
  <r>
    <x v="115"/>
    <d v="2025-04-14T00:00:00"/>
    <s v="Veg Biryani"/>
    <n v="2"/>
    <n v="400"/>
    <s v="New"/>
    <s v="Average"/>
    <n v="0"/>
    <s v="Vaishali"/>
  </r>
  <r>
    <x v="115"/>
    <d v="2025-04-14T00:00:00"/>
    <s v="Chicken Tikka"/>
    <n v="1"/>
    <n v="250"/>
    <s v="Returning"/>
    <s v="Excellent"/>
    <n v="0"/>
    <s v=" Noida Sector 18"/>
  </r>
  <r>
    <x v="115"/>
    <d v="2025-04-14T00:00:00"/>
    <s v="Dal Tadka"/>
    <n v="1"/>
    <n v="150"/>
    <s v="New"/>
    <s v="Good"/>
    <n v="15"/>
    <s v=" Noida Sector 15"/>
  </r>
  <r>
    <x v="115"/>
    <d v="2025-04-14T00:00:00"/>
    <s v="Mixed Veg Curry"/>
    <n v="2"/>
    <n v="300"/>
    <s v="Returning"/>
    <s v="Good"/>
    <n v="0"/>
    <s v="Greater Noida"/>
  </r>
  <r>
    <x v="115"/>
    <d v="2025-04-14T00:00:00"/>
    <s v="Gulab Jamun"/>
    <n v="3"/>
    <n v="180"/>
    <s v="New"/>
    <s v="Excellent"/>
    <n v="0"/>
    <s v=" Noida Sector 62"/>
  </r>
  <r>
    <x v="115"/>
    <d v="2025-04-14T00:00:00"/>
    <s v="Raita"/>
    <n v="2"/>
    <n v="90"/>
    <s v="Returning"/>
    <s v="Good"/>
    <n v="20"/>
    <s v=" Indirapuram"/>
  </r>
  <r>
    <x v="115"/>
    <d v="2025-04-14T00:00:00"/>
    <s v="Shahi Paneer"/>
    <n v="1"/>
    <n v="320"/>
    <s v="New"/>
    <s v="Average"/>
    <n v="0"/>
    <s v="Vaishali"/>
  </r>
  <r>
    <x v="115"/>
    <d v="2025-04-14T00:00:00"/>
    <s v="Laccha Paratha"/>
    <n v="3"/>
    <n v="120"/>
    <s v="Returning"/>
    <s v="Good"/>
    <n v="0"/>
    <s v="Noida Sector 18"/>
  </r>
  <r>
    <x v="115"/>
    <d v="2025-04-14T00:00:00"/>
    <s v="Mutton Rogan Josh"/>
    <n v="1"/>
    <n v="450"/>
    <s v="New"/>
    <s v="Excellent"/>
    <n v="10"/>
    <s v="Noida Sector 15"/>
  </r>
  <r>
    <x v="115"/>
    <d v="2025-04-14T00:00:00"/>
    <s v="Egg Curry"/>
    <n v="2"/>
    <n v="260"/>
    <s v="Returning"/>
    <s v="Excellent"/>
    <n v="0"/>
    <s v=" Greater Noida"/>
  </r>
  <r>
    <x v="115"/>
    <d v="2025-04-14T00:00:00"/>
    <s v="Veg Spring Rolls"/>
    <n v="3"/>
    <n v="300"/>
    <s v="New"/>
    <s v="Average"/>
    <n v="0"/>
    <s v=" Noida Sector 62"/>
  </r>
  <r>
    <x v="115"/>
    <d v="2025-04-14T00:00:00"/>
    <s v="Veg Manchurian"/>
    <n v="1"/>
    <n v="200"/>
    <s v="Returning"/>
    <s v="Good"/>
    <n v="25"/>
    <s v="Indirapuram"/>
  </r>
  <r>
    <x v="115"/>
    <d v="2025-04-14T00:00:00"/>
    <s v="Dal Fry"/>
    <n v="2"/>
    <n v="240"/>
    <s v="New"/>
    <s v="Good"/>
    <n v="0"/>
    <s v="Vaishali"/>
  </r>
  <r>
    <x v="115"/>
    <d v="2025-04-14T00:00:00"/>
    <s v="Kadhai Chicken"/>
    <n v="1"/>
    <n v="320"/>
    <s v="Returning"/>
    <s v="Excellent"/>
    <n v="0"/>
    <s v=" Noida Sector 18"/>
  </r>
  <r>
    <x v="115"/>
    <d v="2025-04-14T00:00:00"/>
    <s v="Butter Naan"/>
    <n v="4"/>
    <n v="200"/>
    <s v="New"/>
    <s v="Good"/>
    <n v="0"/>
    <s v=" Noida Sector 15"/>
  </r>
  <r>
    <x v="115"/>
    <d v="2025-04-14T00:00:00"/>
    <s v="Paneer Butter Masala"/>
    <n v="1"/>
    <n v="250"/>
    <s v="Returning"/>
    <s v="Average"/>
    <n v="15"/>
    <s v=" Greater Noida"/>
  </r>
  <r>
    <x v="115"/>
    <d v="2025-04-14T00:00:00"/>
    <s v="Garlic Bread"/>
    <n v="2"/>
    <n v="180"/>
    <s v="New"/>
    <s v="Good"/>
    <n v="0"/>
    <s v=" Noida Sector 62"/>
  </r>
  <r>
    <x v="115"/>
    <d v="2025-04-14T00:00:00"/>
    <s v="Veg Biryani"/>
    <n v="1"/>
    <n v="200"/>
    <s v="Returning"/>
    <s v="Excellent"/>
    <n v="0"/>
    <s v="Indirapuram"/>
  </r>
  <r>
    <x v="115"/>
    <d v="2025-04-14T00:00:00"/>
    <s v="Chicken Biryani"/>
    <n v="2"/>
    <n v="500"/>
    <s v="New"/>
    <s v="Good"/>
    <n v="30"/>
    <s v="Vaishali"/>
  </r>
  <r>
    <x v="115"/>
    <d v="2025-04-14T00:00:00"/>
    <s v="Dal Makhani"/>
    <n v="1"/>
    <n v="180"/>
    <s v="Returning"/>
    <s v="Good"/>
    <n v="0"/>
    <s v=" Noida Sector 18"/>
  </r>
  <r>
    <x v="115"/>
    <d v="2025-04-14T00:00:00"/>
    <s v="Mixed Veg Curry"/>
    <n v="3"/>
    <n v="450"/>
    <s v="New"/>
    <s v="Average"/>
    <n v="0"/>
    <s v=" Noida Sector 15"/>
  </r>
  <r>
    <x v="115"/>
    <d v="2025-04-14T00:00:00"/>
    <s v="Fish Curry"/>
    <n v="1"/>
    <n v="300"/>
    <s v="Returning"/>
    <s v="Excellent"/>
    <n v="10"/>
    <s v="Greater Noida"/>
  </r>
  <r>
    <x v="115"/>
    <d v="2025-04-14T00:00:00"/>
    <s v="Cheese Garlic Bread"/>
    <n v="2"/>
    <n v="260"/>
    <s v="New"/>
    <s v="Excellent"/>
    <n v="0"/>
    <s v=" Noida Sector 62"/>
  </r>
  <r>
    <x v="115"/>
    <d v="2025-04-14T00:00:00"/>
    <s v="Mutton Biryani"/>
    <n v="1"/>
    <n v="350"/>
    <s v="Returning"/>
    <s v="Good"/>
    <n v="0"/>
    <s v=" Indirapuram"/>
  </r>
  <r>
    <x v="115"/>
    <d v="2025-04-14T00:00:00"/>
    <s v="Veg Pulao"/>
    <n v="3"/>
    <n v="420"/>
    <s v="New"/>
    <s v="Average"/>
    <n v="20"/>
    <s v=" Vaishali"/>
  </r>
  <r>
    <x v="115"/>
    <d v="2025-04-14T00:00:00"/>
    <s v="Butter Chicken"/>
    <n v="2"/>
    <n v="500"/>
    <s v="Returning"/>
    <s v="Excellent"/>
    <n v="0"/>
    <s v=" Noida Sector 18"/>
  </r>
  <r>
    <x v="115"/>
    <d v="2025-04-14T00:00:00"/>
    <s v="Veg Hakka Noodles"/>
    <n v="1"/>
    <n v="220"/>
    <s v="New"/>
    <s v="Good"/>
    <n v="0"/>
    <s v=" Noida Sector 15"/>
  </r>
  <r>
    <x v="115"/>
    <d v="2025-04-14T00:00:00"/>
    <s v="Garlic Naan"/>
    <n v="3"/>
    <n v="180"/>
    <s v="Returning"/>
    <s v="Average"/>
    <n v="15"/>
    <s v="Greater Noida"/>
  </r>
  <r>
    <x v="115"/>
    <d v="2025-04-14T00:00:00"/>
    <s v="Kadai Paneer"/>
    <n v="1"/>
    <n v="280"/>
    <s v="New"/>
    <s v="Excellent"/>
    <n v="0"/>
    <s v=" Noida Sector 62"/>
  </r>
  <r>
    <x v="115"/>
    <d v="2025-04-14T00:00:00"/>
    <s v="Chicken Biryani"/>
    <n v="2"/>
    <n v="500"/>
    <s v="Returning"/>
    <s v="Good"/>
    <n v="0"/>
    <s v=" Indirapuram"/>
  </r>
  <r>
    <x v="115"/>
    <d v="2025-04-14T00:00:00"/>
    <s v="Veg Pulao"/>
    <n v="1"/>
    <n v="160"/>
    <s v="New"/>
    <s v="Average"/>
    <n v="0"/>
    <s v=" Vaishali"/>
  </r>
  <r>
    <x v="115"/>
    <d v="2025-04-14T00:00:00"/>
    <s v="Mutton Korma"/>
    <n v="1"/>
    <n v="380"/>
    <s v="Returning"/>
    <s v="Good"/>
    <n v="10"/>
    <s v="Noida Sector 18"/>
  </r>
  <r>
    <x v="115"/>
    <d v="2025-04-14T00:00:00"/>
    <s v="Dal Makhani"/>
    <n v="2"/>
    <n v="200"/>
    <s v="New"/>
    <s v="Excellent"/>
    <n v="0"/>
    <s v=" Noida Sector 15"/>
  </r>
  <r>
    <x v="115"/>
    <d v="2025-04-14T00:00:00"/>
    <s v="Jeera Rice"/>
    <n v="1"/>
    <n v="140"/>
    <s v="Returning"/>
    <s v="Good"/>
    <n v="0"/>
    <s v=" Greater Noida"/>
  </r>
  <r>
    <x v="115"/>
    <d v="2025-04-14T00:00:00"/>
    <s v="Dal Tadka"/>
    <n v="2"/>
    <n v="240"/>
    <s v=" Returning "/>
    <s v=" Excellent "/>
    <n v="0"/>
    <s v="Punjabi Bagh"/>
  </r>
  <r>
    <x v="115"/>
    <d v="2025-04-14T00:00:00"/>
    <s v="Mutton Rogan Josh"/>
    <n v="1"/>
    <n v="450"/>
    <s v="New "/>
    <s v=" Good"/>
    <n v="30"/>
    <s v="Vasant Kunj"/>
  </r>
  <r>
    <x v="115"/>
    <d v="2025-04-14T00:00:00"/>
    <s v="Butter Chicken"/>
    <n v="2"/>
    <n v="500"/>
    <s v="Returning"/>
    <s v="Excellent"/>
    <n v="0"/>
    <s v=" Noida Sector 18"/>
  </r>
  <r>
    <x v="115"/>
    <d v="2025-04-14T00:00:00"/>
    <s v="Veg Hakka Noodles"/>
    <n v="1"/>
    <n v="220"/>
    <s v="New"/>
    <s v="Good"/>
    <n v="20"/>
    <s v=" Greater Noida"/>
  </r>
  <r>
    <x v="115"/>
    <d v="2025-04-14T00:00:00"/>
    <s v="Garlic Naan"/>
    <n v="3"/>
    <n v="180"/>
    <s v="Returning"/>
    <s v="Average"/>
    <n v="0"/>
    <s v="Noida Sector 62"/>
  </r>
  <r>
    <x v="115"/>
    <d v="2025-04-14T00:00:00"/>
    <s v="Kadai Paneer"/>
    <n v="1"/>
    <n v="280"/>
    <s v="New"/>
    <s v="Good"/>
    <n v="0"/>
    <s v="Indirapuram"/>
  </r>
  <r>
    <x v="115"/>
    <d v="2025-04-14T00:00:00"/>
    <s v="Chicken Biryani"/>
    <n v="2"/>
    <n v="500"/>
    <s v="Returning"/>
    <s v="Excellent"/>
    <n v="10"/>
    <s v=" Vaishali"/>
  </r>
  <r>
    <x v="115"/>
    <d v="2025-04-14T00:00:00"/>
    <s v="Veg Pulao"/>
    <n v="1"/>
    <n v="160"/>
    <s v="New"/>
    <s v="Average"/>
    <n v="0"/>
    <s v=" Noida Sector 15"/>
  </r>
  <r>
    <x v="115"/>
    <d v="2025-04-14T00:00:00"/>
    <s v="Mutton Korma"/>
    <n v="1"/>
    <n v="380"/>
    <s v="Returning"/>
    <s v="Good"/>
    <n v="25"/>
    <s v=" Noida Sector 18"/>
  </r>
  <r>
    <x v="115"/>
    <d v="2025-04-14T00:00:00"/>
    <s v="Dal Makhani"/>
    <n v="2"/>
    <n v="200"/>
    <s v="New"/>
    <s v="Excellent"/>
    <n v="0"/>
    <s v=" Greater Noida"/>
  </r>
  <r>
    <x v="115"/>
    <d v="2025-04-14T00:00:00"/>
    <s v="Jeera Rice"/>
    <n v="1"/>
    <n v="140"/>
    <s v="Returning"/>
    <s v="Good"/>
    <n v="0"/>
    <s v="Noida Sector 62"/>
  </r>
  <r>
    <x v="115"/>
    <d v="2025-04-14T00:00:00"/>
    <s v="Tandoori Roti"/>
    <n v="4"/>
    <n v="100"/>
    <s v="New"/>
    <s v="Average"/>
    <n v="10"/>
    <s v="Indirapuram"/>
  </r>
  <r>
    <x v="115"/>
    <d v="2025-04-14T00:00:00"/>
    <s v="Malai Kofta"/>
    <n v="2"/>
    <n v="320"/>
    <s v="Returning"/>
    <s v="Good"/>
    <n v="0"/>
    <s v="Vaishali"/>
  </r>
  <r>
    <x v="115"/>
    <d v="2025-04-14T00:00:00"/>
    <s v="Fish Curry"/>
    <n v="1"/>
    <n v="350"/>
    <s v="New"/>
    <s v="Excellent"/>
    <n v="15"/>
    <s v=" Noida Sector 18"/>
  </r>
  <r>
    <x v="115"/>
    <d v="2025-04-14T00:00:00"/>
    <s v="Chana Masala"/>
    <n v="2"/>
    <n v="240"/>
    <s v="Returning"/>
    <s v="Average"/>
    <n v="0"/>
    <s v=" Noida Sector 15"/>
  </r>
  <r>
    <x v="115"/>
    <d v="2025-04-14T00:00:00"/>
    <s v="Paneer Tikka Masala"/>
    <n v="1"/>
    <n v="300"/>
    <s v="New"/>
    <s v="Good"/>
    <n v="20"/>
    <s v=" Greater Noida"/>
  </r>
  <r>
    <x v="115"/>
    <d v="2025-04-14T00:00:00"/>
    <s v="Butter Naan"/>
    <n v="3"/>
    <n v="150"/>
    <s v="Returning"/>
    <s v="Excellent"/>
    <n v="0"/>
    <s v=" Noida Sector 62"/>
  </r>
  <r>
    <x v="115"/>
    <d v="2025-04-14T00:00:00"/>
    <s v="Veg Biryani"/>
    <n v="2"/>
    <n v="400"/>
    <s v="New"/>
    <s v="Good"/>
    <n v="0"/>
    <s v=" Indirapuram"/>
  </r>
  <r>
    <x v="115"/>
    <d v="2025-04-14T00:00:00"/>
    <s v="Chicken Tikka"/>
    <n v="1"/>
    <n v="250"/>
    <s v="Returning"/>
    <s v="Excellent"/>
    <n v="30"/>
    <s v="Vaishali"/>
  </r>
  <r>
    <x v="115"/>
    <d v="2025-04-14T00:00:00"/>
    <s v="Dal Tadka"/>
    <n v="1"/>
    <n v="150"/>
    <s v="New"/>
    <s v="Average"/>
    <n v="0"/>
    <s v=" Noida Sector 18"/>
  </r>
  <r>
    <x v="115"/>
    <d v="2025-04-14T00:00:00"/>
    <s v="Mixed Veg Curry"/>
    <n v="2"/>
    <n v="300"/>
    <s v="Returning"/>
    <s v="Good"/>
    <n v="0"/>
    <s v=" Noida Sector 15"/>
  </r>
  <r>
    <x v="115"/>
    <d v="2025-04-14T00:00:00"/>
    <s v="Gulab Jamun"/>
    <n v="3"/>
    <n v="180"/>
    <s v="New"/>
    <s v="Excellent"/>
    <n v="10"/>
    <s v="SW-216"/>
  </r>
  <r>
    <x v="115"/>
    <d v="2025-04-14T00:00:00"/>
    <s v="Raita"/>
    <n v="2"/>
    <n v="90"/>
    <s v="Returning"/>
    <s v="Good"/>
    <n v="0"/>
    <s v="Noida Sector 62"/>
  </r>
  <r>
    <x v="115"/>
    <d v="2025-04-14T00:00:00"/>
    <s v="Shahi Paneer"/>
    <n v="1"/>
    <n v="320"/>
    <s v="New"/>
    <s v="Average"/>
    <n v="20"/>
    <s v=" Indirapuram"/>
  </r>
  <r>
    <x v="115"/>
    <d v="2025-04-14T00:00:00"/>
    <s v="Laccha Paratha"/>
    <n v="3"/>
    <n v="120"/>
    <s v="Returning"/>
    <s v="Excellent"/>
    <n v="0"/>
    <s v=" Vaishali"/>
  </r>
  <r>
    <x v="115"/>
    <d v="2025-04-14T00:00:00"/>
    <s v="Mutton Rogan Josh"/>
    <n v="1"/>
    <n v="450"/>
    <s v="New"/>
    <s v="Good"/>
    <n v="15"/>
    <s v="SW-216"/>
  </r>
  <r>
    <x v="115"/>
    <d v="2025-04-14T00:00:00"/>
    <s v="Egg Curry"/>
    <n v="2"/>
    <n v="260"/>
    <s v="Returning"/>
    <s v="Excellent"/>
    <n v="0"/>
    <s v=" Noida Sector 15"/>
  </r>
  <r>
    <x v="115"/>
    <d v="2025-04-14T00:00:00"/>
    <s v="Veg Spring Rolls"/>
    <n v="3"/>
    <n v="300"/>
    <s v="New"/>
    <s v="Average"/>
    <n v="20"/>
    <s v=" Greater Noida"/>
  </r>
  <r>
    <x v="115"/>
    <d v="2025-04-14T00:00:00"/>
    <s v="Veg Manchurian"/>
    <n v="1"/>
    <n v="200"/>
    <s v="Returning"/>
    <s v="Good"/>
    <n v="0"/>
    <s v=" Noida Sector 62"/>
  </r>
  <r>
    <x v="115"/>
    <d v="2025-04-14T00:00:00"/>
    <s v="Dal Fry"/>
    <n v="2"/>
    <n v="240"/>
    <s v="New"/>
    <s v="Good"/>
    <n v="10"/>
    <s v="Indirapuram"/>
  </r>
  <r>
    <x v="115"/>
    <d v="2025-04-14T00:00:00"/>
    <s v="Kadhai Chicken"/>
    <n v="1"/>
    <n v="320"/>
    <s v="Returning"/>
    <s v="Excellent"/>
    <n v="0"/>
    <s v=" Vaishali"/>
  </r>
  <r>
    <x v="115"/>
    <d v="2025-04-14T00:00:00"/>
    <s v="Butter Naan"/>
    <n v="4"/>
    <n v="200"/>
    <s v="New"/>
    <s v="Excellent"/>
    <n v="0"/>
    <s v=" Noida Sector 18"/>
  </r>
  <r>
    <x v="115"/>
    <d v="2025-04-14T00:00:00"/>
    <s v="Paneer Butter Masala"/>
    <n v="1"/>
    <n v="250"/>
    <s v="Returning"/>
    <s v="Good"/>
    <n v="30"/>
    <s v=" Noida Sector 15"/>
  </r>
  <r>
    <x v="115"/>
    <d v="2025-04-14T00:00:00"/>
    <s v="Garlic Bread"/>
    <n v="2"/>
    <n v="180"/>
    <s v="New"/>
    <s v="Average"/>
    <n v="0"/>
    <s v=" Greater Noida"/>
  </r>
  <r>
    <x v="115"/>
    <d v="2025-04-14T00:00:00"/>
    <s v="Veg Biryani"/>
    <n v="1"/>
    <n v="200"/>
    <s v="Returning"/>
    <s v="Good"/>
    <n v="0"/>
    <s v=" Noida Sector 62"/>
  </r>
  <r>
    <x v="115"/>
    <d v="2025-04-14T00:00:00"/>
    <s v="Chicken Biryani"/>
    <n v="2"/>
    <n v="500"/>
    <s v="New"/>
    <s v="Excellent"/>
    <n v="15"/>
    <s v="Indirapuram"/>
  </r>
  <r>
    <x v="115"/>
    <d v="2025-04-14T00:00:00"/>
    <s v="Dal Makhani"/>
    <n v="1"/>
    <n v="180"/>
    <s v="Returning"/>
    <s v="Good"/>
    <n v="0"/>
    <s v=" Vaishali"/>
  </r>
  <r>
    <x v="115"/>
    <d v="2025-04-14T00:00:00"/>
    <s v="Mixed Veg Curry"/>
    <n v="3"/>
    <n v="450"/>
    <s v="New"/>
    <s v="Average"/>
    <n v="20"/>
    <s v=" Noida Sector 18"/>
  </r>
  <r>
    <x v="115"/>
    <d v="2025-04-14T00:00:00"/>
    <s v="Fish Curry"/>
    <n v="1"/>
    <n v="300"/>
    <s v="Returning"/>
    <s v="Excellent"/>
    <n v="0"/>
    <s v=" Noida Sector 15"/>
  </r>
  <r>
    <x v="115"/>
    <d v="2025-04-14T00:00:00"/>
    <s v="Cheese Garlic Bread"/>
    <n v="2"/>
    <n v="260"/>
    <s v="New"/>
    <s v="Good"/>
    <n v="0"/>
    <s v=" Greater Noida"/>
  </r>
  <r>
    <x v="115"/>
    <d v="2025-04-14T00:00:00"/>
    <s v="Mutton Biryani"/>
    <n v="1"/>
    <n v="350"/>
    <s v="Returning"/>
    <s v="Excellent"/>
    <n v="25"/>
    <s v=" Noida Sector 62"/>
  </r>
  <r>
    <x v="115"/>
    <d v="2025-04-14T00:00:00"/>
    <s v="Cheese Garlic Bread"/>
    <n v="2"/>
    <n v="260"/>
    <s v=" New "/>
    <s v=" Good "/>
    <n v="0"/>
    <s v=" Hauz Khas"/>
  </r>
  <r>
    <x v="115"/>
    <d v="2025-04-14T00:00:00"/>
    <s v="Mutton Biryani"/>
    <n v="1"/>
    <n v="350"/>
    <s v=" Returning "/>
    <s v=" Excellent "/>
    <n v="0"/>
    <s v=" Rajouri Garden"/>
  </r>
  <r>
    <x v="115"/>
    <d v="2025-04-14T00:00:00"/>
    <s v="Veg Pulao"/>
    <n v="3"/>
    <n v="420"/>
    <s v=" New "/>
    <s v=" Average "/>
    <n v="40"/>
    <s v=" Connaught Place"/>
  </r>
  <r>
    <x v="115"/>
    <d v="2025-04-14T00:00:00"/>
    <s v="Dal Tadka"/>
    <n v="2"/>
    <n v="240"/>
    <s v=" Returning "/>
    <s v=" Excellent "/>
    <n v="0"/>
    <s v="Punjabi Bagh"/>
  </r>
  <r>
    <x v="115"/>
    <d v="2025-04-14T00:00:00"/>
    <s v="Mutton Rogan Josh"/>
    <n v="1"/>
    <n v="450"/>
    <s v="New "/>
    <s v=" Good"/>
    <n v="30"/>
    <s v="Vasant Kunj"/>
  </r>
  <r>
    <x v="115"/>
    <d v="2025-04-14T00:00:00"/>
    <s v="Butter Chicken"/>
    <n v="2"/>
    <n v="500"/>
    <s v="Returning"/>
    <s v="Excellent"/>
    <n v="0"/>
    <s v=" Noida Sector 18"/>
  </r>
  <r>
    <x v="115"/>
    <d v="2025-04-14T00:00:00"/>
    <s v="Veg Hakka Noodles"/>
    <n v="1"/>
    <n v="220"/>
    <s v="New"/>
    <s v="Good"/>
    <n v="20"/>
    <s v=" Greater Noida"/>
  </r>
  <r>
    <x v="115"/>
    <d v="2025-04-14T00:00:00"/>
    <s v="Garlic Naan"/>
    <n v="3"/>
    <n v="180"/>
    <s v="Returning"/>
    <s v="Average"/>
    <n v="0"/>
    <s v="Noida Sector 62"/>
  </r>
  <r>
    <x v="115"/>
    <d v="2025-04-14T00:00:00"/>
    <s v="Kadai Paneer"/>
    <n v="1"/>
    <n v="280"/>
    <s v="New"/>
    <s v="Good"/>
    <n v="0"/>
    <s v="Indirapuram"/>
  </r>
  <r>
    <x v="115"/>
    <d v="2025-04-14T00:00:00"/>
    <s v="Chicken Biryani"/>
    <n v="2"/>
    <n v="500"/>
    <s v="Returning"/>
    <s v="Excellent"/>
    <n v="10"/>
    <s v=" Vaishali"/>
  </r>
  <r>
    <x v="115"/>
    <d v="2025-04-14T00:00:00"/>
    <s v="Veg Pulao"/>
    <n v="1"/>
    <n v="160"/>
    <s v="New"/>
    <s v="Average"/>
    <n v="0"/>
    <s v=" Noida Sector 15"/>
  </r>
  <r>
    <x v="115"/>
    <d v="2025-04-14T00:00:00"/>
    <s v="Mutton Korma"/>
    <n v="1"/>
    <n v="380"/>
    <s v="Returning"/>
    <s v="Good"/>
    <n v="25"/>
    <s v=" Noida Sector 18"/>
  </r>
  <r>
    <x v="115"/>
    <d v="2025-04-14T00:00:00"/>
    <s v="Dal Makhani"/>
    <n v="2"/>
    <n v="200"/>
    <s v="New"/>
    <s v="Excellent"/>
    <n v="0"/>
    <s v=" Greater Noida"/>
  </r>
  <r>
    <x v="115"/>
    <d v="2025-04-14T00:00:00"/>
    <s v="Jeera Rice"/>
    <n v="1"/>
    <n v="140"/>
    <s v="Returning"/>
    <s v="Good"/>
    <n v="0"/>
    <s v="Noida Sector 62"/>
  </r>
  <r>
    <x v="115"/>
    <d v="2025-04-14T00:00:00"/>
    <s v="Tandoori Roti"/>
    <n v="4"/>
    <n v="100"/>
    <s v="New"/>
    <s v="Average"/>
    <n v="10"/>
    <s v="Indirapuram"/>
  </r>
  <r>
    <x v="115"/>
    <d v="2025-04-14T00:00:00"/>
    <s v="Malai Kofta"/>
    <n v="2"/>
    <n v="320"/>
    <s v="Returning"/>
    <s v="Good"/>
    <n v="0"/>
    <s v="Vaishali"/>
  </r>
  <r>
    <x v="115"/>
    <d v="2025-04-14T00:00:00"/>
    <s v="Fish Curry"/>
    <n v="1"/>
    <n v="350"/>
    <s v="New"/>
    <s v="Excellent"/>
    <n v="15"/>
    <s v=" Noida Sector 18"/>
  </r>
  <r>
    <x v="115"/>
    <d v="2025-04-14T00:00:00"/>
    <s v="Chana Masala"/>
    <n v="2"/>
    <n v="240"/>
    <s v="Returning"/>
    <s v="Average"/>
    <n v="0"/>
    <s v=" Noida Sector 15"/>
  </r>
  <r>
    <x v="115"/>
    <d v="2025-04-14T00:00:00"/>
    <s v="Paneer Tikka Masala"/>
    <n v="1"/>
    <n v="300"/>
    <s v="New"/>
    <s v="Good"/>
    <n v="20"/>
    <s v=" Greater Noida"/>
  </r>
  <r>
    <x v="115"/>
    <d v="2025-04-14T00:00:00"/>
    <s v="Butter Naan"/>
    <n v="3"/>
    <n v="150"/>
    <s v="Returning"/>
    <s v="Excellent"/>
    <n v="0"/>
    <s v=" Noida Sector 62"/>
  </r>
  <r>
    <x v="115"/>
    <d v="2025-04-14T00:00:00"/>
    <s v="Veg Biryani"/>
    <n v="2"/>
    <n v="400"/>
    <s v="New"/>
    <s v="Good"/>
    <n v="0"/>
    <s v=" Indirapuram"/>
  </r>
  <r>
    <x v="115"/>
    <d v="2025-04-14T00:00:00"/>
    <s v="Chicken Tikka"/>
    <n v="1"/>
    <n v="250"/>
    <s v="Returning"/>
    <s v="Excellent"/>
    <n v="30"/>
    <s v="Vaishali"/>
  </r>
  <r>
    <x v="115"/>
    <d v="2025-04-14T00:00:00"/>
    <s v="Dal Tadka"/>
    <n v="1"/>
    <n v="150"/>
    <s v="New"/>
    <s v="Average"/>
    <n v="0"/>
    <s v=" Noida Sector 18"/>
  </r>
  <r>
    <x v="115"/>
    <d v="2025-04-14T00:00:00"/>
    <s v="Mixed Veg Curry"/>
    <n v="2"/>
    <n v="300"/>
    <s v="Returning"/>
    <s v="Good"/>
    <n v="0"/>
    <s v=" Noida Sector 15"/>
  </r>
  <r>
    <x v="115"/>
    <d v="2025-04-14T00:00:00"/>
    <s v="Gulab Jamun"/>
    <n v="3"/>
    <n v="180"/>
    <s v="New"/>
    <s v="Excellent"/>
    <n v="10"/>
    <s v="SW-216"/>
  </r>
  <r>
    <x v="115"/>
    <d v="2025-04-14T00:00:00"/>
    <s v="Raita"/>
    <n v="2"/>
    <n v="90"/>
    <s v="Returning"/>
    <s v="Good"/>
    <n v="0"/>
    <s v="Noida Sector 62"/>
  </r>
  <r>
    <x v="115"/>
    <d v="2025-04-14T00:00:00"/>
    <s v="Shahi Paneer"/>
    <n v="1"/>
    <n v="320"/>
    <s v="New"/>
    <s v="Average"/>
    <n v="20"/>
    <s v=" Indirapuram"/>
  </r>
  <r>
    <x v="115"/>
    <d v="2025-04-14T00:00:00"/>
    <s v="Laccha Paratha"/>
    <n v="3"/>
    <n v="120"/>
    <s v="Returning"/>
    <s v="Excellent"/>
    <n v="0"/>
    <s v=" Vaishali"/>
  </r>
  <r>
    <x v="115"/>
    <d v="2025-04-14T00:00:00"/>
    <s v="Mutton Rogan Josh"/>
    <n v="1"/>
    <n v="450"/>
    <s v="New"/>
    <s v="Good"/>
    <n v="15"/>
    <s v="SW-216"/>
  </r>
  <r>
    <x v="115"/>
    <d v="2025-04-14T00:00:00"/>
    <s v="Egg Curry"/>
    <n v="2"/>
    <n v="260"/>
    <s v="Returning"/>
    <s v="Excellent"/>
    <n v="0"/>
    <s v=" Noida Sector 15"/>
  </r>
  <r>
    <x v="115"/>
    <d v="2025-04-14T00:00:00"/>
    <s v="Veg Spring Rolls"/>
    <n v="3"/>
    <n v="300"/>
    <s v="New"/>
    <s v="Average"/>
    <n v="20"/>
    <s v=" Greater Noida"/>
  </r>
  <r>
    <x v="115"/>
    <d v="2025-04-14T00:00:00"/>
    <s v="Veg Manchurian"/>
    <n v="1"/>
    <n v="200"/>
    <s v="Returning"/>
    <s v="Good"/>
    <n v="0"/>
    <s v=" Noida Sector 62"/>
  </r>
  <r>
    <x v="115"/>
    <d v="2025-04-14T00:00:00"/>
    <s v="Dal Fry"/>
    <n v="2"/>
    <n v="240"/>
    <s v="New"/>
    <s v="Good"/>
    <n v="10"/>
    <s v="Indirapuram"/>
  </r>
  <r>
    <x v="115"/>
    <d v="2025-04-14T00:00:00"/>
    <s v="Kadhai Chicken"/>
    <n v="1"/>
    <n v="320"/>
    <s v="Returning"/>
    <s v="Excellent"/>
    <n v="0"/>
    <s v=" Vaishali"/>
  </r>
  <r>
    <x v="115"/>
    <d v="2025-04-14T00:00:00"/>
    <s v="Butter Naan"/>
    <n v="4"/>
    <n v="200"/>
    <s v="New"/>
    <s v="Excellent"/>
    <n v="0"/>
    <s v=" Noida Sector 18"/>
  </r>
  <r>
    <x v="115"/>
    <d v="2025-04-14T00:00:00"/>
    <s v="Paneer Butter Masala"/>
    <n v="1"/>
    <n v="250"/>
    <s v="Returning"/>
    <s v="Good"/>
    <n v="30"/>
    <s v=" Noida Sector 15"/>
  </r>
  <r>
    <x v="115"/>
    <d v="2025-04-14T00:00:00"/>
    <s v="Garlic Bread"/>
    <n v="2"/>
    <n v="180"/>
    <s v="New"/>
    <s v="Average"/>
    <n v="0"/>
    <s v=" Greater Noida"/>
  </r>
  <r>
    <x v="115"/>
    <d v="2025-04-14T00:00:00"/>
    <s v="Veg Biryani"/>
    <n v="1"/>
    <n v="200"/>
    <s v="Returning"/>
    <s v="Good"/>
    <n v="0"/>
    <s v=" Noida Sector 62"/>
  </r>
  <r>
    <x v="115"/>
    <d v="2025-04-14T00:00:00"/>
    <s v="Chicken Biryani"/>
    <n v="2"/>
    <n v="500"/>
    <s v="New"/>
    <s v="Excellent"/>
    <n v="15"/>
    <s v="Indirapuram"/>
  </r>
  <r>
    <x v="115"/>
    <d v="2025-04-14T00:00:00"/>
    <s v="Dal Makhani"/>
    <n v="1"/>
    <n v="180"/>
    <s v="Returning"/>
    <s v="Good"/>
    <n v="0"/>
    <s v=" Vaishali"/>
  </r>
  <r>
    <x v="115"/>
    <d v="2025-04-14T00:00:00"/>
    <s v="Mixed Veg Curry"/>
    <n v="3"/>
    <n v="450"/>
    <s v="New"/>
    <s v="Average"/>
    <n v="20"/>
    <s v=" Noida Sector 18"/>
  </r>
  <r>
    <x v="115"/>
    <d v="2025-04-14T00:00:00"/>
    <s v="Fish Curry"/>
    <n v="1"/>
    <n v="300"/>
    <s v="Returning"/>
    <s v="Excellent"/>
    <n v="0"/>
    <s v=" Noida Sector 15"/>
  </r>
  <r>
    <x v="115"/>
    <d v="2025-04-14T00:00:00"/>
    <s v="Cheese Garlic Bread"/>
    <n v="2"/>
    <n v="260"/>
    <s v="New"/>
    <s v="Good"/>
    <n v="0"/>
    <s v=" Greater Noida"/>
  </r>
  <r>
    <x v="115"/>
    <d v="2025-04-14T00:00:00"/>
    <s v="Mutton Biryani"/>
    <n v="1"/>
    <n v="350"/>
    <s v="Returning"/>
    <s v="Excellent"/>
    <n v="25"/>
    <s v=" Noida Sector 62"/>
  </r>
  <r>
    <x v="115"/>
    <d v="2025-04-14T00:00:00"/>
    <s v="Veg Pulao"/>
    <n v="3"/>
    <n v="420"/>
    <s v="New"/>
    <s v="Average"/>
    <n v="0"/>
    <s v="Indirapuram"/>
  </r>
  <r>
    <x v="115"/>
    <d v="2025-04-14T00:00:00"/>
    <s v="Butter Chicken"/>
    <n v="2"/>
    <n v="500"/>
    <s v="Returning"/>
    <s v="Good"/>
    <n v="0"/>
    <s v=" Vaishali"/>
  </r>
  <r>
    <x v="115"/>
    <d v="2025-04-14T00:00:00"/>
    <s v="Veg Hakka Noodles"/>
    <n v="1"/>
    <n v="220"/>
    <s v="New"/>
    <s v="Good"/>
    <n v="10"/>
    <s v=" Noida Sector 18"/>
  </r>
  <r>
    <x v="115"/>
    <d v="2025-04-14T00:00:00"/>
    <s v="Garlic Naan"/>
    <n v="3"/>
    <n v="180"/>
    <s v="Returning"/>
    <s v="Average"/>
    <n v="0"/>
    <s v=" Noida Sector 15"/>
  </r>
  <r>
    <x v="115"/>
    <d v="2025-04-14T00:00:00"/>
    <s v="Kadai Paneer"/>
    <n v="1"/>
    <n v="280"/>
    <s v="New"/>
    <s v="Excellent"/>
    <n v="0"/>
    <s v="Greater Noida"/>
  </r>
  <r>
    <x v="115"/>
    <d v="2025-04-14T00:00:00"/>
    <s v="Chicken Biryani"/>
    <n v="2"/>
    <n v="500"/>
    <s v="Returning"/>
    <s v="Excellent"/>
    <n v="15"/>
    <s v=" Noida Sector 62"/>
  </r>
  <r>
    <x v="115"/>
    <d v="2025-04-14T00:00:00"/>
    <s v="Veg Pulao"/>
    <n v="1"/>
    <n v="160"/>
    <s v="New"/>
    <s v="Average"/>
    <n v="0"/>
    <s v=" Indirapuram"/>
  </r>
  <r>
    <x v="115"/>
    <d v="2025-04-14T00:00:00"/>
    <s v="Mutton Korma"/>
    <n v="1"/>
    <n v="380"/>
    <s v="Returning"/>
    <s v="Good"/>
    <n v="0"/>
    <s v=" Vaishali"/>
  </r>
  <r>
    <x v="115"/>
    <d v="2025-04-14T00:00:00"/>
    <s v="Dal Makhani"/>
    <n v="2"/>
    <n v="200"/>
    <s v="New"/>
    <s v="Good"/>
    <n v="10"/>
    <s v="Noida Sector 18"/>
  </r>
  <r>
    <x v="115"/>
    <d v="2025-04-14T00:00:00"/>
    <s v="Jeera Rice"/>
    <n v="1"/>
    <n v="140"/>
    <s v="Returning"/>
    <s v="Excellent"/>
    <n v="0"/>
    <s v=" Noida Sector 15"/>
  </r>
  <r>
    <x v="115"/>
    <d v="2025-04-14T00:00:00"/>
    <s v="Tandoori Roti"/>
    <n v="4"/>
    <n v="100"/>
    <s v="New"/>
    <s v="Good"/>
    <n v="0"/>
    <s v=" Greater Noida"/>
  </r>
  <r>
    <x v="115"/>
    <d v="2025-04-14T00:00:00"/>
    <s v="Kadai Paneer"/>
    <n v="1"/>
    <n v="280"/>
    <s v="New"/>
    <s v="Good"/>
    <n v="20"/>
    <s v=" Noida Sector 18"/>
  </r>
  <r>
    <x v="115"/>
    <d v="2025-04-14T00:00:00"/>
    <s v="Butter Chicken"/>
    <n v="2"/>
    <n v="500"/>
    <s v="Returning"/>
    <s v="Excellent"/>
    <n v="0"/>
    <s v="Greater Noida"/>
  </r>
  <r>
    <x v="115"/>
    <d v="2025-04-14T00:00:00"/>
    <s v="Veg Hakka Noodles"/>
    <n v="1"/>
    <n v="220"/>
    <s v="New"/>
    <s v="Average"/>
    <n v="0"/>
    <s v="Noida Sector 62"/>
  </r>
  <r>
    <x v="115"/>
    <d v="2025-04-14T00:00:00"/>
    <s v="Garlic Naan"/>
    <n v="3"/>
    <n v="180"/>
    <s v="Returning"/>
    <s v="Good"/>
    <n v="0"/>
    <s v="Indirapuram"/>
  </r>
  <r>
    <x v="115"/>
    <d v="2025-04-14T00:00:00"/>
    <s v="Kadai Paneer"/>
    <n v="1"/>
    <n v="280"/>
    <s v="New"/>
    <s v="Excellent"/>
    <n v="10"/>
    <s v=" Vaishali"/>
  </r>
  <r>
    <x v="115"/>
    <d v="2025-04-14T00:00:00"/>
    <s v="Chicken Biryani"/>
    <n v="2"/>
    <n v="500"/>
    <s v="Returning"/>
    <s v="Good"/>
    <n v="0"/>
    <s v=" Noida Sector 15"/>
  </r>
  <r>
    <x v="115"/>
    <d v="2025-04-14T00:00:00"/>
    <s v="Veg Pulao"/>
    <n v="1"/>
    <n v="160"/>
    <s v="New"/>
    <s v="Average"/>
    <n v="15"/>
    <s v="Noida Sector 18"/>
  </r>
  <r>
    <x v="115"/>
    <d v="2025-04-14T00:00:00"/>
    <s v="Mutton Korma"/>
    <n v="1"/>
    <n v="380"/>
    <s v="Returning"/>
    <s v="Excellent"/>
    <n v="0"/>
    <s v=" Greater Noida"/>
  </r>
  <r>
    <x v="115"/>
    <d v="2025-04-14T00:00:00"/>
    <s v="Dal Makhani"/>
    <n v="2"/>
    <n v="200"/>
    <s v="New"/>
    <s v="Good"/>
    <n v="0"/>
    <s v="Noida Sector 62"/>
  </r>
  <r>
    <x v="115"/>
    <d v="2025-04-14T00:00:00"/>
    <s v="Jeera Rice"/>
    <n v="1"/>
    <n v="140"/>
    <s v="Returning"/>
    <s v="Good"/>
    <n v="20"/>
    <s v="Indirapuram"/>
  </r>
  <r>
    <x v="115"/>
    <d v="2025-04-14T00:00:00"/>
    <s v="Tandoori Roti"/>
    <n v="4"/>
    <n v="100"/>
    <s v="New"/>
    <s v="Average"/>
    <n v="0"/>
    <s v="Vaishali"/>
  </r>
  <r>
    <x v="115"/>
    <d v="2025-04-14T00:00:00"/>
    <s v="Malai Kofta"/>
    <n v="2"/>
    <n v="320"/>
    <s v="Returning"/>
    <s v="Excellent"/>
    <n v="0"/>
    <s v=" Noida Sector 18"/>
  </r>
  <r>
    <x v="115"/>
    <d v="2025-04-14T00:00:00"/>
    <s v="Fish Curry"/>
    <n v="1"/>
    <n v="350"/>
    <s v="New"/>
    <s v="Good"/>
    <n v="25"/>
    <s v="Noida Sector 15"/>
  </r>
  <r>
    <x v="115"/>
    <d v="2025-04-14T00:00:00"/>
    <s v="Chana Masala"/>
    <n v="2"/>
    <n v="240"/>
    <s v="Returning"/>
    <s v="Good"/>
    <n v="0"/>
    <s v=" Greater Noida"/>
  </r>
  <r>
    <x v="115"/>
    <d v="2025-04-14T00:00:00"/>
    <s v="Paneer Tikka Masala"/>
    <n v="1"/>
    <n v="300"/>
    <s v="New"/>
    <s v="Excellent"/>
    <n v="0"/>
    <s v=" Noida Sector 62"/>
  </r>
  <r>
    <x v="115"/>
    <d v="2025-04-14T00:00:00"/>
    <s v="Butter Naan"/>
    <n v="3"/>
    <n v="150"/>
    <s v="Returning"/>
    <s v="Good"/>
    <n v="10"/>
    <s v="Indirapuram"/>
  </r>
  <r>
    <x v="115"/>
    <d v="2025-04-14T00:00:00"/>
    <s v="Veg Biryani"/>
    <n v="2"/>
    <n v="400"/>
    <s v="New"/>
    <s v="Average"/>
    <n v="0"/>
    <s v="Vaishali"/>
  </r>
  <r>
    <x v="115"/>
    <d v="2025-04-14T00:00:00"/>
    <s v="Chicken Tikka"/>
    <n v="1"/>
    <n v="250"/>
    <s v="Returning"/>
    <s v="Excellent"/>
    <n v="0"/>
    <s v=" Noida Sector 18"/>
  </r>
  <r>
    <x v="115"/>
    <d v="2025-04-14T00:00:00"/>
    <s v="Dal Tadka"/>
    <n v="1"/>
    <n v="150"/>
    <s v="New"/>
    <s v="Good"/>
    <n v="15"/>
    <s v=" Noida Sector 15"/>
  </r>
  <r>
    <x v="115"/>
    <d v="2025-04-14T00:00:00"/>
    <s v="Mixed Veg Curry"/>
    <n v="2"/>
    <n v="300"/>
    <s v="Returning"/>
    <s v="Good"/>
    <n v="0"/>
    <s v="Greater Noida"/>
  </r>
  <r>
    <x v="115"/>
    <d v="2025-04-14T00:00:00"/>
    <s v="Gulab Jamun"/>
    <n v="3"/>
    <n v="180"/>
    <s v="New"/>
    <s v="Excellent"/>
    <n v="0"/>
    <s v=" Noida Sector 62"/>
  </r>
  <r>
    <x v="115"/>
    <d v="2025-04-14T00:00:00"/>
    <s v="Raita"/>
    <n v="2"/>
    <n v="90"/>
    <s v="Returning"/>
    <s v="Good"/>
    <n v="20"/>
    <s v=" Indirapuram"/>
  </r>
  <r>
    <x v="115"/>
    <d v="2025-04-14T00:00:00"/>
    <s v="Shahi Paneer"/>
    <n v="1"/>
    <n v="320"/>
    <s v="New"/>
    <s v="Average"/>
    <n v="0"/>
    <s v="Vaishali"/>
  </r>
  <r>
    <x v="115"/>
    <d v="2025-04-14T00:00:00"/>
    <s v="Laccha Paratha"/>
    <n v="3"/>
    <n v="120"/>
    <s v="Returning"/>
    <s v="Good"/>
    <n v="0"/>
    <s v="Noida Sector 18"/>
  </r>
  <r>
    <x v="115"/>
    <d v="2025-04-14T00:00:00"/>
    <s v="Mutton Rogan Josh"/>
    <n v="1"/>
    <n v="450"/>
    <s v="New"/>
    <s v="Excellent"/>
    <n v="10"/>
    <s v="Noida Sector 15"/>
  </r>
  <r>
    <x v="115"/>
    <d v="2025-04-14T00:00:00"/>
    <s v="Egg Curry"/>
    <n v="2"/>
    <n v="260"/>
    <s v="Returning"/>
    <s v="Excellent"/>
    <n v="0"/>
    <s v=" Greater Noida"/>
  </r>
  <r>
    <x v="115"/>
    <d v="2025-04-14T00:00:00"/>
    <s v="Veg Spring Rolls"/>
    <n v="3"/>
    <n v="300"/>
    <s v="New"/>
    <s v="Average"/>
    <n v="0"/>
    <s v=" Noida Sector 62"/>
  </r>
  <r>
    <x v="115"/>
    <d v="2025-04-14T00:00:00"/>
    <s v="Veg Manchurian"/>
    <n v="1"/>
    <n v="200"/>
    <s v="Returning"/>
    <s v="Good"/>
    <n v="25"/>
    <s v="Indirapuram"/>
  </r>
  <r>
    <x v="115"/>
    <d v="2025-04-14T00:00:00"/>
    <s v="Dal Fry"/>
    <n v="2"/>
    <n v="240"/>
    <s v="New"/>
    <s v="Good"/>
    <n v="0"/>
    <s v="Vaishali"/>
  </r>
  <r>
    <x v="115"/>
    <d v="2025-04-14T00:00:00"/>
    <s v="Kadhai Chicken"/>
    <n v="1"/>
    <n v="320"/>
    <s v="Returning"/>
    <s v="Excellent"/>
    <n v="0"/>
    <s v=" Noida Sector 18"/>
  </r>
  <r>
    <x v="115"/>
    <d v="2025-04-14T00:00:00"/>
    <s v="Butter Naan"/>
    <n v="4"/>
    <n v="200"/>
    <s v="New"/>
    <s v="Good"/>
    <n v="0"/>
    <s v=" Noida Sector 15"/>
  </r>
  <r>
    <x v="115"/>
    <d v="2025-04-14T00:00:00"/>
    <s v="Paneer Butter Masala"/>
    <n v="1"/>
    <n v="250"/>
    <s v="Returning"/>
    <s v="Average"/>
    <n v="15"/>
    <s v=" Greater Noida"/>
  </r>
  <r>
    <x v="115"/>
    <d v="2025-04-14T00:00:00"/>
    <s v="Garlic Bread"/>
    <n v="2"/>
    <n v="180"/>
    <s v="New"/>
    <s v="Good"/>
    <n v="0"/>
    <s v=" Noida Sector 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BC82B-13C6-4E12-B5E3-ADCF9E37C8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9">
    <pivotField axis="axisRow" showAll="0" measureFilter="1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3">
    <i>
      <x v="6"/>
    </i>
    <i>
      <x v="15"/>
    </i>
    <i>
      <x v="19"/>
    </i>
    <i>
      <x v="48"/>
    </i>
    <i>
      <x v="55"/>
    </i>
    <i>
      <x v="59"/>
    </i>
    <i>
      <x v="66"/>
    </i>
    <i>
      <x v="70"/>
    </i>
    <i>
      <x v="99"/>
    </i>
    <i>
      <x v="106"/>
    </i>
    <i>
      <x v="110"/>
    </i>
    <i>
      <x v="115"/>
    </i>
    <i t="grand">
      <x/>
    </i>
  </rowItems>
  <colItems count="1">
    <i/>
  </colItems>
  <dataFields count="1">
    <dataField name="Sum of Total_Pric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506EE5-2537-4218-BE1A-242835B37D60}" name="Table1" displayName="Table1" ref="A1:I580" totalsRowShown="0" headerRowDxfId="25">
  <autoFilter ref="A1:I580" xr:uid="{B0506EE5-2537-4218-BE1A-242835B37D60}"/>
  <tableColumns count="9">
    <tableColumn id="1" xr3:uid="{5418A45F-B5E5-4E32-9FB4-ECC4D2A10837}" name="Order_ID"/>
    <tableColumn id="2" xr3:uid="{13AB0DA2-5901-430B-9CC0-A39E39F421D2}" name="Date" dataDxfId="24"/>
    <tableColumn id="3" xr3:uid="{5A4BEFA5-A3FA-4EF8-8666-85F1E007DDE6}" name="Item_Name"/>
    <tableColumn id="4" xr3:uid="{30583E7D-1627-4682-80EE-406AF235C649}" name="Quantity"/>
    <tableColumn id="5" xr3:uid="{CB2D1391-D13F-4D7B-B5B2-89F76E59B8EA}" name="Total_Price"/>
    <tableColumn id="6" xr3:uid="{76998353-98D6-43C1-B36C-5DBEE618E60D}" name="Customer_Type"/>
    <tableColumn id="7" xr3:uid="{CE5339E4-8FD6-4D13-8A09-7E4B1591C275}" name="Feedback"/>
    <tableColumn id="8" xr3:uid="{7BA20D2F-4ED1-445A-BC34-A7DCD9EFF982}" name="Discount_Applied"/>
    <tableColumn id="9" xr3:uid="{178EEF49-23C5-42F9-8B59-3415E8519704}" name="Delivery_Location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DF878A2-A1F3-4AC7-81A7-A5F8A28F3F06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71AE3CC-CDBE-4780-BD3D-84E574BB6EEF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pBlBB7wVoFU16k0LvnAr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7DD4-DBEE-4B5E-B562-AAF81EC71250}">
  <dimension ref="A3:L16"/>
  <sheetViews>
    <sheetView workbookViewId="0">
      <selection activeCell="D3" sqref="D3:L16"/>
    </sheetView>
  </sheetViews>
  <sheetFormatPr defaultRowHeight="15" x14ac:dyDescent="0.25"/>
  <cols>
    <col min="1" max="1" width="13.140625" bestFit="1" customWidth="1"/>
    <col min="2" max="3" width="17.7109375" bestFit="1" customWidth="1"/>
  </cols>
  <sheetData>
    <row r="3" spans="1:12" x14ac:dyDescent="0.25">
      <c r="A3" s="3" t="s">
        <v>196</v>
      </c>
      <c r="B3" t="s">
        <v>198</v>
      </c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4" t="s">
        <v>110</v>
      </c>
      <c r="B4">
        <v>500</v>
      </c>
      <c r="D4" s="5"/>
      <c r="E4" s="5"/>
      <c r="F4" s="5"/>
      <c r="G4" s="5"/>
      <c r="H4" s="5"/>
      <c r="I4" s="5"/>
      <c r="J4" s="5"/>
      <c r="K4" s="5"/>
      <c r="L4" s="5"/>
    </row>
    <row r="5" spans="1:12" x14ac:dyDescent="0.25">
      <c r="A5" s="4" t="s">
        <v>46</v>
      </c>
      <c r="B5">
        <v>500</v>
      </c>
      <c r="D5" s="5"/>
      <c r="E5" s="5"/>
      <c r="F5" s="5"/>
      <c r="G5" s="5"/>
      <c r="H5" s="5"/>
      <c r="I5" s="5"/>
      <c r="J5" s="5"/>
      <c r="K5" s="5"/>
      <c r="L5" s="5"/>
    </row>
    <row r="6" spans="1:12" x14ac:dyDescent="0.25">
      <c r="A6" s="4" t="s">
        <v>52</v>
      </c>
      <c r="B6">
        <v>500</v>
      </c>
      <c r="D6" s="5"/>
      <c r="E6" s="5"/>
      <c r="F6" s="5"/>
      <c r="G6" s="5"/>
      <c r="H6" s="5"/>
      <c r="I6" s="5"/>
      <c r="J6" s="5"/>
      <c r="K6" s="5"/>
      <c r="L6" s="5"/>
    </row>
    <row r="7" spans="1:12" x14ac:dyDescent="0.25">
      <c r="A7" s="4" t="s">
        <v>68</v>
      </c>
      <c r="B7">
        <v>500</v>
      </c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A8" s="4" t="s">
        <v>137</v>
      </c>
      <c r="B8">
        <v>500</v>
      </c>
      <c r="D8" s="5"/>
      <c r="E8" s="5"/>
      <c r="F8" s="5"/>
      <c r="G8" s="5"/>
      <c r="H8" s="5"/>
      <c r="I8" s="5"/>
      <c r="J8" s="5"/>
      <c r="K8" s="5"/>
      <c r="L8" s="5"/>
    </row>
    <row r="9" spans="1:12" x14ac:dyDescent="0.25">
      <c r="A9" s="4" t="s">
        <v>139</v>
      </c>
      <c r="B9">
        <v>500</v>
      </c>
      <c r="D9" s="5"/>
      <c r="E9" s="5"/>
      <c r="F9" s="5"/>
      <c r="G9" s="5"/>
      <c r="H9" s="5"/>
      <c r="I9" s="5"/>
      <c r="J9" s="5"/>
      <c r="K9" s="5"/>
      <c r="L9" s="5"/>
    </row>
    <row r="10" spans="1:12" x14ac:dyDescent="0.25">
      <c r="A10" s="4" t="s">
        <v>142</v>
      </c>
      <c r="B10">
        <v>500</v>
      </c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4" t="s">
        <v>144</v>
      </c>
      <c r="B11">
        <v>500</v>
      </c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25">
      <c r="A12" s="4" t="s">
        <v>159</v>
      </c>
      <c r="B12">
        <v>500</v>
      </c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4" t="s">
        <v>97</v>
      </c>
      <c r="B13">
        <v>500</v>
      </c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4" t="s">
        <v>99</v>
      </c>
      <c r="B14">
        <v>500</v>
      </c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25">
      <c r="A15" s="4" t="s">
        <v>102</v>
      </c>
      <c r="B15">
        <v>126400</v>
      </c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25">
      <c r="A16" s="4" t="s">
        <v>197</v>
      </c>
      <c r="B16">
        <v>131900</v>
      </c>
      <c r="D16" s="5"/>
      <c r="E16" s="5"/>
      <c r="F16" s="5"/>
      <c r="G16" s="5"/>
      <c r="H16" s="5"/>
      <c r="I16" s="5"/>
      <c r="J16" s="5"/>
      <c r="K16" s="5"/>
      <c r="L16" s="5"/>
    </row>
  </sheetData>
  <mergeCells count="1">
    <mergeCell ref="D3:L16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473B-1858-4EEB-8532-70733ABBED37}">
  <dimension ref="A1:I580"/>
  <sheetViews>
    <sheetView tabSelected="1" workbookViewId="0">
      <selection activeCell="K6" sqref="K6"/>
    </sheetView>
  </sheetViews>
  <sheetFormatPr defaultRowHeight="15" x14ac:dyDescent="0.25"/>
  <cols>
    <col min="1" max="1" width="11.28515625" bestFit="1" customWidth="1"/>
    <col min="2" max="2" width="9.7109375" bestFit="1" customWidth="1"/>
    <col min="3" max="3" width="20.140625" bestFit="1" customWidth="1"/>
    <col min="4" max="4" width="11" bestFit="1" customWidth="1"/>
    <col min="5" max="5" width="13.140625" bestFit="1" customWidth="1"/>
    <col min="6" max="6" width="17.28515625" bestFit="1" customWidth="1"/>
    <col min="7" max="7" width="11.7109375" bestFit="1" customWidth="1"/>
    <col min="8" max="8" width="19.140625" bestFit="1" customWidth="1"/>
    <col min="9" max="9" width="19.28515625" bestFit="1" customWidth="1"/>
    <col min="10" max="10" width="6" bestFit="1" customWidth="1"/>
    <col min="11" max="11" width="12.140625" bestFit="1" customWidth="1"/>
    <col min="12" max="12" width="11.28515625" bestFit="1" customWidth="1"/>
    <col min="13" max="13" width="3" bestFit="1" customWidth="1"/>
    <col min="14" max="14" width="16.28515625" bestFit="1" customWidth="1"/>
  </cols>
  <sheetData>
    <row r="1" spans="1:9" x14ac:dyDescent="0.25">
      <c r="A1" s="2" t="s">
        <v>103</v>
      </c>
      <c r="B1" s="2" t="s">
        <v>104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5">
      <c r="A2" t="s">
        <v>105</v>
      </c>
      <c r="B2" s="1">
        <v>45748</v>
      </c>
      <c r="C2" t="s">
        <v>167</v>
      </c>
      <c r="D2">
        <v>2</v>
      </c>
      <c r="E2">
        <v>400</v>
      </c>
      <c r="F2" s="6" t="s">
        <v>31</v>
      </c>
      <c r="G2" s="7" t="s">
        <v>27</v>
      </c>
      <c r="H2">
        <v>0</v>
      </c>
      <c r="I2" t="s">
        <v>28</v>
      </c>
    </row>
    <row r="3" spans="1:9" x14ac:dyDescent="0.25">
      <c r="A3" t="s">
        <v>106</v>
      </c>
      <c r="B3" s="1">
        <v>45749</v>
      </c>
      <c r="C3" t="s">
        <v>7</v>
      </c>
      <c r="D3">
        <v>1</v>
      </c>
      <c r="E3">
        <v>350</v>
      </c>
      <c r="F3" s="10" t="s">
        <v>8</v>
      </c>
      <c r="G3" s="9" t="s">
        <v>9</v>
      </c>
      <c r="H3">
        <v>50</v>
      </c>
      <c r="I3" t="s">
        <v>29</v>
      </c>
    </row>
    <row r="4" spans="1:9" x14ac:dyDescent="0.25">
      <c r="A4" t="s">
        <v>107</v>
      </c>
      <c r="B4" s="1">
        <v>45749</v>
      </c>
      <c r="C4" t="s">
        <v>168</v>
      </c>
      <c r="D4">
        <v>4</v>
      </c>
      <c r="E4">
        <v>200</v>
      </c>
      <c r="F4" s="6" t="s">
        <v>30</v>
      </c>
      <c r="G4" s="8" t="s">
        <v>17</v>
      </c>
      <c r="H4">
        <v>0</v>
      </c>
      <c r="I4" t="s">
        <v>10</v>
      </c>
    </row>
    <row r="5" spans="1:9" x14ac:dyDescent="0.25">
      <c r="A5" t="s">
        <v>108</v>
      </c>
      <c r="B5" s="1">
        <v>45752</v>
      </c>
      <c r="C5" t="s">
        <v>169</v>
      </c>
      <c r="D5">
        <v>1</v>
      </c>
      <c r="E5">
        <v>250</v>
      </c>
      <c r="F5" s="10" t="s">
        <v>44</v>
      </c>
      <c r="G5" s="7" t="s">
        <v>27</v>
      </c>
      <c r="H5">
        <v>20</v>
      </c>
      <c r="I5" t="s">
        <v>33</v>
      </c>
    </row>
    <row r="6" spans="1:9" x14ac:dyDescent="0.25">
      <c r="A6" t="s">
        <v>34</v>
      </c>
      <c r="B6" s="1">
        <v>45753</v>
      </c>
      <c r="C6" t="s">
        <v>35</v>
      </c>
      <c r="D6">
        <v>2</v>
      </c>
      <c r="E6">
        <v>180</v>
      </c>
      <c r="F6" s="6" t="s">
        <v>11</v>
      </c>
      <c r="G6" s="7" t="s">
        <v>12</v>
      </c>
      <c r="H6">
        <v>0</v>
      </c>
      <c r="I6" t="s">
        <v>13</v>
      </c>
    </row>
    <row r="7" spans="1:9" x14ac:dyDescent="0.25">
      <c r="A7" t="s">
        <v>109</v>
      </c>
      <c r="B7" s="1">
        <v>45753</v>
      </c>
      <c r="C7" t="s">
        <v>167</v>
      </c>
      <c r="D7">
        <v>1</v>
      </c>
      <c r="E7">
        <v>200</v>
      </c>
      <c r="F7" s="10" t="s">
        <v>8</v>
      </c>
      <c r="G7" s="8" t="s">
        <v>36</v>
      </c>
      <c r="H7">
        <v>10</v>
      </c>
      <c r="I7" t="s">
        <v>28</v>
      </c>
    </row>
    <row r="8" spans="1:9" x14ac:dyDescent="0.25">
      <c r="A8" t="s">
        <v>110</v>
      </c>
      <c r="B8" s="1">
        <v>45755</v>
      </c>
      <c r="C8" t="s">
        <v>170</v>
      </c>
      <c r="D8">
        <v>2</v>
      </c>
      <c r="E8">
        <v>500</v>
      </c>
      <c r="F8" s="6" t="s">
        <v>11</v>
      </c>
      <c r="G8" s="9" t="s">
        <v>195</v>
      </c>
      <c r="H8">
        <v>0</v>
      </c>
      <c r="I8" t="s">
        <v>39</v>
      </c>
    </row>
    <row r="9" spans="1:9" x14ac:dyDescent="0.25">
      <c r="A9" t="s">
        <v>40</v>
      </c>
      <c r="B9" s="1">
        <v>45755</v>
      </c>
      <c r="C9" t="s">
        <v>171</v>
      </c>
      <c r="D9">
        <v>1</v>
      </c>
      <c r="E9">
        <v>180</v>
      </c>
      <c r="F9" s="6" t="s">
        <v>30</v>
      </c>
      <c r="G9" s="7" t="s">
        <v>27</v>
      </c>
      <c r="H9">
        <v>30</v>
      </c>
      <c r="I9" t="s">
        <v>29</v>
      </c>
    </row>
    <row r="10" spans="1:9" x14ac:dyDescent="0.25">
      <c r="A10" t="s">
        <v>111</v>
      </c>
      <c r="B10" s="1">
        <v>45756</v>
      </c>
      <c r="C10" t="s">
        <v>172</v>
      </c>
      <c r="D10">
        <v>3</v>
      </c>
      <c r="E10">
        <v>450</v>
      </c>
      <c r="F10" s="10" t="s">
        <v>8</v>
      </c>
      <c r="G10" s="8" t="s">
        <v>36</v>
      </c>
      <c r="H10">
        <v>0</v>
      </c>
      <c r="I10" t="s">
        <v>32</v>
      </c>
    </row>
    <row r="11" spans="1:9" x14ac:dyDescent="0.25">
      <c r="A11" t="s">
        <v>112</v>
      </c>
      <c r="B11" s="1">
        <v>45757</v>
      </c>
      <c r="C11" t="s">
        <v>173</v>
      </c>
      <c r="D11">
        <v>1</v>
      </c>
      <c r="E11">
        <v>300</v>
      </c>
      <c r="F11" s="6" t="s">
        <v>31</v>
      </c>
      <c r="G11" s="9" t="s">
        <v>42</v>
      </c>
      <c r="H11">
        <v>50</v>
      </c>
      <c r="I11" t="s">
        <v>41</v>
      </c>
    </row>
    <row r="12" spans="1:9" x14ac:dyDescent="0.25">
      <c r="A12" t="s">
        <v>113</v>
      </c>
      <c r="B12" s="1">
        <v>45757</v>
      </c>
      <c r="C12" t="s">
        <v>174</v>
      </c>
      <c r="D12">
        <v>2</v>
      </c>
      <c r="E12">
        <v>260</v>
      </c>
      <c r="F12" s="10" t="s">
        <v>37</v>
      </c>
      <c r="G12" s="7" t="s">
        <v>27</v>
      </c>
      <c r="H12">
        <v>0</v>
      </c>
      <c r="I12" t="s">
        <v>33</v>
      </c>
    </row>
    <row r="13" spans="1:9" x14ac:dyDescent="0.25">
      <c r="A13" t="s">
        <v>114</v>
      </c>
      <c r="B13" s="1">
        <v>45759</v>
      </c>
      <c r="C13" t="s">
        <v>175</v>
      </c>
      <c r="D13">
        <v>1</v>
      </c>
      <c r="E13">
        <v>350</v>
      </c>
      <c r="F13" s="6" t="s">
        <v>31</v>
      </c>
      <c r="G13" s="9" t="s">
        <v>42</v>
      </c>
      <c r="H13">
        <v>0</v>
      </c>
      <c r="I13" t="s">
        <v>39</v>
      </c>
    </row>
    <row r="14" spans="1:9" x14ac:dyDescent="0.25">
      <c r="A14" t="s">
        <v>115</v>
      </c>
      <c r="B14" s="1">
        <v>45759</v>
      </c>
      <c r="C14" t="s">
        <v>20</v>
      </c>
      <c r="D14">
        <v>3</v>
      </c>
      <c r="E14">
        <v>420</v>
      </c>
      <c r="F14" s="10" t="s">
        <v>37</v>
      </c>
      <c r="G14" s="8" t="s">
        <v>38</v>
      </c>
      <c r="H14">
        <v>40</v>
      </c>
      <c r="I14" t="s">
        <v>28</v>
      </c>
    </row>
    <row r="15" spans="1:9" x14ac:dyDescent="0.25">
      <c r="A15" t="s">
        <v>43</v>
      </c>
      <c r="B15" s="1">
        <v>45761</v>
      </c>
      <c r="C15" t="s">
        <v>176</v>
      </c>
      <c r="D15">
        <v>2</v>
      </c>
      <c r="E15">
        <v>240</v>
      </c>
      <c r="F15" s="6" t="s">
        <v>31</v>
      </c>
      <c r="G15" s="9" t="s">
        <v>42</v>
      </c>
      <c r="H15">
        <v>0</v>
      </c>
      <c r="I15" t="s">
        <v>14</v>
      </c>
    </row>
    <row r="16" spans="1:9" x14ac:dyDescent="0.25">
      <c r="A16" t="s">
        <v>116</v>
      </c>
      <c r="B16" s="1">
        <v>45761</v>
      </c>
      <c r="C16" t="s">
        <v>24</v>
      </c>
      <c r="D16">
        <v>1</v>
      </c>
      <c r="E16">
        <v>450</v>
      </c>
      <c r="F16" s="10" t="s">
        <v>44</v>
      </c>
      <c r="G16" s="7" t="s">
        <v>45</v>
      </c>
      <c r="H16">
        <v>30</v>
      </c>
      <c r="I16" t="s">
        <v>15</v>
      </c>
    </row>
    <row r="17" spans="1:9" x14ac:dyDescent="0.25">
      <c r="A17" t="s">
        <v>46</v>
      </c>
      <c r="B17" s="1">
        <v>45762</v>
      </c>
      <c r="C17" t="s">
        <v>177</v>
      </c>
      <c r="D17">
        <v>2</v>
      </c>
      <c r="E17">
        <v>500</v>
      </c>
      <c r="F17" s="6" t="s">
        <v>11</v>
      </c>
      <c r="G17" s="9" t="s">
        <v>9</v>
      </c>
      <c r="H17">
        <v>0</v>
      </c>
      <c r="I17" t="s">
        <v>47</v>
      </c>
    </row>
    <row r="18" spans="1:9" x14ac:dyDescent="0.25">
      <c r="A18" t="s">
        <v>117</v>
      </c>
      <c r="B18" s="1">
        <v>45763</v>
      </c>
      <c r="C18" t="s">
        <v>178</v>
      </c>
      <c r="D18">
        <v>1</v>
      </c>
      <c r="E18">
        <v>220</v>
      </c>
      <c r="F18" s="10" t="s">
        <v>8</v>
      </c>
      <c r="G18" s="7" t="s">
        <v>12</v>
      </c>
      <c r="H18">
        <v>20</v>
      </c>
      <c r="I18" t="s">
        <v>48</v>
      </c>
    </row>
    <row r="19" spans="1:9" x14ac:dyDescent="0.25">
      <c r="A19" t="s">
        <v>49</v>
      </c>
      <c r="B19" s="1">
        <v>45763</v>
      </c>
      <c r="C19" t="s">
        <v>16</v>
      </c>
      <c r="D19">
        <v>3</v>
      </c>
      <c r="E19">
        <v>180</v>
      </c>
      <c r="F19" s="6" t="s">
        <v>11</v>
      </c>
      <c r="G19" s="8" t="s">
        <v>17</v>
      </c>
      <c r="H19">
        <v>0</v>
      </c>
      <c r="I19" t="s">
        <v>18</v>
      </c>
    </row>
    <row r="20" spans="1:9" x14ac:dyDescent="0.25">
      <c r="A20" t="s">
        <v>118</v>
      </c>
      <c r="B20" s="1">
        <v>45764</v>
      </c>
      <c r="C20" t="s">
        <v>179</v>
      </c>
      <c r="D20">
        <v>1</v>
      </c>
      <c r="E20">
        <v>280</v>
      </c>
      <c r="F20" s="10" t="s">
        <v>8</v>
      </c>
      <c r="G20" s="7" t="s">
        <v>12</v>
      </c>
      <c r="H20">
        <v>0</v>
      </c>
      <c r="I20" t="s">
        <v>19</v>
      </c>
    </row>
    <row r="21" spans="1:9" x14ac:dyDescent="0.25">
      <c r="A21" t="s">
        <v>52</v>
      </c>
      <c r="B21" s="1">
        <v>45765</v>
      </c>
      <c r="C21" t="s">
        <v>170</v>
      </c>
      <c r="D21">
        <v>2</v>
      </c>
      <c r="E21">
        <v>500</v>
      </c>
      <c r="F21" s="6" t="s">
        <v>11</v>
      </c>
      <c r="G21" s="9" t="s">
        <v>9</v>
      </c>
      <c r="H21">
        <v>10</v>
      </c>
      <c r="I21" t="s">
        <v>53</v>
      </c>
    </row>
    <row r="22" spans="1:9" x14ac:dyDescent="0.25">
      <c r="A22" t="s">
        <v>119</v>
      </c>
      <c r="B22" s="1">
        <v>45765</v>
      </c>
      <c r="C22" t="s">
        <v>20</v>
      </c>
      <c r="D22">
        <v>1</v>
      </c>
      <c r="E22">
        <v>160</v>
      </c>
      <c r="F22" s="10" t="s">
        <v>8</v>
      </c>
      <c r="G22" s="8" t="s">
        <v>17</v>
      </c>
      <c r="H22">
        <v>0</v>
      </c>
      <c r="I22" t="s">
        <v>54</v>
      </c>
    </row>
    <row r="23" spans="1:9" x14ac:dyDescent="0.25">
      <c r="A23" t="s">
        <v>120</v>
      </c>
      <c r="B23" s="1">
        <v>45766</v>
      </c>
      <c r="C23" t="s">
        <v>180</v>
      </c>
      <c r="D23">
        <v>1</v>
      </c>
      <c r="E23">
        <v>380</v>
      </c>
      <c r="F23" s="6" t="s">
        <v>11</v>
      </c>
      <c r="G23" s="7" t="s">
        <v>12</v>
      </c>
      <c r="H23">
        <v>25</v>
      </c>
      <c r="I23" t="s">
        <v>47</v>
      </c>
    </row>
    <row r="24" spans="1:9" x14ac:dyDescent="0.25">
      <c r="A24" t="s">
        <v>55</v>
      </c>
      <c r="B24" s="1">
        <v>45767</v>
      </c>
      <c r="C24" t="s">
        <v>171</v>
      </c>
      <c r="D24">
        <v>2</v>
      </c>
      <c r="E24">
        <v>200</v>
      </c>
      <c r="F24" s="10" t="s">
        <v>8</v>
      </c>
      <c r="G24" s="9" t="s">
        <v>9</v>
      </c>
      <c r="H24">
        <v>0</v>
      </c>
      <c r="I24" t="s">
        <v>48</v>
      </c>
    </row>
    <row r="25" spans="1:9" x14ac:dyDescent="0.25">
      <c r="A25" t="s">
        <v>121</v>
      </c>
      <c r="B25" s="1">
        <v>45767</v>
      </c>
      <c r="C25" t="s">
        <v>181</v>
      </c>
      <c r="D25">
        <v>1</v>
      </c>
      <c r="E25">
        <v>140</v>
      </c>
      <c r="F25" s="6" t="s">
        <v>11</v>
      </c>
      <c r="G25" s="7" t="s">
        <v>12</v>
      </c>
      <c r="H25">
        <v>0</v>
      </c>
      <c r="I25" t="s">
        <v>18</v>
      </c>
    </row>
    <row r="26" spans="1:9" x14ac:dyDescent="0.25">
      <c r="A26" t="s">
        <v>56</v>
      </c>
      <c r="B26" s="1">
        <v>45768</v>
      </c>
      <c r="C26" t="s">
        <v>182</v>
      </c>
      <c r="D26">
        <v>4</v>
      </c>
      <c r="E26">
        <v>100</v>
      </c>
      <c r="F26" s="10" t="s">
        <v>8</v>
      </c>
      <c r="G26" s="8" t="s">
        <v>17</v>
      </c>
      <c r="H26">
        <v>10</v>
      </c>
      <c r="I26" t="s">
        <v>19</v>
      </c>
    </row>
    <row r="27" spans="1:9" x14ac:dyDescent="0.25">
      <c r="A27" t="s">
        <v>122</v>
      </c>
      <c r="B27" s="1">
        <v>45769</v>
      </c>
      <c r="C27" t="s">
        <v>183</v>
      </c>
      <c r="D27">
        <v>2</v>
      </c>
      <c r="E27">
        <v>320</v>
      </c>
      <c r="F27" s="6" t="s">
        <v>11</v>
      </c>
      <c r="G27" s="7" t="s">
        <v>12</v>
      </c>
      <c r="H27">
        <v>0</v>
      </c>
      <c r="I27" t="s">
        <v>21</v>
      </c>
    </row>
    <row r="28" spans="1:9" x14ac:dyDescent="0.25">
      <c r="A28" t="s">
        <v>57</v>
      </c>
      <c r="B28" s="1">
        <v>45769</v>
      </c>
      <c r="C28" t="s">
        <v>173</v>
      </c>
      <c r="D28">
        <v>1</v>
      </c>
      <c r="E28">
        <v>350</v>
      </c>
      <c r="F28" s="10" t="s">
        <v>8</v>
      </c>
      <c r="G28" s="9" t="s">
        <v>9</v>
      </c>
      <c r="H28">
        <v>15</v>
      </c>
      <c r="I28" t="s">
        <v>47</v>
      </c>
    </row>
    <row r="29" spans="1:9" x14ac:dyDescent="0.25">
      <c r="A29" t="s">
        <v>123</v>
      </c>
      <c r="B29" s="1">
        <v>45770</v>
      </c>
      <c r="C29" t="s">
        <v>184</v>
      </c>
      <c r="D29">
        <v>2</v>
      </c>
      <c r="E29">
        <v>240</v>
      </c>
      <c r="F29" s="6" t="s">
        <v>11</v>
      </c>
      <c r="G29" s="8" t="s">
        <v>17</v>
      </c>
      <c r="H29">
        <v>0</v>
      </c>
      <c r="I29" t="s">
        <v>54</v>
      </c>
    </row>
    <row r="30" spans="1:9" x14ac:dyDescent="0.25">
      <c r="A30" t="s">
        <v>58</v>
      </c>
      <c r="B30" s="1">
        <v>45771</v>
      </c>
      <c r="C30" t="s">
        <v>185</v>
      </c>
      <c r="D30">
        <v>1</v>
      </c>
      <c r="E30">
        <v>300</v>
      </c>
      <c r="F30" s="10" t="s">
        <v>8</v>
      </c>
      <c r="G30" s="7" t="s">
        <v>12</v>
      </c>
      <c r="H30">
        <v>20</v>
      </c>
      <c r="I30" t="s">
        <v>48</v>
      </c>
    </row>
    <row r="31" spans="1:9" x14ac:dyDescent="0.25">
      <c r="A31" t="s">
        <v>124</v>
      </c>
      <c r="B31" s="1">
        <v>45771</v>
      </c>
      <c r="C31" t="s">
        <v>168</v>
      </c>
      <c r="D31">
        <v>3</v>
      </c>
      <c r="E31">
        <v>150</v>
      </c>
      <c r="F31" s="6" t="s">
        <v>11</v>
      </c>
      <c r="G31" s="9" t="s">
        <v>9</v>
      </c>
      <c r="H31">
        <v>0</v>
      </c>
      <c r="I31" t="s">
        <v>50</v>
      </c>
    </row>
    <row r="32" spans="1:9" x14ac:dyDescent="0.25">
      <c r="A32" t="s">
        <v>59</v>
      </c>
      <c r="B32" s="1">
        <v>45772</v>
      </c>
      <c r="C32" t="s">
        <v>167</v>
      </c>
      <c r="D32">
        <v>2</v>
      </c>
      <c r="E32">
        <v>400</v>
      </c>
      <c r="F32" s="10" t="s">
        <v>8</v>
      </c>
      <c r="G32" s="7" t="s">
        <v>12</v>
      </c>
      <c r="H32">
        <v>0</v>
      </c>
      <c r="I32" t="s">
        <v>51</v>
      </c>
    </row>
    <row r="33" spans="1:9" x14ac:dyDescent="0.25">
      <c r="A33" t="s">
        <v>125</v>
      </c>
      <c r="B33" s="1">
        <v>45773</v>
      </c>
      <c r="C33" t="s">
        <v>186</v>
      </c>
      <c r="D33">
        <v>1</v>
      </c>
      <c r="E33">
        <v>250</v>
      </c>
      <c r="F33" s="6" t="s">
        <v>11</v>
      </c>
      <c r="G33" s="9" t="s">
        <v>9</v>
      </c>
      <c r="H33">
        <v>30</v>
      </c>
      <c r="I33" t="s">
        <v>21</v>
      </c>
    </row>
    <row r="34" spans="1:9" x14ac:dyDescent="0.25">
      <c r="A34" t="s">
        <v>60</v>
      </c>
      <c r="B34" s="1">
        <v>45773</v>
      </c>
      <c r="C34" t="s">
        <v>176</v>
      </c>
      <c r="D34">
        <v>1</v>
      </c>
      <c r="E34">
        <v>150</v>
      </c>
      <c r="F34" s="10" t="s">
        <v>8</v>
      </c>
      <c r="G34" s="8" t="s">
        <v>17</v>
      </c>
      <c r="H34">
        <v>0</v>
      </c>
      <c r="I34" t="s">
        <v>47</v>
      </c>
    </row>
    <row r="35" spans="1:9" x14ac:dyDescent="0.25">
      <c r="A35" t="s">
        <v>126</v>
      </c>
      <c r="B35" s="1">
        <v>45774</v>
      </c>
      <c r="C35" t="s">
        <v>172</v>
      </c>
      <c r="D35">
        <v>2</v>
      </c>
      <c r="E35">
        <v>300</v>
      </c>
      <c r="F35" s="6" t="s">
        <v>11</v>
      </c>
      <c r="G35" s="7" t="s">
        <v>12</v>
      </c>
      <c r="H35">
        <v>0</v>
      </c>
      <c r="I35" t="s">
        <v>54</v>
      </c>
    </row>
    <row r="36" spans="1:9" x14ac:dyDescent="0.25">
      <c r="A36" t="s">
        <v>61</v>
      </c>
      <c r="B36" s="1">
        <v>45775</v>
      </c>
      <c r="C36" t="s">
        <v>22</v>
      </c>
      <c r="D36">
        <v>3</v>
      </c>
      <c r="E36">
        <v>180</v>
      </c>
      <c r="F36" s="10" t="s">
        <v>8</v>
      </c>
      <c r="G36" s="9" t="s">
        <v>9</v>
      </c>
      <c r="H36">
        <v>10</v>
      </c>
      <c r="I36" t="s">
        <v>23</v>
      </c>
    </row>
    <row r="37" spans="1:9" x14ac:dyDescent="0.25">
      <c r="A37" t="s">
        <v>127</v>
      </c>
      <c r="B37" s="1">
        <v>45775</v>
      </c>
      <c r="C37" t="s">
        <v>187</v>
      </c>
      <c r="D37">
        <v>2</v>
      </c>
      <c r="E37">
        <v>90</v>
      </c>
      <c r="F37" s="6" t="s">
        <v>11</v>
      </c>
      <c r="G37" s="7" t="s">
        <v>12</v>
      </c>
      <c r="H37">
        <v>0</v>
      </c>
      <c r="I37" t="s">
        <v>18</v>
      </c>
    </row>
    <row r="38" spans="1:9" x14ac:dyDescent="0.25">
      <c r="A38" t="s">
        <v>62</v>
      </c>
      <c r="B38" s="1">
        <v>45776</v>
      </c>
      <c r="C38" t="s">
        <v>188</v>
      </c>
      <c r="D38">
        <v>1</v>
      </c>
      <c r="E38">
        <v>320</v>
      </c>
      <c r="F38" s="10" t="s">
        <v>8</v>
      </c>
      <c r="G38" s="8" t="s">
        <v>17</v>
      </c>
      <c r="H38">
        <v>20</v>
      </c>
      <c r="I38" t="s">
        <v>51</v>
      </c>
    </row>
    <row r="39" spans="1:9" x14ac:dyDescent="0.25">
      <c r="A39" t="s">
        <v>128</v>
      </c>
      <c r="B39" s="1">
        <v>45777</v>
      </c>
      <c r="C39" t="s">
        <v>189</v>
      </c>
      <c r="D39">
        <v>3</v>
      </c>
      <c r="E39">
        <v>120</v>
      </c>
      <c r="F39" s="6" t="s">
        <v>11</v>
      </c>
      <c r="G39" s="9" t="s">
        <v>9</v>
      </c>
      <c r="H39">
        <v>0</v>
      </c>
      <c r="I39" t="s">
        <v>53</v>
      </c>
    </row>
    <row r="40" spans="1:9" x14ac:dyDescent="0.25">
      <c r="A40" t="s">
        <v>63</v>
      </c>
      <c r="B40" s="1">
        <v>45777</v>
      </c>
      <c r="C40" t="s">
        <v>24</v>
      </c>
      <c r="D40">
        <v>1</v>
      </c>
      <c r="E40">
        <v>450</v>
      </c>
      <c r="F40" s="10" t="s">
        <v>8</v>
      </c>
      <c r="G40" s="7" t="s">
        <v>12</v>
      </c>
      <c r="H40">
        <v>15</v>
      </c>
      <c r="I40" t="s">
        <v>25</v>
      </c>
    </row>
    <row r="41" spans="1:9" x14ac:dyDescent="0.25">
      <c r="A41" t="s">
        <v>129</v>
      </c>
      <c r="B41" s="1">
        <v>45778</v>
      </c>
      <c r="C41" t="s">
        <v>190</v>
      </c>
      <c r="D41">
        <v>2</v>
      </c>
      <c r="E41">
        <v>260</v>
      </c>
      <c r="F41" s="6" t="s">
        <v>11</v>
      </c>
      <c r="G41" s="9" t="s">
        <v>9</v>
      </c>
      <c r="H41">
        <v>0</v>
      </c>
      <c r="I41" t="s">
        <v>54</v>
      </c>
    </row>
    <row r="42" spans="1:9" x14ac:dyDescent="0.25">
      <c r="A42" t="s">
        <v>64</v>
      </c>
      <c r="B42" s="1">
        <v>45779</v>
      </c>
      <c r="C42" t="s">
        <v>191</v>
      </c>
      <c r="D42">
        <v>3</v>
      </c>
      <c r="E42">
        <v>300</v>
      </c>
      <c r="F42" s="10" t="s">
        <v>8</v>
      </c>
      <c r="G42" s="8" t="s">
        <v>17</v>
      </c>
      <c r="H42">
        <v>20</v>
      </c>
      <c r="I42" t="s">
        <v>48</v>
      </c>
    </row>
    <row r="43" spans="1:9" x14ac:dyDescent="0.25">
      <c r="A43" t="s">
        <v>130</v>
      </c>
      <c r="B43" s="1">
        <v>45779</v>
      </c>
      <c r="C43" t="s">
        <v>192</v>
      </c>
      <c r="D43">
        <v>1</v>
      </c>
      <c r="E43">
        <v>200</v>
      </c>
      <c r="F43" s="6" t="s">
        <v>11</v>
      </c>
      <c r="G43" s="7" t="s">
        <v>12</v>
      </c>
      <c r="H43">
        <v>0</v>
      </c>
      <c r="I43" t="s">
        <v>50</v>
      </c>
    </row>
    <row r="44" spans="1:9" x14ac:dyDescent="0.25">
      <c r="A44" t="s">
        <v>65</v>
      </c>
      <c r="B44" s="1">
        <v>45780</v>
      </c>
      <c r="C44" t="s">
        <v>193</v>
      </c>
      <c r="D44">
        <v>2</v>
      </c>
      <c r="E44">
        <v>240</v>
      </c>
      <c r="F44" s="10" t="s">
        <v>8</v>
      </c>
      <c r="G44" s="7" t="s">
        <v>12</v>
      </c>
      <c r="H44">
        <v>10</v>
      </c>
      <c r="I44" t="s">
        <v>19</v>
      </c>
    </row>
    <row r="45" spans="1:9" x14ac:dyDescent="0.25">
      <c r="A45" t="s">
        <v>131</v>
      </c>
      <c r="B45" s="1">
        <v>45781</v>
      </c>
      <c r="C45" t="s">
        <v>194</v>
      </c>
      <c r="D45">
        <v>1</v>
      </c>
      <c r="E45">
        <v>320</v>
      </c>
      <c r="F45" s="6" t="s">
        <v>11</v>
      </c>
      <c r="G45" s="9" t="s">
        <v>9</v>
      </c>
      <c r="H45">
        <v>0</v>
      </c>
      <c r="I45" t="s">
        <v>53</v>
      </c>
    </row>
    <row r="46" spans="1:9" x14ac:dyDescent="0.25">
      <c r="A46" t="s">
        <v>66</v>
      </c>
      <c r="B46" s="1">
        <v>45781</v>
      </c>
      <c r="C46" t="s">
        <v>168</v>
      </c>
      <c r="D46">
        <v>4</v>
      </c>
      <c r="E46">
        <v>200</v>
      </c>
      <c r="F46" s="10" t="s">
        <v>8</v>
      </c>
      <c r="G46" s="9" t="s">
        <v>9</v>
      </c>
      <c r="H46">
        <v>0</v>
      </c>
      <c r="I46" t="s">
        <v>47</v>
      </c>
    </row>
    <row r="47" spans="1:9" x14ac:dyDescent="0.25">
      <c r="A47" t="s">
        <v>132</v>
      </c>
      <c r="B47" s="1">
        <v>45782</v>
      </c>
      <c r="C47" t="s">
        <v>169</v>
      </c>
      <c r="D47">
        <v>1</v>
      </c>
      <c r="E47">
        <v>250</v>
      </c>
      <c r="F47" s="6" t="s">
        <v>11</v>
      </c>
      <c r="G47" s="7" t="s">
        <v>12</v>
      </c>
      <c r="H47">
        <v>30</v>
      </c>
      <c r="I47" t="s">
        <v>54</v>
      </c>
    </row>
    <row r="48" spans="1:9" x14ac:dyDescent="0.25">
      <c r="A48" t="s">
        <v>67</v>
      </c>
      <c r="B48" s="1">
        <v>45783</v>
      </c>
      <c r="C48" t="s">
        <v>35</v>
      </c>
      <c r="D48">
        <v>2</v>
      </c>
      <c r="E48">
        <v>180</v>
      </c>
      <c r="F48" s="10" t="s">
        <v>8</v>
      </c>
      <c r="G48" s="8" t="s">
        <v>17</v>
      </c>
      <c r="H48">
        <v>0</v>
      </c>
      <c r="I48" t="s">
        <v>48</v>
      </c>
    </row>
    <row r="49" spans="1:9" x14ac:dyDescent="0.25">
      <c r="A49" t="s">
        <v>133</v>
      </c>
      <c r="B49" s="1">
        <v>45783</v>
      </c>
      <c r="C49" t="s">
        <v>167</v>
      </c>
      <c r="D49">
        <v>1</v>
      </c>
      <c r="E49">
        <v>200</v>
      </c>
      <c r="F49" s="6" t="s">
        <v>11</v>
      </c>
      <c r="G49" s="7" t="s">
        <v>12</v>
      </c>
      <c r="H49">
        <v>0</v>
      </c>
      <c r="I49" t="s">
        <v>50</v>
      </c>
    </row>
    <row r="50" spans="1:9" x14ac:dyDescent="0.25">
      <c r="A50" t="s">
        <v>68</v>
      </c>
      <c r="B50" s="1">
        <v>45784</v>
      </c>
      <c r="C50" t="s">
        <v>170</v>
      </c>
      <c r="D50">
        <v>2</v>
      </c>
      <c r="E50">
        <v>500</v>
      </c>
      <c r="F50" s="10" t="s">
        <v>8</v>
      </c>
      <c r="G50" s="9" t="s">
        <v>9</v>
      </c>
      <c r="H50">
        <v>15</v>
      </c>
      <c r="I50" t="s">
        <v>19</v>
      </c>
    </row>
    <row r="51" spans="1:9" x14ac:dyDescent="0.25">
      <c r="A51" t="s">
        <v>134</v>
      </c>
      <c r="B51" s="1">
        <v>45785</v>
      </c>
      <c r="C51" t="s">
        <v>171</v>
      </c>
      <c r="D51">
        <v>1</v>
      </c>
      <c r="E51">
        <v>180</v>
      </c>
      <c r="F51" s="6" t="s">
        <v>11</v>
      </c>
      <c r="G51" s="7" t="s">
        <v>12</v>
      </c>
      <c r="H51">
        <v>0</v>
      </c>
      <c r="I51" t="s">
        <v>53</v>
      </c>
    </row>
    <row r="52" spans="1:9" x14ac:dyDescent="0.25">
      <c r="A52" t="s">
        <v>69</v>
      </c>
      <c r="B52" s="1">
        <v>45785</v>
      </c>
      <c r="C52" t="s">
        <v>172</v>
      </c>
      <c r="D52">
        <v>3</v>
      </c>
      <c r="E52">
        <v>450</v>
      </c>
      <c r="F52" s="10" t="s">
        <v>8</v>
      </c>
      <c r="G52" s="8" t="s">
        <v>17</v>
      </c>
      <c r="H52">
        <v>20</v>
      </c>
      <c r="I52" t="s">
        <v>47</v>
      </c>
    </row>
    <row r="53" spans="1:9" x14ac:dyDescent="0.25">
      <c r="A53" t="s">
        <v>135</v>
      </c>
      <c r="B53" s="1">
        <v>45786</v>
      </c>
      <c r="C53" t="s">
        <v>173</v>
      </c>
      <c r="D53">
        <v>1</v>
      </c>
      <c r="E53">
        <v>300</v>
      </c>
      <c r="F53" s="6" t="s">
        <v>11</v>
      </c>
      <c r="G53" s="9" t="s">
        <v>9</v>
      </c>
      <c r="H53">
        <v>0</v>
      </c>
      <c r="I53" t="s">
        <v>54</v>
      </c>
    </row>
    <row r="54" spans="1:9" x14ac:dyDescent="0.25">
      <c r="A54" t="s">
        <v>70</v>
      </c>
      <c r="B54" s="1">
        <v>45787</v>
      </c>
      <c r="C54" t="s">
        <v>174</v>
      </c>
      <c r="D54">
        <v>2</v>
      </c>
      <c r="E54">
        <v>260</v>
      </c>
      <c r="F54" s="10" t="s">
        <v>8</v>
      </c>
      <c r="G54" s="7" t="s">
        <v>12</v>
      </c>
      <c r="H54">
        <v>0</v>
      </c>
      <c r="I54" t="s">
        <v>48</v>
      </c>
    </row>
    <row r="55" spans="1:9" x14ac:dyDescent="0.25">
      <c r="A55" t="s">
        <v>136</v>
      </c>
      <c r="B55" s="1">
        <v>45787</v>
      </c>
      <c r="C55" t="s">
        <v>175</v>
      </c>
      <c r="D55">
        <v>1</v>
      </c>
      <c r="E55">
        <v>350</v>
      </c>
      <c r="F55" s="6" t="s">
        <v>11</v>
      </c>
      <c r="G55" s="9" t="s">
        <v>9</v>
      </c>
      <c r="H55">
        <v>25</v>
      </c>
      <c r="I55" t="s">
        <v>50</v>
      </c>
    </row>
    <row r="56" spans="1:9" x14ac:dyDescent="0.25">
      <c r="A56" t="s">
        <v>71</v>
      </c>
      <c r="B56" s="1">
        <v>45788</v>
      </c>
      <c r="C56" t="s">
        <v>20</v>
      </c>
      <c r="D56">
        <v>3</v>
      </c>
      <c r="E56">
        <v>420</v>
      </c>
      <c r="F56" s="10" t="s">
        <v>8</v>
      </c>
      <c r="G56" s="8" t="s">
        <v>17</v>
      </c>
      <c r="H56">
        <v>0</v>
      </c>
      <c r="I56" t="s">
        <v>19</v>
      </c>
    </row>
    <row r="57" spans="1:9" x14ac:dyDescent="0.25">
      <c r="A57" t="s">
        <v>137</v>
      </c>
      <c r="B57" s="1">
        <v>45789</v>
      </c>
      <c r="C57" t="s">
        <v>177</v>
      </c>
      <c r="D57">
        <v>2</v>
      </c>
      <c r="E57">
        <v>500</v>
      </c>
      <c r="F57" s="6" t="s">
        <v>11</v>
      </c>
      <c r="G57" s="7" t="s">
        <v>12</v>
      </c>
      <c r="H57">
        <v>0</v>
      </c>
      <c r="I57" t="s">
        <v>53</v>
      </c>
    </row>
    <row r="58" spans="1:9" x14ac:dyDescent="0.25">
      <c r="A58" t="s">
        <v>72</v>
      </c>
      <c r="B58" s="1">
        <v>45789</v>
      </c>
      <c r="C58" t="s">
        <v>178</v>
      </c>
      <c r="D58">
        <v>1</v>
      </c>
      <c r="E58">
        <v>220</v>
      </c>
      <c r="F58" s="10" t="s">
        <v>8</v>
      </c>
      <c r="G58" s="7" t="s">
        <v>12</v>
      </c>
      <c r="H58">
        <v>10</v>
      </c>
      <c r="I58" t="s">
        <v>47</v>
      </c>
    </row>
    <row r="59" spans="1:9" x14ac:dyDescent="0.25">
      <c r="A59" t="s">
        <v>138</v>
      </c>
      <c r="B59" s="1">
        <v>45790</v>
      </c>
      <c r="C59" t="s">
        <v>16</v>
      </c>
      <c r="D59">
        <v>3</v>
      </c>
      <c r="E59">
        <v>180</v>
      </c>
      <c r="F59" s="6" t="s">
        <v>11</v>
      </c>
      <c r="G59" s="8" t="s">
        <v>17</v>
      </c>
      <c r="H59">
        <v>0</v>
      </c>
      <c r="I59" t="s">
        <v>54</v>
      </c>
    </row>
    <row r="60" spans="1:9" x14ac:dyDescent="0.25">
      <c r="A60" t="s">
        <v>73</v>
      </c>
      <c r="B60" s="1">
        <v>45791</v>
      </c>
      <c r="C60" t="s">
        <v>179</v>
      </c>
      <c r="D60">
        <v>1</v>
      </c>
      <c r="E60">
        <v>280</v>
      </c>
      <c r="F60" s="10" t="s">
        <v>8</v>
      </c>
      <c r="G60" s="9" t="s">
        <v>9</v>
      </c>
      <c r="H60">
        <v>0</v>
      </c>
      <c r="I60" t="s">
        <v>23</v>
      </c>
    </row>
    <row r="61" spans="1:9" x14ac:dyDescent="0.25">
      <c r="A61" t="s">
        <v>139</v>
      </c>
      <c r="B61" s="1">
        <v>45791</v>
      </c>
      <c r="C61" t="s">
        <v>170</v>
      </c>
      <c r="D61">
        <v>2</v>
      </c>
      <c r="E61">
        <v>500</v>
      </c>
      <c r="F61" s="6" t="s">
        <v>11</v>
      </c>
      <c r="G61" s="9" t="s">
        <v>9</v>
      </c>
      <c r="H61">
        <v>15</v>
      </c>
      <c r="I61" t="s">
        <v>50</v>
      </c>
    </row>
    <row r="62" spans="1:9" x14ac:dyDescent="0.25">
      <c r="A62" t="s">
        <v>74</v>
      </c>
      <c r="B62" s="1">
        <v>45792</v>
      </c>
      <c r="C62" t="s">
        <v>20</v>
      </c>
      <c r="D62">
        <v>1</v>
      </c>
      <c r="E62">
        <v>160</v>
      </c>
      <c r="F62" s="10" t="s">
        <v>8</v>
      </c>
      <c r="G62" s="8" t="s">
        <v>17</v>
      </c>
      <c r="H62">
        <v>0</v>
      </c>
      <c r="I62" t="s">
        <v>51</v>
      </c>
    </row>
    <row r="63" spans="1:9" x14ac:dyDescent="0.25">
      <c r="A63" t="s">
        <v>140</v>
      </c>
      <c r="B63" s="1">
        <v>45792</v>
      </c>
      <c r="C63" t="s">
        <v>180</v>
      </c>
      <c r="D63">
        <v>1</v>
      </c>
      <c r="E63">
        <v>380</v>
      </c>
      <c r="F63" s="6" t="s">
        <v>11</v>
      </c>
      <c r="G63" s="7" t="s">
        <v>12</v>
      </c>
      <c r="H63">
        <v>0</v>
      </c>
      <c r="I63" t="s">
        <v>53</v>
      </c>
    </row>
    <row r="64" spans="1:9" x14ac:dyDescent="0.25">
      <c r="A64" t="s">
        <v>75</v>
      </c>
      <c r="B64" s="1">
        <v>45793</v>
      </c>
      <c r="C64" t="s">
        <v>171</v>
      </c>
      <c r="D64">
        <v>2</v>
      </c>
      <c r="E64">
        <v>200</v>
      </c>
      <c r="F64" s="10" t="s">
        <v>8</v>
      </c>
      <c r="G64" s="7" t="s">
        <v>12</v>
      </c>
      <c r="H64">
        <v>10</v>
      </c>
      <c r="I64" t="s">
        <v>25</v>
      </c>
    </row>
    <row r="65" spans="1:9" x14ac:dyDescent="0.25">
      <c r="A65" t="s">
        <v>141</v>
      </c>
      <c r="B65" s="1">
        <v>45793</v>
      </c>
      <c r="C65" t="s">
        <v>181</v>
      </c>
      <c r="D65">
        <v>1</v>
      </c>
      <c r="E65">
        <v>140</v>
      </c>
      <c r="F65" s="6" t="s">
        <v>11</v>
      </c>
      <c r="G65" s="9" t="s">
        <v>9</v>
      </c>
      <c r="H65">
        <v>0</v>
      </c>
      <c r="I65" t="s">
        <v>54</v>
      </c>
    </row>
    <row r="66" spans="1:9" x14ac:dyDescent="0.25">
      <c r="A66" t="s">
        <v>76</v>
      </c>
      <c r="B66" s="1">
        <v>45794</v>
      </c>
      <c r="C66" t="s">
        <v>182</v>
      </c>
      <c r="D66">
        <v>4</v>
      </c>
      <c r="E66">
        <v>100</v>
      </c>
      <c r="F66" s="10" t="s">
        <v>8</v>
      </c>
      <c r="G66" s="7" t="s">
        <v>12</v>
      </c>
      <c r="H66">
        <v>0</v>
      </c>
      <c r="I66" t="s">
        <v>48</v>
      </c>
    </row>
    <row r="67" spans="1:9" x14ac:dyDescent="0.25">
      <c r="A67" t="s">
        <v>77</v>
      </c>
      <c r="B67" s="1">
        <v>45794</v>
      </c>
      <c r="C67" t="s">
        <v>179</v>
      </c>
      <c r="D67">
        <v>1</v>
      </c>
      <c r="E67">
        <v>280</v>
      </c>
      <c r="F67" s="10" t="s">
        <v>8</v>
      </c>
      <c r="G67" s="7" t="s">
        <v>12</v>
      </c>
      <c r="H67">
        <v>20</v>
      </c>
      <c r="I67" t="s">
        <v>47</v>
      </c>
    </row>
    <row r="68" spans="1:9" x14ac:dyDescent="0.25">
      <c r="A68" t="s">
        <v>142</v>
      </c>
      <c r="B68" s="1">
        <v>45795</v>
      </c>
      <c r="C68" t="s">
        <v>177</v>
      </c>
      <c r="D68">
        <v>2</v>
      </c>
      <c r="E68">
        <v>500</v>
      </c>
      <c r="F68" s="6" t="s">
        <v>11</v>
      </c>
      <c r="G68" s="9" t="s">
        <v>9</v>
      </c>
      <c r="H68">
        <v>0</v>
      </c>
      <c r="I68" t="s">
        <v>23</v>
      </c>
    </row>
    <row r="69" spans="1:9" x14ac:dyDescent="0.25">
      <c r="A69" t="s">
        <v>78</v>
      </c>
      <c r="B69" s="1">
        <v>45795</v>
      </c>
      <c r="C69" t="s">
        <v>178</v>
      </c>
      <c r="D69">
        <v>1</v>
      </c>
      <c r="E69">
        <v>220</v>
      </c>
      <c r="F69" s="10" t="s">
        <v>8</v>
      </c>
      <c r="G69" s="8" t="s">
        <v>17</v>
      </c>
      <c r="H69">
        <v>0</v>
      </c>
      <c r="I69" t="s">
        <v>18</v>
      </c>
    </row>
    <row r="70" spans="1:9" x14ac:dyDescent="0.25">
      <c r="A70" t="s">
        <v>143</v>
      </c>
      <c r="B70" s="1">
        <v>45796</v>
      </c>
      <c r="C70" t="s">
        <v>16</v>
      </c>
      <c r="D70">
        <v>3</v>
      </c>
      <c r="E70">
        <v>180</v>
      </c>
      <c r="F70" s="6" t="s">
        <v>11</v>
      </c>
      <c r="G70" s="7" t="s">
        <v>12</v>
      </c>
      <c r="H70">
        <v>0</v>
      </c>
      <c r="I70" t="s">
        <v>19</v>
      </c>
    </row>
    <row r="71" spans="1:9" x14ac:dyDescent="0.25">
      <c r="A71" t="s">
        <v>79</v>
      </c>
      <c r="B71" s="1">
        <v>45797</v>
      </c>
      <c r="C71" t="s">
        <v>179</v>
      </c>
      <c r="D71">
        <v>1</v>
      </c>
      <c r="E71">
        <v>280</v>
      </c>
      <c r="F71" s="10" t="s">
        <v>8</v>
      </c>
      <c r="G71" s="9" t="s">
        <v>9</v>
      </c>
      <c r="H71">
        <v>10</v>
      </c>
      <c r="I71" t="s">
        <v>53</v>
      </c>
    </row>
    <row r="72" spans="1:9" x14ac:dyDescent="0.25">
      <c r="A72" t="s">
        <v>144</v>
      </c>
      <c r="B72" s="1">
        <v>45797</v>
      </c>
      <c r="C72" t="s">
        <v>170</v>
      </c>
      <c r="D72">
        <v>2</v>
      </c>
      <c r="E72">
        <v>500</v>
      </c>
      <c r="F72" s="6" t="s">
        <v>11</v>
      </c>
      <c r="G72" s="7" t="s">
        <v>12</v>
      </c>
      <c r="H72">
        <v>0</v>
      </c>
      <c r="I72" t="s">
        <v>54</v>
      </c>
    </row>
    <row r="73" spans="1:9" x14ac:dyDescent="0.25">
      <c r="A73" t="s">
        <v>145</v>
      </c>
      <c r="B73" s="1">
        <v>45798</v>
      </c>
      <c r="C73" t="s">
        <v>20</v>
      </c>
      <c r="D73">
        <v>1</v>
      </c>
      <c r="E73">
        <v>160</v>
      </c>
      <c r="F73" s="10" t="s">
        <v>8</v>
      </c>
      <c r="G73" s="8" t="s">
        <v>17</v>
      </c>
      <c r="H73">
        <v>15</v>
      </c>
      <c r="I73" t="s">
        <v>25</v>
      </c>
    </row>
    <row r="74" spans="1:9" x14ac:dyDescent="0.25">
      <c r="A74" t="s">
        <v>80</v>
      </c>
      <c r="B74" s="1">
        <v>45799</v>
      </c>
      <c r="C74" t="s">
        <v>180</v>
      </c>
      <c r="D74">
        <v>1</v>
      </c>
      <c r="E74">
        <v>380</v>
      </c>
      <c r="F74" s="6" t="s">
        <v>11</v>
      </c>
      <c r="G74" s="9" t="s">
        <v>9</v>
      </c>
      <c r="H74">
        <v>0</v>
      </c>
      <c r="I74" t="s">
        <v>48</v>
      </c>
    </row>
    <row r="75" spans="1:9" x14ac:dyDescent="0.25">
      <c r="A75" t="s">
        <v>146</v>
      </c>
      <c r="B75" s="1">
        <v>45799</v>
      </c>
      <c r="C75" t="s">
        <v>171</v>
      </c>
      <c r="D75">
        <v>2</v>
      </c>
      <c r="E75">
        <v>200</v>
      </c>
      <c r="F75" s="10" t="s">
        <v>8</v>
      </c>
      <c r="G75" s="7" t="s">
        <v>12</v>
      </c>
      <c r="H75">
        <v>0</v>
      </c>
      <c r="I75" t="s">
        <v>18</v>
      </c>
    </row>
    <row r="76" spans="1:9" x14ac:dyDescent="0.25">
      <c r="A76" t="s">
        <v>81</v>
      </c>
      <c r="B76" s="1">
        <v>45800</v>
      </c>
      <c r="C76" t="s">
        <v>181</v>
      </c>
      <c r="D76">
        <v>1</v>
      </c>
      <c r="E76">
        <v>140</v>
      </c>
      <c r="F76" s="6" t="s">
        <v>11</v>
      </c>
      <c r="G76" s="7" t="s">
        <v>12</v>
      </c>
      <c r="H76">
        <v>20</v>
      </c>
      <c r="I76" t="s">
        <v>19</v>
      </c>
    </row>
    <row r="77" spans="1:9" x14ac:dyDescent="0.25">
      <c r="A77" t="s">
        <v>147</v>
      </c>
      <c r="B77" s="1">
        <v>45801</v>
      </c>
      <c r="C77" t="s">
        <v>182</v>
      </c>
      <c r="D77">
        <v>4</v>
      </c>
      <c r="E77">
        <v>100</v>
      </c>
      <c r="F77" s="10" t="s">
        <v>8</v>
      </c>
      <c r="G77" s="8" t="s">
        <v>17</v>
      </c>
      <c r="H77">
        <v>0</v>
      </c>
      <c r="I77" t="s">
        <v>21</v>
      </c>
    </row>
    <row r="78" spans="1:9" x14ac:dyDescent="0.25">
      <c r="A78" t="s">
        <v>82</v>
      </c>
      <c r="B78" s="1">
        <v>45801</v>
      </c>
      <c r="C78" t="s">
        <v>183</v>
      </c>
      <c r="D78">
        <v>2</v>
      </c>
      <c r="E78">
        <v>320</v>
      </c>
      <c r="F78" s="6" t="s">
        <v>11</v>
      </c>
      <c r="G78" s="9" t="s">
        <v>9</v>
      </c>
      <c r="H78">
        <v>0</v>
      </c>
      <c r="I78" t="s">
        <v>47</v>
      </c>
    </row>
    <row r="79" spans="1:9" x14ac:dyDescent="0.25">
      <c r="A79" t="s">
        <v>148</v>
      </c>
      <c r="B79" s="1">
        <v>45802</v>
      </c>
      <c r="C79" t="s">
        <v>173</v>
      </c>
      <c r="D79">
        <v>1</v>
      </c>
      <c r="E79">
        <v>350</v>
      </c>
      <c r="F79" s="10" t="s">
        <v>8</v>
      </c>
      <c r="G79" s="7" t="s">
        <v>12</v>
      </c>
      <c r="H79">
        <v>25</v>
      </c>
      <c r="I79" t="s">
        <v>26</v>
      </c>
    </row>
    <row r="80" spans="1:9" x14ac:dyDescent="0.25">
      <c r="A80" t="s">
        <v>83</v>
      </c>
      <c r="B80" s="1">
        <v>45803</v>
      </c>
      <c r="C80" t="s">
        <v>184</v>
      </c>
      <c r="D80">
        <v>2</v>
      </c>
      <c r="E80">
        <v>240</v>
      </c>
      <c r="F80" s="6" t="s">
        <v>11</v>
      </c>
      <c r="G80" s="7" t="s">
        <v>12</v>
      </c>
      <c r="H80">
        <v>0</v>
      </c>
      <c r="I80" t="s">
        <v>48</v>
      </c>
    </row>
    <row r="81" spans="1:9" x14ac:dyDescent="0.25">
      <c r="A81" t="s">
        <v>149</v>
      </c>
      <c r="B81" s="1">
        <v>45803</v>
      </c>
      <c r="C81" t="s">
        <v>185</v>
      </c>
      <c r="D81">
        <v>1</v>
      </c>
      <c r="E81">
        <v>300</v>
      </c>
      <c r="F81" s="10" t="s">
        <v>8</v>
      </c>
      <c r="G81" s="9" t="s">
        <v>9</v>
      </c>
      <c r="H81">
        <v>0</v>
      </c>
      <c r="I81" t="s">
        <v>50</v>
      </c>
    </row>
    <row r="82" spans="1:9" x14ac:dyDescent="0.25">
      <c r="A82" t="s">
        <v>84</v>
      </c>
      <c r="B82" s="1">
        <v>45804</v>
      </c>
      <c r="C82" t="s">
        <v>168</v>
      </c>
      <c r="D82">
        <v>3</v>
      </c>
      <c r="E82">
        <v>150</v>
      </c>
      <c r="F82" s="6" t="s">
        <v>11</v>
      </c>
      <c r="G82" s="7" t="s">
        <v>12</v>
      </c>
      <c r="H82">
        <v>10</v>
      </c>
      <c r="I82" t="s">
        <v>19</v>
      </c>
    </row>
    <row r="83" spans="1:9" x14ac:dyDescent="0.25">
      <c r="A83" t="s">
        <v>150</v>
      </c>
      <c r="B83" s="1">
        <v>45805</v>
      </c>
      <c r="C83" t="s">
        <v>167</v>
      </c>
      <c r="D83">
        <v>2</v>
      </c>
      <c r="E83">
        <v>400</v>
      </c>
      <c r="F83" s="10" t="s">
        <v>8</v>
      </c>
      <c r="G83" s="8" t="s">
        <v>17</v>
      </c>
      <c r="H83">
        <v>0</v>
      </c>
      <c r="I83" t="s">
        <v>21</v>
      </c>
    </row>
    <row r="84" spans="1:9" x14ac:dyDescent="0.25">
      <c r="A84" t="s">
        <v>85</v>
      </c>
      <c r="B84" s="1">
        <v>45805</v>
      </c>
      <c r="C84" t="s">
        <v>186</v>
      </c>
      <c r="D84">
        <v>1</v>
      </c>
      <c r="E84">
        <v>250</v>
      </c>
      <c r="F84" s="6" t="s">
        <v>11</v>
      </c>
      <c r="G84" s="9" t="s">
        <v>9</v>
      </c>
      <c r="H84">
        <v>0</v>
      </c>
      <c r="I84" t="s">
        <v>47</v>
      </c>
    </row>
    <row r="85" spans="1:9" x14ac:dyDescent="0.25">
      <c r="A85" t="s">
        <v>151</v>
      </c>
      <c r="B85" s="1">
        <v>45806</v>
      </c>
      <c r="C85" t="s">
        <v>176</v>
      </c>
      <c r="D85">
        <v>1</v>
      </c>
      <c r="E85">
        <v>150</v>
      </c>
      <c r="F85" s="10" t="s">
        <v>8</v>
      </c>
      <c r="G85" s="7" t="s">
        <v>12</v>
      </c>
      <c r="H85">
        <v>15</v>
      </c>
      <c r="I85" t="s">
        <v>54</v>
      </c>
    </row>
    <row r="86" spans="1:9" x14ac:dyDescent="0.25">
      <c r="A86" t="s">
        <v>86</v>
      </c>
      <c r="B86" s="1">
        <v>45807</v>
      </c>
      <c r="C86" t="s">
        <v>172</v>
      </c>
      <c r="D86">
        <v>2</v>
      </c>
      <c r="E86">
        <v>300</v>
      </c>
      <c r="F86" s="6" t="s">
        <v>11</v>
      </c>
      <c r="G86" s="7" t="s">
        <v>12</v>
      </c>
      <c r="H86">
        <v>0</v>
      </c>
      <c r="I86" t="s">
        <v>23</v>
      </c>
    </row>
    <row r="87" spans="1:9" x14ac:dyDescent="0.25">
      <c r="A87" t="s">
        <v>152</v>
      </c>
      <c r="B87" s="1">
        <v>45807</v>
      </c>
      <c r="C87" t="s">
        <v>22</v>
      </c>
      <c r="D87">
        <v>3</v>
      </c>
      <c r="E87">
        <v>180</v>
      </c>
      <c r="F87" s="10" t="s">
        <v>8</v>
      </c>
      <c r="G87" s="9" t="s">
        <v>9</v>
      </c>
      <c r="H87">
        <v>0</v>
      </c>
      <c r="I87" t="s">
        <v>50</v>
      </c>
    </row>
    <row r="88" spans="1:9" x14ac:dyDescent="0.25">
      <c r="A88" t="s">
        <v>87</v>
      </c>
      <c r="B88" s="1">
        <v>45808</v>
      </c>
      <c r="C88" t="s">
        <v>187</v>
      </c>
      <c r="D88">
        <v>2</v>
      </c>
      <c r="E88">
        <v>90</v>
      </c>
      <c r="F88" s="6" t="s">
        <v>11</v>
      </c>
      <c r="G88" s="7" t="s">
        <v>12</v>
      </c>
      <c r="H88">
        <v>20</v>
      </c>
      <c r="I88" t="s">
        <v>51</v>
      </c>
    </row>
    <row r="89" spans="1:9" x14ac:dyDescent="0.25">
      <c r="A89" t="s">
        <v>153</v>
      </c>
      <c r="B89" s="1">
        <v>45809</v>
      </c>
      <c r="C89" t="s">
        <v>188</v>
      </c>
      <c r="D89">
        <v>1</v>
      </c>
      <c r="E89">
        <v>320</v>
      </c>
      <c r="F89" s="10" t="s">
        <v>8</v>
      </c>
      <c r="G89" s="8" t="s">
        <v>17</v>
      </c>
      <c r="H89">
        <v>0</v>
      </c>
      <c r="I89" t="s">
        <v>21</v>
      </c>
    </row>
    <row r="90" spans="1:9" x14ac:dyDescent="0.25">
      <c r="A90" t="s">
        <v>88</v>
      </c>
      <c r="B90" s="1">
        <v>45809</v>
      </c>
      <c r="C90" t="s">
        <v>189</v>
      </c>
      <c r="D90">
        <v>3</v>
      </c>
      <c r="E90">
        <v>120</v>
      </c>
      <c r="F90" s="6" t="s">
        <v>11</v>
      </c>
      <c r="G90" s="7" t="s">
        <v>12</v>
      </c>
      <c r="H90">
        <v>0</v>
      </c>
      <c r="I90" t="s">
        <v>25</v>
      </c>
    </row>
    <row r="91" spans="1:9" x14ac:dyDescent="0.25">
      <c r="A91" t="s">
        <v>154</v>
      </c>
      <c r="B91" s="1">
        <v>45810</v>
      </c>
      <c r="C91" t="s">
        <v>24</v>
      </c>
      <c r="D91">
        <v>1</v>
      </c>
      <c r="E91">
        <v>450</v>
      </c>
      <c r="F91" s="10" t="s">
        <v>8</v>
      </c>
      <c r="G91" s="9" t="s">
        <v>9</v>
      </c>
      <c r="H91">
        <v>10</v>
      </c>
      <c r="I91" t="s">
        <v>26</v>
      </c>
    </row>
    <row r="92" spans="1:9" x14ac:dyDescent="0.25">
      <c r="A92" t="s">
        <v>89</v>
      </c>
      <c r="B92" s="1">
        <v>45811</v>
      </c>
      <c r="C92" t="s">
        <v>190</v>
      </c>
      <c r="D92">
        <v>2</v>
      </c>
      <c r="E92">
        <v>260</v>
      </c>
      <c r="F92" s="6" t="s">
        <v>11</v>
      </c>
      <c r="G92" s="9" t="s">
        <v>9</v>
      </c>
      <c r="H92">
        <v>0</v>
      </c>
      <c r="I92" t="s">
        <v>48</v>
      </c>
    </row>
    <row r="93" spans="1:9" x14ac:dyDescent="0.25">
      <c r="A93" t="s">
        <v>155</v>
      </c>
      <c r="B93" s="1">
        <v>45811</v>
      </c>
      <c r="C93" t="s">
        <v>191</v>
      </c>
      <c r="D93">
        <v>3</v>
      </c>
      <c r="E93">
        <v>300</v>
      </c>
      <c r="F93" s="10" t="s">
        <v>8</v>
      </c>
      <c r="G93" s="8" t="s">
        <v>17</v>
      </c>
      <c r="H93">
        <v>0</v>
      </c>
      <c r="I93" t="s">
        <v>50</v>
      </c>
    </row>
    <row r="94" spans="1:9" x14ac:dyDescent="0.25">
      <c r="A94" t="s">
        <v>90</v>
      </c>
      <c r="B94" s="1">
        <v>45812</v>
      </c>
      <c r="C94" t="s">
        <v>192</v>
      </c>
      <c r="D94">
        <v>1</v>
      </c>
      <c r="E94">
        <v>200</v>
      </c>
      <c r="F94" s="6" t="s">
        <v>11</v>
      </c>
      <c r="G94" s="7" t="s">
        <v>12</v>
      </c>
      <c r="H94">
        <v>25</v>
      </c>
      <c r="I94" t="s">
        <v>19</v>
      </c>
    </row>
    <row r="95" spans="1:9" x14ac:dyDescent="0.25">
      <c r="A95" t="s">
        <v>156</v>
      </c>
      <c r="B95" s="1">
        <v>45813</v>
      </c>
      <c r="C95" t="s">
        <v>193</v>
      </c>
      <c r="D95">
        <v>2</v>
      </c>
      <c r="E95">
        <v>240</v>
      </c>
      <c r="F95" s="10" t="s">
        <v>8</v>
      </c>
      <c r="G95" s="7" t="s">
        <v>12</v>
      </c>
      <c r="H95">
        <v>0</v>
      </c>
      <c r="I95" t="s">
        <v>21</v>
      </c>
    </row>
    <row r="96" spans="1:9" x14ac:dyDescent="0.25">
      <c r="A96" t="s">
        <v>91</v>
      </c>
      <c r="B96" s="1">
        <v>45813</v>
      </c>
      <c r="C96" t="s">
        <v>194</v>
      </c>
      <c r="D96">
        <v>1</v>
      </c>
      <c r="E96">
        <v>320</v>
      </c>
      <c r="F96" s="6" t="s">
        <v>11</v>
      </c>
      <c r="G96" s="9" t="s">
        <v>9</v>
      </c>
      <c r="H96">
        <v>0</v>
      </c>
      <c r="I96" t="s">
        <v>47</v>
      </c>
    </row>
    <row r="97" spans="1:9" x14ac:dyDescent="0.25">
      <c r="A97" t="s">
        <v>157</v>
      </c>
      <c r="B97" s="1">
        <v>45814</v>
      </c>
      <c r="C97" t="s">
        <v>168</v>
      </c>
      <c r="D97">
        <v>4</v>
      </c>
      <c r="E97">
        <v>200</v>
      </c>
      <c r="F97" s="10" t="s">
        <v>8</v>
      </c>
      <c r="G97" s="7" t="s">
        <v>12</v>
      </c>
      <c r="H97">
        <v>0</v>
      </c>
      <c r="I97" t="s">
        <v>54</v>
      </c>
    </row>
    <row r="98" spans="1:9" x14ac:dyDescent="0.25">
      <c r="A98" t="s">
        <v>92</v>
      </c>
      <c r="B98" s="1">
        <v>45815</v>
      </c>
      <c r="C98" t="s">
        <v>169</v>
      </c>
      <c r="D98">
        <v>1</v>
      </c>
      <c r="E98">
        <v>250</v>
      </c>
      <c r="F98" s="6" t="s">
        <v>11</v>
      </c>
      <c r="G98" s="8" t="s">
        <v>17</v>
      </c>
      <c r="H98">
        <v>15</v>
      </c>
      <c r="I98" t="s">
        <v>48</v>
      </c>
    </row>
    <row r="99" spans="1:9" x14ac:dyDescent="0.25">
      <c r="A99" t="s">
        <v>158</v>
      </c>
      <c r="B99" s="1">
        <v>45815</v>
      </c>
      <c r="C99" t="s">
        <v>35</v>
      </c>
      <c r="D99">
        <v>2</v>
      </c>
      <c r="E99">
        <v>180</v>
      </c>
      <c r="F99" s="10" t="s">
        <v>8</v>
      </c>
      <c r="G99" s="7" t="s">
        <v>12</v>
      </c>
      <c r="H99">
        <v>0</v>
      </c>
      <c r="I99" t="s">
        <v>50</v>
      </c>
    </row>
    <row r="100" spans="1:9" x14ac:dyDescent="0.25">
      <c r="A100" t="s">
        <v>93</v>
      </c>
      <c r="B100" s="1">
        <v>45816</v>
      </c>
      <c r="C100" t="s">
        <v>167</v>
      </c>
      <c r="D100">
        <v>1</v>
      </c>
      <c r="E100">
        <v>200</v>
      </c>
      <c r="F100" s="6" t="s">
        <v>11</v>
      </c>
      <c r="G100" s="9" t="s">
        <v>9</v>
      </c>
      <c r="H100">
        <v>0</v>
      </c>
      <c r="I100" t="s">
        <v>19</v>
      </c>
    </row>
    <row r="101" spans="1:9" x14ac:dyDescent="0.25">
      <c r="A101" t="s">
        <v>159</v>
      </c>
      <c r="B101" s="1">
        <v>45817</v>
      </c>
      <c r="C101" t="s">
        <v>170</v>
      </c>
      <c r="D101">
        <v>2</v>
      </c>
      <c r="E101">
        <v>500</v>
      </c>
      <c r="F101" s="10" t="s">
        <v>8</v>
      </c>
      <c r="G101" s="7" t="s">
        <v>12</v>
      </c>
      <c r="H101">
        <v>30</v>
      </c>
      <c r="I101" t="s">
        <v>21</v>
      </c>
    </row>
    <row r="102" spans="1:9" x14ac:dyDescent="0.25">
      <c r="A102" t="s">
        <v>94</v>
      </c>
      <c r="B102" s="1">
        <v>45817</v>
      </c>
      <c r="C102" t="s">
        <v>171</v>
      </c>
      <c r="D102">
        <v>1</v>
      </c>
      <c r="E102">
        <v>180</v>
      </c>
      <c r="F102" s="6" t="s">
        <v>11</v>
      </c>
      <c r="G102" s="7" t="s">
        <v>12</v>
      </c>
      <c r="H102">
        <v>0</v>
      </c>
      <c r="I102" t="s">
        <v>47</v>
      </c>
    </row>
    <row r="103" spans="1:9" x14ac:dyDescent="0.25">
      <c r="A103" t="s">
        <v>160</v>
      </c>
      <c r="B103" s="1">
        <v>45818</v>
      </c>
      <c r="C103" t="s">
        <v>172</v>
      </c>
      <c r="D103">
        <v>3</v>
      </c>
      <c r="E103">
        <v>450</v>
      </c>
      <c r="F103" s="10" t="s">
        <v>8</v>
      </c>
      <c r="G103" s="8" t="s">
        <v>17</v>
      </c>
      <c r="H103">
        <v>0</v>
      </c>
      <c r="I103" t="s">
        <v>54</v>
      </c>
    </row>
    <row r="104" spans="1:9" x14ac:dyDescent="0.25">
      <c r="A104" t="s">
        <v>95</v>
      </c>
      <c r="B104" s="1">
        <v>45818</v>
      </c>
      <c r="C104" t="s">
        <v>173</v>
      </c>
      <c r="D104">
        <v>1</v>
      </c>
      <c r="E104">
        <v>300</v>
      </c>
      <c r="F104" s="6" t="s">
        <v>11</v>
      </c>
      <c r="G104" s="9" t="s">
        <v>9</v>
      </c>
      <c r="H104">
        <v>10</v>
      </c>
      <c r="I104" t="s">
        <v>23</v>
      </c>
    </row>
    <row r="105" spans="1:9" x14ac:dyDescent="0.25">
      <c r="A105" t="s">
        <v>161</v>
      </c>
      <c r="B105" s="1">
        <v>45819</v>
      </c>
      <c r="C105" t="s">
        <v>174</v>
      </c>
      <c r="D105">
        <v>2</v>
      </c>
      <c r="E105">
        <v>260</v>
      </c>
      <c r="F105" s="10" t="s">
        <v>8</v>
      </c>
      <c r="G105" s="9" t="s">
        <v>9</v>
      </c>
      <c r="H105">
        <v>0</v>
      </c>
      <c r="I105" t="s">
        <v>50</v>
      </c>
    </row>
    <row r="106" spans="1:9" x14ac:dyDescent="0.25">
      <c r="A106" t="s">
        <v>96</v>
      </c>
      <c r="B106" s="1">
        <v>45820</v>
      </c>
      <c r="C106" t="s">
        <v>175</v>
      </c>
      <c r="D106">
        <v>1</v>
      </c>
      <c r="E106">
        <v>350</v>
      </c>
      <c r="F106" s="6" t="s">
        <v>11</v>
      </c>
      <c r="G106" s="7" t="s">
        <v>12</v>
      </c>
      <c r="H106">
        <v>0</v>
      </c>
      <c r="I106" t="s">
        <v>51</v>
      </c>
    </row>
    <row r="107" spans="1:9" x14ac:dyDescent="0.25">
      <c r="A107" t="s">
        <v>162</v>
      </c>
      <c r="B107" s="1">
        <v>45820</v>
      </c>
      <c r="C107" t="s">
        <v>20</v>
      </c>
      <c r="D107">
        <v>3</v>
      </c>
      <c r="E107">
        <v>420</v>
      </c>
      <c r="F107" s="10" t="s">
        <v>8</v>
      </c>
      <c r="G107" s="8" t="s">
        <v>17</v>
      </c>
      <c r="H107">
        <v>20</v>
      </c>
      <c r="I107" t="s">
        <v>53</v>
      </c>
    </row>
    <row r="108" spans="1:9" x14ac:dyDescent="0.25">
      <c r="A108" t="s">
        <v>97</v>
      </c>
      <c r="B108" s="1">
        <v>45821</v>
      </c>
      <c r="C108" t="s">
        <v>177</v>
      </c>
      <c r="D108">
        <v>2</v>
      </c>
      <c r="E108">
        <v>500</v>
      </c>
      <c r="F108" s="6" t="s">
        <v>11</v>
      </c>
      <c r="G108" s="9" t="s">
        <v>9</v>
      </c>
      <c r="H108">
        <v>0</v>
      </c>
      <c r="I108" t="s">
        <v>47</v>
      </c>
    </row>
    <row r="109" spans="1:9" x14ac:dyDescent="0.25">
      <c r="A109" t="s">
        <v>163</v>
      </c>
      <c r="B109" s="1">
        <v>45822</v>
      </c>
      <c r="C109" t="s">
        <v>178</v>
      </c>
      <c r="D109">
        <v>1</v>
      </c>
      <c r="E109">
        <v>220</v>
      </c>
      <c r="F109" s="10" t="s">
        <v>8</v>
      </c>
      <c r="G109" s="7" t="s">
        <v>12</v>
      </c>
      <c r="H109">
        <v>0</v>
      </c>
      <c r="I109" t="s">
        <v>54</v>
      </c>
    </row>
    <row r="110" spans="1:9" x14ac:dyDescent="0.25">
      <c r="A110" t="s">
        <v>98</v>
      </c>
      <c r="B110" s="1">
        <v>45822</v>
      </c>
      <c r="C110" t="s">
        <v>16</v>
      </c>
      <c r="D110">
        <v>3</v>
      </c>
      <c r="E110">
        <v>180</v>
      </c>
      <c r="F110" s="6" t="s">
        <v>11</v>
      </c>
      <c r="G110" s="8" t="s">
        <v>17</v>
      </c>
      <c r="H110">
        <v>15</v>
      </c>
      <c r="I110" t="s">
        <v>23</v>
      </c>
    </row>
    <row r="111" spans="1:9" x14ac:dyDescent="0.25">
      <c r="A111" t="s">
        <v>164</v>
      </c>
      <c r="B111" s="1">
        <v>45823</v>
      </c>
      <c r="C111" t="s">
        <v>179</v>
      </c>
      <c r="D111">
        <v>1</v>
      </c>
      <c r="E111">
        <v>280</v>
      </c>
      <c r="F111" s="10" t="s">
        <v>8</v>
      </c>
      <c r="G111" s="9" t="s">
        <v>9</v>
      </c>
      <c r="H111">
        <v>0</v>
      </c>
      <c r="I111" t="s">
        <v>50</v>
      </c>
    </row>
    <row r="112" spans="1:9" x14ac:dyDescent="0.25">
      <c r="A112" t="s">
        <v>99</v>
      </c>
      <c r="B112" s="1">
        <v>45824</v>
      </c>
      <c r="C112" t="s">
        <v>170</v>
      </c>
      <c r="D112">
        <v>2</v>
      </c>
      <c r="E112">
        <v>500</v>
      </c>
      <c r="F112" s="6" t="s">
        <v>11</v>
      </c>
      <c r="G112" s="7" t="s">
        <v>12</v>
      </c>
      <c r="H112">
        <v>0</v>
      </c>
      <c r="I112" t="s">
        <v>51</v>
      </c>
    </row>
    <row r="113" spans="1:9" x14ac:dyDescent="0.25">
      <c r="A113" t="s">
        <v>165</v>
      </c>
      <c r="B113" s="1">
        <v>45824</v>
      </c>
      <c r="C113" t="s">
        <v>20</v>
      </c>
      <c r="D113">
        <v>1</v>
      </c>
      <c r="E113">
        <v>160</v>
      </c>
      <c r="F113" s="10" t="s">
        <v>8</v>
      </c>
      <c r="G113" s="8" t="s">
        <v>17</v>
      </c>
      <c r="H113">
        <v>0</v>
      </c>
      <c r="I113" t="s">
        <v>53</v>
      </c>
    </row>
    <row r="114" spans="1:9" x14ac:dyDescent="0.25">
      <c r="A114" t="s">
        <v>100</v>
      </c>
      <c r="B114" s="1">
        <v>45825</v>
      </c>
      <c r="C114" t="s">
        <v>180</v>
      </c>
      <c r="D114">
        <v>1</v>
      </c>
      <c r="E114">
        <v>380</v>
      </c>
      <c r="F114" s="6" t="s">
        <v>11</v>
      </c>
      <c r="G114" s="7" t="s">
        <v>12</v>
      </c>
      <c r="H114">
        <v>10</v>
      </c>
      <c r="I114" t="s">
        <v>25</v>
      </c>
    </row>
    <row r="115" spans="1:9" x14ac:dyDescent="0.25">
      <c r="A115" t="s">
        <v>166</v>
      </c>
      <c r="B115" s="1">
        <v>45826</v>
      </c>
      <c r="C115" t="s">
        <v>171</v>
      </c>
      <c r="D115">
        <v>2</v>
      </c>
      <c r="E115">
        <v>200</v>
      </c>
      <c r="F115" s="10" t="s">
        <v>8</v>
      </c>
      <c r="G115" s="9" t="s">
        <v>9</v>
      </c>
      <c r="H115">
        <v>0</v>
      </c>
      <c r="I115" t="s">
        <v>54</v>
      </c>
    </row>
    <row r="116" spans="1:9" x14ac:dyDescent="0.25">
      <c r="A116" t="s">
        <v>101</v>
      </c>
      <c r="B116" s="1">
        <v>45826</v>
      </c>
      <c r="C116" t="s">
        <v>181</v>
      </c>
      <c r="D116">
        <v>1</v>
      </c>
      <c r="E116">
        <v>140</v>
      </c>
      <c r="F116" s="6" t="s">
        <v>11</v>
      </c>
      <c r="G116" s="7" t="s">
        <v>12</v>
      </c>
      <c r="H116">
        <v>0</v>
      </c>
      <c r="I116" t="s">
        <v>48</v>
      </c>
    </row>
    <row r="117" spans="1:9" x14ac:dyDescent="0.25">
      <c r="A117" t="s">
        <v>102</v>
      </c>
      <c r="B117" s="1">
        <v>45761</v>
      </c>
      <c r="C117" t="s">
        <v>176</v>
      </c>
      <c r="D117">
        <v>2</v>
      </c>
      <c r="E117">
        <v>240</v>
      </c>
      <c r="F117" s="6" t="s">
        <v>31</v>
      </c>
      <c r="G117" s="9" t="s">
        <v>42</v>
      </c>
      <c r="H117">
        <v>0</v>
      </c>
      <c r="I117" t="s">
        <v>14</v>
      </c>
    </row>
    <row r="118" spans="1:9" x14ac:dyDescent="0.25">
      <c r="A118" t="s">
        <v>102</v>
      </c>
      <c r="B118" s="1">
        <v>45761</v>
      </c>
      <c r="C118" t="s">
        <v>24</v>
      </c>
      <c r="D118">
        <v>1</v>
      </c>
      <c r="E118">
        <v>450</v>
      </c>
      <c r="F118" s="10" t="s">
        <v>44</v>
      </c>
      <c r="G118" s="7" t="s">
        <v>45</v>
      </c>
      <c r="H118">
        <v>30</v>
      </c>
      <c r="I118" t="s">
        <v>15</v>
      </c>
    </row>
    <row r="119" spans="1:9" x14ac:dyDescent="0.25">
      <c r="A119" t="s">
        <v>102</v>
      </c>
      <c r="B119" s="1">
        <v>45761</v>
      </c>
      <c r="C119" t="s">
        <v>177</v>
      </c>
      <c r="D119">
        <v>2</v>
      </c>
      <c r="E119">
        <v>500</v>
      </c>
      <c r="F119" s="6" t="s">
        <v>11</v>
      </c>
      <c r="G119" s="9" t="s">
        <v>9</v>
      </c>
      <c r="H119">
        <v>0</v>
      </c>
      <c r="I119" t="s">
        <v>47</v>
      </c>
    </row>
    <row r="120" spans="1:9" x14ac:dyDescent="0.25">
      <c r="A120" t="s">
        <v>102</v>
      </c>
      <c r="B120" s="1">
        <v>45761</v>
      </c>
      <c r="C120" t="s">
        <v>178</v>
      </c>
      <c r="D120">
        <v>1</v>
      </c>
      <c r="E120">
        <v>220</v>
      </c>
      <c r="F120" s="10" t="s">
        <v>8</v>
      </c>
      <c r="G120" s="7" t="s">
        <v>12</v>
      </c>
      <c r="H120">
        <v>20</v>
      </c>
      <c r="I120" t="s">
        <v>48</v>
      </c>
    </row>
    <row r="121" spans="1:9" x14ac:dyDescent="0.25">
      <c r="A121" t="s">
        <v>102</v>
      </c>
      <c r="B121" s="1">
        <v>45761</v>
      </c>
      <c r="C121" t="s">
        <v>16</v>
      </c>
      <c r="D121">
        <v>3</v>
      </c>
      <c r="E121">
        <v>180</v>
      </c>
      <c r="F121" s="6" t="s">
        <v>11</v>
      </c>
      <c r="G121" s="8" t="s">
        <v>17</v>
      </c>
      <c r="H121">
        <v>0</v>
      </c>
      <c r="I121" t="s">
        <v>18</v>
      </c>
    </row>
    <row r="122" spans="1:9" x14ac:dyDescent="0.25">
      <c r="A122" t="s">
        <v>102</v>
      </c>
      <c r="B122" s="1">
        <v>45761</v>
      </c>
      <c r="C122" t="s">
        <v>179</v>
      </c>
      <c r="D122">
        <v>1</v>
      </c>
      <c r="E122">
        <v>280</v>
      </c>
      <c r="F122" s="10" t="s">
        <v>8</v>
      </c>
      <c r="G122" s="7" t="s">
        <v>12</v>
      </c>
      <c r="H122">
        <v>0</v>
      </c>
      <c r="I122" t="s">
        <v>19</v>
      </c>
    </row>
    <row r="123" spans="1:9" x14ac:dyDescent="0.25">
      <c r="A123" t="s">
        <v>102</v>
      </c>
      <c r="B123" s="1">
        <v>45761</v>
      </c>
      <c r="C123" t="s">
        <v>170</v>
      </c>
      <c r="D123">
        <v>2</v>
      </c>
      <c r="E123">
        <v>500</v>
      </c>
      <c r="F123" s="6" t="s">
        <v>11</v>
      </c>
      <c r="G123" s="9" t="s">
        <v>9</v>
      </c>
      <c r="H123">
        <v>10</v>
      </c>
      <c r="I123" t="s">
        <v>53</v>
      </c>
    </row>
    <row r="124" spans="1:9" x14ac:dyDescent="0.25">
      <c r="A124" t="s">
        <v>102</v>
      </c>
      <c r="B124" s="1">
        <v>45761</v>
      </c>
      <c r="C124" t="s">
        <v>20</v>
      </c>
      <c r="D124">
        <v>1</v>
      </c>
      <c r="E124">
        <v>160</v>
      </c>
      <c r="F124" s="10" t="s">
        <v>8</v>
      </c>
      <c r="G124" s="8" t="s">
        <v>17</v>
      </c>
      <c r="H124">
        <v>0</v>
      </c>
      <c r="I124" t="s">
        <v>54</v>
      </c>
    </row>
    <row r="125" spans="1:9" x14ac:dyDescent="0.25">
      <c r="A125" t="s">
        <v>102</v>
      </c>
      <c r="B125" s="1">
        <v>45761</v>
      </c>
      <c r="C125" t="s">
        <v>180</v>
      </c>
      <c r="D125">
        <v>1</v>
      </c>
      <c r="E125">
        <v>380</v>
      </c>
      <c r="F125" s="6" t="s">
        <v>11</v>
      </c>
      <c r="G125" s="7" t="s">
        <v>12</v>
      </c>
      <c r="H125">
        <v>25</v>
      </c>
      <c r="I125" t="s">
        <v>47</v>
      </c>
    </row>
    <row r="126" spans="1:9" x14ac:dyDescent="0.25">
      <c r="A126" t="s">
        <v>102</v>
      </c>
      <c r="B126" s="1">
        <v>45761</v>
      </c>
      <c r="C126" t="s">
        <v>171</v>
      </c>
      <c r="D126">
        <v>2</v>
      </c>
      <c r="E126">
        <v>200</v>
      </c>
      <c r="F126" s="10" t="s">
        <v>8</v>
      </c>
      <c r="G126" s="9" t="s">
        <v>9</v>
      </c>
      <c r="H126">
        <v>0</v>
      </c>
      <c r="I126" t="s">
        <v>48</v>
      </c>
    </row>
    <row r="127" spans="1:9" x14ac:dyDescent="0.25">
      <c r="A127" t="s">
        <v>102</v>
      </c>
      <c r="B127" s="1">
        <v>45761</v>
      </c>
      <c r="C127" t="s">
        <v>181</v>
      </c>
      <c r="D127">
        <v>1</v>
      </c>
      <c r="E127">
        <v>140</v>
      </c>
      <c r="F127" s="6" t="s">
        <v>11</v>
      </c>
      <c r="G127" s="7" t="s">
        <v>12</v>
      </c>
      <c r="H127">
        <v>0</v>
      </c>
      <c r="I127" t="s">
        <v>18</v>
      </c>
    </row>
    <row r="128" spans="1:9" x14ac:dyDescent="0.25">
      <c r="A128" t="s">
        <v>102</v>
      </c>
      <c r="B128" s="1">
        <v>45761</v>
      </c>
      <c r="C128" t="s">
        <v>182</v>
      </c>
      <c r="D128">
        <v>4</v>
      </c>
      <c r="E128">
        <v>100</v>
      </c>
      <c r="F128" s="10" t="s">
        <v>8</v>
      </c>
      <c r="G128" s="8" t="s">
        <v>17</v>
      </c>
      <c r="H128">
        <v>10</v>
      </c>
      <c r="I128" t="s">
        <v>19</v>
      </c>
    </row>
    <row r="129" spans="1:9" x14ac:dyDescent="0.25">
      <c r="A129" t="s">
        <v>102</v>
      </c>
      <c r="B129" s="1">
        <v>45761</v>
      </c>
      <c r="C129" t="s">
        <v>183</v>
      </c>
      <c r="D129">
        <v>2</v>
      </c>
      <c r="E129">
        <v>320</v>
      </c>
      <c r="F129" s="6" t="s">
        <v>11</v>
      </c>
      <c r="G129" s="7" t="s">
        <v>12</v>
      </c>
      <c r="H129">
        <v>0</v>
      </c>
      <c r="I129" t="s">
        <v>21</v>
      </c>
    </row>
    <row r="130" spans="1:9" x14ac:dyDescent="0.25">
      <c r="A130" t="s">
        <v>102</v>
      </c>
      <c r="B130" s="1">
        <v>45761</v>
      </c>
      <c r="C130" t="s">
        <v>173</v>
      </c>
      <c r="D130">
        <v>1</v>
      </c>
      <c r="E130">
        <v>350</v>
      </c>
      <c r="F130" s="10" t="s">
        <v>8</v>
      </c>
      <c r="G130" s="9" t="s">
        <v>9</v>
      </c>
      <c r="H130">
        <v>15</v>
      </c>
      <c r="I130" t="s">
        <v>47</v>
      </c>
    </row>
    <row r="131" spans="1:9" x14ac:dyDescent="0.25">
      <c r="A131" t="s">
        <v>102</v>
      </c>
      <c r="B131" s="1">
        <v>45761</v>
      </c>
      <c r="C131" t="s">
        <v>184</v>
      </c>
      <c r="D131">
        <v>2</v>
      </c>
      <c r="E131">
        <v>240</v>
      </c>
      <c r="F131" s="6" t="s">
        <v>11</v>
      </c>
      <c r="G131" s="8" t="s">
        <v>17</v>
      </c>
      <c r="H131">
        <v>0</v>
      </c>
      <c r="I131" t="s">
        <v>54</v>
      </c>
    </row>
    <row r="132" spans="1:9" x14ac:dyDescent="0.25">
      <c r="A132" t="s">
        <v>102</v>
      </c>
      <c r="B132" s="1">
        <v>45761</v>
      </c>
      <c r="C132" t="s">
        <v>185</v>
      </c>
      <c r="D132">
        <v>1</v>
      </c>
      <c r="E132">
        <v>300</v>
      </c>
      <c r="F132" s="10" t="s">
        <v>8</v>
      </c>
      <c r="G132" s="7" t="s">
        <v>12</v>
      </c>
      <c r="H132">
        <v>20</v>
      </c>
      <c r="I132" t="s">
        <v>48</v>
      </c>
    </row>
    <row r="133" spans="1:9" x14ac:dyDescent="0.25">
      <c r="A133" t="s">
        <v>102</v>
      </c>
      <c r="B133" s="1">
        <v>45761</v>
      </c>
      <c r="C133" t="s">
        <v>168</v>
      </c>
      <c r="D133">
        <v>3</v>
      </c>
      <c r="E133">
        <v>150</v>
      </c>
      <c r="F133" s="6" t="s">
        <v>11</v>
      </c>
      <c r="G133" s="9" t="s">
        <v>9</v>
      </c>
      <c r="H133">
        <v>0</v>
      </c>
      <c r="I133" t="s">
        <v>50</v>
      </c>
    </row>
    <row r="134" spans="1:9" x14ac:dyDescent="0.25">
      <c r="A134" t="s">
        <v>102</v>
      </c>
      <c r="B134" s="1">
        <v>45761</v>
      </c>
      <c r="C134" t="s">
        <v>167</v>
      </c>
      <c r="D134">
        <v>2</v>
      </c>
      <c r="E134">
        <v>400</v>
      </c>
      <c r="F134" s="10" t="s">
        <v>8</v>
      </c>
      <c r="G134" s="7" t="s">
        <v>12</v>
      </c>
      <c r="H134">
        <v>0</v>
      </c>
      <c r="I134" t="s">
        <v>51</v>
      </c>
    </row>
    <row r="135" spans="1:9" x14ac:dyDescent="0.25">
      <c r="A135" t="s">
        <v>102</v>
      </c>
      <c r="B135" s="1">
        <v>45761</v>
      </c>
      <c r="C135" t="s">
        <v>186</v>
      </c>
      <c r="D135">
        <v>1</v>
      </c>
      <c r="E135">
        <v>250</v>
      </c>
      <c r="F135" s="6" t="s">
        <v>11</v>
      </c>
      <c r="G135" s="9" t="s">
        <v>9</v>
      </c>
      <c r="H135">
        <v>30</v>
      </c>
      <c r="I135" t="s">
        <v>21</v>
      </c>
    </row>
    <row r="136" spans="1:9" x14ac:dyDescent="0.25">
      <c r="A136" t="s">
        <v>102</v>
      </c>
      <c r="B136" s="1">
        <v>45761</v>
      </c>
      <c r="C136" t="s">
        <v>176</v>
      </c>
      <c r="D136">
        <v>1</v>
      </c>
      <c r="E136">
        <v>150</v>
      </c>
      <c r="F136" s="10" t="s">
        <v>8</v>
      </c>
      <c r="G136" s="8" t="s">
        <v>17</v>
      </c>
      <c r="H136">
        <v>0</v>
      </c>
      <c r="I136" t="s">
        <v>47</v>
      </c>
    </row>
    <row r="137" spans="1:9" x14ac:dyDescent="0.25">
      <c r="A137" t="s">
        <v>102</v>
      </c>
      <c r="B137" s="1">
        <v>45761</v>
      </c>
      <c r="C137" t="s">
        <v>172</v>
      </c>
      <c r="D137">
        <v>2</v>
      </c>
      <c r="E137">
        <v>300</v>
      </c>
      <c r="F137" s="6" t="s">
        <v>11</v>
      </c>
      <c r="G137" s="7" t="s">
        <v>12</v>
      </c>
      <c r="H137">
        <v>0</v>
      </c>
      <c r="I137" t="s">
        <v>54</v>
      </c>
    </row>
    <row r="138" spans="1:9" x14ac:dyDescent="0.25">
      <c r="A138" t="s">
        <v>102</v>
      </c>
      <c r="B138" s="1">
        <v>45761</v>
      </c>
      <c r="C138" t="s">
        <v>22</v>
      </c>
      <c r="D138">
        <v>3</v>
      </c>
      <c r="E138">
        <v>180</v>
      </c>
      <c r="F138" s="10" t="s">
        <v>8</v>
      </c>
      <c r="G138" s="9" t="s">
        <v>9</v>
      </c>
      <c r="H138">
        <v>10</v>
      </c>
      <c r="I138" t="s">
        <v>23</v>
      </c>
    </row>
    <row r="139" spans="1:9" x14ac:dyDescent="0.25">
      <c r="A139" t="s">
        <v>102</v>
      </c>
      <c r="B139" s="1">
        <v>45761</v>
      </c>
      <c r="C139" t="s">
        <v>187</v>
      </c>
      <c r="D139">
        <v>2</v>
      </c>
      <c r="E139">
        <v>90</v>
      </c>
      <c r="F139" s="6" t="s">
        <v>11</v>
      </c>
      <c r="G139" s="7" t="s">
        <v>12</v>
      </c>
      <c r="H139">
        <v>0</v>
      </c>
      <c r="I139" t="s">
        <v>18</v>
      </c>
    </row>
    <row r="140" spans="1:9" x14ac:dyDescent="0.25">
      <c r="A140" t="s">
        <v>102</v>
      </c>
      <c r="B140" s="1">
        <v>45761</v>
      </c>
      <c r="C140" t="s">
        <v>188</v>
      </c>
      <c r="D140">
        <v>1</v>
      </c>
      <c r="E140">
        <v>320</v>
      </c>
      <c r="F140" s="10" t="s">
        <v>8</v>
      </c>
      <c r="G140" s="8" t="s">
        <v>17</v>
      </c>
      <c r="H140">
        <v>20</v>
      </c>
      <c r="I140" t="s">
        <v>51</v>
      </c>
    </row>
    <row r="141" spans="1:9" x14ac:dyDescent="0.25">
      <c r="A141" t="s">
        <v>102</v>
      </c>
      <c r="B141" s="1">
        <v>45761</v>
      </c>
      <c r="C141" t="s">
        <v>189</v>
      </c>
      <c r="D141">
        <v>3</v>
      </c>
      <c r="E141">
        <v>120</v>
      </c>
      <c r="F141" s="6" t="s">
        <v>11</v>
      </c>
      <c r="G141" s="9" t="s">
        <v>9</v>
      </c>
      <c r="H141">
        <v>0</v>
      </c>
      <c r="I141" t="s">
        <v>53</v>
      </c>
    </row>
    <row r="142" spans="1:9" x14ac:dyDescent="0.25">
      <c r="A142" t="s">
        <v>102</v>
      </c>
      <c r="B142" s="1">
        <v>45761</v>
      </c>
      <c r="C142" t="s">
        <v>24</v>
      </c>
      <c r="D142">
        <v>1</v>
      </c>
      <c r="E142">
        <v>450</v>
      </c>
      <c r="F142" s="10" t="s">
        <v>8</v>
      </c>
      <c r="G142" s="7" t="s">
        <v>12</v>
      </c>
      <c r="H142">
        <v>15</v>
      </c>
      <c r="I142" t="s">
        <v>25</v>
      </c>
    </row>
    <row r="143" spans="1:9" x14ac:dyDescent="0.25">
      <c r="A143" t="s">
        <v>102</v>
      </c>
      <c r="B143" s="1">
        <v>45761</v>
      </c>
      <c r="C143" t="s">
        <v>190</v>
      </c>
      <c r="D143">
        <v>2</v>
      </c>
      <c r="E143">
        <v>260</v>
      </c>
      <c r="F143" s="6" t="s">
        <v>11</v>
      </c>
      <c r="G143" s="9" t="s">
        <v>9</v>
      </c>
      <c r="H143">
        <v>0</v>
      </c>
      <c r="I143" t="s">
        <v>54</v>
      </c>
    </row>
    <row r="144" spans="1:9" x14ac:dyDescent="0.25">
      <c r="A144" t="s">
        <v>102</v>
      </c>
      <c r="B144" s="1">
        <v>45761</v>
      </c>
      <c r="C144" t="s">
        <v>191</v>
      </c>
      <c r="D144">
        <v>3</v>
      </c>
      <c r="E144">
        <v>300</v>
      </c>
      <c r="F144" s="10" t="s">
        <v>8</v>
      </c>
      <c r="G144" s="8" t="s">
        <v>17</v>
      </c>
      <c r="H144">
        <v>20</v>
      </c>
      <c r="I144" t="s">
        <v>48</v>
      </c>
    </row>
    <row r="145" spans="1:9" x14ac:dyDescent="0.25">
      <c r="A145" t="s">
        <v>102</v>
      </c>
      <c r="B145" s="1">
        <v>45761</v>
      </c>
      <c r="C145" t="s">
        <v>192</v>
      </c>
      <c r="D145">
        <v>1</v>
      </c>
      <c r="E145">
        <v>200</v>
      </c>
      <c r="F145" s="6" t="s">
        <v>11</v>
      </c>
      <c r="G145" s="7" t="s">
        <v>12</v>
      </c>
      <c r="H145">
        <v>0</v>
      </c>
      <c r="I145" t="s">
        <v>50</v>
      </c>
    </row>
    <row r="146" spans="1:9" x14ac:dyDescent="0.25">
      <c r="A146" t="s">
        <v>102</v>
      </c>
      <c r="B146" s="1">
        <v>45761</v>
      </c>
      <c r="C146" t="s">
        <v>193</v>
      </c>
      <c r="D146">
        <v>2</v>
      </c>
      <c r="E146">
        <v>240</v>
      </c>
      <c r="F146" s="10" t="s">
        <v>8</v>
      </c>
      <c r="G146" s="7" t="s">
        <v>12</v>
      </c>
      <c r="H146">
        <v>10</v>
      </c>
      <c r="I146" t="s">
        <v>19</v>
      </c>
    </row>
    <row r="147" spans="1:9" x14ac:dyDescent="0.25">
      <c r="A147" t="s">
        <v>102</v>
      </c>
      <c r="B147" s="1">
        <v>45761</v>
      </c>
      <c r="C147" t="s">
        <v>194</v>
      </c>
      <c r="D147">
        <v>1</v>
      </c>
      <c r="E147">
        <v>320</v>
      </c>
      <c r="F147" s="6" t="s">
        <v>11</v>
      </c>
      <c r="G147" s="9" t="s">
        <v>9</v>
      </c>
      <c r="H147">
        <v>0</v>
      </c>
      <c r="I147" t="s">
        <v>53</v>
      </c>
    </row>
    <row r="148" spans="1:9" x14ac:dyDescent="0.25">
      <c r="A148" t="s">
        <v>102</v>
      </c>
      <c r="B148" s="1">
        <v>45761</v>
      </c>
      <c r="C148" t="s">
        <v>168</v>
      </c>
      <c r="D148">
        <v>4</v>
      </c>
      <c r="E148">
        <v>200</v>
      </c>
      <c r="F148" s="10" t="s">
        <v>8</v>
      </c>
      <c r="G148" s="9" t="s">
        <v>9</v>
      </c>
      <c r="H148">
        <v>0</v>
      </c>
      <c r="I148" t="s">
        <v>47</v>
      </c>
    </row>
    <row r="149" spans="1:9" x14ac:dyDescent="0.25">
      <c r="A149" t="s">
        <v>102</v>
      </c>
      <c r="B149" s="1">
        <v>45761</v>
      </c>
      <c r="C149" t="s">
        <v>169</v>
      </c>
      <c r="D149">
        <v>1</v>
      </c>
      <c r="E149">
        <v>250</v>
      </c>
      <c r="F149" s="6" t="s">
        <v>11</v>
      </c>
      <c r="G149" s="7" t="s">
        <v>12</v>
      </c>
      <c r="H149">
        <v>30</v>
      </c>
      <c r="I149" t="s">
        <v>54</v>
      </c>
    </row>
    <row r="150" spans="1:9" x14ac:dyDescent="0.25">
      <c r="A150" t="s">
        <v>102</v>
      </c>
      <c r="B150" s="1">
        <v>45761</v>
      </c>
      <c r="C150" t="s">
        <v>35</v>
      </c>
      <c r="D150">
        <v>2</v>
      </c>
      <c r="E150">
        <v>180</v>
      </c>
      <c r="F150" s="10" t="s">
        <v>8</v>
      </c>
      <c r="G150" s="8" t="s">
        <v>17</v>
      </c>
      <c r="H150">
        <v>0</v>
      </c>
      <c r="I150" t="s">
        <v>48</v>
      </c>
    </row>
    <row r="151" spans="1:9" x14ac:dyDescent="0.25">
      <c r="A151" t="s">
        <v>102</v>
      </c>
      <c r="B151" s="1">
        <v>45761</v>
      </c>
      <c r="C151" t="s">
        <v>167</v>
      </c>
      <c r="D151">
        <v>1</v>
      </c>
      <c r="E151">
        <v>200</v>
      </c>
      <c r="F151" s="6" t="s">
        <v>11</v>
      </c>
      <c r="G151" s="7" t="s">
        <v>12</v>
      </c>
      <c r="H151">
        <v>0</v>
      </c>
      <c r="I151" t="s">
        <v>50</v>
      </c>
    </row>
    <row r="152" spans="1:9" x14ac:dyDescent="0.25">
      <c r="A152" t="s">
        <v>102</v>
      </c>
      <c r="B152" s="1">
        <v>45761</v>
      </c>
      <c r="C152" t="s">
        <v>170</v>
      </c>
      <c r="D152">
        <v>2</v>
      </c>
      <c r="E152">
        <v>500</v>
      </c>
      <c r="F152" s="10" t="s">
        <v>8</v>
      </c>
      <c r="G152" s="9" t="s">
        <v>9</v>
      </c>
      <c r="H152">
        <v>15</v>
      </c>
      <c r="I152" t="s">
        <v>19</v>
      </c>
    </row>
    <row r="153" spans="1:9" x14ac:dyDescent="0.25">
      <c r="A153" t="s">
        <v>102</v>
      </c>
      <c r="B153" s="1">
        <v>45761</v>
      </c>
      <c r="C153" t="s">
        <v>171</v>
      </c>
      <c r="D153">
        <v>1</v>
      </c>
      <c r="E153">
        <v>180</v>
      </c>
      <c r="F153" s="6" t="s">
        <v>11</v>
      </c>
      <c r="G153" s="7" t="s">
        <v>12</v>
      </c>
      <c r="H153">
        <v>0</v>
      </c>
      <c r="I153" t="s">
        <v>53</v>
      </c>
    </row>
    <row r="154" spans="1:9" x14ac:dyDescent="0.25">
      <c r="A154" t="s">
        <v>102</v>
      </c>
      <c r="B154" s="1">
        <v>45761</v>
      </c>
      <c r="C154" t="s">
        <v>172</v>
      </c>
      <c r="D154">
        <v>3</v>
      </c>
      <c r="E154">
        <v>450</v>
      </c>
      <c r="F154" s="10" t="s">
        <v>8</v>
      </c>
      <c r="G154" s="8" t="s">
        <v>17</v>
      </c>
      <c r="H154">
        <v>20</v>
      </c>
      <c r="I154" t="s">
        <v>47</v>
      </c>
    </row>
    <row r="155" spans="1:9" x14ac:dyDescent="0.25">
      <c r="A155" t="s">
        <v>102</v>
      </c>
      <c r="B155" s="1">
        <v>45761</v>
      </c>
      <c r="C155" t="s">
        <v>173</v>
      </c>
      <c r="D155">
        <v>1</v>
      </c>
      <c r="E155">
        <v>300</v>
      </c>
      <c r="F155" s="6" t="s">
        <v>11</v>
      </c>
      <c r="G155" s="9" t="s">
        <v>9</v>
      </c>
      <c r="H155">
        <v>0</v>
      </c>
      <c r="I155" t="s">
        <v>54</v>
      </c>
    </row>
    <row r="156" spans="1:9" x14ac:dyDescent="0.25">
      <c r="A156" t="s">
        <v>102</v>
      </c>
      <c r="B156" s="1">
        <v>45761</v>
      </c>
      <c r="C156" t="s">
        <v>174</v>
      </c>
      <c r="D156">
        <v>2</v>
      </c>
      <c r="E156">
        <v>260</v>
      </c>
      <c r="F156" s="10" t="s">
        <v>8</v>
      </c>
      <c r="G156" s="7" t="s">
        <v>12</v>
      </c>
      <c r="H156">
        <v>0</v>
      </c>
      <c r="I156" t="s">
        <v>48</v>
      </c>
    </row>
    <row r="157" spans="1:9" x14ac:dyDescent="0.25">
      <c r="A157" t="s">
        <v>102</v>
      </c>
      <c r="B157" s="1">
        <v>45761</v>
      </c>
      <c r="C157" t="s">
        <v>175</v>
      </c>
      <c r="D157">
        <v>1</v>
      </c>
      <c r="E157">
        <v>350</v>
      </c>
      <c r="F157" s="6" t="s">
        <v>11</v>
      </c>
      <c r="G157" s="9" t="s">
        <v>9</v>
      </c>
      <c r="H157">
        <v>25</v>
      </c>
      <c r="I157" t="s">
        <v>50</v>
      </c>
    </row>
    <row r="158" spans="1:9" x14ac:dyDescent="0.25">
      <c r="A158" t="s">
        <v>102</v>
      </c>
      <c r="B158" s="1">
        <v>45761</v>
      </c>
      <c r="C158" t="s">
        <v>174</v>
      </c>
      <c r="D158">
        <v>2</v>
      </c>
      <c r="E158">
        <v>260</v>
      </c>
      <c r="F158" s="10" t="s">
        <v>37</v>
      </c>
      <c r="G158" s="7" t="s">
        <v>27</v>
      </c>
      <c r="H158">
        <v>0</v>
      </c>
      <c r="I158" t="s">
        <v>33</v>
      </c>
    </row>
    <row r="159" spans="1:9" x14ac:dyDescent="0.25">
      <c r="A159" t="s">
        <v>102</v>
      </c>
      <c r="B159" s="1">
        <v>45761</v>
      </c>
      <c r="C159" t="s">
        <v>175</v>
      </c>
      <c r="D159">
        <v>1</v>
      </c>
      <c r="E159">
        <v>350</v>
      </c>
      <c r="F159" s="6" t="s">
        <v>31</v>
      </c>
      <c r="G159" s="9" t="s">
        <v>42</v>
      </c>
      <c r="H159">
        <v>0</v>
      </c>
      <c r="I159" t="s">
        <v>39</v>
      </c>
    </row>
    <row r="160" spans="1:9" x14ac:dyDescent="0.25">
      <c r="A160" t="s">
        <v>102</v>
      </c>
      <c r="B160" s="1">
        <v>45761</v>
      </c>
      <c r="C160" t="s">
        <v>20</v>
      </c>
      <c r="D160">
        <v>3</v>
      </c>
      <c r="E160">
        <v>420</v>
      </c>
      <c r="F160" s="10" t="s">
        <v>37</v>
      </c>
      <c r="G160" s="8" t="s">
        <v>38</v>
      </c>
      <c r="H160">
        <v>40</v>
      </c>
      <c r="I160" t="s">
        <v>28</v>
      </c>
    </row>
    <row r="161" spans="1:9" x14ac:dyDescent="0.25">
      <c r="A161" t="s">
        <v>102</v>
      </c>
      <c r="B161" s="1">
        <v>45761</v>
      </c>
      <c r="C161" t="s">
        <v>176</v>
      </c>
      <c r="D161">
        <v>2</v>
      </c>
      <c r="E161">
        <v>240</v>
      </c>
      <c r="F161" s="6" t="s">
        <v>31</v>
      </c>
      <c r="G161" s="9" t="s">
        <v>42</v>
      </c>
      <c r="H161">
        <v>0</v>
      </c>
      <c r="I161" t="s">
        <v>14</v>
      </c>
    </row>
    <row r="162" spans="1:9" x14ac:dyDescent="0.25">
      <c r="A162" t="s">
        <v>102</v>
      </c>
      <c r="B162" s="1">
        <v>45761</v>
      </c>
      <c r="C162" t="s">
        <v>24</v>
      </c>
      <c r="D162">
        <v>1</v>
      </c>
      <c r="E162">
        <v>450</v>
      </c>
      <c r="F162" s="10" t="s">
        <v>44</v>
      </c>
      <c r="G162" s="7" t="s">
        <v>45</v>
      </c>
      <c r="H162">
        <v>30</v>
      </c>
      <c r="I162" t="s">
        <v>15</v>
      </c>
    </row>
    <row r="163" spans="1:9" x14ac:dyDescent="0.25">
      <c r="A163" t="s">
        <v>102</v>
      </c>
      <c r="B163" s="1">
        <v>45761</v>
      </c>
      <c r="C163" t="s">
        <v>177</v>
      </c>
      <c r="D163">
        <v>2</v>
      </c>
      <c r="E163">
        <v>500</v>
      </c>
      <c r="F163" s="6" t="s">
        <v>11</v>
      </c>
      <c r="G163" s="9" t="s">
        <v>9</v>
      </c>
      <c r="H163">
        <v>0</v>
      </c>
      <c r="I163" t="s">
        <v>47</v>
      </c>
    </row>
    <row r="164" spans="1:9" x14ac:dyDescent="0.25">
      <c r="A164" t="s">
        <v>102</v>
      </c>
      <c r="B164" s="1">
        <v>45761</v>
      </c>
      <c r="C164" t="s">
        <v>178</v>
      </c>
      <c r="D164">
        <v>1</v>
      </c>
      <c r="E164">
        <v>220</v>
      </c>
      <c r="F164" s="10" t="s">
        <v>8</v>
      </c>
      <c r="G164" s="7" t="s">
        <v>12</v>
      </c>
      <c r="H164">
        <v>20</v>
      </c>
      <c r="I164" t="s">
        <v>48</v>
      </c>
    </row>
    <row r="165" spans="1:9" x14ac:dyDescent="0.25">
      <c r="A165" t="s">
        <v>102</v>
      </c>
      <c r="B165" s="1">
        <v>45761</v>
      </c>
      <c r="C165" t="s">
        <v>16</v>
      </c>
      <c r="D165">
        <v>3</v>
      </c>
      <c r="E165">
        <v>180</v>
      </c>
      <c r="F165" s="6" t="s">
        <v>11</v>
      </c>
      <c r="G165" s="8" t="s">
        <v>17</v>
      </c>
      <c r="H165">
        <v>0</v>
      </c>
      <c r="I165" t="s">
        <v>18</v>
      </c>
    </row>
    <row r="166" spans="1:9" x14ac:dyDescent="0.25">
      <c r="A166" t="s">
        <v>102</v>
      </c>
      <c r="B166" s="1">
        <v>45761</v>
      </c>
      <c r="C166" t="s">
        <v>179</v>
      </c>
      <c r="D166">
        <v>1</v>
      </c>
      <c r="E166">
        <v>280</v>
      </c>
      <c r="F166" s="10" t="s">
        <v>8</v>
      </c>
      <c r="G166" s="7" t="s">
        <v>12</v>
      </c>
      <c r="H166">
        <v>0</v>
      </c>
      <c r="I166" t="s">
        <v>19</v>
      </c>
    </row>
    <row r="167" spans="1:9" x14ac:dyDescent="0.25">
      <c r="A167" t="s">
        <v>102</v>
      </c>
      <c r="B167" s="1">
        <v>45761</v>
      </c>
      <c r="C167" t="s">
        <v>170</v>
      </c>
      <c r="D167">
        <v>2</v>
      </c>
      <c r="E167">
        <v>500</v>
      </c>
      <c r="F167" s="6" t="s">
        <v>11</v>
      </c>
      <c r="G167" s="9" t="s">
        <v>9</v>
      </c>
      <c r="H167">
        <v>10</v>
      </c>
      <c r="I167" t="s">
        <v>53</v>
      </c>
    </row>
    <row r="168" spans="1:9" x14ac:dyDescent="0.25">
      <c r="A168" t="s">
        <v>102</v>
      </c>
      <c r="B168" s="1">
        <v>45761</v>
      </c>
      <c r="C168" t="s">
        <v>20</v>
      </c>
      <c r="D168">
        <v>1</v>
      </c>
      <c r="E168">
        <v>160</v>
      </c>
      <c r="F168" s="10" t="s">
        <v>8</v>
      </c>
      <c r="G168" s="8" t="s">
        <v>17</v>
      </c>
      <c r="H168">
        <v>0</v>
      </c>
      <c r="I168" t="s">
        <v>54</v>
      </c>
    </row>
    <row r="169" spans="1:9" x14ac:dyDescent="0.25">
      <c r="A169" t="s">
        <v>102</v>
      </c>
      <c r="B169" s="1">
        <v>45761</v>
      </c>
      <c r="C169" t="s">
        <v>180</v>
      </c>
      <c r="D169">
        <v>1</v>
      </c>
      <c r="E169">
        <v>380</v>
      </c>
      <c r="F169" s="6" t="s">
        <v>11</v>
      </c>
      <c r="G169" s="7" t="s">
        <v>12</v>
      </c>
      <c r="H169">
        <v>25</v>
      </c>
      <c r="I169" t="s">
        <v>47</v>
      </c>
    </row>
    <row r="170" spans="1:9" x14ac:dyDescent="0.25">
      <c r="A170" t="s">
        <v>102</v>
      </c>
      <c r="B170" s="1">
        <v>45761</v>
      </c>
      <c r="C170" t="s">
        <v>171</v>
      </c>
      <c r="D170">
        <v>2</v>
      </c>
      <c r="E170">
        <v>200</v>
      </c>
      <c r="F170" s="10" t="s">
        <v>8</v>
      </c>
      <c r="G170" s="9" t="s">
        <v>9</v>
      </c>
      <c r="H170">
        <v>0</v>
      </c>
      <c r="I170" t="s">
        <v>48</v>
      </c>
    </row>
    <row r="171" spans="1:9" x14ac:dyDescent="0.25">
      <c r="A171" t="s">
        <v>102</v>
      </c>
      <c r="B171" s="1">
        <v>45761</v>
      </c>
      <c r="C171" t="s">
        <v>181</v>
      </c>
      <c r="D171">
        <v>1</v>
      </c>
      <c r="E171">
        <v>140</v>
      </c>
      <c r="F171" s="6" t="s">
        <v>11</v>
      </c>
      <c r="G171" s="7" t="s">
        <v>12</v>
      </c>
      <c r="H171">
        <v>0</v>
      </c>
      <c r="I171" t="s">
        <v>18</v>
      </c>
    </row>
    <row r="172" spans="1:9" x14ac:dyDescent="0.25">
      <c r="A172" t="s">
        <v>102</v>
      </c>
      <c r="B172" s="1">
        <v>45761</v>
      </c>
      <c r="C172" t="s">
        <v>182</v>
      </c>
      <c r="D172">
        <v>4</v>
      </c>
      <c r="E172">
        <v>100</v>
      </c>
      <c r="F172" s="10" t="s">
        <v>8</v>
      </c>
      <c r="G172" s="8" t="s">
        <v>17</v>
      </c>
      <c r="H172">
        <v>10</v>
      </c>
      <c r="I172" t="s">
        <v>19</v>
      </c>
    </row>
    <row r="173" spans="1:9" x14ac:dyDescent="0.25">
      <c r="A173" t="s">
        <v>102</v>
      </c>
      <c r="B173" s="1">
        <v>45761</v>
      </c>
      <c r="C173" t="s">
        <v>183</v>
      </c>
      <c r="D173">
        <v>2</v>
      </c>
      <c r="E173">
        <v>320</v>
      </c>
      <c r="F173" s="6" t="s">
        <v>11</v>
      </c>
      <c r="G173" s="7" t="s">
        <v>12</v>
      </c>
      <c r="H173">
        <v>0</v>
      </c>
      <c r="I173" t="s">
        <v>21</v>
      </c>
    </row>
    <row r="174" spans="1:9" x14ac:dyDescent="0.25">
      <c r="A174" t="s">
        <v>102</v>
      </c>
      <c r="B174" s="1">
        <v>45761</v>
      </c>
      <c r="C174" t="s">
        <v>173</v>
      </c>
      <c r="D174">
        <v>1</v>
      </c>
      <c r="E174">
        <v>350</v>
      </c>
      <c r="F174" s="10" t="s">
        <v>8</v>
      </c>
      <c r="G174" s="9" t="s">
        <v>9</v>
      </c>
      <c r="H174">
        <v>15</v>
      </c>
      <c r="I174" t="s">
        <v>47</v>
      </c>
    </row>
    <row r="175" spans="1:9" x14ac:dyDescent="0.25">
      <c r="A175" t="s">
        <v>102</v>
      </c>
      <c r="B175" s="1">
        <v>45761</v>
      </c>
      <c r="C175" t="s">
        <v>184</v>
      </c>
      <c r="D175">
        <v>2</v>
      </c>
      <c r="E175">
        <v>240</v>
      </c>
      <c r="F175" s="6" t="s">
        <v>11</v>
      </c>
      <c r="G175" s="8" t="s">
        <v>17</v>
      </c>
      <c r="H175">
        <v>0</v>
      </c>
      <c r="I175" t="s">
        <v>54</v>
      </c>
    </row>
    <row r="176" spans="1:9" x14ac:dyDescent="0.25">
      <c r="A176" t="s">
        <v>102</v>
      </c>
      <c r="B176" s="1">
        <v>45761</v>
      </c>
      <c r="C176" t="s">
        <v>185</v>
      </c>
      <c r="D176">
        <v>1</v>
      </c>
      <c r="E176">
        <v>300</v>
      </c>
      <c r="F176" s="10" t="s">
        <v>8</v>
      </c>
      <c r="G176" s="7" t="s">
        <v>12</v>
      </c>
      <c r="H176">
        <v>20</v>
      </c>
      <c r="I176" t="s">
        <v>48</v>
      </c>
    </row>
    <row r="177" spans="1:9" x14ac:dyDescent="0.25">
      <c r="A177" t="s">
        <v>102</v>
      </c>
      <c r="B177" s="1">
        <v>45761</v>
      </c>
      <c r="C177" t="s">
        <v>168</v>
      </c>
      <c r="D177">
        <v>3</v>
      </c>
      <c r="E177">
        <v>150</v>
      </c>
      <c r="F177" s="6" t="s">
        <v>11</v>
      </c>
      <c r="G177" s="9" t="s">
        <v>9</v>
      </c>
      <c r="H177">
        <v>0</v>
      </c>
      <c r="I177" t="s">
        <v>50</v>
      </c>
    </row>
    <row r="178" spans="1:9" x14ac:dyDescent="0.25">
      <c r="A178" t="s">
        <v>102</v>
      </c>
      <c r="B178" s="1">
        <v>45761</v>
      </c>
      <c r="C178" t="s">
        <v>167</v>
      </c>
      <c r="D178">
        <v>2</v>
      </c>
      <c r="E178">
        <v>400</v>
      </c>
      <c r="F178" s="10" t="s">
        <v>8</v>
      </c>
      <c r="G178" s="7" t="s">
        <v>12</v>
      </c>
      <c r="H178">
        <v>0</v>
      </c>
      <c r="I178" t="s">
        <v>51</v>
      </c>
    </row>
    <row r="179" spans="1:9" x14ac:dyDescent="0.25">
      <c r="A179" t="s">
        <v>102</v>
      </c>
      <c r="B179" s="1">
        <v>45761</v>
      </c>
      <c r="C179" t="s">
        <v>186</v>
      </c>
      <c r="D179">
        <v>1</v>
      </c>
      <c r="E179">
        <v>250</v>
      </c>
      <c r="F179" s="6" t="s">
        <v>11</v>
      </c>
      <c r="G179" s="9" t="s">
        <v>9</v>
      </c>
      <c r="H179">
        <v>30</v>
      </c>
      <c r="I179" t="s">
        <v>21</v>
      </c>
    </row>
    <row r="180" spans="1:9" x14ac:dyDescent="0.25">
      <c r="A180" t="s">
        <v>102</v>
      </c>
      <c r="B180" s="1">
        <v>45761</v>
      </c>
      <c r="C180" t="s">
        <v>176</v>
      </c>
      <c r="D180">
        <v>1</v>
      </c>
      <c r="E180">
        <v>150</v>
      </c>
      <c r="F180" s="10" t="s">
        <v>8</v>
      </c>
      <c r="G180" s="8" t="s">
        <v>17</v>
      </c>
      <c r="H180">
        <v>0</v>
      </c>
      <c r="I180" t="s">
        <v>47</v>
      </c>
    </row>
    <row r="181" spans="1:9" x14ac:dyDescent="0.25">
      <c r="A181" t="s">
        <v>102</v>
      </c>
      <c r="B181" s="1">
        <v>45761</v>
      </c>
      <c r="C181" t="s">
        <v>172</v>
      </c>
      <c r="D181">
        <v>2</v>
      </c>
      <c r="E181">
        <v>300</v>
      </c>
      <c r="F181" s="6" t="s">
        <v>11</v>
      </c>
      <c r="G181" s="7" t="s">
        <v>12</v>
      </c>
      <c r="H181">
        <v>0</v>
      </c>
      <c r="I181" t="s">
        <v>54</v>
      </c>
    </row>
    <row r="182" spans="1:9" x14ac:dyDescent="0.25">
      <c r="A182" t="s">
        <v>102</v>
      </c>
      <c r="B182" s="1">
        <v>45761</v>
      </c>
      <c r="C182" t="s">
        <v>22</v>
      </c>
      <c r="D182">
        <v>3</v>
      </c>
      <c r="E182">
        <v>180</v>
      </c>
      <c r="F182" s="10" t="s">
        <v>8</v>
      </c>
      <c r="G182" s="9" t="s">
        <v>9</v>
      </c>
      <c r="H182">
        <v>10</v>
      </c>
      <c r="I182" t="s">
        <v>102</v>
      </c>
    </row>
    <row r="183" spans="1:9" x14ac:dyDescent="0.25">
      <c r="A183" t="s">
        <v>102</v>
      </c>
      <c r="B183" s="1">
        <v>45761</v>
      </c>
      <c r="C183" t="s">
        <v>187</v>
      </c>
      <c r="D183">
        <v>2</v>
      </c>
      <c r="E183">
        <v>90</v>
      </c>
      <c r="F183" s="6" t="s">
        <v>11</v>
      </c>
      <c r="G183" s="7" t="s">
        <v>12</v>
      </c>
      <c r="H183">
        <v>0</v>
      </c>
      <c r="I183" t="s">
        <v>18</v>
      </c>
    </row>
    <row r="184" spans="1:9" x14ac:dyDescent="0.25">
      <c r="A184" t="s">
        <v>102</v>
      </c>
      <c r="B184" s="1">
        <v>45761</v>
      </c>
      <c r="C184" t="s">
        <v>188</v>
      </c>
      <c r="D184">
        <v>1</v>
      </c>
      <c r="E184">
        <v>320</v>
      </c>
      <c r="F184" s="10" t="s">
        <v>8</v>
      </c>
      <c r="G184" s="8" t="s">
        <v>17</v>
      </c>
      <c r="H184">
        <v>20</v>
      </c>
      <c r="I184" t="s">
        <v>51</v>
      </c>
    </row>
    <row r="185" spans="1:9" x14ac:dyDescent="0.25">
      <c r="A185" t="s">
        <v>102</v>
      </c>
      <c r="B185" s="1">
        <v>45761</v>
      </c>
      <c r="C185" t="s">
        <v>189</v>
      </c>
      <c r="D185">
        <v>3</v>
      </c>
      <c r="E185">
        <v>120</v>
      </c>
      <c r="F185" s="6" t="s">
        <v>11</v>
      </c>
      <c r="G185" s="9" t="s">
        <v>9</v>
      </c>
      <c r="H185">
        <v>0</v>
      </c>
      <c r="I185" t="s">
        <v>53</v>
      </c>
    </row>
    <row r="186" spans="1:9" x14ac:dyDescent="0.25">
      <c r="A186" t="s">
        <v>102</v>
      </c>
      <c r="B186" s="1">
        <v>45761</v>
      </c>
      <c r="C186" t="s">
        <v>24</v>
      </c>
      <c r="D186">
        <v>1</v>
      </c>
      <c r="E186">
        <v>450</v>
      </c>
      <c r="F186" s="10" t="s">
        <v>8</v>
      </c>
      <c r="G186" s="7" t="s">
        <v>12</v>
      </c>
      <c r="H186">
        <v>15</v>
      </c>
      <c r="I186" t="s">
        <v>102</v>
      </c>
    </row>
    <row r="187" spans="1:9" x14ac:dyDescent="0.25">
      <c r="A187" t="s">
        <v>102</v>
      </c>
      <c r="B187" s="1">
        <v>45761</v>
      </c>
      <c r="C187" t="s">
        <v>190</v>
      </c>
      <c r="D187">
        <v>2</v>
      </c>
      <c r="E187">
        <v>260</v>
      </c>
      <c r="F187" s="6" t="s">
        <v>11</v>
      </c>
      <c r="G187" s="9" t="s">
        <v>9</v>
      </c>
      <c r="H187">
        <v>0</v>
      </c>
      <c r="I187" t="s">
        <v>54</v>
      </c>
    </row>
    <row r="188" spans="1:9" x14ac:dyDescent="0.25">
      <c r="A188" t="s">
        <v>102</v>
      </c>
      <c r="B188" s="1">
        <v>45761</v>
      </c>
      <c r="C188" t="s">
        <v>191</v>
      </c>
      <c r="D188">
        <v>3</v>
      </c>
      <c r="E188">
        <v>300</v>
      </c>
      <c r="F188" s="10" t="s">
        <v>8</v>
      </c>
      <c r="G188" s="8" t="s">
        <v>17</v>
      </c>
      <c r="H188">
        <v>20</v>
      </c>
      <c r="I188" t="s">
        <v>48</v>
      </c>
    </row>
    <row r="189" spans="1:9" x14ac:dyDescent="0.25">
      <c r="A189" t="s">
        <v>102</v>
      </c>
      <c r="B189" s="1">
        <v>45761</v>
      </c>
      <c r="C189" t="s">
        <v>192</v>
      </c>
      <c r="D189">
        <v>1</v>
      </c>
      <c r="E189">
        <v>200</v>
      </c>
      <c r="F189" s="6" t="s">
        <v>11</v>
      </c>
      <c r="G189" s="7" t="s">
        <v>12</v>
      </c>
      <c r="H189">
        <v>0</v>
      </c>
      <c r="I189" t="s">
        <v>50</v>
      </c>
    </row>
    <row r="190" spans="1:9" x14ac:dyDescent="0.25">
      <c r="A190" t="s">
        <v>102</v>
      </c>
      <c r="B190" s="1">
        <v>45761</v>
      </c>
      <c r="C190" t="s">
        <v>193</v>
      </c>
      <c r="D190">
        <v>2</v>
      </c>
      <c r="E190">
        <v>240</v>
      </c>
      <c r="F190" s="10" t="s">
        <v>8</v>
      </c>
      <c r="G190" s="7" t="s">
        <v>12</v>
      </c>
      <c r="H190">
        <v>10</v>
      </c>
      <c r="I190" t="s">
        <v>19</v>
      </c>
    </row>
    <row r="191" spans="1:9" x14ac:dyDescent="0.25">
      <c r="A191" t="s">
        <v>102</v>
      </c>
      <c r="B191" s="1">
        <v>45761</v>
      </c>
      <c r="C191" t="s">
        <v>194</v>
      </c>
      <c r="D191">
        <v>1</v>
      </c>
      <c r="E191">
        <v>320</v>
      </c>
      <c r="F191" s="6" t="s">
        <v>11</v>
      </c>
      <c r="G191" s="9" t="s">
        <v>9</v>
      </c>
      <c r="H191">
        <v>0</v>
      </c>
      <c r="I191" t="s">
        <v>53</v>
      </c>
    </row>
    <row r="192" spans="1:9" x14ac:dyDescent="0.25">
      <c r="A192" t="s">
        <v>102</v>
      </c>
      <c r="B192" s="1">
        <v>45761</v>
      </c>
      <c r="C192" t="s">
        <v>168</v>
      </c>
      <c r="D192">
        <v>4</v>
      </c>
      <c r="E192">
        <v>200</v>
      </c>
      <c r="F192" s="10" t="s">
        <v>8</v>
      </c>
      <c r="G192" s="9" t="s">
        <v>9</v>
      </c>
      <c r="H192">
        <v>0</v>
      </c>
      <c r="I192" t="s">
        <v>47</v>
      </c>
    </row>
    <row r="193" spans="1:9" x14ac:dyDescent="0.25">
      <c r="A193" t="s">
        <v>102</v>
      </c>
      <c r="B193" s="1">
        <v>45761</v>
      </c>
      <c r="C193" t="s">
        <v>169</v>
      </c>
      <c r="D193">
        <v>1</v>
      </c>
      <c r="E193">
        <v>250</v>
      </c>
      <c r="F193" s="6" t="s">
        <v>11</v>
      </c>
      <c r="G193" s="7" t="s">
        <v>12</v>
      </c>
      <c r="H193">
        <v>30</v>
      </c>
      <c r="I193" t="s">
        <v>54</v>
      </c>
    </row>
    <row r="194" spans="1:9" x14ac:dyDescent="0.25">
      <c r="A194" t="s">
        <v>102</v>
      </c>
      <c r="B194" s="1">
        <v>45761</v>
      </c>
      <c r="C194" t="s">
        <v>35</v>
      </c>
      <c r="D194">
        <v>2</v>
      </c>
      <c r="E194">
        <v>180</v>
      </c>
      <c r="F194" s="10" t="s">
        <v>8</v>
      </c>
      <c r="G194" s="8" t="s">
        <v>17</v>
      </c>
      <c r="H194">
        <v>0</v>
      </c>
      <c r="I194" t="s">
        <v>48</v>
      </c>
    </row>
    <row r="195" spans="1:9" x14ac:dyDescent="0.25">
      <c r="A195" t="s">
        <v>102</v>
      </c>
      <c r="B195" s="1">
        <v>45761</v>
      </c>
      <c r="C195" t="s">
        <v>167</v>
      </c>
      <c r="D195">
        <v>1</v>
      </c>
      <c r="E195">
        <v>200</v>
      </c>
      <c r="F195" s="6" t="s">
        <v>11</v>
      </c>
      <c r="G195" s="7" t="s">
        <v>12</v>
      </c>
      <c r="H195">
        <v>0</v>
      </c>
      <c r="I195" t="s">
        <v>50</v>
      </c>
    </row>
    <row r="196" spans="1:9" x14ac:dyDescent="0.25">
      <c r="A196" t="s">
        <v>102</v>
      </c>
      <c r="B196" s="1">
        <v>45761</v>
      </c>
      <c r="C196" t="s">
        <v>170</v>
      </c>
      <c r="D196">
        <v>2</v>
      </c>
      <c r="E196">
        <v>500</v>
      </c>
      <c r="F196" s="10" t="s">
        <v>8</v>
      </c>
      <c r="G196" s="9" t="s">
        <v>9</v>
      </c>
      <c r="H196">
        <v>15</v>
      </c>
      <c r="I196" t="s">
        <v>19</v>
      </c>
    </row>
    <row r="197" spans="1:9" x14ac:dyDescent="0.25">
      <c r="A197" t="s">
        <v>102</v>
      </c>
      <c r="B197" s="1">
        <v>45761</v>
      </c>
      <c r="C197" t="s">
        <v>171</v>
      </c>
      <c r="D197">
        <v>1</v>
      </c>
      <c r="E197">
        <v>180</v>
      </c>
      <c r="F197" s="6" t="s">
        <v>11</v>
      </c>
      <c r="G197" s="7" t="s">
        <v>12</v>
      </c>
      <c r="H197">
        <v>0</v>
      </c>
      <c r="I197" t="s">
        <v>53</v>
      </c>
    </row>
    <row r="198" spans="1:9" x14ac:dyDescent="0.25">
      <c r="A198" t="s">
        <v>102</v>
      </c>
      <c r="B198" s="1">
        <v>45761</v>
      </c>
      <c r="C198" t="s">
        <v>172</v>
      </c>
      <c r="D198">
        <v>3</v>
      </c>
      <c r="E198">
        <v>450</v>
      </c>
      <c r="F198" s="10" t="s">
        <v>8</v>
      </c>
      <c r="G198" s="8" t="s">
        <v>17</v>
      </c>
      <c r="H198">
        <v>20</v>
      </c>
      <c r="I198" t="s">
        <v>47</v>
      </c>
    </row>
    <row r="199" spans="1:9" x14ac:dyDescent="0.25">
      <c r="A199" t="s">
        <v>102</v>
      </c>
      <c r="B199" s="1">
        <v>45761</v>
      </c>
      <c r="C199" t="s">
        <v>173</v>
      </c>
      <c r="D199">
        <v>1</v>
      </c>
      <c r="E199">
        <v>300</v>
      </c>
      <c r="F199" s="6" t="s">
        <v>11</v>
      </c>
      <c r="G199" s="9" t="s">
        <v>9</v>
      </c>
      <c r="H199">
        <v>0</v>
      </c>
      <c r="I199" t="s">
        <v>54</v>
      </c>
    </row>
    <row r="200" spans="1:9" x14ac:dyDescent="0.25">
      <c r="A200" t="s">
        <v>102</v>
      </c>
      <c r="B200" s="1">
        <v>45761</v>
      </c>
      <c r="C200" t="s">
        <v>174</v>
      </c>
      <c r="D200">
        <v>2</v>
      </c>
      <c r="E200">
        <v>260</v>
      </c>
      <c r="F200" s="10" t="s">
        <v>8</v>
      </c>
      <c r="G200" s="7" t="s">
        <v>12</v>
      </c>
      <c r="H200">
        <v>0</v>
      </c>
      <c r="I200" t="s">
        <v>48</v>
      </c>
    </row>
    <row r="201" spans="1:9" x14ac:dyDescent="0.25">
      <c r="A201" t="s">
        <v>102</v>
      </c>
      <c r="B201" s="1">
        <v>45761</v>
      </c>
      <c r="C201" t="s">
        <v>175</v>
      </c>
      <c r="D201">
        <v>1</v>
      </c>
      <c r="E201">
        <v>350</v>
      </c>
      <c r="F201" s="6" t="s">
        <v>11</v>
      </c>
      <c r="G201" s="9" t="s">
        <v>9</v>
      </c>
      <c r="H201">
        <v>25</v>
      </c>
      <c r="I201" t="s">
        <v>50</v>
      </c>
    </row>
    <row r="202" spans="1:9" x14ac:dyDescent="0.25">
      <c r="A202" t="s">
        <v>102</v>
      </c>
      <c r="B202" s="1">
        <v>45761</v>
      </c>
      <c r="C202" t="s">
        <v>20</v>
      </c>
      <c r="D202">
        <v>3</v>
      </c>
      <c r="E202">
        <v>420</v>
      </c>
      <c r="F202" s="10" t="s">
        <v>8</v>
      </c>
      <c r="G202" s="8" t="s">
        <v>17</v>
      </c>
      <c r="H202">
        <v>0</v>
      </c>
      <c r="I202" t="s">
        <v>19</v>
      </c>
    </row>
    <row r="203" spans="1:9" x14ac:dyDescent="0.25">
      <c r="A203" t="s">
        <v>102</v>
      </c>
      <c r="B203" s="1">
        <v>45761</v>
      </c>
      <c r="C203" t="s">
        <v>177</v>
      </c>
      <c r="D203">
        <v>2</v>
      </c>
      <c r="E203">
        <v>500</v>
      </c>
      <c r="F203" s="6" t="s">
        <v>11</v>
      </c>
      <c r="G203" s="7" t="s">
        <v>12</v>
      </c>
      <c r="H203">
        <v>0</v>
      </c>
      <c r="I203" t="s">
        <v>53</v>
      </c>
    </row>
    <row r="204" spans="1:9" x14ac:dyDescent="0.25">
      <c r="A204" t="s">
        <v>102</v>
      </c>
      <c r="B204" s="1">
        <v>45761</v>
      </c>
      <c r="C204" t="s">
        <v>178</v>
      </c>
      <c r="D204">
        <v>1</v>
      </c>
      <c r="E204">
        <v>220</v>
      </c>
      <c r="F204" s="10" t="s">
        <v>8</v>
      </c>
      <c r="G204" s="7" t="s">
        <v>12</v>
      </c>
      <c r="H204">
        <v>10</v>
      </c>
      <c r="I204" t="s">
        <v>47</v>
      </c>
    </row>
    <row r="205" spans="1:9" x14ac:dyDescent="0.25">
      <c r="A205" t="s">
        <v>102</v>
      </c>
      <c r="B205" s="1">
        <v>45761</v>
      </c>
      <c r="C205" t="s">
        <v>16</v>
      </c>
      <c r="D205">
        <v>3</v>
      </c>
      <c r="E205">
        <v>180</v>
      </c>
      <c r="F205" s="6" t="s">
        <v>11</v>
      </c>
      <c r="G205" s="8" t="s">
        <v>17</v>
      </c>
      <c r="H205">
        <v>0</v>
      </c>
      <c r="I205" t="s">
        <v>54</v>
      </c>
    </row>
    <row r="206" spans="1:9" x14ac:dyDescent="0.25">
      <c r="A206" t="s">
        <v>102</v>
      </c>
      <c r="B206" s="1">
        <v>45761</v>
      </c>
      <c r="C206" t="s">
        <v>179</v>
      </c>
      <c r="D206">
        <v>1</v>
      </c>
      <c r="E206">
        <v>280</v>
      </c>
      <c r="F206" s="10" t="s">
        <v>8</v>
      </c>
      <c r="G206" s="9" t="s">
        <v>9</v>
      </c>
      <c r="H206">
        <v>0</v>
      </c>
      <c r="I206" t="s">
        <v>23</v>
      </c>
    </row>
    <row r="207" spans="1:9" x14ac:dyDescent="0.25">
      <c r="A207" t="s">
        <v>102</v>
      </c>
      <c r="B207" s="1">
        <v>45761</v>
      </c>
      <c r="C207" t="s">
        <v>170</v>
      </c>
      <c r="D207">
        <v>2</v>
      </c>
      <c r="E207">
        <v>500</v>
      </c>
      <c r="F207" s="6" t="s">
        <v>11</v>
      </c>
      <c r="G207" s="9" t="s">
        <v>9</v>
      </c>
      <c r="H207">
        <v>15</v>
      </c>
      <c r="I207" t="s">
        <v>50</v>
      </c>
    </row>
    <row r="208" spans="1:9" x14ac:dyDescent="0.25">
      <c r="A208" t="s">
        <v>102</v>
      </c>
      <c r="B208" s="1">
        <v>45761</v>
      </c>
      <c r="C208" t="s">
        <v>20</v>
      </c>
      <c r="D208">
        <v>1</v>
      </c>
      <c r="E208">
        <v>160</v>
      </c>
      <c r="F208" s="10" t="s">
        <v>8</v>
      </c>
      <c r="G208" s="8" t="s">
        <v>17</v>
      </c>
      <c r="H208">
        <v>0</v>
      </c>
      <c r="I208" t="s">
        <v>51</v>
      </c>
    </row>
    <row r="209" spans="1:9" x14ac:dyDescent="0.25">
      <c r="A209" t="s">
        <v>102</v>
      </c>
      <c r="B209" s="1">
        <v>45761</v>
      </c>
      <c r="C209" t="s">
        <v>180</v>
      </c>
      <c r="D209">
        <v>1</v>
      </c>
      <c r="E209">
        <v>380</v>
      </c>
      <c r="F209" s="6" t="s">
        <v>11</v>
      </c>
      <c r="G209" s="7" t="s">
        <v>12</v>
      </c>
      <c r="H209">
        <v>0</v>
      </c>
      <c r="I209" t="s">
        <v>53</v>
      </c>
    </row>
    <row r="210" spans="1:9" x14ac:dyDescent="0.25">
      <c r="A210" t="s">
        <v>102</v>
      </c>
      <c r="B210" s="1">
        <v>45761</v>
      </c>
      <c r="C210" t="s">
        <v>171</v>
      </c>
      <c r="D210">
        <v>2</v>
      </c>
      <c r="E210">
        <v>200</v>
      </c>
      <c r="F210" s="10" t="s">
        <v>8</v>
      </c>
      <c r="G210" s="7" t="s">
        <v>12</v>
      </c>
      <c r="H210">
        <v>10</v>
      </c>
      <c r="I210" t="s">
        <v>25</v>
      </c>
    </row>
    <row r="211" spans="1:9" x14ac:dyDescent="0.25">
      <c r="A211" t="s">
        <v>102</v>
      </c>
      <c r="B211" s="1">
        <v>45761</v>
      </c>
      <c r="C211" t="s">
        <v>181</v>
      </c>
      <c r="D211">
        <v>1</v>
      </c>
      <c r="E211">
        <v>140</v>
      </c>
      <c r="F211" s="6" t="s">
        <v>11</v>
      </c>
      <c r="G211" s="9" t="s">
        <v>9</v>
      </c>
      <c r="H211">
        <v>0</v>
      </c>
      <c r="I211" t="s">
        <v>54</v>
      </c>
    </row>
    <row r="212" spans="1:9" x14ac:dyDescent="0.25">
      <c r="A212" t="s">
        <v>102</v>
      </c>
      <c r="B212" s="1">
        <v>45761</v>
      </c>
      <c r="C212" t="s">
        <v>182</v>
      </c>
      <c r="D212">
        <v>4</v>
      </c>
      <c r="E212">
        <v>100</v>
      </c>
      <c r="F212" s="10" t="s">
        <v>8</v>
      </c>
      <c r="G212" s="7" t="s">
        <v>12</v>
      </c>
      <c r="H212">
        <v>0</v>
      </c>
      <c r="I212" t="s">
        <v>48</v>
      </c>
    </row>
    <row r="213" spans="1:9" x14ac:dyDescent="0.25">
      <c r="A213" t="s">
        <v>102</v>
      </c>
      <c r="B213" s="1">
        <v>45761</v>
      </c>
      <c r="C213" t="s">
        <v>179</v>
      </c>
      <c r="D213">
        <v>1</v>
      </c>
      <c r="E213">
        <v>280</v>
      </c>
      <c r="F213" s="10" t="s">
        <v>8</v>
      </c>
      <c r="G213" s="7" t="s">
        <v>12</v>
      </c>
      <c r="H213">
        <v>20</v>
      </c>
      <c r="I213" t="s">
        <v>47</v>
      </c>
    </row>
    <row r="214" spans="1:9" x14ac:dyDescent="0.25">
      <c r="A214" t="s">
        <v>102</v>
      </c>
      <c r="B214" s="1">
        <v>45761</v>
      </c>
      <c r="C214" t="s">
        <v>177</v>
      </c>
      <c r="D214">
        <v>2</v>
      </c>
      <c r="E214">
        <v>500</v>
      </c>
      <c r="F214" s="6" t="s">
        <v>11</v>
      </c>
      <c r="G214" s="9" t="s">
        <v>9</v>
      </c>
      <c r="H214">
        <v>0</v>
      </c>
      <c r="I214" t="s">
        <v>23</v>
      </c>
    </row>
    <row r="215" spans="1:9" x14ac:dyDescent="0.25">
      <c r="A215" t="s">
        <v>102</v>
      </c>
      <c r="B215" s="1">
        <v>45761</v>
      </c>
      <c r="C215" t="s">
        <v>178</v>
      </c>
      <c r="D215">
        <v>1</v>
      </c>
      <c r="E215">
        <v>220</v>
      </c>
      <c r="F215" s="10" t="s">
        <v>8</v>
      </c>
      <c r="G215" s="8" t="s">
        <v>17</v>
      </c>
      <c r="H215">
        <v>0</v>
      </c>
      <c r="I215" t="s">
        <v>18</v>
      </c>
    </row>
    <row r="216" spans="1:9" x14ac:dyDescent="0.25">
      <c r="A216" t="s">
        <v>102</v>
      </c>
      <c r="B216" s="1">
        <v>45761</v>
      </c>
      <c r="C216" t="s">
        <v>16</v>
      </c>
      <c r="D216">
        <v>3</v>
      </c>
      <c r="E216">
        <v>180</v>
      </c>
      <c r="F216" s="6" t="s">
        <v>11</v>
      </c>
      <c r="G216" s="7" t="s">
        <v>12</v>
      </c>
      <c r="H216">
        <v>0</v>
      </c>
      <c r="I216" t="s">
        <v>19</v>
      </c>
    </row>
    <row r="217" spans="1:9" x14ac:dyDescent="0.25">
      <c r="A217" t="s">
        <v>102</v>
      </c>
      <c r="B217" s="1">
        <v>45761</v>
      </c>
      <c r="C217" t="s">
        <v>179</v>
      </c>
      <c r="D217">
        <v>1</v>
      </c>
      <c r="E217">
        <v>280</v>
      </c>
      <c r="F217" s="10" t="s">
        <v>8</v>
      </c>
      <c r="G217" s="9" t="s">
        <v>9</v>
      </c>
      <c r="H217">
        <v>10</v>
      </c>
      <c r="I217" t="s">
        <v>53</v>
      </c>
    </row>
    <row r="218" spans="1:9" x14ac:dyDescent="0.25">
      <c r="A218" t="s">
        <v>102</v>
      </c>
      <c r="B218" s="1">
        <v>45761</v>
      </c>
      <c r="C218" t="s">
        <v>170</v>
      </c>
      <c r="D218">
        <v>2</v>
      </c>
      <c r="E218">
        <v>500</v>
      </c>
      <c r="F218" s="6" t="s">
        <v>11</v>
      </c>
      <c r="G218" s="7" t="s">
        <v>12</v>
      </c>
      <c r="H218">
        <v>0</v>
      </c>
      <c r="I218" t="s">
        <v>54</v>
      </c>
    </row>
    <row r="219" spans="1:9" x14ac:dyDescent="0.25">
      <c r="A219" t="s">
        <v>102</v>
      </c>
      <c r="B219" s="1">
        <v>45761</v>
      </c>
      <c r="C219" t="s">
        <v>20</v>
      </c>
      <c r="D219">
        <v>1</v>
      </c>
      <c r="E219">
        <v>160</v>
      </c>
      <c r="F219" s="10" t="s">
        <v>8</v>
      </c>
      <c r="G219" s="8" t="s">
        <v>17</v>
      </c>
      <c r="H219">
        <v>15</v>
      </c>
      <c r="I219" t="s">
        <v>25</v>
      </c>
    </row>
    <row r="220" spans="1:9" x14ac:dyDescent="0.25">
      <c r="A220" t="s">
        <v>102</v>
      </c>
      <c r="B220" s="1">
        <v>45761</v>
      </c>
      <c r="C220" t="s">
        <v>180</v>
      </c>
      <c r="D220">
        <v>1</v>
      </c>
      <c r="E220">
        <v>380</v>
      </c>
      <c r="F220" s="6" t="s">
        <v>11</v>
      </c>
      <c r="G220" s="9" t="s">
        <v>9</v>
      </c>
      <c r="H220">
        <v>0</v>
      </c>
      <c r="I220" t="s">
        <v>48</v>
      </c>
    </row>
    <row r="221" spans="1:9" x14ac:dyDescent="0.25">
      <c r="A221" t="s">
        <v>102</v>
      </c>
      <c r="B221" s="1">
        <v>45761</v>
      </c>
      <c r="C221" t="s">
        <v>171</v>
      </c>
      <c r="D221">
        <v>2</v>
      </c>
      <c r="E221">
        <v>200</v>
      </c>
      <c r="F221" s="10" t="s">
        <v>8</v>
      </c>
      <c r="G221" s="7" t="s">
        <v>12</v>
      </c>
      <c r="H221">
        <v>0</v>
      </c>
      <c r="I221" t="s">
        <v>18</v>
      </c>
    </row>
    <row r="222" spans="1:9" x14ac:dyDescent="0.25">
      <c r="A222" t="s">
        <v>102</v>
      </c>
      <c r="B222" s="1">
        <v>45761</v>
      </c>
      <c r="C222" t="s">
        <v>181</v>
      </c>
      <c r="D222">
        <v>1</v>
      </c>
      <c r="E222">
        <v>140</v>
      </c>
      <c r="F222" s="6" t="s">
        <v>11</v>
      </c>
      <c r="G222" s="7" t="s">
        <v>12</v>
      </c>
      <c r="H222">
        <v>20</v>
      </c>
      <c r="I222" t="s">
        <v>19</v>
      </c>
    </row>
    <row r="223" spans="1:9" x14ac:dyDescent="0.25">
      <c r="A223" t="s">
        <v>102</v>
      </c>
      <c r="B223" s="1">
        <v>45761</v>
      </c>
      <c r="C223" t="s">
        <v>182</v>
      </c>
      <c r="D223">
        <v>4</v>
      </c>
      <c r="E223">
        <v>100</v>
      </c>
      <c r="F223" s="10" t="s">
        <v>8</v>
      </c>
      <c r="G223" s="8" t="s">
        <v>17</v>
      </c>
      <c r="H223">
        <v>0</v>
      </c>
      <c r="I223" t="s">
        <v>21</v>
      </c>
    </row>
    <row r="224" spans="1:9" x14ac:dyDescent="0.25">
      <c r="A224" t="s">
        <v>102</v>
      </c>
      <c r="B224" s="1">
        <v>45761</v>
      </c>
      <c r="C224" t="s">
        <v>183</v>
      </c>
      <c r="D224">
        <v>2</v>
      </c>
      <c r="E224">
        <v>320</v>
      </c>
      <c r="F224" s="6" t="s">
        <v>11</v>
      </c>
      <c r="G224" s="9" t="s">
        <v>9</v>
      </c>
      <c r="H224">
        <v>0</v>
      </c>
      <c r="I224" t="s">
        <v>47</v>
      </c>
    </row>
    <row r="225" spans="1:9" x14ac:dyDescent="0.25">
      <c r="A225" t="s">
        <v>102</v>
      </c>
      <c r="B225" s="1">
        <v>45761</v>
      </c>
      <c r="C225" t="s">
        <v>173</v>
      </c>
      <c r="D225">
        <v>1</v>
      </c>
      <c r="E225">
        <v>350</v>
      </c>
      <c r="F225" s="10" t="s">
        <v>8</v>
      </c>
      <c r="G225" s="7" t="s">
        <v>12</v>
      </c>
      <c r="H225">
        <v>25</v>
      </c>
      <c r="I225" t="s">
        <v>26</v>
      </c>
    </row>
    <row r="226" spans="1:9" x14ac:dyDescent="0.25">
      <c r="A226" t="s">
        <v>102</v>
      </c>
      <c r="B226" s="1">
        <v>45761</v>
      </c>
      <c r="C226" t="s">
        <v>184</v>
      </c>
      <c r="D226">
        <v>2</v>
      </c>
      <c r="E226">
        <v>240</v>
      </c>
      <c r="F226" s="6" t="s">
        <v>11</v>
      </c>
      <c r="G226" s="7" t="s">
        <v>12</v>
      </c>
      <c r="H226">
        <v>0</v>
      </c>
      <c r="I226" t="s">
        <v>48</v>
      </c>
    </row>
    <row r="227" spans="1:9" x14ac:dyDescent="0.25">
      <c r="A227" t="s">
        <v>102</v>
      </c>
      <c r="B227" s="1">
        <v>45761</v>
      </c>
      <c r="C227" t="s">
        <v>185</v>
      </c>
      <c r="D227">
        <v>1</v>
      </c>
      <c r="E227">
        <v>300</v>
      </c>
      <c r="F227" s="10" t="s">
        <v>8</v>
      </c>
      <c r="G227" s="9" t="s">
        <v>9</v>
      </c>
      <c r="H227">
        <v>0</v>
      </c>
      <c r="I227" t="s">
        <v>50</v>
      </c>
    </row>
    <row r="228" spans="1:9" x14ac:dyDescent="0.25">
      <c r="A228" t="s">
        <v>102</v>
      </c>
      <c r="B228" s="1">
        <v>45761</v>
      </c>
      <c r="C228" t="s">
        <v>168</v>
      </c>
      <c r="D228">
        <v>3</v>
      </c>
      <c r="E228">
        <v>150</v>
      </c>
      <c r="F228" s="6" t="s">
        <v>11</v>
      </c>
      <c r="G228" s="7" t="s">
        <v>12</v>
      </c>
      <c r="H228">
        <v>10</v>
      </c>
      <c r="I228" t="s">
        <v>19</v>
      </c>
    </row>
    <row r="229" spans="1:9" x14ac:dyDescent="0.25">
      <c r="A229" t="s">
        <v>102</v>
      </c>
      <c r="B229" s="1">
        <v>45761</v>
      </c>
      <c r="C229" t="s">
        <v>167</v>
      </c>
      <c r="D229">
        <v>2</v>
      </c>
      <c r="E229">
        <v>400</v>
      </c>
      <c r="F229" s="10" t="s">
        <v>8</v>
      </c>
      <c r="G229" s="8" t="s">
        <v>17</v>
      </c>
      <c r="H229">
        <v>0</v>
      </c>
      <c r="I229" t="s">
        <v>21</v>
      </c>
    </row>
    <row r="230" spans="1:9" x14ac:dyDescent="0.25">
      <c r="A230" t="s">
        <v>102</v>
      </c>
      <c r="B230" s="1">
        <v>45761</v>
      </c>
      <c r="C230" t="s">
        <v>186</v>
      </c>
      <c r="D230">
        <v>1</v>
      </c>
      <c r="E230">
        <v>250</v>
      </c>
      <c r="F230" s="6" t="s">
        <v>11</v>
      </c>
      <c r="G230" s="9" t="s">
        <v>9</v>
      </c>
      <c r="H230">
        <v>0</v>
      </c>
      <c r="I230" t="s">
        <v>47</v>
      </c>
    </row>
    <row r="231" spans="1:9" x14ac:dyDescent="0.25">
      <c r="A231" t="s">
        <v>102</v>
      </c>
      <c r="B231" s="1">
        <v>45761</v>
      </c>
      <c r="C231" t="s">
        <v>176</v>
      </c>
      <c r="D231">
        <v>1</v>
      </c>
      <c r="E231">
        <v>150</v>
      </c>
      <c r="F231" s="10" t="s">
        <v>8</v>
      </c>
      <c r="G231" s="7" t="s">
        <v>12</v>
      </c>
      <c r="H231">
        <v>15</v>
      </c>
      <c r="I231" t="s">
        <v>54</v>
      </c>
    </row>
    <row r="232" spans="1:9" x14ac:dyDescent="0.25">
      <c r="A232" t="s">
        <v>102</v>
      </c>
      <c r="B232" s="1">
        <v>45761</v>
      </c>
      <c r="C232" t="s">
        <v>172</v>
      </c>
      <c r="D232">
        <v>2</v>
      </c>
      <c r="E232">
        <v>300</v>
      </c>
      <c r="F232" s="6" t="s">
        <v>11</v>
      </c>
      <c r="G232" s="7" t="s">
        <v>12</v>
      </c>
      <c r="H232">
        <v>0</v>
      </c>
      <c r="I232" t="s">
        <v>23</v>
      </c>
    </row>
    <row r="233" spans="1:9" x14ac:dyDescent="0.25">
      <c r="A233" t="s">
        <v>102</v>
      </c>
      <c r="B233" s="1">
        <v>45761</v>
      </c>
      <c r="C233" t="s">
        <v>22</v>
      </c>
      <c r="D233">
        <v>3</v>
      </c>
      <c r="E233">
        <v>180</v>
      </c>
      <c r="F233" s="10" t="s">
        <v>8</v>
      </c>
      <c r="G233" s="9" t="s">
        <v>9</v>
      </c>
      <c r="H233">
        <v>0</v>
      </c>
      <c r="I233" t="s">
        <v>50</v>
      </c>
    </row>
    <row r="234" spans="1:9" x14ac:dyDescent="0.25">
      <c r="A234" t="s">
        <v>102</v>
      </c>
      <c r="B234" s="1">
        <v>45761</v>
      </c>
      <c r="C234" t="s">
        <v>187</v>
      </c>
      <c r="D234">
        <v>2</v>
      </c>
      <c r="E234">
        <v>90</v>
      </c>
      <c r="F234" s="6" t="s">
        <v>11</v>
      </c>
      <c r="G234" s="7" t="s">
        <v>12</v>
      </c>
      <c r="H234">
        <v>20</v>
      </c>
      <c r="I234" t="s">
        <v>51</v>
      </c>
    </row>
    <row r="235" spans="1:9" x14ac:dyDescent="0.25">
      <c r="A235" t="s">
        <v>102</v>
      </c>
      <c r="B235" s="1">
        <v>45761</v>
      </c>
      <c r="C235" t="s">
        <v>188</v>
      </c>
      <c r="D235">
        <v>1</v>
      </c>
      <c r="E235">
        <v>320</v>
      </c>
      <c r="F235" s="10" t="s">
        <v>8</v>
      </c>
      <c r="G235" s="8" t="s">
        <v>17</v>
      </c>
      <c r="H235">
        <v>0</v>
      </c>
      <c r="I235" t="s">
        <v>21</v>
      </c>
    </row>
    <row r="236" spans="1:9" x14ac:dyDescent="0.25">
      <c r="A236" t="s">
        <v>102</v>
      </c>
      <c r="B236" s="1">
        <v>45761</v>
      </c>
      <c r="C236" t="s">
        <v>189</v>
      </c>
      <c r="D236">
        <v>3</v>
      </c>
      <c r="E236">
        <v>120</v>
      </c>
      <c r="F236" s="6" t="s">
        <v>11</v>
      </c>
      <c r="G236" s="7" t="s">
        <v>12</v>
      </c>
      <c r="H236">
        <v>0</v>
      </c>
      <c r="I236" t="s">
        <v>25</v>
      </c>
    </row>
    <row r="237" spans="1:9" x14ac:dyDescent="0.25">
      <c r="A237" t="s">
        <v>102</v>
      </c>
      <c r="B237" s="1">
        <v>45761</v>
      </c>
      <c r="C237" t="s">
        <v>24</v>
      </c>
      <c r="D237">
        <v>1</v>
      </c>
      <c r="E237">
        <v>450</v>
      </c>
      <c r="F237" s="10" t="s">
        <v>8</v>
      </c>
      <c r="G237" s="9" t="s">
        <v>9</v>
      </c>
      <c r="H237">
        <v>10</v>
      </c>
      <c r="I237" t="s">
        <v>26</v>
      </c>
    </row>
    <row r="238" spans="1:9" x14ac:dyDescent="0.25">
      <c r="A238" t="s">
        <v>102</v>
      </c>
      <c r="B238" s="1">
        <v>45761</v>
      </c>
      <c r="C238" t="s">
        <v>190</v>
      </c>
      <c r="D238">
        <v>2</v>
      </c>
      <c r="E238">
        <v>260</v>
      </c>
      <c r="F238" s="6" t="s">
        <v>11</v>
      </c>
      <c r="G238" s="9" t="s">
        <v>9</v>
      </c>
      <c r="H238">
        <v>0</v>
      </c>
      <c r="I238" t="s">
        <v>48</v>
      </c>
    </row>
    <row r="239" spans="1:9" x14ac:dyDescent="0.25">
      <c r="A239" t="s">
        <v>102</v>
      </c>
      <c r="B239" s="1">
        <v>45761</v>
      </c>
      <c r="C239" t="s">
        <v>191</v>
      </c>
      <c r="D239">
        <v>3</v>
      </c>
      <c r="E239">
        <v>300</v>
      </c>
      <c r="F239" s="10" t="s">
        <v>8</v>
      </c>
      <c r="G239" s="8" t="s">
        <v>17</v>
      </c>
      <c r="H239">
        <v>0</v>
      </c>
      <c r="I239" t="s">
        <v>50</v>
      </c>
    </row>
    <row r="240" spans="1:9" x14ac:dyDescent="0.25">
      <c r="A240" t="s">
        <v>102</v>
      </c>
      <c r="B240" s="1">
        <v>45761</v>
      </c>
      <c r="C240" t="s">
        <v>192</v>
      </c>
      <c r="D240">
        <v>1</v>
      </c>
      <c r="E240">
        <v>200</v>
      </c>
      <c r="F240" s="6" t="s">
        <v>11</v>
      </c>
      <c r="G240" s="7" t="s">
        <v>12</v>
      </c>
      <c r="H240">
        <v>25</v>
      </c>
      <c r="I240" t="s">
        <v>19</v>
      </c>
    </row>
    <row r="241" spans="1:9" x14ac:dyDescent="0.25">
      <c r="A241" t="s">
        <v>102</v>
      </c>
      <c r="B241" s="1">
        <v>45761</v>
      </c>
      <c r="C241" t="s">
        <v>193</v>
      </c>
      <c r="D241">
        <v>2</v>
      </c>
      <c r="E241">
        <v>240</v>
      </c>
      <c r="F241" s="10" t="s">
        <v>8</v>
      </c>
      <c r="G241" s="7" t="s">
        <v>12</v>
      </c>
      <c r="H241">
        <v>0</v>
      </c>
      <c r="I241" t="s">
        <v>21</v>
      </c>
    </row>
    <row r="242" spans="1:9" x14ac:dyDescent="0.25">
      <c r="A242" t="s">
        <v>102</v>
      </c>
      <c r="B242" s="1">
        <v>45761</v>
      </c>
      <c r="C242" t="s">
        <v>194</v>
      </c>
      <c r="D242">
        <v>1</v>
      </c>
      <c r="E242">
        <v>320</v>
      </c>
      <c r="F242" s="6" t="s">
        <v>11</v>
      </c>
      <c r="G242" s="9" t="s">
        <v>9</v>
      </c>
      <c r="H242">
        <v>0</v>
      </c>
      <c r="I242" t="s">
        <v>47</v>
      </c>
    </row>
    <row r="243" spans="1:9" x14ac:dyDescent="0.25">
      <c r="A243" t="s">
        <v>102</v>
      </c>
      <c r="B243" s="1">
        <v>45761</v>
      </c>
      <c r="C243" t="s">
        <v>168</v>
      </c>
      <c r="D243">
        <v>4</v>
      </c>
      <c r="E243">
        <v>200</v>
      </c>
      <c r="F243" s="10" t="s">
        <v>8</v>
      </c>
      <c r="G243" s="7" t="s">
        <v>12</v>
      </c>
      <c r="H243">
        <v>0</v>
      </c>
      <c r="I243" t="s">
        <v>54</v>
      </c>
    </row>
    <row r="244" spans="1:9" x14ac:dyDescent="0.25">
      <c r="A244" t="s">
        <v>102</v>
      </c>
      <c r="B244" s="1">
        <v>45761</v>
      </c>
      <c r="C244" t="s">
        <v>169</v>
      </c>
      <c r="D244">
        <v>1</v>
      </c>
      <c r="E244">
        <v>250</v>
      </c>
      <c r="F244" s="6" t="s">
        <v>11</v>
      </c>
      <c r="G244" s="8" t="s">
        <v>17</v>
      </c>
      <c r="H244">
        <v>15</v>
      </c>
      <c r="I244" t="s">
        <v>48</v>
      </c>
    </row>
    <row r="245" spans="1:9" x14ac:dyDescent="0.25">
      <c r="A245" t="s">
        <v>102</v>
      </c>
      <c r="B245" s="1">
        <v>45761</v>
      </c>
      <c r="C245" t="s">
        <v>35</v>
      </c>
      <c r="D245">
        <v>2</v>
      </c>
      <c r="E245">
        <v>180</v>
      </c>
      <c r="F245" s="10" t="s">
        <v>8</v>
      </c>
      <c r="G245" s="7" t="s">
        <v>12</v>
      </c>
      <c r="H245">
        <v>0</v>
      </c>
      <c r="I245" t="s">
        <v>50</v>
      </c>
    </row>
    <row r="246" spans="1:9" x14ac:dyDescent="0.25">
      <c r="A246" t="s">
        <v>102</v>
      </c>
      <c r="B246" s="1">
        <v>45761</v>
      </c>
      <c r="C246" t="s">
        <v>167</v>
      </c>
      <c r="D246">
        <v>1</v>
      </c>
      <c r="E246">
        <v>200</v>
      </c>
      <c r="F246" s="6" t="s">
        <v>11</v>
      </c>
      <c r="G246" s="9" t="s">
        <v>9</v>
      </c>
      <c r="H246">
        <v>0</v>
      </c>
      <c r="I246" t="s">
        <v>19</v>
      </c>
    </row>
    <row r="247" spans="1:9" x14ac:dyDescent="0.25">
      <c r="A247" t="s">
        <v>102</v>
      </c>
      <c r="B247" s="1">
        <v>45761</v>
      </c>
      <c r="C247" t="s">
        <v>170</v>
      </c>
      <c r="D247">
        <v>2</v>
      </c>
      <c r="E247">
        <v>500</v>
      </c>
      <c r="F247" s="10" t="s">
        <v>8</v>
      </c>
      <c r="G247" s="7" t="s">
        <v>12</v>
      </c>
      <c r="H247">
        <v>30</v>
      </c>
      <c r="I247" t="s">
        <v>21</v>
      </c>
    </row>
    <row r="248" spans="1:9" x14ac:dyDescent="0.25">
      <c r="A248" t="s">
        <v>102</v>
      </c>
      <c r="B248" s="1">
        <v>45761</v>
      </c>
      <c r="C248" t="s">
        <v>171</v>
      </c>
      <c r="D248">
        <v>1</v>
      </c>
      <c r="E248">
        <v>180</v>
      </c>
      <c r="F248" s="6" t="s">
        <v>11</v>
      </c>
      <c r="G248" s="7" t="s">
        <v>12</v>
      </c>
      <c r="H248">
        <v>0</v>
      </c>
      <c r="I248" t="s">
        <v>47</v>
      </c>
    </row>
    <row r="249" spans="1:9" x14ac:dyDescent="0.25">
      <c r="A249" t="s">
        <v>102</v>
      </c>
      <c r="B249" s="1">
        <v>45761</v>
      </c>
      <c r="C249" t="s">
        <v>172</v>
      </c>
      <c r="D249">
        <v>3</v>
      </c>
      <c r="E249">
        <v>450</v>
      </c>
      <c r="F249" s="10" t="s">
        <v>8</v>
      </c>
      <c r="G249" s="8" t="s">
        <v>17</v>
      </c>
      <c r="H249">
        <v>0</v>
      </c>
      <c r="I249" t="s">
        <v>54</v>
      </c>
    </row>
    <row r="250" spans="1:9" x14ac:dyDescent="0.25">
      <c r="A250" t="s">
        <v>102</v>
      </c>
      <c r="B250" s="1">
        <v>45761</v>
      </c>
      <c r="C250" t="s">
        <v>173</v>
      </c>
      <c r="D250">
        <v>1</v>
      </c>
      <c r="E250">
        <v>300</v>
      </c>
      <c r="F250" s="6" t="s">
        <v>11</v>
      </c>
      <c r="G250" s="9" t="s">
        <v>9</v>
      </c>
      <c r="H250">
        <v>10</v>
      </c>
      <c r="I250" t="s">
        <v>23</v>
      </c>
    </row>
    <row r="251" spans="1:9" x14ac:dyDescent="0.25">
      <c r="A251" t="s">
        <v>102</v>
      </c>
      <c r="B251" s="1">
        <v>45761</v>
      </c>
      <c r="C251" t="s">
        <v>174</v>
      </c>
      <c r="D251">
        <v>2</v>
      </c>
      <c r="E251">
        <v>260</v>
      </c>
      <c r="F251" s="10" t="s">
        <v>8</v>
      </c>
      <c r="G251" s="9" t="s">
        <v>9</v>
      </c>
      <c r="H251">
        <v>0</v>
      </c>
      <c r="I251" t="s">
        <v>50</v>
      </c>
    </row>
    <row r="252" spans="1:9" x14ac:dyDescent="0.25">
      <c r="A252" t="s">
        <v>102</v>
      </c>
      <c r="B252" s="1">
        <v>45761</v>
      </c>
      <c r="C252" t="s">
        <v>175</v>
      </c>
      <c r="D252">
        <v>1</v>
      </c>
      <c r="E252">
        <v>350</v>
      </c>
      <c r="F252" s="6" t="s">
        <v>11</v>
      </c>
      <c r="G252" s="7" t="s">
        <v>12</v>
      </c>
      <c r="H252">
        <v>0</v>
      </c>
      <c r="I252" t="s">
        <v>51</v>
      </c>
    </row>
    <row r="253" spans="1:9" x14ac:dyDescent="0.25">
      <c r="A253" t="s">
        <v>102</v>
      </c>
      <c r="B253" s="1">
        <v>45761</v>
      </c>
      <c r="C253" t="s">
        <v>20</v>
      </c>
      <c r="D253">
        <v>3</v>
      </c>
      <c r="E253">
        <v>420</v>
      </c>
      <c r="F253" s="10" t="s">
        <v>8</v>
      </c>
      <c r="G253" s="8" t="s">
        <v>17</v>
      </c>
      <c r="H253">
        <v>20</v>
      </c>
      <c r="I253" t="s">
        <v>53</v>
      </c>
    </row>
    <row r="254" spans="1:9" x14ac:dyDescent="0.25">
      <c r="A254" t="s">
        <v>102</v>
      </c>
      <c r="B254" s="1">
        <v>45761</v>
      </c>
      <c r="C254" t="s">
        <v>177</v>
      </c>
      <c r="D254">
        <v>2</v>
      </c>
      <c r="E254">
        <v>500</v>
      </c>
      <c r="F254" s="6" t="s">
        <v>11</v>
      </c>
      <c r="G254" s="9" t="s">
        <v>9</v>
      </c>
      <c r="H254">
        <v>0</v>
      </c>
      <c r="I254" t="s">
        <v>47</v>
      </c>
    </row>
    <row r="255" spans="1:9" x14ac:dyDescent="0.25">
      <c r="A255" t="s">
        <v>102</v>
      </c>
      <c r="B255" s="1">
        <v>45761</v>
      </c>
      <c r="C255" t="s">
        <v>178</v>
      </c>
      <c r="D255">
        <v>1</v>
      </c>
      <c r="E255">
        <v>220</v>
      </c>
      <c r="F255" s="10" t="s">
        <v>8</v>
      </c>
      <c r="G255" s="7" t="s">
        <v>12</v>
      </c>
      <c r="H255">
        <v>0</v>
      </c>
      <c r="I255" t="s">
        <v>54</v>
      </c>
    </row>
    <row r="256" spans="1:9" x14ac:dyDescent="0.25">
      <c r="A256" t="s">
        <v>102</v>
      </c>
      <c r="B256" s="1">
        <v>45761</v>
      </c>
      <c r="C256" t="s">
        <v>16</v>
      </c>
      <c r="D256">
        <v>3</v>
      </c>
      <c r="E256">
        <v>180</v>
      </c>
      <c r="F256" s="6" t="s">
        <v>11</v>
      </c>
      <c r="G256" s="8" t="s">
        <v>17</v>
      </c>
      <c r="H256">
        <v>15</v>
      </c>
      <c r="I256" t="s">
        <v>23</v>
      </c>
    </row>
    <row r="257" spans="1:9" x14ac:dyDescent="0.25">
      <c r="A257" t="s">
        <v>102</v>
      </c>
      <c r="B257" s="1">
        <v>45761</v>
      </c>
      <c r="C257" t="s">
        <v>179</v>
      </c>
      <c r="D257">
        <v>1</v>
      </c>
      <c r="E257">
        <v>280</v>
      </c>
      <c r="F257" s="10" t="s">
        <v>8</v>
      </c>
      <c r="G257" s="9" t="s">
        <v>9</v>
      </c>
      <c r="H257">
        <v>0</v>
      </c>
      <c r="I257" t="s">
        <v>50</v>
      </c>
    </row>
    <row r="258" spans="1:9" x14ac:dyDescent="0.25">
      <c r="A258" t="s">
        <v>102</v>
      </c>
      <c r="B258" s="1">
        <v>45761</v>
      </c>
      <c r="C258" t="s">
        <v>170</v>
      </c>
      <c r="D258">
        <v>2</v>
      </c>
      <c r="E258">
        <v>500</v>
      </c>
      <c r="F258" s="6" t="s">
        <v>11</v>
      </c>
      <c r="G258" s="7" t="s">
        <v>12</v>
      </c>
      <c r="H258">
        <v>0</v>
      </c>
      <c r="I258" t="s">
        <v>51</v>
      </c>
    </row>
    <row r="259" spans="1:9" x14ac:dyDescent="0.25">
      <c r="A259" t="s">
        <v>102</v>
      </c>
      <c r="B259" s="1">
        <v>45761</v>
      </c>
      <c r="C259" t="s">
        <v>20</v>
      </c>
      <c r="D259">
        <v>1</v>
      </c>
      <c r="E259">
        <v>160</v>
      </c>
      <c r="F259" s="10" t="s">
        <v>8</v>
      </c>
      <c r="G259" s="8" t="s">
        <v>17</v>
      </c>
      <c r="H259">
        <v>0</v>
      </c>
      <c r="I259" t="s">
        <v>53</v>
      </c>
    </row>
    <row r="260" spans="1:9" x14ac:dyDescent="0.25">
      <c r="A260" t="s">
        <v>102</v>
      </c>
      <c r="B260" s="1">
        <v>45761</v>
      </c>
      <c r="C260" t="s">
        <v>180</v>
      </c>
      <c r="D260">
        <v>1</v>
      </c>
      <c r="E260">
        <v>380</v>
      </c>
      <c r="F260" s="6" t="s">
        <v>11</v>
      </c>
      <c r="G260" s="7" t="s">
        <v>12</v>
      </c>
      <c r="H260">
        <v>10</v>
      </c>
      <c r="I260" t="s">
        <v>25</v>
      </c>
    </row>
    <row r="261" spans="1:9" x14ac:dyDescent="0.25">
      <c r="A261" t="s">
        <v>102</v>
      </c>
      <c r="B261" s="1">
        <v>45761</v>
      </c>
      <c r="C261" t="s">
        <v>171</v>
      </c>
      <c r="D261">
        <v>2</v>
      </c>
      <c r="E261">
        <v>200</v>
      </c>
      <c r="F261" s="10" t="s">
        <v>8</v>
      </c>
      <c r="G261" s="9" t="s">
        <v>9</v>
      </c>
      <c r="H261">
        <v>0</v>
      </c>
      <c r="I261" t="s">
        <v>54</v>
      </c>
    </row>
    <row r="262" spans="1:9" x14ac:dyDescent="0.25">
      <c r="A262" t="s">
        <v>102</v>
      </c>
      <c r="B262" s="1">
        <v>45761</v>
      </c>
      <c r="C262" t="s">
        <v>181</v>
      </c>
      <c r="D262">
        <v>1</v>
      </c>
      <c r="E262">
        <v>140</v>
      </c>
      <c r="F262" s="6" t="s">
        <v>11</v>
      </c>
      <c r="G262" s="7" t="s">
        <v>12</v>
      </c>
      <c r="H262">
        <v>0</v>
      </c>
      <c r="I262" t="s">
        <v>48</v>
      </c>
    </row>
    <row r="263" spans="1:9" x14ac:dyDescent="0.25">
      <c r="A263" t="s">
        <v>102</v>
      </c>
      <c r="B263" s="1">
        <v>45761</v>
      </c>
      <c r="C263" t="s">
        <v>176</v>
      </c>
      <c r="D263">
        <v>2</v>
      </c>
      <c r="E263">
        <v>240</v>
      </c>
      <c r="F263" s="6" t="s">
        <v>31</v>
      </c>
      <c r="G263" s="9" t="s">
        <v>42</v>
      </c>
      <c r="H263">
        <v>0</v>
      </c>
      <c r="I263" t="s">
        <v>14</v>
      </c>
    </row>
    <row r="264" spans="1:9" x14ac:dyDescent="0.25">
      <c r="A264" t="s">
        <v>102</v>
      </c>
      <c r="B264" s="1">
        <v>45761</v>
      </c>
      <c r="C264" t="s">
        <v>24</v>
      </c>
      <c r="D264">
        <v>1</v>
      </c>
      <c r="E264">
        <v>450</v>
      </c>
      <c r="F264" s="10" t="s">
        <v>44</v>
      </c>
      <c r="G264" s="7" t="s">
        <v>45</v>
      </c>
      <c r="H264">
        <v>30</v>
      </c>
      <c r="I264" t="s">
        <v>15</v>
      </c>
    </row>
    <row r="265" spans="1:9" x14ac:dyDescent="0.25">
      <c r="A265" t="s">
        <v>102</v>
      </c>
      <c r="B265" s="1">
        <v>45761</v>
      </c>
      <c r="C265" t="s">
        <v>177</v>
      </c>
      <c r="D265">
        <v>2</v>
      </c>
      <c r="E265">
        <v>500</v>
      </c>
      <c r="F265" s="6" t="s">
        <v>11</v>
      </c>
      <c r="G265" s="9" t="s">
        <v>9</v>
      </c>
      <c r="H265">
        <v>0</v>
      </c>
      <c r="I265" t="s">
        <v>47</v>
      </c>
    </row>
    <row r="266" spans="1:9" x14ac:dyDescent="0.25">
      <c r="A266" t="s">
        <v>102</v>
      </c>
      <c r="B266" s="1">
        <v>45761</v>
      </c>
      <c r="C266" t="s">
        <v>178</v>
      </c>
      <c r="D266">
        <v>1</v>
      </c>
      <c r="E266">
        <v>220</v>
      </c>
      <c r="F266" s="10" t="s">
        <v>8</v>
      </c>
      <c r="G266" s="7" t="s">
        <v>12</v>
      </c>
      <c r="H266">
        <v>20</v>
      </c>
      <c r="I266" t="s">
        <v>48</v>
      </c>
    </row>
    <row r="267" spans="1:9" x14ac:dyDescent="0.25">
      <c r="A267" t="s">
        <v>102</v>
      </c>
      <c r="B267" s="1">
        <v>45761</v>
      </c>
      <c r="C267" t="s">
        <v>16</v>
      </c>
      <c r="D267">
        <v>3</v>
      </c>
      <c r="E267">
        <v>180</v>
      </c>
      <c r="F267" s="6" t="s">
        <v>11</v>
      </c>
      <c r="G267" s="8" t="s">
        <v>17</v>
      </c>
      <c r="H267">
        <v>0</v>
      </c>
      <c r="I267" t="s">
        <v>18</v>
      </c>
    </row>
    <row r="268" spans="1:9" x14ac:dyDescent="0.25">
      <c r="A268" t="s">
        <v>102</v>
      </c>
      <c r="B268" s="1">
        <v>45761</v>
      </c>
      <c r="C268" t="s">
        <v>179</v>
      </c>
      <c r="D268">
        <v>1</v>
      </c>
      <c r="E268">
        <v>280</v>
      </c>
      <c r="F268" s="10" t="s">
        <v>8</v>
      </c>
      <c r="G268" s="7" t="s">
        <v>12</v>
      </c>
      <c r="H268">
        <v>0</v>
      </c>
      <c r="I268" t="s">
        <v>19</v>
      </c>
    </row>
    <row r="269" spans="1:9" x14ac:dyDescent="0.25">
      <c r="A269" t="s">
        <v>102</v>
      </c>
      <c r="B269" s="1">
        <v>45761</v>
      </c>
      <c r="C269" t="s">
        <v>170</v>
      </c>
      <c r="D269">
        <v>2</v>
      </c>
      <c r="E269">
        <v>500</v>
      </c>
      <c r="F269" s="6" t="s">
        <v>11</v>
      </c>
      <c r="G269" s="9" t="s">
        <v>9</v>
      </c>
      <c r="H269">
        <v>10</v>
      </c>
      <c r="I269" t="s">
        <v>53</v>
      </c>
    </row>
    <row r="270" spans="1:9" x14ac:dyDescent="0.25">
      <c r="A270" t="s">
        <v>102</v>
      </c>
      <c r="B270" s="1">
        <v>45761</v>
      </c>
      <c r="C270" t="s">
        <v>20</v>
      </c>
      <c r="D270">
        <v>1</v>
      </c>
      <c r="E270">
        <v>160</v>
      </c>
      <c r="F270" s="10" t="s">
        <v>8</v>
      </c>
      <c r="G270" s="8" t="s">
        <v>17</v>
      </c>
      <c r="H270">
        <v>0</v>
      </c>
      <c r="I270" t="s">
        <v>54</v>
      </c>
    </row>
    <row r="271" spans="1:9" x14ac:dyDescent="0.25">
      <c r="A271" t="s">
        <v>102</v>
      </c>
      <c r="B271" s="1">
        <v>45761</v>
      </c>
      <c r="C271" t="s">
        <v>180</v>
      </c>
      <c r="D271">
        <v>1</v>
      </c>
      <c r="E271">
        <v>380</v>
      </c>
      <c r="F271" s="6" t="s">
        <v>11</v>
      </c>
      <c r="G271" s="7" t="s">
        <v>12</v>
      </c>
      <c r="H271">
        <v>25</v>
      </c>
      <c r="I271" t="s">
        <v>47</v>
      </c>
    </row>
    <row r="272" spans="1:9" x14ac:dyDescent="0.25">
      <c r="A272" t="s">
        <v>102</v>
      </c>
      <c r="B272" s="1">
        <v>45761</v>
      </c>
      <c r="C272" t="s">
        <v>171</v>
      </c>
      <c r="D272">
        <v>2</v>
      </c>
      <c r="E272">
        <v>200</v>
      </c>
      <c r="F272" s="10" t="s">
        <v>8</v>
      </c>
      <c r="G272" s="9" t="s">
        <v>9</v>
      </c>
      <c r="H272">
        <v>0</v>
      </c>
      <c r="I272" t="s">
        <v>48</v>
      </c>
    </row>
    <row r="273" spans="1:9" x14ac:dyDescent="0.25">
      <c r="A273" t="s">
        <v>102</v>
      </c>
      <c r="B273" s="1">
        <v>45761</v>
      </c>
      <c r="C273" t="s">
        <v>181</v>
      </c>
      <c r="D273">
        <v>1</v>
      </c>
      <c r="E273">
        <v>140</v>
      </c>
      <c r="F273" s="6" t="s">
        <v>11</v>
      </c>
      <c r="G273" s="7" t="s">
        <v>12</v>
      </c>
      <c r="H273">
        <v>0</v>
      </c>
      <c r="I273" t="s">
        <v>18</v>
      </c>
    </row>
    <row r="274" spans="1:9" x14ac:dyDescent="0.25">
      <c r="A274" t="s">
        <v>102</v>
      </c>
      <c r="B274" s="1">
        <v>45761</v>
      </c>
      <c r="C274" t="s">
        <v>182</v>
      </c>
      <c r="D274">
        <v>4</v>
      </c>
      <c r="E274">
        <v>100</v>
      </c>
      <c r="F274" s="10" t="s">
        <v>8</v>
      </c>
      <c r="G274" s="8" t="s">
        <v>17</v>
      </c>
      <c r="H274">
        <v>10</v>
      </c>
      <c r="I274" t="s">
        <v>19</v>
      </c>
    </row>
    <row r="275" spans="1:9" x14ac:dyDescent="0.25">
      <c r="A275" t="s">
        <v>102</v>
      </c>
      <c r="B275" s="1">
        <v>45761</v>
      </c>
      <c r="C275" t="s">
        <v>183</v>
      </c>
      <c r="D275">
        <v>2</v>
      </c>
      <c r="E275">
        <v>320</v>
      </c>
      <c r="F275" s="6" t="s">
        <v>11</v>
      </c>
      <c r="G275" s="7" t="s">
        <v>12</v>
      </c>
      <c r="H275">
        <v>0</v>
      </c>
      <c r="I275" t="s">
        <v>21</v>
      </c>
    </row>
    <row r="276" spans="1:9" x14ac:dyDescent="0.25">
      <c r="A276" t="s">
        <v>102</v>
      </c>
      <c r="B276" s="1">
        <v>45761</v>
      </c>
      <c r="C276" t="s">
        <v>173</v>
      </c>
      <c r="D276">
        <v>1</v>
      </c>
      <c r="E276">
        <v>350</v>
      </c>
      <c r="F276" s="10" t="s">
        <v>8</v>
      </c>
      <c r="G276" s="9" t="s">
        <v>9</v>
      </c>
      <c r="H276">
        <v>15</v>
      </c>
      <c r="I276" t="s">
        <v>47</v>
      </c>
    </row>
    <row r="277" spans="1:9" x14ac:dyDescent="0.25">
      <c r="A277" t="s">
        <v>102</v>
      </c>
      <c r="B277" s="1">
        <v>45761</v>
      </c>
      <c r="C277" t="s">
        <v>184</v>
      </c>
      <c r="D277">
        <v>2</v>
      </c>
      <c r="E277">
        <v>240</v>
      </c>
      <c r="F277" s="6" t="s">
        <v>11</v>
      </c>
      <c r="G277" s="8" t="s">
        <v>17</v>
      </c>
      <c r="H277">
        <v>0</v>
      </c>
      <c r="I277" t="s">
        <v>54</v>
      </c>
    </row>
    <row r="278" spans="1:9" x14ac:dyDescent="0.25">
      <c r="A278" t="s">
        <v>102</v>
      </c>
      <c r="B278" s="1">
        <v>45761</v>
      </c>
      <c r="C278" t="s">
        <v>185</v>
      </c>
      <c r="D278">
        <v>1</v>
      </c>
      <c r="E278">
        <v>300</v>
      </c>
      <c r="F278" s="10" t="s">
        <v>8</v>
      </c>
      <c r="G278" s="7" t="s">
        <v>12</v>
      </c>
      <c r="H278">
        <v>20</v>
      </c>
      <c r="I278" t="s">
        <v>48</v>
      </c>
    </row>
    <row r="279" spans="1:9" x14ac:dyDescent="0.25">
      <c r="A279" t="s">
        <v>102</v>
      </c>
      <c r="B279" s="1">
        <v>45761</v>
      </c>
      <c r="C279" t="s">
        <v>168</v>
      </c>
      <c r="D279">
        <v>3</v>
      </c>
      <c r="E279">
        <v>150</v>
      </c>
      <c r="F279" s="6" t="s">
        <v>11</v>
      </c>
      <c r="G279" s="9" t="s">
        <v>9</v>
      </c>
      <c r="H279">
        <v>0</v>
      </c>
      <c r="I279" t="s">
        <v>50</v>
      </c>
    </row>
    <row r="280" spans="1:9" x14ac:dyDescent="0.25">
      <c r="A280" t="s">
        <v>102</v>
      </c>
      <c r="B280" s="1">
        <v>45761</v>
      </c>
      <c r="C280" t="s">
        <v>167</v>
      </c>
      <c r="D280">
        <v>2</v>
      </c>
      <c r="E280">
        <v>400</v>
      </c>
      <c r="F280" s="10" t="s">
        <v>8</v>
      </c>
      <c r="G280" s="7" t="s">
        <v>12</v>
      </c>
      <c r="H280">
        <v>0</v>
      </c>
      <c r="I280" t="s">
        <v>51</v>
      </c>
    </row>
    <row r="281" spans="1:9" x14ac:dyDescent="0.25">
      <c r="A281" t="s">
        <v>102</v>
      </c>
      <c r="B281" s="1">
        <v>45761</v>
      </c>
      <c r="C281" t="s">
        <v>186</v>
      </c>
      <c r="D281">
        <v>1</v>
      </c>
      <c r="E281">
        <v>250</v>
      </c>
      <c r="F281" s="6" t="s">
        <v>11</v>
      </c>
      <c r="G281" s="9" t="s">
        <v>9</v>
      </c>
      <c r="H281">
        <v>30</v>
      </c>
      <c r="I281" t="s">
        <v>21</v>
      </c>
    </row>
    <row r="282" spans="1:9" x14ac:dyDescent="0.25">
      <c r="A282" t="s">
        <v>102</v>
      </c>
      <c r="B282" s="1">
        <v>45761</v>
      </c>
      <c r="C282" t="s">
        <v>176</v>
      </c>
      <c r="D282">
        <v>1</v>
      </c>
      <c r="E282">
        <v>150</v>
      </c>
      <c r="F282" s="10" t="s">
        <v>8</v>
      </c>
      <c r="G282" s="8" t="s">
        <v>17</v>
      </c>
      <c r="H282">
        <v>0</v>
      </c>
      <c r="I282" t="s">
        <v>47</v>
      </c>
    </row>
    <row r="283" spans="1:9" x14ac:dyDescent="0.25">
      <c r="A283" t="s">
        <v>102</v>
      </c>
      <c r="B283" s="1">
        <v>45761</v>
      </c>
      <c r="C283" t="s">
        <v>172</v>
      </c>
      <c r="D283">
        <v>2</v>
      </c>
      <c r="E283">
        <v>300</v>
      </c>
      <c r="F283" s="6" t="s">
        <v>11</v>
      </c>
      <c r="G283" s="7" t="s">
        <v>12</v>
      </c>
      <c r="H283">
        <v>0</v>
      </c>
      <c r="I283" t="s">
        <v>54</v>
      </c>
    </row>
    <row r="284" spans="1:9" x14ac:dyDescent="0.25">
      <c r="A284" t="s">
        <v>102</v>
      </c>
      <c r="B284" s="1">
        <v>45761</v>
      </c>
      <c r="C284" t="s">
        <v>22</v>
      </c>
      <c r="D284">
        <v>3</v>
      </c>
      <c r="E284">
        <v>180</v>
      </c>
      <c r="F284" s="10" t="s">
        <v>8</v>
      </c>
      <c r="G284" s="9" t="s">
        <v>9</v>
      </c>
      <c r="H284">
        <v>10</v>
      </c>
      <c r="I284" t="s">
        <v>102</v>
      </c>
    </row>
    <row r="285" spans="1:9" x14ac:dyDescent="0.25">
      <c r="A285" t="s">
        <v>102</v>
      </c>
      <c r="B285" s="1">
        <v>45761</v>
      </c>
      <c r="C285" t="s">
        <v>187</v>
      </c>
      <c r="D285">
        <v>2</v>
      </c>
      <c r="E285">
        <v>90</v>
      </c>
      <c r="F285" s="6" t="s">
        <v>11</v>
      </c>
      <c r="G285" s="7" t="s">
        <v>12</v>
      </c>
      <c r="H285">
        <v>0</v>
      </c>
      <c r="I285" t="s">
        <v>18</v>
      </c>
    </row>
    <row r="286" spans="1:9" x14ac:dyDescent="0.25">
      <c r="A286" t="s">
        <v>102</v>
      </c>
      <c r="B286" s="1">
        <v>45761</v>
      </c>
      <c r="C286" t="s">
        <v>188</v>
      </c>
      <c r="D286">
        <v>1</v>
      </c>
      <c r="E286">
        <v>320</v>
      </c>
      <c r="F286" s="10" t="s">
        <v>8</v>
      </c>
      <c r="G286" s="8" t="s">
        <v>17</v>
      </c>
      <c r="H286">
        <v>20</v>
      </c>
      <c r="I286" t="s">
        <v>51</v>
      </c>
    </row>
    <row r="287" spans="1:9" x14ac:dyDescent="0.25">
      <c r="A287" t="s">
        <v>102</v>
      </c>
      <c r="B287" s="1">
        <v>45761</v>
      </c>
      <c r="C287" t="s">
        <v>189</v>
      </c>
      <c r="D287">
        <v>3</v>
      </c>
      <c r="E287">
        <v>120</v>
      </c>
      <c r="F287" s="6" t="s">
        <v>11</v>
      </c>
      <c r="G287" s="9" t="s">
        <v>9</v>
      </c>
      <c r="H287">
        <v>0</v>
      </c>
      <c r="I287" t="s">
        <v>53</v>
      </c>
    </row>
    <row r="288" spans="1:9" x14ac:dyDescent="0.25">
      <c r="A288" t="s">
        <v>102</v>
      </c>
      <c r="B288" s="1">
        <v>45761</v>
      </c>
      <c r="C288" t="s">
        <v>24</v>
      </c>
      <c r="D288">
        <v>1</v>
      </c>
      <c r="E288">
        <v>450</v>
      </c>
      <c r="F288" s="10" t="s">
        <v>8</v>
      </c>
      <c r="G288" s="7" t="s">
        <v>12</v>
      </c>
      <c r="H288">
        <v>15</v>
      </c>
      <c r="I288" t="s">
        <v>102</v>
      </c>
    </row>
    <row r="289" spans="1:9" x14ac:dyDescent="0.25">
      <c r="A289" t="s">
        <v>102</v>
      </c>
      <c r="B289" s="1">
        <v>45761</v>
      </c>
      <c r="C289" t="s">
        <v>190</v>
      </c>
      <c r="D289">
        <v>2</v>
      </c>
      <c r="E289">
        <v>260</v>
      </c>
      <c r="F289" s="6" t="s">
        <v>11</v>
      </c>
      <c r="G289" s="9" t="s">
        <v>9</v>
      </c>
      <c r="H289">
        <v>0</v>
      </c>
      <c r="I289" t="s">
        <v>54</v>
      </c>
    </row>
    <row r="290" spans="1:9" x14ac:dyDescent="0.25">
      <c r="A290" t="s">
        <v>102</v>
      </c>
      <c r="B290" s="1">
        <v>45761</v>
      </c>
      <c r="C290" t="s">
        <v>191</v>
      </c>
      <c r="D290">
        <v>3</v>
      </c>
      <c r="E290">
        <v>300</v>
      </c>
      <c r="F290" s="10" t="s">
        <v>8</v>
      </c>
      <c r="G290" s="8" t="s">
        <v>17</v>
      </c>
      <c r="H290">
        <v>20</v>
      </c>
      <c r="I290" t="s">
        <v>48</v>
      </c>
    </row>
    <row r="291" spans="1:9" x14ac:dyDescent="0.25">
      <c r="A291" t="s">
        <v>102</v>
      </c>
      <c r="B291" s="1">
        <v>45761</v>
      </c>
      <c r="C291" t="s">
        <v>192</v>
      </c>
      <c r="D291">
        <v>1</v>
      </c>
      <c r="E291">
        <v>200</v>
      </c>
      <c r="F291" s="6" t="s">
        <v>11</v>
      </c>
      <c r="G291" s="7" t="s">
        <v>12</v>
      </c>
      <c r="H291">
        <v>0</v>
      </c>
      <c r="I291" t="s">
        <v>50</v>
      </c>
    </row>
    <row r="292" spans="1:9" x14ac:dyDescent="0.25">
      <c r="A292" t="s">
        <v>102</v>
      </c>
      <c r="B292" s="1">
        <v>45761</v>
      </c>
      <c r="C292" t="s">
        <v>193</v>
      </c>
      <c r="D292">
        <v>2</v>
      </c>
      <c r="E292">
        <v>240</v>
      </c>
      <c r="F292" s="10" t="s">
        <v>8</v>
      </c>
      <c r="G292" s="7" t="s">
        <v>12</v>
      </c>
      <c r="H292">
        <v>10</v>
      </c>
      <c r="I292" t="s">
        <v>19</v>
      </c>
    </row>
    <row r="293" spans="1:9" x14ac:dyDescent="0.25">
      <c r="A293" t="s">
        <v>102</v>
      </c>
      <c r="B293" s="1">
        <v>45761</v>
      </c>
      <c r="C293" t="s">
        <v>194</v>
      </c>
      <c r="D293">
        <v>1</v>
      </c>
      <c r="E293">
        <v>320</v>
      </c>
      <c r="F293" s="6" t="s">
        <v>11</v>
      </c>
      <c r="G293" s="9" t="s">
        <v>9</v>
      </c>
      <c r="H293">
        <v>0</v>
      </c>
      <c r="I293" t="s">
        <v>53</v>
      </c>
    </row>
    <row r="294" spans="1:9" x14ac:dyDescent="0.25">
      <c r="A294" t="s">
        <v>102</v>
      </c>
      <c r="B294" s="1">
        <v>45761</v>
      </c>
      <c r="C294" t="s">
        <v>168</v>
      </c>
      <c r="D294">
        <v>4</v>
      </c>
      <c r="E294">
        <v>200</v>
      </c>
      <c r="F294" s="10" t="s">
        <v>8</v>
      </c>
      <c r="G294" s="9" t="s">
        <v>9</v>
      </c>
      <c r="H294">
        <v>0</v>
      </c>
      <c r="I294" t="s">
        <v>47</v>
      </c>
    </row>
    <row r="295" spans="1:9" x14ac:dyDescent="0.25">
      <c r="A295" t="s">
        <v>102</v>
      </c>
      <c r="B295" s="1">
        <v>45761</v>
      </c>
      <c r="C295" t="s">
        <v>169</v>
      </c>
      <c r="D295">
        <v>1</v>
      </c>
      <c r="E295">
        <v>250</v>
      </c>
      <c r="F295" s="6" t="s">
        <v>11</v>
      </c>
      <c r="G295" s="7" t="s">
        <v>12</v>
      </c>
      <c r="H295">
        <v>30</v>
      </c>
      <c r="I295" t="s">
        <v>54</v>
      </c>
    </row>
    <row r="296" spans="1:9" x14ac:dyDescent="0.25">
      <c r="A296" t="s">
        <v>102</v>
      </c>
      <c r="B296" s="1">
        <v>45761</v>
      </c>
      <c r="C296" t="s">
        <v>35</v>
      </c>
      <c r="D296">
        <v>2</v>
      </c>
      <c r="E296">
        <v>180</v>
      </c>
      <c r="F296" s="10" t="s">
        <v>8</v>
      </c>
      <c r="G296" s="8" t="s">
        <v>17</v>
      </c>
      <c r="H296">
        <v>0</v>
      </c>
      <c r="I296" t="s">
        <v>48</v>
      </c>
    </row>
    <row r="297" spans="1:9" x14ac:dyDescent="0.25">
      <c r="A297" t="s">
        <v>102</v>
      </c>
      <c r="B297" s="1">
        <v>45761</v>
      </c>
      <c r="C297" t="s">
        <v>167</v>
      </c>
      <c r="D297">
        <v>1</v>
      </c>
      <c r="E297">
        <v>200</v>
      </c>
      <c r="F297" s="6" t="s">
        <v>11</v>
      </c>
      <c r="G297" s="7" t="s">
        <v>12</v>
      </c>
      <c r="H297">
        <v>0</v>
      </c>
      <c r="I297" t="s">
        <v>50</v>
      </c>
    </row>
    <row r="298" spans="1:9" x14ac:dyDescent="0.25">
      <c r="A298" t="s">
        <v>102</v>
      </c>
      <c r="B298" s="1">
        <v>45761</v>
      </c>
      <c r="C298" t="s">
        <v>170</v>
      </c>
      <c r="D298">
        <v>2</v>
      </c>
      <c r="E298">
        <v>500</v>
      </c>
      <c r="F298" s="10" t="s">
        <v>8</v>
      </c>
      <c r="G298" s="9" t="s">
        <v>9</v>
      </c>
      <c r="H298">
        <v>15</v>
      </c>
      <c r="I298" t="s">
        <v>19</v>
      </c>
    </row>
    <row r="299" spans="1:9" x14ac:dyDescent="0.25">
      <c r="A299" t="s">
        <v>102</v>
      </c>
      <c r="B299" s="1">
        <v>45761</v>
      </c>
      <c r="C299" t="s">
        <v>20</v>
      </c>
      <c r="D299">
        <v>1</v>
      </c>
      <c r="E299">
        <v>160</v>
      </c>
      <c r="F299" s="10" t="s">
        <v>8</v>
      </c>
      <c r="G299" s="8" t="s">
        <v>17</v>
      </c>
      <c r="H299">
        <v>0</v>
      </c>
      <c r="I299" t="s">
        <v>51</v>
      </c>
    </row>
    <row r="300" spans="1:9" x14ac:dyDescent="0.25">
      <c r="A300" t="s">
        <v>102</v>
      </c>
      <c r="B300" s="1">
        <v>45761</v>
      </c>
      <c r="C300" t="s">
        <v>180</v>
      </c>
      <c r="D300">
        <v>1</v>
      </c>
      <c r="E300">
        <v>380</v>
      </c>
      <c r="F300" s="6" t="s">
        <v>11</v>
      </c>
      <c r="G300" s="7" t="s">
        <v>12</v>
      </c>
      <c r="H300">
        <v>0</v>
      </c>
      <c r="I300" t="s">
        <v>53</v>
      </c>
    </row>
    <row r="301" spans="1:9" x14ac:dyDescent="0.25">
      <c r="A301" t="s">
        <v>102</v>
      </c>
      <c r="B301" s="1">
        <v>45761</v>
      </c>
      <c r="C301" t="s">
        <v>171</v>
      </c>
      <c r="D301">
        <v>2</v>
      </c>
      <c r="E301">
        <v>200</v>
      </c>
      <c r="F301" s="10" t="s">
        <v>8</v>
      </c>
      <c r="G301" s="7" t="s">
        <v>12</v>
      </c>
      <c r="H301">
        <v>10</v>
      </c>
      <c r="I301" t="s">
        <v>25</v>
      </c>
    </row>
    <row r="302" spans="1:9" x14ac:dyDescent="0.25">
      <c r="A302" t="s">
        <v>102</v>
      </c>
      <c r="B302" s="1">
        <v>45761</v>
      </c>
      <c r="C302" t="s">
        <v>181</v>
      </c>
      <c r="D302">
        <v>1</v>
      </c>
      <c r="E302">
        <v>140</v>
      </c>
      <c r="F302" s="6" t="s">
        <v>11</v>
      </c>
      <c r="G302" s="9" t="s">
        <v>9</v>
      </c>
      <c r="H302">
        <v>0</v>
      </c>
      <c r="I302" t="s">
        <v>54</v>
      </c>
    </row>
    <row r="303" spans="1:9" x14ac:dyDescent="0.25">
      <c r="A303" t="s">
        <v>102</v>
      </c>
      <c r="B303" s="1">
        <v>45761</v>
      </c>
      <c r="C303" t="s">
        <v>182</v>
      </c>
      <c r="D303">
        <v>4</v>
      </c>
      <c r="E303">
        <v>100</v>
      </c>
      <c r="F303" s="10" t="s">
        <v>8</v>
      </c>
      <c r="G303" s="7" t="s">
        <v>12</v>
      </c>
      <c r="H303">
        <v>0</v>
      </c>
      <c r="I303" t="s">
        <v>48</v>
      </c>
    </row>
    <row r="304" spans="1:9" x14ac:dyDescent="0.25">
      <c r="A304" t="s">
        <v>102</v>
      </c>
      <c r="B304" s="1">
        <v>45761</v>
      </c>
      <c r="C304" t="s">
        <v>179</v>
      </c>
      <c r="D304">
        <v>1</v>
      </c>
      <c r="E304">
        <v>280</v>
      </c>
      <c r="F304" s="10" t="s">
        <v>8</v>
      </c>
      <c r="G304" s="7" t="s">
        <v>12</v>
      </c>
      <c r="H304">
        <v>20</v>
      </c>
      <c r="I304" t="s">
        <v>47</v>
      </c>
    </row>
    <row r="305" spans="1:9" x14ac:dyDescent="0.25">
      <c r="A305" t="s">
        <v>102</v>
      </c>
      <c r="B305" s="1">
        <v>45761</v>
      </c>
      <c r="C305" t="s">
        <v>177</v>
      </c>
      <c r="D305">
        <v>2</v>
      </c>
      <c r="E305">
        <v>500</v>
      </c>
      <c r="F305" s="6" t="s">
        <v>11</v>
      </c>
      <c r="G305" s="9" t="s">
        <v>9</v>
      </c>
      <c r="H305">
        <v>0</v>
      </c>
      <c r="I305" t="s">
        <v>23</v>
      </c>
    </row>
    <row r="306" spans="1:9" x14ac:dyDescent="0.25">
      <c r="A306" t="s">
        <v>102</v>
      </c>
      <c r="B306" s="1">
        <v>45761</v>
      </c>
      <c r="C306" t="s">
        <v>178</v>
      </c>
      <c r="D306">
        <v>1</v>
      </c>
      <c r="E306">
        <v>220</v>
      </c>
      <c r="F306" s="10" t="s">
        <v>8</v>
      </c>
      <c r="G306" s="8" t="s">
        <v>17</v>
      </c>
      <c r="H306">
        <v>0</v>
      </c>
      <c r="I306" t="s">
        <v>18</v>
      </c>
    </row>
    <row r="307" spans="1:9" x14ac:dyDescent="0.25">
      <c r="A307" t="s">
        <v>102</v>
      </c>
      <c r="B307" s="1">
        <v>45761</v>
      </c>
      <c r="C307" t="s">
        <v>16</v>
      </c>
      <c r="D307">
        <v>3</v>
      </c>
      <c r="E307">
        <v>180</v>
      </c>
      <c r="F307" s="6" t="s">
        <v>11</v>
      </c>
      <c r="G307" s="7" t="s">
        <v>12</v>
      </c>
      <c r="H307">
        <v>0</v>
      </c>
      <c r="I307" t="s">
        <v>19</v>
      </c>
    </row>
    <row r="308" spans="1:9" x14ac:dyDescent="0.25">
      <c r="A308" t="s">
        <v>102</v>
      </c>
      <c r="B308" s="1">
        <v>45761</v>
      </c>
      <c r="C308" t="s">
        <v>179</v>
      </c>
      <c r="D308">
        <v>1</v>
      </c>
      <c r="E308">
        <v>280</v>
      </c>
      <c r="F308" s="10" t="s">
        <v>8</v>
      </c>
      <c r="G308" s="9" t="s">
        <v>9</v>
      </c>
      <c r="H308">
        <v>10</v>
      </c>
      <c r="I308" t="s">
        <v>53</v>
      </c>
    </row>
    <row r="309" spans="1:9" x14ac:dyDescent="0.25">
      <c r="A309" t="s">
        <v>102</v>
      </c>
      <c r="B309" s="1">
        <v>45761</v>
      </c>
      <c r="C309" t="s">
        <v>170</v>
      </c>
      <c r="D309">
        <v>2</v>
      </c>
      <c r="E309">
        <v>500</v>
      </c>
      <c r="F309" s="6" t="s">
        <v>11</v>
      </c>
      <c r="G309" s="7" t="s">
        <v>12</v>
      </c>
      <c r="H309">
        <v>0</v>
      </c>
      <c r="I309" t="s">
        <v>54</v>
      </c>
    </row>
    <row r="310" spans="1:9" x14ac:dyDescent="0.25">
      <c r="A310" t="s">
        <v>102</v>
      </c>
      <c r="B310" s="1">
        <v>45761</v>
      </c>
      <c r="C310" t="s">
        <v>20</v>
      </c>
      <c r="D310">
        <v>1</v>
      </c>
      <c r="E310">
        <v>160</v>
      </c>
      <c r="F310" s="10" t="s">
        <v>8</v>
      </c>
      <c r="G310" s="8" t="s">
        <v>17</v>
      </c>
      <c r="H310">
        <v>15</v>
      </c>
      <c r="I310" t="s">
        <v>25</v>
      </c>
    </row>
    <row r="311" spans="1:9" x14ac:dyDescent="0.25">
      <c r="A311" t="s">
        <v>102</v>
      </c>
      <c r="B311" s="1">
        <v>45761</v>
      </c>
      <c r="C311" t="s">
        <v>180</v>
      </c>
      <c r="D311">
        <v>1</v>
      </c>
      <c r="E311">
        <v>380</v>
      </c>
      <c r="F311" s="6" t="s">
        <v>11</v>
      </c>
      <c r="G311" s="9" t="s">
        <v>9</v>
      </c>
      <c r="H311">
        <v>0</v>
      </c>
      <c r="I311" t="s">
        <v>48</v>
      </c>
    </row>
    <row r="312" spans="1:9" x14ac:dyDescent="0.25">
      <c r="A312" t="s">
        <v>102</v>
      </c>
      <c r="B312" s="1">
        <v>45761</v>
      </c>
      <c r="C312" t="s">
        <v>171</v>
      </c>
      <c r="D312">
        <v>2</v>
      </c>
      <c r="E312">
        <v>200</v>
      </c>
      <c r="F312" s="10" t="s">
        <v>8</v>
      </c>
      <c r="G312" s="7" t="s">
        <v>12</v>
      </c>
      <c r="H312">
        <v>0</v>
      </c>
      <c r="I312" t="s">
        <v>18</v>
      </c>
    </row>
    <row r="313" spans="1:9" x14ac:dyDescent="0.25">
      <c r="A313" t="s">
        <v>102</v>
      </c>
      <c r="B313" s="1">
        <v>45761</v>
      </c>
      <c r="C313" t="s">
        <v>181</v>
      </c>
      <c r="D313">
        <v>1</v>
      </c>
      <c r="E313">
        <v>140</v>
      </c>
      <c r="F313" s="6" t="s">
        <v>11</v>
      </c>
      <c r="G313" s="7" t="s">
        <v>12</v>
      </c>
      <c r="H313">
        <v>20</v>
      </c>
      <c r="I313" t="s">
        <v>19</v>
      </c>
    </row>
    <row r="314" spans="1:9" x14ac:dyDescent="0.25">
      <c r="A314" t="s">
        <v>102</v>
      </c>
      <c r="B314" s="1">
        <v>45761</v>
      </c>
      <c r="C314" t="s">
        <v>182</v>
      </c>
      <c r="D314">
        <v>4</v>
      </c>
      <c r="E314">
        <v>100</v>
      </c>
      <c r="F314" s="10" t="s">
        <v>8</v>
      </c>
      <c r="G314" s="8" t="s">
        <v>17</v>
      </c>
      <c r="H314">
        <v>0</v>
      </c>
      <c r="I314" t="s">
        <v>21</v>
      </c>
    </row>
    <row r="315" spans="1:9" x14ac:dyDescent="0.25">
      <c r="A315" t="s">
        <v>102</v>
      </c>
      <c r="B315" s="1">
        <v>45761</v>
      </c>
      <c r="C315" t="s">
        <v>183</v>
      </c>
      <c r="D315">
        <v>2</v>
      </c>
      <c r="E315">
        <v>320</v>
      </c>
      <c r="F315" s="6" t="s">
        <v>11</v>
      </c>
      <c r="G315" s="9" t="s">
        <v>9</v>
      </c>
      <c r="H315">
        <v>0</v>
      </c>
      <c r="I315" t="s">
        <v>47</v>
      </c>
    </row>
    <row r="316" spans="1:9" x14ac:dyDescent="0.25">
      <c r="A316" t="s">
        <v>102</v>
      </c>
      <c r="B316" s="1">
        <v>45761</v>
      </c>
      <c r="C316" t="s">
        <v>173</v>
      </c>
      <c r="D316">
        <v>1</v>
      </c>
      <c r="E316">
        <v>350</v>
      </c>
      <c r="F316" s="10" t="s">
        <v>8</v>
      </c>
      <c r="G316" s="7" t="s">
        <v>12</v>
      </c>
      <c r="H316">
        <v>25</v>
      </c>
      <c r="I316" t="s">
        <v>26</v>
      </c>
    </row>
    <row r="317" spans="1:9" x14ac:dyDescent="0.25">
      <c r="A317" t="s">
        <v>102</v>
      </c>
      <c r="B317" s="1">
        <v>45761</v>
      </c>
      <c r="C317" t="s">
        <v>184</v>
      </c>
      <c r="D317">
        <v>2</v>
      </c>
      <c r="E317">
        <v>240</v>
      </c>
      <c r="F317" s="6" t="s">
        <v>11</v>
      </c>
      <c r="G317" s="7" t="s">
        <v>12</v>
      </c>
      <c r="H317">
        <v>0</v>
      </c>
      <c r="I317" t="s">
        <v>48</v>
      </c>
    </row>
    <row r="318" spans="1:9" x14ac:dyDescent="0.25">
      <c r="A318" t="s">
        <v>102</v>
      </c>
      <c r="B318" s="1">
        <v>45761</v>
      </c>
      <c r="C318" t="s">
        <v>185</v>
      </c>
      <c r="D318">
        <v>1</v>
      </c>
      <c r="E318">
        <v>300</v>
      </c>
      <c r="F318" s="10" t="s">
        <v>8</v>
      </c>
      <c r="G318" s="9" t="s">
        <v>9</v>
      </c>
      <c r="H318">
        <v>0</v>
      </c>
      <c r="I318" t="s">
        <v>50</v>
      </c>
    </row>
    <row r="319" spans="1:9" x14ac:dyDescent="0.25">
      <c r="A319" t="s">
        <v>102</v>
      </c>
      <c r="B319" s="1">
        <v>45761</v>
      </c>
      <c r="C319" t="s">
        <v>168</v>
      </c>
      <c r="D319">
        <v>3</v>
      </c>
      <c r="E319">
        <v>150</v>
      </c>
      <c r="F319" s="6" t="s">
        <v>11</v>
      </c>
      <c r="G319" s="7" t="s">
        <v>12</v>
      </c>
      <c r="H319">
        <v>10</v>
      </c>
      <c r="I319" t="s">
        <v>19</v>
      </c>
    </row>
    <row r="320" spans="1:9" x14ac:dyDescent="0.25">
      <c r="A320" t="s">
        <v>102</v>
      </c>
      <c r="B320" s="1">
        <v>45761</v>
      </c>
      <c r="C320" t="s">
        <v>167</v>
      </c>
      <c r="D320">
        <v>2</v>
      </c>
      <c r="E320">
        <v>400</v>
      </c>
      <c r="F320" s="10" t="s">
        <v>8</v>
      </c>
      <c r="G320" s="8" t="s">
        <v>17</v>
      </c>
      <c r="H320">
        <v>0</v>
      </c>
      <c r="I320" t="s">
        <v>21</v>
      </c>
    </row>
    <row r="321" spans="1:9" x14ac:dyDescent="0.25">
      <c r="A321" t="s">
        <v>102</v>
      </c>
      <c r="B321" s="1">
        <v>45761</v>
      </c>
      <c r="C321" t="s">
        <v>186</v>
      </c>
      <c r="D321">
        <v>1</v>
      </c>
      <c r="E321">
        <v>250</v>
      </c>
      <c r="F321" s="6" t="s">
        <v>11</v>
      </c>
      <c r="G321" s="9" t="s">
        <v>9</v>
      </c>
      <c r="H321">
        <v>0</v>
      </c>
      <c r="I321" t="s">
        <v>47</v>
      </c>
    </row>
    <row r="322" spans="1:9" x14ac:dyDescent="0.25">
      <c r="A322" t="s">
        <v>102</v>
      </c>
      <c r="B322" s="1">
        <v>45761</v>
      </c>
      <c r="C322" t="s">
        <v>176</v>
      </c>
      <c r="D322">
        <v>1</v>
      </c>
      <c r="E322">
        <v>150</v>
      </c>
      <c r="F322" s="10" t="s">
        <v>8</v>
      </c>
      <c r="G322" s="7" t="s">
        <v>12</v>
      </c>
      <c r="H322">
        <v>15</v>
      </c>
      <c r="I322" t="s">
        <v>54</v>
      </c>
    </row>
    <row r="323" spans="1:9" x14ac:dyDescent="0.25">
      <c r="A323" t="s">
        <v>102</v>
      </c>
      <c r="B323" s="1">
        <v>45761</v>
      </c>
      <c r="C323" t="s">
        <v>172</v>
      </c>
      <c r="D323">
        <v>2</v>
      </c>
      <c r="E323">
        <v>300</v>
      </c>
      <c r="F323" s="6" t="s">
        <v>11</v>
      </c>
      <c r="G323" s="7" t="s">
        <v>12</v>
      </c>
      <c r="H323">
        <v>0</v>
      </c>
      <c r="I323" t="s">
        <v>23</v>
      </c>
    </row>
    <row r="324" spans="1:9" x14ac:dyDescent="0.25">
      <c r="A324" t="s">
        <v>102</v>
      </c>
      <c r="B324" s="1">
        <v>45761</v>
      </c>
      <c r="C324" t="s">
        <v>22</v>
      </c>
      <c r="D324">
        <v>3</v>
      </c>
      <c r="E324">
        <v>180</v>
      </c>
      <c r="F324" s="10" t="s">
        <v>8</v>
      </c>
      <c r="G324" s="9" t="s">
        <v>9</v>
      </c>
      <c r="H324">
        <v>0</v>
      </c>
      <c r="I324" t="s">
        <v>50</v>
      </c>
    </row>
    <row r="325" spans="1:9" x14ac:dyDescent="0.25">
      <c r="A325" t="s">
        <v>102</v>
      </c>
      <c r="B325" s="1">
        <v>45761</v>
      </c>
      <c r="C325" t="s">
        <v>187</v>
      </c>
      <c r="D325">
        <v>2</v>
      </c>
      <c r="E325">
        <v>90</v>
      </c>
      <c r="F325" s="6" t="s">
        <v>11</v>
      </c>
      <c r="G325" s="7" t="s">
        <v>12</v>
      </c>
      <c r="H325">
        <v>20</v>
      </c>
      <c r="I325" t="s">
        <v>51</v>
      </c>
    </row>
    <row r="326" spans="1:9" x14ac:dyDescent="0.25">
      <c r="A326" t="s">
        <v>102</v>
      </c>
      <c r="B326" s="1">
        <v>45761</v>
      </c>
      <c r="C326" t="s">
        <v>188</v>
      </c>
      <c r="D326">
        <v>1</v>
      </c>
      <c r="E326">
        <v>320</v>
      </c>
      <c r="F326" s="10" t="s">
        <v>8</v>
      </c>
      <c r="G326" s="8" t="s">
        <v>17</v>
      </c>
      <c r="H326">
        <v>0</v>
      </c>
      <c r="I326" t="s">
        <v>21</v>
      </c>
    </row>
    <row r="327" spans="1:9" x14ac:dyDescent="0.25">
      <c r="A327" t="s">
        <v>102</v>
      </c>
      <c r="B327" s="1">
        <v>45761</v>
      </c>
      <c r="C327" t="s">
        <v>189</v>
      </c>
      <c r="D327">
        <v>3</v>
      </c>
      <c r="E327">
        <v>120</v>
      </c>
      <c r="F327" s="6" t="s">
        <v>11</v>
      </c>
      <c r="G327" s="7" t="s">
        <v>12</v>
      </c>
      <c r="H327">
        <v>0</v>
      </c>
      <c r="I327" t="s">
        <v>25</v>
      </c>
    </row>
    <row r="328" spans="1:9" x14ac:dyDescent="0.25">
      <c r="A328" t="s">
        <v>102</v>
      </c>
      <c r="B328" s="1">
        <v>45761</v>
      </c>
      <c r="C328" t="s">
        <v>24</v>
      </c>
      <c r="D328">
        <v>1</v>
      </c>
      <c r="E328">
        <v>450</v>
      </c>
      <c r="F328" s="10" t="s">
        <v>8</v>
      </c>
      <c r="G328" s="9" t="s">
        <v>9</v>
      </c>
      <c r="H328">
        <v>10</v>
      </c>
      <c r="I328" t="s">
        <v>26</v>
      </c>
    </row>
    <row r="329" spans="1:9" x14ac:dyDescent="0.25">
      <c r="A329" t="s">
        <v>102</v>
      </c>
      <c r="B329" s="1">
        <v>45761</v>
      </c>
      <c r="C329" t="s">
        <v>190</v>
      </c>
      <c r="D329">
        <v>2</v>
      </c>
      <c r="E329">
        <v>260</v>
      </c>
      <c r="F329" s="6" t="s">
        <v>11</v>
      </c>
      <c r="G329" s="9" t="s">
        <v>9</v>
      </c>
      <c r="H329">
        <v>0</v>
      </c>
      <c r="I329" t="s">
        <v>48</v>
      </c>
    </row>
    <row r="330" spans="1:9" x14ac:dyDescent="0.25">
      <c r="A330" t="s">
        <v>102</v>
      </c>
      <c r="B330" s="1">
        <v>45761</v>
      </c>
      <c r="C330" t="s">
        <v>191</v>
      </c>
      <c r="D330">
        <v>3</v>
      </c>
      <c r="E330">
        <v>300</v>
      </c>
      <c r="F330" s="10" t="s">
        <v>8</v>
      </c>
      <c r="G330" s="8" t="s">
        <v>17</v>
      </c>
      <c r="H330">
        <v>0</v>
      </c>
      <c r="I330" t="s">
        <v>50</v>
      </c>
    </row>
    <row r="331" spans="1:9" x14ac:dyDescent="0.25">
      <c r="A331" t="s">
        <v>102</v>
      </c>
      <c r="B331" s="1">
        <v>45761</v>
      </c>
      <c r="C331" t="s">
        <v>192</v>
      </c>
      <c r="D331">
        <v>1</v>
      </c>
      <c r="E331">
        <v>200</v>
      </c>
      <c r="F331" s="6" t="s">
        <v>11</v>
      </c>
      <c r="G331" s="7" t="s">
        <v>12</v>
      </c>
      <c r="H331">
        <v>25</v>
      </c>
      <c r="I331" t="s">
        <v>19</v>
      </c>
    </row>
    <row r="332" spans="1:9" x14ac:dyDescent="0.25">
      <c r="A332" t="s">
        <v>102</v>
      </c>
      <c r="B332" s="1">
        <v>45761</v>
      </c>
      <c r="C332" t="s">
        <v>193</v>
      </c>
      <c r="D332">
        <v>2</v>
      </c>
      <c r="E332">
        <v>240</v>
      </c>
      <c r="F332" s="10" t="s">
        <v>8</v>
      </c>
      <c r="G332" s="7" t="s">
        <v>12</v>
      </c>
      <c r="H332">
        <v>0</v>
      </c>
      <c r="I332" t="s">
        <v>21</v>
      </c>
    </row>
    <row r="333" spans="1:9" x14ac:dyDescent="0.25">
      <c r="A333" t="s">
        <v>102</v>
      </c>
      <c r="B333" s="1">
        <v>45761</v>
      </c>
      <c r="C333" t="s">
        <v>194</v>
      </c>
      <c r="D333">
        <v>1</v>
      </c>
      <c r="E333">
        <v>320</v>
      </c>
      <c r="F333" s="6" t="s">
        <v>11</v>
      </c>
      <c r="G333" s="9" t="s">
        <v>9</v>
      </c>
      <c r="H333">
        <v>0</v>
      </c>
      <c r="I333" t="s">
        <v>47</v>
      </c>
    </row>
    <row r="334" spans="1:9" x14ac:dyDescent="0.25">
      <c r="A334" t="s">
        <v>102</v>
      </c>
      <c r="B334" s="1">
        <v>45761</v>
      </c>
      <c r="C334" t="s">
        <v>168</v>
      </c>
      <c r="D334">
        <v>4</v>
      </c>
      <c r="E334">
        <v>200</v>
      </c>
      <c r="F334" s="10" t="s">
        <v>8</v>
      </c>
      <c r="G334" s="7" t="s">
        <v>12</v>
      </c>
      <c r="H334">
        <v>0</v>
      </c>
      <c r="I334" t="s">
        <v>54</v>
      </c>
    </row>
    <row r="335" spans="1:9" x14ac:dyDescent="0.25">
      <c r="A335" t="s">
        <v>102</v>
      </c>
      <c r="B335" s="1">
        <v>45761</v>
      </c>
      <c r="C335" t="s">
        <v>169</v>
      </c>
      <c r="D335">
        <v>1</v>
      </c>
      <c r="E335">
        <v>250</v>
      </c>
      <c r="F335" s="6" t="s">
        <v>11</v>
      </c>
      <c r="G335" s="8" t="s">
        <v>17</v>
      </c>
      <c r="H335">
        <v>15</v>
      </c>
      <c r="I335" t="s">
        <v>48</v>
      </c>
    </row>
    <row r="336" spans="1:9" x14ac:dyDescent="0.25">
      <c r="A336" t="s">
        <v>102</v>
      </c>
      <c r="B336" s="1">
        <v>45761</v>
      </c>
      <c r="C336" t="s">
        <v>35</v>
      </c>
      <c r="D336">
        <v>2</v>
      </c>
      <c r="E336">
        <v>180</v>
      </c>
      <c r="F336" s="10" t="s">
        <v>8</v>
      </c>
      <c r="G336" s="7" t="s">
        <v>12</v>
      </c>
      <c r="H336">
        <v>0</v>
      </c>
      <c r="I336" t="s">
        <v>50</v>
      </c>
    </row>
    <row r="337" spans="1:9" x14ac:dyDescent="0.25">
      <c r="A337" t="s">
        <v>102</v>
      </c>
      <c r="B337" s="1">
        <v>45761</v>
      </c>
      <c r="C337" t="s">
        <v>167</v>
      </c>
      <c r="D337">
        <v>1</v>
      </c>
      <c r="E337">
        <v>200</v>
      </c>
      <c r="F337" s="6" t="s">
        <v>11</v>
      </c>
      <c r="G337" s="9" t="s">
        <v>9</v>
      </c>
      <c r="H337">
        <v>0</v>
      </c>
      <c r="I337" t="s">
        <v>19</v>
      </c>
    </row>
    <row r="338" spans="1:9" x14ac:dyDescent="0.25">
      <c r="A338" t="s">
        <v>102</v>
      </c>
      <c r="B338" s="1">
        <v>45761</v>
      </c>
      <c r="C338" t="s">
        <v>170</v>
      </c>
      <c r="D338">
        <v>2</v>
      </c>
      <c r="E338">
        <v>500</v>
      </c>
      <c r="F338" s="10" t="s">
        <v>8</v>
      </c>
      <c r="G338" s="7" t="s">
        <v>12</v>
      </c>
      <c r="H338">
        <v>30</v>
      </c>
      <c r="I338" t="s">
        <v>21</v>
      </c>
    </row>
    <row r="339" spans="1:9" x14ac:dyDescent="0.25">
      <c r="A339" t="s">
        <v>102</v>
      </c>
      <c r="B339" s="1">
        <v>45761</v>
      </c>
      <c r="C339" t="s">
        <v>171</v>
      </c>
      <c r="D339">
        <v>1</v>
      </c>
      <c r="E339">
        <v>180</v>
      </c>
      <c r="F339" s="6" t="s">
        <v>11</v>
      </c>
      <c r="G339" s="7" t="s">
        <v>12</v>
      </c>
      <c r="H339">
        <v>0</v>
      </c>
      <c r="I339" t="s">
        <v>47</v>
      </c>
    </row>
    <row r="340" spans="1:9" x14ac:dyDescent="0.25">
      <c r="A340" t="s">
        <v>102</v>
      </c>
      <c r="B340" s="1">
        <v>45761</v>
      </c>
      <c r="C340" t="s">
        <v>172</v>
      </c>
      <c r="D340">
        <v>3</v>
      </c>
      <c r="E340">
        <v>450</v>
      </c>
      <c r="F340" s="10" t="s">
        <v>8</v>
      </c>
      <c r="G340" s="8" t="s">
        <v>17</v>
      </c>
      <c r="H340">
        <v>0</v>
      </c>
      <c r="I340" t="s">
        <v>54</v>
      </c>
    </row>
    <row r="341" spans="1:9" x14ac:dyDescent="0.25">
      <c r="A341" t="s">
        <v>102</v>
      </c>
      <c r="B341" s="1">
        <v>45761</v>
      </c>
      <c r="C341" t="s">
        <v>173</v>
      </c>
      <c r="D341">
        <v>1</v>
      </c>
      <c r="E341">
        <v>300</v>
      </c>
      <c r="F341" s="6" t="s">
        <v>11</v>
      </c>
      <c r="G341" s="9" t="s">
        <v>9</v>
      </c>
      <c r="H341">
        <v>10</v>
      </c>
      <c r="I341" t="s">
        <v>23</v>
      </c>
    </row>
    <row r="342" spans="1:9" x14ac:dyDescent="0.25">
      <c r="A342" t="s">
        <v>102</v>
      </c>
      <c r="B342" s="1">
        <v>45761</v>
      </c>
      <c r="C342" t="s">
        <v>174</v>
      </c>
      <c r="D342">
        <v>2</v>
      </c>
      <c r="E342">
        <v>260</v>
      </c>
      <c r="F342" s="10" t="s">
        <v>8</v>
      </c>
      <c r="G342" s="9" t="s">
        <v>9</v>
      </c>
      <c r="H342">
        <v>0</v>
      </c>
      <c r="I342" t="s">
        <v>50</v>
      </c>
    </row>
    <row r="343" spans="1:9" x14ac:dyDescent="0.25">
      <c r="A343" t="s">
        <v>102</v>
      </c>
      <c r="B343" s="1">
        <v>45761</v>
      </c>
      <c r="C343" t="s">
        <v>175</v>
      </c>
      <c r="D343">
        <v>1</v>
      </c>
      <c r="E343">
        <v>350</v>
      </c>
      <c r="F343" s="6" t="s">
        <v>11</v>
      </c>
      <c r="G343" s="7" t="s">
        <v>12</v>
      </c>
      <c r="H343">
        <v>0</v>
      </c>
      <c r="I343" t="s">
        <v>51</v>
      </c>
    </row>
    <row r="344" spans="1:9" x14ac:dyDescent="0.25">
      <c r="A344" t="s">
        <v>102</v>
      </c>
      <c r="B344" s="1">
        <v>45761</v>
      </c>
      <c r="C344" t="s">
        <v>20</v>
      </c>
      <c r="D344">
        <v>3</v>
      </c>
      <c r="E344">
        <v>420</v>
      </c>
      <c r="F344" s="10" t="s">
        <v>8</v>
      </c>
      <c r="G344" s="8" t="s">
        <v>17</v>
      </c>
      <c r="H344">
        <v>20</v>
      </c>
      <c r="I344" t="s">
        <v>53</v>
      </c>
    </row>
    <row r="345" spans="1:9" x14ac:dyDescent="0.25">
      <c r="A345" t="s">
        <v>102</v>
      </c>
      <c r="B345" s="1">
        <v>45761</v>
      </c>
      <c r="C345" t="s">
        <v>177</v>
      </c>
      <c r="D345">
        <v>2</v>
      </c>
      <c r="E345">
        <v>500</v>
      </c>
      <c r="F345" s="6" t="s">
        <v>11</v>
      </c>
      <c r="G345" s="9" t="s">
        <v>9</v>
      </c>
      <c r="H345">
        <v>0</v>
      </c>
      <c r="I345" t="s">
        <v>47</v>
      </c>
    </row>
    <row r="346" spans="1:9" x14ac:dyDescent="0.25">
      <c r="A346" t="s">
        <v>102</v>
      </c>
      <c r="B346" s="1">
        <v>45761</v>
      </c>
      <c r="C346" t="s">
        <v>178</v>
      </c>
      <c r="D346">
        <v>1</v>
      </c>
      <c r="E346">
        <v>220</v>
      </c>
      <c r="F346" s="10" t="s">
        <v>8</v>
      </c>
      <c r="G346" s="7" t="s">
        <v>12</v>
      </c>
      <c r="H346">
        <v>0</v>
      </c>
      <c r="I346" t="s">
        <v>54</v>
      </c>
    </row>
    <row r="347" spans="1:9" x14ac:dyDescent="0.25">
      <c r="A347" t="s">
        <v>102</v>
      </c>
      <c r="B347" s="1">
        <v>45761</v>
      </c>
      <c r="C347" t="s">
        <v>16</v>
      </c>
      <c r="D347">
        <v>3</v>
      </c>
      <c r="E347">
        <v>180</v>
      </c>
      <c r="F347" s="6" t="s">
        <v>11</v>
      </c>
      <c r="G347" s="8" t="s">
        <v>17</v>
      </c>
      <c r="H347">
        <v>15</v>
      </c>
      <c r="I347" t="s">
        <v>23</v>
      </c>
    </row>
    <row r="348" spans="1:9" x14ac:dyDescent="0.25">
      <c r="A348" t="s">
        <v>102</v>
      </c>
      <c r="B348" s="1">
        <v>45761</v>
      </c>
      <c r="C348" t="s">
        <v>179</v>
      </c>
      <c r="D348">
        <v>1</v>
      </c>
      <c r="E348">
        <v>280</v>
      </c>
      <c r="F348" s="10" t="s">
        <v>8</v>
      </c>
      <c r="G348" s="9" t="s">
        <v>9</v>
      </c>
      <c r="H348">
        <v>0</v>
      </c>
      <c r="I348" t="s">
        <v>50</v>
      </c>
    </row>
    <row r="349" spans="1:9" x14ac:dyDescent="0.25">
      <c r="A349" t="s">
        <v>102</v>
      </c>
      <c r="B349" s="1">
        <v>45761</v>
      </c>
      <c r="C349" t="s">
        <v>170</v>
      </c>
      <c r="D349">
        <v>2</v>
      </c>
      <c r="E349">
        <v>500</v>
      </c>
      <c r="F349" s="6" t="s">
        <v>11</v>
      </c>
      <c r="G349" s="7" t="s">
        <v>12</v>
      </c>
      <c r="H349">
        <v>0</v>
      </c>
      <c r="I349" t="s">
        <v>51</v>
      </c>
    </row>
    <row r="350" spans="1:9" x14ac:dyDescent="0.25">
      <c r="A350" t="s">
        <v>102</v>
      </c>
      <c r="B350" s="1">
        <v>45761</v>
      </c>
      <c r="C350" t="s">
        <v>20</v>
      </c>
      <c r="D350">
        <v>1</v>
      </c>
      <c r="E350">
        <v>160</v>
      </c>
      <c r="F350" s="10" t="s">
        <v>8</v>
      </c>
      <c r="G350" s="8" t="s">
        <v>17</v>
      </c>
      <c r="H350">
        <v>0</v>
      </c>
      <c r="I350" t="s">
        <v>53</v>
      </c>
    </row>
    <row r="351" spans="1:9" x14ac:dyDescent="0.25">
      <c r="A351" t="s">
        <v>102</v>
      </c>
      <c r="B351" s="1">
        <v>45761</v>
      </c>
      <c r="C351" t="s">
        <v>180</v>
      </c>
      <c r="D351">
        <v>1</v>
      </c>
      <c r="E351">
        <v>380</v>
      </c>
      <c r="F351" s="6" t="s">
        <v>11</v>
      </c>
      <c r="G351" s="7" t="s">
        <v>12</v>
      </c>
      <c r="H351">
        <v>10</v>
      </c>
      <c r="I351" t="s">
        <v>25</v>
      </c>
    </row>
    <row r="352" spans="1:9" x14ac:dyDescent="0.25">
      <c r="A352" t="s">
        <v>102</v>
      </c>
      <c r="B352" s="1">
        <v>45761</v>
      </c>
      <c r="C352" t="s">
        <v>171</v>
      </c>
      <c r="D352">
        <v>2</v>
      </c>
      <c r="E352">
        <v>200</v>
      </c>
      <c r="F352" s="10" t="s">
        <v>8</v>
      </c>
      <c r="G352" s="9" t="s">
        <v>9</v>
      </c>
      <c r="H352">
        <v>0</v>
      </c>
      <c r="I352" t="s">
        <v>54</v>
      </c>
    </row>
    <row r="353" spans="1:9" x14ac:dyDescent="0.25">
      <c r="A353" t="s">
        <v>102</v>
      </c>
      <c r="B353" s="1">
        <v>45761</v>
      </c>
      <c r="C353" t="s">
        <v>181</v>
      </c>
      <c r="D353">
        <v>1</v>
      </c>
      <c r="E353">
        <v>140</v>
      </c>
      <c r="F353" s="6" t="s">
        <v>11</v>
      </c>
      <c r="G353" s="7" t="s">
        <v>12</v>
      </c>
      <c r="H353">
        <v>0</v>
      </c>
      <c r="I353" t="s">
        <v>48</v>
      </c>
    </row>
    <row r="354" spans="1:9" x14ac:dyDescent="0.25">
      <c r="A354" t="s">
        <v>102</v>
      </c>
      <c r="B354" s="1">
        <v>45761</v>
      </c>
      <c r="C354" t="s">
        <v>176</v>
      </c>
      <c r="D354">
        <v>2</v>
      </c>
      <c r="E354">
        <v>240</v>
      </c>
      <c r="F354" s="6" t="s">
        <v>31</v>
      </c>
      <c r="G354" s="9" t="s">
        <v>42</v>
      </c>
      <c r="H354">
        <v>0</v>
      </c>
      <c r="I354" t="s">
        <v>14</v>
      </c>
    </row>
    <row r="355" spans="1:9" x14ac:dyDescent="0.25">
      <c r="A355" t="s">
        <v>102</v>
      </c>
      <c r="B355" s="1">
        <v>45761</v>
      </c>
      <c r="C355" t="s">
        <v>24</v>
      </c>
      <c r="D355">
        <v>1</v>
      </c>
      <c r="E355">
        <v>450</v>
      </c>
      <c r="F355" s="10" t="s">
        <v>44</v>
      </c>
      <c r="G355" s="7" t="s">
        <v>45</v>
      </c>
      <c r="H355">
        <v>30</v>
      </c>
      <c r="I355" t="s">
        <v>15</v>
      </c>
    </row>
    <row r="356" spans="1:9" x14ac:dyDescent="0.25">
      <c r="A356" t="s">
        <v>102</v>
      </c>
      <c r="B356" s="1">
        <v>45761</v>
      </c>
      <c r="C356" t="s">
        <v>177</v>
      </c>
      <c r="D356">
        <v>2</v>
      </c>
      <c r="E356">
        <v>500</v>
      </c>
      <c r="F356" s="6" t="s">
        <v>11</v>
      </c>
      <c r="G356" s="9" t="s">
        <v>9</v>
      </c>
      <c r="H356">
        <v>0</v>
      </c>
      <c r="I356" t="s">
        <v>47</v>
      </c>
    </row>
    <row r="357" spans="1:9" x14ac:dyDescent="0.25">
      <c r="A357" t="s">
        <v>102</v>
      </c>
      <c r="B357" s="1">
        <v>45761</v>
      </c>
      <c r="C357" t="s">
        <v>178</v>
      </c>
      <c r="D357">
        <v>1</v>
      </c>
      <c r="E357">
        <v>220</v>
      </c>
      <c r="F357" s="10" t="s">
        <v>8</v>
      </c>
      <c r="G357" s="7" t="s">
        <v>12</v>
      </c>
      <c r="H357">
        <v>20</v>
      </c>
      <c r="I357" t="s">
        <v>48</v>
      </c>
    </row>
    <row r="358" spans="1:9" x14ac:dyDescent="0.25">
      <c r="A358" t="s">
        <v>102</v>
      </c>
      <c r="B358" s="1">
        <v>45761</v>
      </c>
      <c r="C358" t="s">
        <v>16</v>
      </c>
      <c r="D358">
        <v>3</v>
      </c>
      <c r="E358">
        <v>180</v>
      </c>
      <c r="F358" s="6" t="s">
        <v>11</v>
      </c>
      <c r="G358" s="8" t="s">
        <v>17</v>
      </c>
      <c r="H358">
        <v>0</v>
      </c>
      <c r="I358" t="s">
        <v>18</v>
      </c>
    </row>
    <row r="359" spans="1:9" x14ac:dyDescent="0.25">
      <c r="A359" t="s">
        <v>102</v>
      </c>
      <c r="B359" s="1">
        <v>45761</v>
      </c>
      <c r="C359" t="s">
        <v>179</v>
      </c>
      <c r="D359">
        <v>1</v>
      </c>
      <c r="E359">
        <v>280</v>
      </c>
      <c r="F359" s="10" t="s">
        <v>8</v>
      </c>
      <c r="G359" s="7" t="s">
        <v>12</v>
      </c>
      <c r="H359">
        <v>0</v>
      </c>
      <c r="I359" t="s">
        <v>19</v>
      </c>
    </row>
    <row r="360" spans="1:9" x14ac:dyDescent="0.25">
      <c r="A360" t="s">
        <v>102</v>
      </c>
      <c r="B360" s="1">
        <v>45761</v>
      </c>
      <c r="C360" t="s">
        <v>170</v>
      </c>
      <c r="D360">
        <v>2</v>
      </c>
      <c r="E360">
        <v>500</v>
      </c>
      <c r="F360" s="6" t="s">
        <v>11</v>
      </c>
      <c r="G360" s="9" t="s">
        <v>9</v>
      </c>
      <c r="H360">
        <v>10</v>
      </c>
      <c r="I360" t="s">
        <v>53</v>
      </c>
    </row>
    <row r="361" spans="1:9" x14ac:dyDescent="0.25">
      <c r="A361" t="s">
        <v>102</v>
      </c>
      <c r="B361" s="1">
        <v>45761</v>
      </c>
      <c r="C361" t="s">
        <v>20</v>
      </c>
      <c r="D361">
        <v>1</v>
      </c>
      <c r="E361">
        <v>160</v>
      </c>
      <c r="F361" s="10" t="s">
        <v>8</v>
      </c>
      <c r="G361" s="8" t="s">
        <v>17</v>
      </c>
      <c r="H361">
        <v>0</v>
      </c>
      <c r="I361" t="s">
        <v>54</v>
      </c>
    </row>
    <row r="362" spans="1:9" x14ac:dyDescent="0.25">
      <c r="A362" t="s">
        <v>102</v>
      </c>
      <c r="B362" s="1">
        <v>45761</v>
      </c>
      <c r="C362" t="s">
        <v>180</v>
      </c>
      <c r="D362">
        <v>1</v>
      </c>
      <c r="E362">
        <v>380</v>
      </c>
      <c r="F362" s="6" t="s">
        <v>11</v>
      </c>
      <c r="G362" s="7" t="s">
        <v>12</v>
      </c>
      <c r="H362">
        <v>25</v>
      </c>
      <c r="I362" t="s">
        <v>47</v>
      </c>
    </row>
    <row r="363" spans="1:9" x14ac:dyDescent="0.25">
      <c r="A363" t="s">
        <v>102</v>
      </c>
      <c r="B363" s="1">
        <v>45761</v>
      </c>
      <c r="C363" t="s">
        <v>171</v>
      </c>
      <c r="D363">
        <v>2</v>
      </c>
      <c r="E363">
        <v>200</v>
      </c>
      <c r="F363" s="10" t="s">
        <v>8</v>
      </c>
      <c r="G363" s="9" t="s">
        <v>9</v>
      </c>
      <c r="H363">
        <v>0</v>
      </c>
      <c r="I363" t="s">
        <v>48</v>
      </c>
    </row>
    <row r="364" spans="1:9" x14ac:dyDescent="0.25">
      <c r="A364" t="s">
        <v>102</v>
      </c>
      <c r="B364" s="1">
        <v>45761</v>
      </c>
      <c r="C364" t="s">
        <v>181</v>
      </c>
      <c r="D364">
        <v>1</v>
      </c>
      <c r="E364">
        <v>140</v>
      </c>
      <c r="F364" s="6" t="s">
        <v>11</v>
      </c>
      <c r="G364" s="7" t="s">
        <v>12</v>
      </c>
      <c r="H364">
        <v>0</v>
      </c>
      <c r="I364" t="s">
        <v>18</v>
      </c>
    </row>
    <row r="365" spans="1:9" x14ac:dyDescent="0.25">
      <c r="A365" t="s">
        <v>102</v>
      </c>
      <c r="B365" s="1">
        <v>45761</v>
      </c>
      <c r="C365" t="s">
        <v>182</v>
      </c>
      <c r="D365">
        <v>4</v>
      </c>
      <c r="E365">
        <v>100</v>
      </c>
      <c r="F365" s="10" t="s">
        <v>8</v>
      </c>
      <c r="G365" s="8" t="s">
        <v>17</v>
      </c>
      <c r="H365">
        <v>10</v>
      </c>
      <c r="I365" t="s">
        <v>19</v>
      </c>
    </row>
    <row r="366" spans="1:9" x14ac:dyDescent="0.25">
      <c r="A366" t="s">
        <v>102</v>
      </c>
      <c r="B366" s="1">
        <v>45761</v>
      </c>
      <c r="C366" t="s">
        <v>183</v>
      </c>
      <c r="D366">
        <v>2</v>
      </c>
      <c r="E366">
        <v>320</v>
      </c>
      <c r="F366" s="6" t="s">
        <v>11</v>
      </c>
      <c r="G366" s="7" t="s">
        <v>12</v>
      </c>
      <c r="H366">
        <v>0</v>
      </c>
      <c r="I366" t="s">
        <v>21</v>
      </c>
    </row>
    <row r="367" spans="1:9" x14ac:dyDescent="0.25">
      <c r="A367" t="s">
        <v>102</v>
      </c>
      <c r="B367" s="1">
        <v>45761</v>
      </c>
      <c r="C367" t="s">
        <v>173</v>
      </c>
      <c r="D367">
        <v>1</v>
      </c>
      <c r="E367">
        <v>350</v>
      </c>
      <c r="F367" s="10" t="s">
        <v>8</v>
      </c>
      <c r="G367" s="9" t="s">
        <v>9</v>
      </c>
      <c r="H367">
        <v>15</v>
      </c>
      <c r="I367" t="s">
        <v>47</v>
      </c>
    </row>
    <row r="368" spans="1:9" x14ac:dyDescent="0.25">
      <c r="A368" t="s">
        <v>102</v>
      </c>
      <c r="B368" s="1">
        <v>45761</v>
      </c>
      <c r="C368" t="s">
        <v>184</v>
      </c>
      <c r="D368">
        <v>2</v>
      </c>
      <c r="E368">
        <v>240</v>
      </c>
      <c r="F368" s="6" t="s">
        <v>11</v>
      </c>
      <c r="G368" s="8" t="s">
        <v>17</v>
      </c>
      <c r="H368">
        <v>0</v>
      </c>
      <c r="I368" t="s">
        <v>54</v>
      </c>
    </row>
    <row r="369" spans="1:9" x14ac:dyDescent="0.25">
      <c r="A369" t="s">
        <v>102</v>
      </c>
      <c r="B369" s="1">
        <v>45761</v>
      </c>
      <c r="C369" t="s">
        <v>185</v>
      </c>
      <c r="D369">
        <v>1</v>
      </c>
      <c r="E369">
        <v>300</v>
      </c>
      <c r="F369" s="10" t="s">
        <v>8</v>
      </c>
      <c r="G369" s="7" t="s">
        <v>12</v>
      </c>
      <c r="H369">
        <v>20</v>
      </c>
      <c r="I369" t="s">
        <v>48</v>
      </c>
    </row>
    <row r="370" spans="1:9" x14ac:dyDescent="0.25">
      <c r="A370" t="s">
        <v>102</v>
      </c>
      <c r="B370" s="1">
        <v>45761</v>
      </c>
      <c r="C370" t="s">
        <v>168</v>
      </c>
      <c r="D370">
        <v>3</v>
      </c>
      <c r="E370">
        <v>150</v>
      </c>
      <c r="F370" s="6" t="s">
        <v>11</v>
      </c>
      <c r="G370" s="9" t="s">
        <v>9</v>
      </c>
      <c r="H370">
        <v>0</v>
      </c>
      <c r="I370" t="s">
        <v>50</v>
      </c>
    </row>
    <row r="371" spans="1:9" x14ac:dyDescent="0.25">
      <c r="A371" t="s">
        <v>102</v>
      </c>
      <c r="B371" s="1">
        <v>45761</v>
      </c>
      <c r="C371" t="s">
        <v>167</v>
      </c>
      <c r="D371">
        <v>2</v>
      </c>
      <c r="E371">
        <v>400</v>
      </c>
      <c r="F371" s="10" t="s">
        <v>8</v>
      </c>
      <c r="G371" s="7" t="s">
        <v>12</v>
      </c>
      <c r="H371">
        <v>0</v>
      </c>
      <c r="I371" t="s">
        <v>51</v>
      </c>
    </row>
    <row r="372" spans="1:9" x14ac:dyDescent="0.25">
      <c r="A372" t="s">
        <v>102</v>
      </c>
      <c r="B372" s="1">
        <v>45761</v>
      </c>
      <c r="C372" t="s">
        <v>186</v>
      </c>
      <c r="D372">
        <v>1</v>
      </c>
      <c r="E372">
        <v>250</v>
      </c>
      <c r="F372" s="6" t="s">
        <v>11</v>
      </c>
      <c r="G372" s="9" t="s">
        <v>9</v>
      </c>
      <c r="H372">
        <v>30</v>
      </c>
      <c r="I372" t="s">
        <v>21</v>
      </c>
    </row>
    <row r="373" spans="1:9" x14ac:dyDescent="0.25">
      <c r="A373" t="s">
        <v>102</v>
      </c>
      <c r="B373" s="1">
        <v>45761</v>
      </c>
      <c r="C373" t="s">
        <v>176</v>
      </c>
      <c r="D373">
        <v>1</v>
      </c>
      <c r="E373">
        <v>150</v>
      </c>
      <c r="F373" s="10" t="s">
        <v>8</v>
      </c>
      <c r="G373" s="8" t="s">
        <v>17</v>
      </c>
      <c r="H373">
        <v>0</v>
      </c>
      <c r="I373" t="s">
        <v>47</v>
      </c>
    </row>
    <row r="374" spans="1:9" x14ac:dyDescent="0.25">
      <c r="A374" t="s">
        <v>102</v>
      </c>
      <c r="B374" s="1">
        <v>45761</v>
      </c>
      <c r="C374" t="s">
        <v>172</v>
      </c>
      <c r="D374">
        <v>2</v>
      </c>
      <c r="E374">
        <v>300</v>
      </c>
      <c r="F374" s="6" t="s">
        <v>11</v>
      </c>
      <c r="G374" s="7" t="s">
        <v>12</v>
      </c>
      <c r="H374">
        <v>0</v>
      </c>
      <c r="I374" t="s">
        <v>54</v>
      </c>
    </row>
    <row r="375" spans="1:9" x14ac:dyDescent="0.25">
      <c r="A375" t="s">
        <v>102</v>
      </c>
      <c r="B375" s="1">
        <v>45761</v>
      </c>
      <c r="C375" t="s">
        <v>22</v>
      </c>
      <c r="D375">
        <v>3</v>
      </c>
      <c r="E375">
        <v>180</v>
      </c>
      <c r="F375" s="10" t="s">
        <v>8</v>
      </c>
      <c r="G375" s="9" t="s">
        <v>9</v>
      </c>
      <c r="H375">
        <v>10</v>
      </c>
      <c r="I375" t="s">
        <v>23</v>
      </c>
    </row>
    <row r="376" spans="1:9" x14ac:dyDescent="0.25">
      <c r="A376" t="s">
        <v>102</v>
      </c>
      <c r="B376" s="1">
        <v>45761</v>
      </c>
      <c r="C376" t="s">
        <v>187</v>
      </c>
      <c r="D376">
        <v>2</v>
      </c>
      <c r="E376">
        <v>90</v>
      </c>
      <c r="F376" s="6" t="s">
        <v>11</v>
      </c>
      <c r="G376" s="7" t="s">
        <v>12</v>
      </c>
      <c r="H376">
        <v>0</v>
      </c>
      <c r="I376" t="s">
        <v>18</v>
      </c>
    </row>
    <row r="377" spans="1:9" x14ac:dyDescent="0.25">
      <c r="A377" t="s">
        <v>102</v>
      </c>
      <c r="B377" s="1">
        <v>45761</v>
      </c>
      <c r="C377" t="s">
        <v>188</v>
      </c>
      <c r="D377">
        <v>1</v>
      </c>
      <c r="E377">
        <v>320</v>
      </c>
      <c r="F377" s="10" t="s">
        <v>8</v>
      </c>
      <c r="G377" s="8" t="s">
        <v>17</v>
      </c>
      <c r="H377">
        <v>20</v>
      </c>
      <c r="I377" t="s">
        <v>51</v>
      </c>
    </row>
    <row r="378" spans="1:9" x14ac:dyDescent="0.25">
      <c r="A378" t="s">
        <v>102</v>
      </c>
      <c r="B378" s="1">
        <v>45761</v>
      </c>
      <c r="C378" t="s">
        <v>189</v>
      </c>
      <c r="D378">
        <v>3</v>
      </c>
      <c r="E378">
        <v>120</v>
      </c>
      <c r="F378" s="6" t="s">
        <v>11</v>
      </c>
      <c r="G378" s="9" t="s">
        <v>9</v>
      </c>
      <c r="H378">
        <v>0</v>
      </c>
      <c r="I378" t="s">
        <v>53</v>
      </c>
    </row>
    <row r="379" spans="1:9" x14ac:dyDescent="0.25">
      <c r="A379" t="s">
        <v>102</v>
      </c>
      <c r="B379" s="1">
        <v>45761</v>
      </c>
      <c r="C379" t="s">
        <v>24</v>
      </c>
      <c r="D379">
        <v>1</v>
      </c>
      <c r="E379">
        <v>450</v>
      </c>
      <c r="F379" s="10" t="s">
        <v>8</v>
      </c>
      <c r="G379" s="7" t="s">
        <v>12</v>
      </c>
      <c r="H379">
        <v>15</v>
      </c>
      <c r="I379" t="s">
        <v>25</v>
      </c>
    </row>
    <row r="380" spans="1:9" x14ac:dyDescent="0.25">
      <c r="A380" t="s">
        <v>102</v>
      </c>
      <c r="B380" s="1">
        <v>45761</v>
      </c>
      <c r="C380" t="s">
        <v>194</v>
      </c>
      <c r="D380">
        <v>1</v>
      </c>
      <c r="E380">
        <v>320</v>
      </c>
      <c r="F380" s="6" t="s">
        <v>11</v>
      </c>
      <c r="G380" s="9" t="s">
        <v>9</v>
      </c>
      <c r="H380">
        <v>0</v>
      </c>
      <c r="I380" t="s">
        <v>53</v>
      </c>
    </row>
    <row r="381" spans="1:9" x14ac:dyDescent="0.25">
      <c r="A381" t="s">
        <v>102</v>
      </c>
      <c r="B381" s="1">
        <v>45761</v>
      </c>
      <c r="C381" t="s">
        <v>168</v>
      </c>
      <c r="D381">
        <v>4</v>
      </c>
      <c r="E381">
        <v>200</v>
      </c>
      <c r="F381" s="10" t="s">
        <v>8</v>
      </c>
      <c r="G381" s="9" t="s">
        <v>9</v>
      </c>
      <c r="H381">
        <v>0</v>
      </c>
      <c r="I381" t="s">
        <v>47</v>
      </c>
    </row>
    <row r="382" spans="1:9" x14ac:dyDescent="0.25">
      <c r="A382" t="s">
        <v>102</v>
      </c>
      <c r="B382" s="1">
        <v>45761</v>
      </c>
      <c r="C382" t="s">
        <v>169</v>
      </c>
      <c r="D382">
        <v>1</v>
      </c>
      <c r="E382">
        <v>250</v>
      </c>
      <c r="F382" s="6" t="s">
        <v>11</v>
      </c>
      <c r="G382" s="7" t="s">
        <v>12</v>
      </c>
      <c r="H382">
        <v>30</v>
      </c>
      <c r="I382" t="s">
        <v>54</v>
      </c>
    </row>
    <row r="383" spans="1:9" x14ac:dyDescent="0.25">
      <c r="A383" t="s">
        <v>102</v>
      </c>
      <c r="B383" s="1">
        <v>45761</v>
      </c>
      <c r="C383" t="s">
        <v>35</v>
      </c>
      <c r="D383">
        <v>2</v>
      </c>
      <c r="E383">
        <v>180</v>
      </c>
      <c r="F383" s="10" t="s">
        <v>8</v>
      </c>
      <c r="G383" s="8" t="s">
        <v>17</v>
      </c>
      <c r="H383">
        <v>0</v>
      </c>
      <c r="I383" t="s">
        <v>48</v>
      </c>
    </row>
    <row r="384" spans="1:9" x14ac:dyDescent="0.25">
      <c r="A384" t="s">
        <v>102</v>
      </c>
      <c r="B384" s="1">
        <v>45761</v>
      </c>
      <c r="C384" t="s">
        <v>167</v>
      </c>
      <c r="D384">
        <v>1</v>
      </c>
      <c r="E384">
        <v>200</v>
      </c>
      <c r="F384" s="6" t="s">
        <v>11</v>
      </c>
      <c r="G384" s="7" t="s">
        <v>12</v>
      </c>
      <c r="H384">
        <v>0</v>
      </c>
      <c r="I384" t="s">
        <v>50</v>
      </c>
    </row>
    <row r="385" spans="1:9" x14ac:dyDescent="0.25">
      <c r="A385" t="s">
        <v>102</v>
      </c>
      <c r="B385" s="1">
        <v>45761</v>
      </c>
      <c r="C385" t="s">
        <v>170</v>
      </c>
      <c r="D385">
        <v>2</v>
      </c>
      <c r="E385">
        <v>500</v>
      </c>
      <c r="F385" s="10" t="s">
        <v>8</v>
      </c>
      <c r="G385" s="9" t="s">
        <v>9</v>
      </c>
      <c r="H385">
        <v>15</v>
      </c>
      <c r="I385" t="s">
        <v>19</v>
      </c>
    </row>
    <row r="386" spans="1:9" x14ac:dyDescent="0.25">
      <c r="A386" t="s">
        <v>102</v>
      </c>
      <c r="B386" s="1">
        <v>45761</v>
      </c>
      <c r="C386" t="s">
        <v>171</v>
      </c>
      <c r="D386">
        <v>1</v>
      </c>
      <c r="E386">
        <v>180</v>
      </c>
      <c r="F386" s="6" t="s">
        <v>11</v>
      </c>
      <c r="G386" s="7" t="s">
        <v>12</v>
      </c>
      <c r="H386">
        <v>0</v>
      </c>
      <c r="I386" t="s">
        <v>53</v>
      </c>
    </row>
    <row r="387" spans="1:9" x14ac:dyDescent="0.25">
      <c r="A387" t="s">
        <v>102</v>
      </c>
      <c r="B387" s="1">
        <v>45761</v>
      </c>
      <c r="C387" t="s">
        <v>172</v>
      </c>
      <c r="D387">
        <v>3</v>
      </c>
      <c r="E387">
        <v>450</v>
      </c>
      <c r="F387" s="10" t="s">
        <v>8</v>
      </c>
      <c r="G387" s="8" t="s">
        <v>17</v>
      </c>
      <c r="H387">
        <v>20</v>
      </c>
      <c r="I387" t="s">
        <v>47</v>
      </c>
    </row>
    <row r="388" spans="1:9" x14ac:dyDescent="0.25">
      <c r="A388" t="s">
        <v>102</v>
      </c>
      <c r="B388" s="1">
        <v>45761</v>
      </c>
      <c r="C388" t="s">
        <v>173</v>
      </c>
      <c r="D388">
        <v>1</v>
      </c>
      <c r="E388">
        <v>300</v>
      </c>
      <c r="F388" s="6" t="s">
        <v>11</v>
      </c>
      <c r="G388" s="9" t="s">
        <v>9</v>
      </c>
      <c r="H388">
        <v>0</v>
      </c>
      <c r="I388" t="s">
        <v>54</v>
      </c>
    </row>
    <row r="389" spans="1:9" x14ac:dyDescent="0.25">
      <c r="A389" t="s">
        <v>102</v>
      </c>
      <c r="B389" s="1">
        <v>45761</v>
      </c>
      <c r="C389" t="s">
        <v>174</v>
      </c>
      <c r="D389">
        <v>2</v>
      </c>
      <c r="E389">
        <v>260</v>
      </c>
      <c r="F389" s="10" t="s">
        <v>8</v>
      </c>
      <c r="G389" s="7" t="s">
        <v>12</v>
      </c>
      <c r="H389">
        <v>0</v>
      </c>
      <c r="I389" t="s">
        <v>48</v>
      </c>
    </row>
    <row r="390" spans="1:9" x14ac:dyDescent="0.25">
      <c r="A390" t="s">
        <v>102</v>
      </c>
      <c r="B390" s="1">
        <v>45761</v>
      </c>
      <c r="C390" t="s">
        <v>175</v>
      </c>
      <c r="D390">
        <v>1</v>
      </c>
      <c r="E390">
        <v>350</v>
      </c>
      <c r="F390" s="6" t="s">
        <v>11</v>
      </c>
      <c r="G390" s="9" t="s">
        <v>9</v>
      </c>
      <c r="H390">
        <v>25</v>
      </c>
      <c r="I390" t="s">
        <v>50</v>
      </c>
    </row>
    <row r="391" spans="1:9" x14ac:dyDescent="0.25">
      <c r="A391" t="s">
        <v>102</v>
      </c>
      <c r="B391" s="1">
        <v>45761</v>
      </c>
      <c r="C391" t="s">
        <v>20</v>
      </c>
      <c r="D391">
        <v>3</v>
      </c>
      <c r="E391">
        <v>420</v>
      </c>
      <c r="F391" s="10" t="s">
        <v>8</v>
      </c>
      <c r="G391" s="8" t="s">
        <v>17</v>
      </c>
      <c r="H391">
        <v>0</v>
      </c>
      <c r="I391" t="s">
        <v>19</v>
      </c>
    </row>
    <row r="392" spans="1:9" x14ac:dyDescent="0.25">
      <c r="A392" t="s">
        <v>102</v>
      </c>
      <c r="B392" s="1">
        <v>45761</v>
      </c>
      <c r="C392" t="s">
        <v>177</v>
      </c>
      <c r="D392">
        <v>2</v>
      </c>
      <c r="E392">
        <v>500</v>
      </c>
      <c r="F392" s="6" t="s">
        <v>11</v>
      </c>
      <c r="G392" s="7" t="s">
        <v>12</v>
      </c>
      <c r="H392">
        <v>0</v>
      </c>
      <c r="I392" t="s">
        <v>53</v>
      </c>
    </row>
    <row r="393" spans="1:9" x14ac:dyDescent="0.25">
      <c r="A393" t="s">
        <v>102</v>
      </c>
      <c r="B393" s="1">
        <v>45761</v>
      </c>
      <c r="C393" t="s">
        <v>178</v>
      </c>
      <c r="D393">
        <v>1</v>
      </c>
      <c r="E393">
        <v>220</v>
      </c>
      <c r="F393" s="10" t="s">
        <v>8</v>
      </c>
      <c r="G393" s="7" t="s">
        <v>12</v>
      </c>
      <c r="H393">
        <v>10</v>
      </c>
      <c r="I393" t="s">
        <v>47</v>
      </c>
    </row>
    <row r="394" spans="1:9" x14ac:dyDescent="0.25">
      <c r="A394" t="s">
        <v>102</v>
      </c>
      <c r="B394" s="1">
        <v>45761</v>
      </c>
      <c r="C394" t="s">
        <v>16</v>
      </c>
      <c r="D394">
        <v>3</v>
      </c>
      <c r="E394">
        <v>180</v>
      </c>
      <c r="F394" s="6" t="s">
        <v>11</v>
      </c>
      <c r="G394" s="8" t="s">
        <v>17</v>
      </c>
      <c r="H394">
        <v>0</v>
      </c>
      <c r="I394" t="s">
        <v>54</v>
      </c>
    </row>
    <row r="395" spans="1:9" x14ac:dyDescent="0.25">
      <c r="A395" t="s">
        <v>102</v>
      </c>
      <c r="B395" s="1">
        <v>45761</v>
      </c>
      <c r="C395" t="s">
        <v>179</v>
      </c>
      <c r="D395">
        <v>1</v>
      </c>
      <c r="E395">
        <v>280</v>
      </c>
      <c r="F395" s="10" t="s">
        <v>8</v>
      </c>
      <c r="G395" s="9" t="s">
        <v>9</v>
      </c>
      <c r="H395">
        <v>0</v>
      </c>
      <c r="I395" t="s">
        <v>23</v>
      </c>
    </row>
    <row r="396" spans="1:9" x14ac:dyDescent="0.25">
      <c r="A396" t="s">
        <v>102</v>
      </c>
      <c r="B396" s="1">
        <v>45761</v>
      </c>
      <c r="C396" t="s">
        <v>170</v>
      </c>
      <c r="D396">
        <v>2</v>
      </c>
      <c r="E396">
        <v>500</v>
      </c>
      <c r="F396" s="6" t="s">
        <v>11</v>
      </c>
      <c r="G396" s="9" t="s">
        <v>9</v>
      </c>
      <c r="H396">
        <v>15</v>
      </c>
      <c r="I396" t="s">
        <v>50</v>
      </c>
    </row>
    <row r="397" spans="1:9" x14ac:dyDescent="0.25">
      <c r="A397" t="s">
        <v>102</v>
      </c>
      <c r="B397" s="1">
        <v>45761</v>
      </c>
      <c r="C397" t="s">
        <v>20</v>
      </c>
      <c r="D397">
        <v>1</v>
      </c>
      <c r="E397">
        <v>160</v>
      </c>
      <c r="F397" s="10" t="s">
        <v>8</v>
      </c>
      <c r="G397" s="8" t="s">
        <v>17</v>
      </c>
      <c r="H397">
        <v>0</v>
      </c>
      <c r="I397" t="s">
        <v>51</v>
      </c>
    </row>
    <row r="398" spans="1:9" x14ac:dyDescent="0.25">
      <c r="A398" t="s">
        <v>102</v>
      </c>
      <c r="B398" s="1">
        <v>45761</v>
      </c>
      <c r="C398" t="s">
        <v>180</v>
      </c>
      <c r="D398">
        <v>1</v>
      </c>
      <c r="E398">
        <v>380</v>
      </c>
      <c r="F398" s="6" t="s">
        <v>11</v>
      </c>
      <c r="G398" s="7" t="s">
        <v>12</v>
      </c>
      <c r="H398">
        <v>0</v>
      </c>
      <c r="I398" t="s">
        <v>53</v>
      </c>
    </row>
    <row r="399" spans="1:9" x14ac:dyDescent="0.25">
      <c r="A399" t="s">
        <v>102</v>
      </c>
      <c r="B399" s="1">
        <v>45761</v>
      </c>
      <c r="C399" t="s">
        <v>171</v>
      </c>
      <c r="D399">
        <v>2</v>
      </c>
      <c r="E399">
        <v>200</v>
      </c>
      <c r="F399" s="10" t="s">
        <v>8</v>
      </c>
      <c r="G399" s="7" t="s">
        <v>12</v>
      </c>
      <c r="H399">
        <v>10</v>
      </c>
      <c r="I399" t="s">
        <v>25</v>
      </c>
    </row>
    <row r="400" spans="1:9" x14ac:dyDescent="0.25">
      <c r="A400" t="s">
        <v>102</v>
      </c>
      <c r="B400" s="1">
        <v>45761</v>
      </c>
      <c r="C400" t="s">
        <v>181</v>
      </c>
      <c r="D400">
        <v>1</v>
      </c>
      <c r="E400">
        <v>140</v>
      </c>
      <c r="F400" s="6" t="s">
        <v>11</v>
      </c>
      <c r="G400" s="9" t="s">
        <v>9</v>
      </c>
      <c r="H400">
        <v>0</v>
      </c>
      <c r="I400" t="s">
        <v>54</v>
      </c>
    </row>
    <row r="401" spans="1:9" x14ac:dyDescent="0.25">
      <c r="A401" t="s">
        <v>102</v>
      </c>
      <c r="B401" s="1">
        <v>45761</v>
      </c>
      <c r="C401" t="s">
        <v>182</v>
      </c>
      <c r="D401">
        <v>4</v>
      </c>
      <c r="E401">
        <v>100</v>
      </c>
      <c r="F401" s="10" t="s">
        <v>8</v>
      </c>
      <c r="G401" s="7" t="s">
        <v>12</v>
      </c>
      <c r="H401">
        <v>0</v>
      </c>
      <c r="I401" t="s">
        <v>48</v>
      </c>
    </row>
    <row r="402" spans="1:9" x14ac:dyDescent="0.25">
      <c r="A402" t="s">
        <v>102</v>
      </c>
      <c r="B402" s="1">
        <v>45761</v>
      </c>
      <c r="C402" t="s">
        <v>179</v>
      </c>
      <c r="D402">
        <v>1</v>
      </c>
      <c r="E402">
        <v>280</v>
      </c>
      <c r="F402" s="10" t="s">
        <v>8</v>
      </c>
      <c r="G402" s="7" t="s">
        <v>12</v>
      </c>
      <c r="H402">
        <v>20</v>
      </c>
      <c r="I402" t="s">
        <v>47</v>
      </c>
    </row>
    <row r="403" spans="1:9" x14ac:dyDescent="0.25">
      <c r="A403" t="s">
        <v>102</v>
      </c>
      <c r="B403" s="1">
        <v>45761</v>
      </c>
      <c r="C403" t="s">
        <v>177</v>
      </c>
      <c r="D403">
        <v>2</v>
      </c>
      <c r="E403">
        <v>500</v>
      </c>
      <c r="F403" s="6" t="s">
        <v>11</v>
      </c>
      <c r="G403" s="9" t="s">
        <v>9</v>
      </c>
      <c r="H403">
        <v>0</v>
      </c>
      <c r="I403" t="s">
        <v>23</v>
      </c>
    </row>
    <row r="404" spans="1:9" x14ac:dyDescent="0.25">
      <c r="A404" t="s">
        <v>102</v>
      </c>
      <c r="B404" s="1">
        <v>45761</v>
      </c>
      <c r="C404" t="s">
        <v>178</v>
      </c>
      <c r="D404">
        <v>1</v>
      </c>
      <c r="E404">
        <v>220</v>
      </c>
      <c r="F404" s="10" t="s">
        <v>8</v>
      </c>
      <c r="G404" s="8" t="s">
        <v>17</v>
      </c>
      <c r="H404">
        <v>0</v>
      </c>
      <c r="I404" t="s">
        <v>18</v>
      </c>
    </row>
    <row r="405" spans="1:9" x14ac:dyDescent="0.25">
      <c r="A405" t="s">
        <v>102</v>
      </c>
      <c r="B405" s="1">
        <v>45761</v>
      </c>
      <c r="C405" t="s">
        <v>16</v>
      </c>
      <c r="D405">
        <v>3</v>
      </c>
      <c r="E405">
        <v>180</v>
      </c>
      <c r="F405" s="6" t="s">
        <v>11</v>
      </c>
      <c r="G405" s="7" t="s">
        <v>12</v>
      </c>
      <c r="H405">
        <v>0</v>
      </c>
      <c r="I405" t="s">
        <v>19</v>
      </c>
    </row>
    <row r="406" spans="1:9" x14ac:dyDescent="0.25">
      <c r="A406" t="s">
        <v>102</v>
      </c>
      <c r="B406" s="1">
        <v>45761</v>
      </c>
      <c r="C406" t="s">
        <v>179</v>
      </c>
      <c r="D406">
        <v>1</v>
      </c>
      <c r="E406">
        <v>280</v>
      </c>
      <c r="F406" s="10" t="s">
        <v>8</v>
      </c>
      <c r="G406" s="9" t="s">
        <v>9</v>
      </c>
      <c r="H406">
        <v>10</v>
      </c>
      <c r="I406" t="s">
        <v>53</v>
      </c>
    </row>
    <row r="407" spans="1:9" x14ac:dyDescent="0.25">
      <c r="A407" t="s">
        <v>102</v>
      </c>
      <c r="B407" s="1">
        <v>45761</v>
      </c>
      <c r="C407" t="s">
        <v>170</v>
      </c>
      <c r="D407">
        <v>2</v>
      </c>
      <c r="E407">
        <v>500</v>
      </c>
      <c r="F407" s="6" t="s">
        <v>11</v>
      </c>
      <c r="G407" s="7" t="s">
        <v>12</v>
      </c>
      <c r="H407">
        <v>0</v>
      </c>
      <c r="I407" t="s">
        <v>54</v>
      </c>
    </row>
    <row r="408" spans="1:9" x14ac:dyDescent="0.25">
      <c r="A408" t="s">
        <v>102</v>
      </c>
      <c r="B408" s="1">
        <v>45761</v>
      </c>
      <c r="C408" t="s">
        <v>20</v>
      </c>
      <c r="D408">
        <v>1</v>
      </c>
      <c r="E408">
        <v>160</v>
      </c>
      <c r="F408" s="10" t="s">
        <v>8</v>
      </c>
      <c r="G408" s="8" t="s">
        <v>17</v>
      </c>
      <c r="H408">
        <v>15</v>
      </c>
      <c r="I408" t="s">
        <v>25</v>
      </c>
    </row>
    <row r="409" spans="1:9" x14ac:dyDescent="0.25">
      <c r="A409" t="s">
        <v>102</v>
      </c>
      <c r="B409" s="1">
        <v>45761</v>
      </c>
      <c r="C409" t="s">
        <v>180</v>
      </c>
      <c r="D409">
        <v>1</v>
      </c>
      <c r="E409">
        <v>380</v>
      </c>
      <c r="F409" s="6" t="s">
        <v>11</v>
      </c>
      <c r="G409" s="9" t="s">
        <v>9</v>
      </c>
      <c r="H409">
        <v>0</v>
      </c>
      <c r="I409" t="s">
        <v>48</v>
      </c>
    </row>
    <row r="410" spans="1:9" x14ac:dyDescent="0.25">
      <c r="A410" t="s">
        <v>102</v>
      </c>
      <c r="B410" s="1">
        <v>45761</v>
      </c>
      <c r="C410" t="s">
        <v>171</v>
      </c>
      <c r="D410">
        <v>2</v>
      </c>
      <c r="E410">
        <v>200</v>
      </c>
      <c r="F410" s="10" t="s">
        <v>8</v>
      </c>
      <c r="G410" s="7" t="s">
        <v>12</v>
      </c>
      <c r="H410">
        <v>0</v>
      </c>
      <c r="I410" t="s">
        <v>18</v>
      </c>
    </row>
    <row r="411" spans="1:9" x14ac:dyDescent="0.25">
      <c r="A411" t="s">
        <v>102</v>
      </c>
      <c r="B411" s="1">
        <v>45761</v>
      </c>
      <c r="C411" t="s">
        <v>181</v>
      </c>
      <c r="D411">
        <v>1</v>
      </c>
      <c r="E411">
        <v>140</v>
      </c>
      <c r="F411" s="6" t="s">
        <v>11</v>
      </c>
      <c r="G411" s="7" t="s">
        <v>12</v>
      </c>
      <c r="H411">
        <v>20</v>
      </c>
      <c r="I411" t="s">
        <v>19</v>
      </c>
    </row>
    <row r="412" spans="1:9" x14ac:dyDescent="0.25">
      <c r="A412" t="s">
        <v>102</v>
      </c>
      <c r="B412" s="1">
        <v>45761</v>
      </c>
      <c r="C412" t="s">
        <v>182</v>
      </c>
      <c r="D412">
        <v>4</v>
      </c>
      <c r="E412">
        <v>100</v>
      </c>
      <c r="F412" s="10" t="s">
        <v>8</v>
      </c>
      <c r="G412" s="8" t="s">
        <v>17</v>
      </c>
      <c r="H412">
        <v>0</v>
      </c>
      <c r="I412" t="s">
        <v>21</v>
      </c>
    </row>
    <row r="413" spans="1:9" x14ac:dyDescent="0.25">
      <c r="A413" t="s">
        <v>102</v>
      </c>
      <c r="B413" s="1">
        <v>45761</v>
      </c>
      <c r="C413" t="s">
        <v>183</v>
      </c>
      <c r="D413">
        <v>2</v>
      </c>
      <c r="E413">
        <v>320</v>
      </c>
      <c r="F413" s="6" t="s">
        <v>11</v>
      </c>
      <c r="G413" s="9" t="s">
        <v>9</v>
      </c>
      <c r="H413">
        <v>0</v>
      </c>
      <c r="I413" t="s">
        <v>47</v>
      </c>
    </row>
    <row r="414" spans="1:9" x14ac:dyDescent="0.25">
      <c r="A414" t="s">
        <v>102</v>
      </c>
      <c r="B414" s="1">
        <v>45761</v>
      </c>
      <c r="C414" t="s">
        <v>173</v>
      </c>
      <c r="D414">
        <v>1</v>
      </c>
      <c r="E414">
        <v>350</v>
      </c>
      <c r="F414" s="10" t="s">
        <v>8</v>
      </c>
      <c r="G414" s="7" t="s">
        <v>12</v>
      </c>
      <c r="H414">
        <v>25</v>
      </c>
      <c r="I414" t="s">
        <v>26</v>
      </c>
    </row>
    <row r="415" spans="1:9" x14ac:dyDescent="0.25">
      <c r="A415" t="s">
        <v>102</v>
      </c>
      <c r="B415" s="1">
        <v>45761</v>
      </c>
      <c r="C415" t="s">
        <v>184</v>
      </c>
      <c r="D415">
        <v>2</v>
      </c>
      <c r="E415">
        <v>240</v>
      </c>
      <c r="F415" s="6" t="s">
        <v>11</v>
      </c>
      <c r="G415" s="7" t="s">
        <v>12</v>
      </c>
      <c r="H415">
        <v>0</v>
      </c>
      <c r="I415" t="s">
        <v>48</v>
      </c>
    </row>
    <row r="416" spans="1:9" x14ac:dyDescent="0.25">
      <c r="A416" t="s">
        <v>102</v>
      </c>
      <c r="B416" s="1">
        <v>45761</v>
      </c>
      <c r="C416" t="s">
        <v>185</v>
      </c>
      <c r="D416">
        <v>1</v>
      </c>
      <c r="E416">
        <v>300</v>
      </c>
      <c r="F416" s="10" t="s">
        <v>8</v>
      </c>
      <c r="G416" s="9" t="s">
        <v>9</v>
      </c>
      <c r="H416">
        <v>0</v>
      </c>
      <c r="I416" t="s">
        <v>50</v>
      </c>
    </row>
    <row r="417" spans="1:9" x14ac:dyDescent="0.25">
      <c r="A417" t="s">
        <v>102</v>
      </c>
      <c r="B417" s="1">
        <v>45761</v>
      </c>
      <c r="C417" t="s">
        <v>168</v>
      </c>
      <c r="D417">
        <v>3</v>
      </c>
      <c r="E417">
        <v>150</v>
      </c>
      <c r="F417" s="6" t="s">
        <v>11</v>
      </c>
      <c r="G417" s="7" t="s">
        <v>12</v>
      </c>
      <c r="H417">
        <v>10</v>
      </c>
      <c r="I417" t="s">
        <v>19</v>
      </c>
    </row>
    <row r="418" spans="1:9" x14ac:dyDescent="0.25">
      <c r="A418" t="s">
        <v>102</v>
      </c>
      <c r="B418" s="1">
        <v>45761</v>
      </c>
      <c r="C418" t="s">
        <v>167</v>
      </c>
      <c r="D418">
        <v>2</v>
      </c>
      <c r="E418">
        <v>400</v>
      </c>
      <c r="F418" s="10" t="s">
        <v>8</v>
      </c>
      <c r="G418" s="8" t="s">
        <v>17</v>
      </c>
      <c r="H418">
        <v>0</v>
      </c>
      <c r="I418" t="s">
        <v>21</v>
      </c>
    </row>
    <row r="419" spans="1:9" x14ac:dyDescent="0.25">
      <c r="A419" t="s">
        <v>102</v>
      </c>
      <c r="B419" s="1">
        <v>45761</v>
      </c>
      <c r="C419" t="s">
        <v>186</v>
      </c>
      <c r="D419">
        <v>1</v>
      </c>
      <c r="E419">
        <v>250</v>
      </c>
      <c r="F419" s="6" t="s">
        <v>11</v>
      </c>
      <c r="G419" s="9" t="s">
        <v>9</v>
      </c>
      <c r="H419">
        <v>0</v>
      </c>
      <c r="I419" t="s">
        <v>47</v>
      </c>
    </row>
    <row r="420" spans="1:9" x14ac:dyDescent="0.25">
      <c r="A420" t="s">
        <v>102</v>
      </c>
      <c r="B420" s="1">
        <v>45761</v>
      </c>
      <c r="C420" t="s">
        <v>176</v>
      </c>
      <c r="D420">
        <v>1</v>
      </c>
      <c r="E420">
        <v>150</v>
      </c>
      <c r="F420" s="10" t="s">
        <v>8</v>
      </c>
      <c r="G420" s="7" t="s">
        <v>12</v>
      </c>
      <c r="H420">
        <v>15</v>
      </c>
      <c r="I420" t="s">
        <v>54</v>
      </c>
    </row>
    <row r="421" spans="1:9" x14ac:dyDescent="0.25">
      <c r="A421" t="s">
        <v>102</v>
      </c>
      <c r="B421" s="1">
        <v>45761</v>
      </c>
      <c r="C421" t="s">
        <v>172</v>
      </c>
      <c r="D421">
        <v>2</v>
      </c>
      <c r="E421">
        <v>300</v>
      </c>
      <c r="F421" s="6" t="s">
        <v>11</v>
      </c>
      <c r="G421" s="7" t="s">
        <v>12</v>
      </c>
      <c r="H421">
        <v>0</v>
      </c>
      <c r="I421" t="s">
        <v>23</v>
      </c>
    </row>
    <row r="422" spans="1:9" x14ac:dyDescent="0.25">
      <c r="A422" t="s">
        <v>102</v>
      </c>
      <c r="B422" s="1">
        <v>45761</v>
      </c>
      <c r="C422" t="s">
        <v>22</v>
      </c>
      <c r="D422">
        <v>3</v>
      </c>
      <c r="E422">
        <v>180</v>
      </c>
      <c r="F422" s="10" t="s">
        <v>8</v>
      </c>
      <c r="G422" s="9" t="s">
        <v>9</v>
      </c>
      <c r="H422">
        <v>0</v>
      </c>
      <c r="I422" t="s">
        <v>50</v>
      </c>
    </row>
    <row r="423" spans="1:9" x14ac:dyDescent="0.25">
      <c r="A423" t="s">
        <v>102</v>
      </c>
      <c r="B423" s="1">
        <v>45761</v>
      </c>
      <c r="C423" t="s">
        <v>187</v>
      </c>
      <c r="D423">
        <v>2</v>
      </c>
      <c r="E423">
        <v>90</v>
      </c>
      <c r="F423" s="6" t="s">
        <v>11</v>
      </c>
      <c r="G423" s="7" t="s">
        <v>12</v>
      </c>
      <c r="H423">
        <v>20</v>
      </c>
      <c r="I423" t="s">
        <v>51</v>
      </c>
    </row>
    <row r="424" spans="1:9" x14ac:dyDescent="0.25">
      <c r="A424" t="s">
        <v>102</v>
      </c>
      <c r="B424" s="1">
        <v>45761</v>
      </c>
      <c r="C424" t="s">
        <v>188</v>
      </c>
      <c r="D424">
        <v>1</v>
      </c>
      <c r="E424">
        <v>320</v>
      </c>
      <c r="F424" s="10" t="s">
        <v>8</v>
      </c>
      <c r="G424" s="8" t="s">
        <v>17</v>
      </c>
      <c r="H424">
        <v>0</v>
      </c>
      <c r="I424" t="s">
        <v>21</v>
      </c>
    </row>
    <row r="425" spans="1:9" x14ac:dyDescent="0.25">
      <c r="A425" t="s">
        <v>102</v>
      </c>
      <c r="B425" s="1">
        <v>45761</v>
      </c>
      <c r="C425" t="s">
        <v>189</v>
      </c>
      <c r="D425">
        <v>3</v>
      </c>
      <c r="E425">
        <v>120</v>
      </c>
      <c r="F425" s="6" t="s">
        <v>11</v>
      </c>
      <c r="G425" s="7" t="s">
        <v>12</v>
      </c>
      <c r="H425">
        <v>0</v>
      </c>
      <c r="I425" t="s">
        <v>25</v>
      </c>
    </row>
    <row r="426" spans="1:9" x14ac:dyDescent="0.25">
      <c r="A426" t="s">
        <v>102</v>
      </c>
      <c r="B426" s="1">
        <v>45761</v>
      </c>
      <c r="C426" t="s">
        <v>24</v>
      </c>
      <c r="D426">
        <v>1</v>
      </c>
      <c r="E426">
        <v>450</v>
      </c>
      <c r="F426" s="10" t="s">
        <v>8</v>
      </c>
      <c r="G426" s="9" t="s">
        <v>9</v>
      </c>
      <c r="H426">
        <v>10</v>
      </c>
      <c r="I426" t="s">
        <v>26</v>
      </c>
    </row>
    <row r="427" spans="1:9" x14ac:dyDescent="0.25">
      <c r="A427" t="s">
        <v>102</v>
      </c>
      <c r="B427" s="1">
        <v>45761</v>
      </c>
      <c r="C427" t="s">
        <v>190</v>
      </c>
      <c r="D427">
        <v>2</v>
      </c>
      <c r="E427">
        <v>260</v>
      </c>
      <c r="F427" s="6" t="s">
        <v>11</v>
      </c>
      <c r="G427" s="9" t="s">
        <v>9</v>
      </c>
      <c r="H427">
        <v>0</v>
      </c>
      <c r="I427" t="s">
        <v>48</v>
      </c>
    </row>
    <row r="428" spans="1:9" x14ac:dyDescent="0.25">
      <c r="A428" t="s">
        <v>102</v>
      </c>
      <c r="B428" s="1">
        <v>45761</v>
      </c>
      <c r="C428" t="s">
        <v>191</v>
      </c>
      <c r="D428">
        <v>3</v>
      </c>
      <c r="E428">
        <v>300</v>
      </c>
      <c r="F428" s="10" t="s">
        <v>8</v>
      </c>
      <c r="G428" s="8" t="s">
        <v>17</v>
      </c>
      <c r="H428">
        <v>0</v>
      </c>
      <c r="I428" t="s">
        <v>50</v>
      </c>
    </row>
    <row r="429" spans="1:9" x14ac:dyDescent="0.25">
      <c r="A429" t="s">
        <v>102</v>
      </c>
      <c r="B429" s="1">
        <v>45761</v>
      </c>
      <c r="C429" t="s">
        <v>192</v>
      </c>
      <c r="D429">
        <v>1</v>
      </c>
      <c r="E429">
        <v>200</v>
      </c>
      <c r="F429" s="6" t="s">
        <v>11</v>
      </c>
      <c r="G429" s="7" t="s">
        <v>12</v>
      </c>
      <c r="H429">
        <v>25</v>
      </c>
      <c r="I429" t="s">
        <v>19</v>
      </c>
    </row>
    <row r="430" spans="1:9" x14ac:dyDescent="0.25">
      <c r="A430" t="s">
        <v>102</v>
      </c>
      <c r="B430" s="1">
        <v>45761</v>
      </c>
      <c r="C430" t="s">
        <v>193</v>
      </c>
      <c r="D430">
        <v>2</v>
      </c>
      <c r="E430">
        <v>240</v>
      </c>
      <c r="F430" s="10" t="s">
        <v>8</v>
      </c>
      <c r="G430" s="7" t="s">
        <v>12</v>
      </c>
      <c r="H430">
        <v>0</v>
      </c>
      <c r="I430" t="s">
        <v>21</v>
      </c>
    </row>
    <row r="431" spans="1:9" x14ac:dyDescent="0.25">
      <c r="A431" t="s">
        <v>102</v>
      </c>
      <c r="B431" s="1">
        <v>45761</v>
      </c>
      <c r="C431" t="s">
        <v>194</v>
      </c>
      <c r="D431">
        <v>1</v>
      </c>
      <c r="E431">
        <v>320</v>
      </c>
      <c r="F431" s="6" t="s">
        <v>11</v>
      </c>
      <c r="G431" s="9" t="s">
        <v>9</v>
      </c>
      <c r="H431">
        <v>0</v>
      </c>
      <c r="I431" t="s">
        <v>47</v>
      </c>
    </row>
    <row r="432" spans="1:9" x14ac:dyDescent="0.25">
      <c r="A432" t="s">
        <v>102</v>
      </c>
      <c r="B432" s="1">
        <v>45761</v>
      </c>
      <c r="C432" t="s">
        <v>168</v>
      </c>
      <c r="D432">
        <v>4</v>
      </c>
      <c r="E432">
        <v>200</v>
      </c>
      <c r="F432" s="10" t="s">
        <v>8</v>
      </c>
      <c r="G432" s="7" t="s">
        <v>12</v>
      </c>
      <c r="H432">
        <v>0</v>
      </c>
      <c r="I432" t="s">
        <v>54</v>
      </c>
    </row>
    <row r="433" spans="1:9" x14ac:dyDescent="0.25">
      <c r="A433" t="s">
        <v>102</v>
      </c>
      <c r="B433" s="1">
        <v>45761</v>
      </c>
      <c r="C433" t="s">
        <v>169</v>
      </c>
      <c r="D433">
        <v>1</v>
      </c>
      <c r="E433">
        <v>250</v>
      </c>
      <c r="F433" s="6" t="s">
        <v>11</v>
      </c>
      <c r="G433" s="8" t="s">
        <v>17</v>
      </c>
      <c r="H433">
        <v>15</v>
      </c>
      <c r="I433" t="s">
        <v>48</v>
      </c>
    </row>
    <row r="434" spans="1:9" x14ac:dyDescent="0.25">
      <c r="A434" t="s">
        <v>102</v>
      </c>
      <c r="B434" s="1">
        <v>45761</v>
      </c>
      <c r="C434" t="s">
        <v>35</v>
      </c>
      <c r="D434">
        <v>2</v>
      </c>
      <c r="E434">
        <v>180</v>
      </c>
      <c r="F434" s="10" t="s">
        <v>8</v>
      </c>
      <c r="G434" s="7" t="s">
        <v>12</v>
      </c>
      <c r="H434">
        <v>0</v>
      </c>
      <c r="I434" t="s">
        <v>50</v>
      </c>
    </row>
    <row r="435" spans="1:9" x14ac:dyDescent="0.25">
      <c r="A435" t="s">
        <v>102</v>
      </c>
      <c r="B435" s="1">
        <v>45761</v>
      </c>
      <c r="C435" t="s">
        <v>167</v>
      </c>
      <c r="D435">
        <v>1</v>
      </c>
      <c r="E435">
        <v>200</v>
      </c>
      <c r="F435" s="6" t="s">
        <v>11</v>
      </c>
      <c r="G435" s="9" t="s">
        <v>9</v>
      </c>
      <c r="H435">
        <v>0</v>
      </c>
      <c r="I435" t="s">
        <v>19</v>
      </c>
    </row>
    <row r="436" spans="1:9" x14ac:dyDescent="0.25">
      <c r="A436" t="s">
        <v>102</v>
      </c>
      <c r="B436" s="1">
        <v>45761</v>
      </c>
      <c r="C436" t="s">
        <v>170</v>
      </c>
      <c r="D436">
        <v>2</v>
      </c>
      <c r="E436">
        <v>500</v>
      </c>
      <c r="F436" s="10" t="s">
        <v>8</v>
      </c>
      <c r="G436" s="7" t="s">
        <v>12</v>
      </c>
      <c r="H436">
        <v>30</v>
      </c>
      <c r="I436" t="s">
        <v>21</v>
      </c>
    </row>
    <row r="437" spans="1:9" x14ac:dyDescent="0.25">
      <c r="A437" t="s">
        <v>102</v>
      </c>
      <c r="B437" s="1">
        <v>45761</v>
      </c>
      <c r="C437" t="s">
        <v>171</v>
      </c>
      <c r="D437">
        <v>1</v>
      </c>
      <c r="E437">
        <v>180</v>
      </c>
      <c r="F437" s="6" t="s">
        <v>11</v>
      </c>
      <c r="G437" s="7" t="s">
        <v>12</v>
      </c>
      <c r="H437">
        <v>0</v>
      </c>
      <c r="I437" t="s">
        <v>47</v>
      </c>
    </row>
    <row r="438" spans="1:9" x14ac:dyDescent="0.25">
      <c r="A438" t="s">
        <v>102</v>
      </c>
      <c r="B438" s="1">
        <v>45761</v>
      </c>
      <c r="C438" t="s">
        <v>172</v>
      </c>
      <c r="D438">
        <v>3</v>
      </c>
      <c r="E438">
        <v>450</v>
      </c>
      <c r="F438" s="10" t="s">
        <v>8</v>
      </c>
      <c r="G438" s="8" t="s">
        <v>17</v>
      </c>
      <c r="H438">
        <v>0</v>
      </c>
      <c r="I438" t="s">
        <v>54</v>
      </c>
    </row>
    <row r="439" spans="1:9" x14ac:dyDescent="0.25">
      <c r="A439" t="s">
        <v>102</v>
      </c>
      <c r="B439" s="1">
        <v>45761</v>
      </c>
      <c r="C439" t="s">
        <v>173</v>
      </c>
      <c r="D439">
        <v>1</v>
      </c>
      <c r="E439">
        <v>300</v>
      </c>
      <c r="F439" s="6" t="s">
        <v>11</v>
      </c>
      <c r="G439" s="9" t="s">
        <v>9</v>
      </c>
      <c r="H439">
        <v>10</v>
      </c>
      <c r="I439" t="s">
        <v>23</v>
      </c>
    </row>
    <row r="440" spans="1:9" x14ac:dyDescent="0.25">
      <c r="A440" t="s">
        <v>102</v>
      </c>
      <c r="B440" s="1">
        <v>45761</v>
      </c>
      <c r="C440" t="s">
        <v>174</v>
      </c>
      <c r="D440">
        <v>2</v>
      </c>
      <c r="E440">
        <v>260</v>
      </c>
      <c r="F440" s="10" t="s">
        <v>8</v>
      </c>
      <c r="G440" s="9" t="s">
        <v>9</v>
      </c>
      <c r="H440">
        <v>0</v>
      </c>
      <c r="I440" t="s">
        <v>50</v>
      </c>
    </row>
    <row r="441" spans="1:9" x14ac:dyDescent="0.25">
      <c r="A441" t="s">
        <v>102</v>
      </c>
      <c r="B441" s="1">
        <v>45761</v>
      </c>
      <c r="C441" t="s">
        <v>175</v>
      </c>
      <c r="D441">
        <v>1</v>
      </c>
      <c r="E441">
        <v>350</v>
      </c>
      <c r="F441" s="6" t="s">
        <v>11</v>
      </c>
      <c r="G441" s="7" t="s">
        <v>12</v>
      </c>
      <c r="H441">
        <v>0</v>
      </c>
      <c r="I441" t="s">
        <v>51</v>
      </c>
    </row>
    <row r="442" spans="1:9" x14ac:dyDescent="0.25">
      <c r="A442" t="s">
        <v>102</v>
      </c>
      <c r="B442" s="1">
        <v>45761</v>
      </c>
      <c r="C442" t="s">
        <v>20</v>
      </c>
      <c r="D442">
        <v>3</v>
      </c>
      <c r="E442">
        <v>420</v>
      </c>
      <c r="F442" s="10" t="s">
        <v>8</v>
      </c>
      <c r="G442" s="8" t="s">
        <v>17</v>
      </c>
      <c r="H442">
        <v>20</v>
      </c>
      <c r="I442" t="s">
        <v>53</v>
      </c>
    </row>
    <row r="443" spans="1:9" x14ac:dyDescent="0.25">
      <c r="A443" t="s">
        <v>102</v>
      </c>
      <c r="B443" s="1">
        <v>45761</v>
      </c>
      <c r="C443" t="s">
        <v>177</v>
      </c>
      <c r="D443">
        <v>2</v>
      </c>
      <c r="E443">
        <v>500</v>
      </c>
      <c r="F443" s="6" t="s">
        <v>11</v>
      </c>
      <c r="G443" s="9" t="s">
        <v>9</v>
      </c>
      <c r="H443">
        <v>0</v>
      </c>
      <c r="I443" t="s">
        <v>47</v>
      </c>
    </row>
    <row r="444" spans="1:9" x14ac:dyDescent="0.25">
      <c r="A444" t="s">
        <v>102</v>
      </c>
      <c r="B444" s="1">
        <v>45761</v>
      </c>
      <c r="C444" t="s">
        <v>178</v>
      </c>
      <c r="D444">
        <v>1</v>
      </c>
      <c r="E444">
        <v>220</v>
      </c>
      <c r="F444" s="10" t="s">
        <v>8</v>
      </c>
      <c r="G444" s="7" t="s">
        <v>12</v>
      </c>
      <c r="H444">
        <v>0</v>
      </c>
      <c r="I444" t="s">
        <v>54</v>
      </c>
    </row>
    <row r="445" spans="1:9" x14ac:dyDescent="0.25">
      <c r="A445" t="s">
        <v>102</v>
      </c>
      <c r="B445" s="1">
        <v>45761</v>
      </c>
      <c r="C445" t="s">
        <v>16</v>
      </c>
      <c r="D445">
        <v>3</v>
      </c>
      <c r="E445">
        <v>180</v>
      </c>
      <c r="F445" s="6" t="s">
        <v>11</v>
      </c>
      <c r="G445" s="8" t="s">
        <v>17</v>
      </c>
      <c r="H445">
        <v>15</v>
      </c>
      <c r="I445" t="s">
        <v>23</v>
      </c>
    </row>
    <row r="446" spans="1:9" x14ac:dyDescent="0.25">
      <c r="A446" t="s">
        <v>102</v>
      </c>
      <c r="B446" s="1">
        <v>45761</v>
      </c>
      <c r="C446" t="s">
        <v>179</v>
      </c>
      <c r="D446">
        <v>1</v>
      </c>
      <c r="E446">
        <v>280</v>
      </c>
      <c r="F446" s="10" t="s">
        <v>8</v>
      </c>
      <c r="G446" s="9" t="s">
        <v>9</v>
      </c>
      <c r="H446">
        <v>0</v>
      </c>
      <c r="I446" t="s">
        <v>50</v>
      </c>
    </row>
    <row r="447" spans="1:9" x14ac:dyDescent="0.25">
      <c r="A447" t="s">
        <v>102</v>
      </c>
      <c r="B447" s="1">
        <v>45761</v>
      </c>
      <c r="C447" t="s">
        <v>170</v>
      </c>
      <c r="D447">
        <v>2</v>
      </c>
      <c r="E447">
        <v>500</v>
      </c>
      <c r="F447" s="6" t="s">
        <v>11</v>
      </c>
      <c r="G447" s="7" t="s">
        <v>12</v>
      </c>
      <c r="H447">
        <v>0</v>
      </c>
      <c r="I447" t="s">
        <v>51</v>
      </c>
    </row>
    <row r="448" spans="1:9" x14ac:dyDescent="0.25">
      <c r="A448" t="s">
        <v>102</v>
      </c>
      <c r="B448" s="1">
        <v>45761</v>
      </c>
      <c r="C448" t="s">
        <v>20</v>
      </c>
      <c r="D448">
        <v>1</v>
      </c>
      <c r="E448">
        <v>160</v>
      </c>
      <c r="F448" s="10" t="s">
        <v>8</v>
      </c>
      <c r="G448" s="8" t="s">
        <v>17</v>
      </c>
      <c r="H448">
        <v>0</v>
      </c>
      <c r="I448" t="s">
        <v>53</v>
      </c>
    </row>
    <row r="449" spans="1:9" x14ac:dyDescent="0.25">
      <c r="A449" t="s">
        <v>102</v>
      </c>
      <c r="B449" s="1">
        <v>45761</v>
      </c>
      <c r="C449" t="s">
        <v>180</v>
      </c>
      <c r="D449">
        <v>1</v>
      </c>
      <c r="E449">
        <v>380</v>
      </c>
      <c r="F449" s="6" t="s">
        <v>11</v>
      </c>
      <c r="G449" s="7" t="s">
        <v>12</v>
      </c>
      <c r="H449">
        <v>10</v>
      </c>
      <c r="I449" t="s">
        <v>25</v>
      </c>
    </row>
    <row r="450" spans="1:9" x14ac:dyDescent="0.25">
      <c r="A450" t="s">
        <v>102</v>
      </c>
      <c r="B450" s="1">
        <v>45761</v>
      </c>
      <c r="C450" t="s">
        <v>171</v>
      </c>
      <c r="D450">
        <v>2</v>
      </c>
      <c r="E450">
        <v>200</v>
      </c>
      <c r="F450" s="10" t="s">
        <v>8</v>
      </c>
      <c r="G450" s="9" t="s">
        <v>9</v>
      </c>
      <c r="H450">
        <v>0</v>
      </c>
      <c r="I450" t="s">
        <v>54</v>
      </c>
    </row>
    <row r="451" spans="1:9" x14ac:dyDescent="0.25">
      <c r="A451" t="s">
        <v>102</v>
      </c>
      <c r="B451" s="1">
        <v>45761</v>
      </c>
      <c r="C451" t="s">
        <v>181</v>
      </c>
      <c r="D451">
        <v>1</v>
      </c>
      <c r="E451">
        <v>140</v>
      </c>
      <c r="F451" s="6" t="s">
        <v>11</v>
      </c>
      <c r="G451" s="7" t="s">
        <v>12</v>
      </c>
      <c r="H451">
        <v>0</v>
      </c>
      <c r="I451" t="s">
        <v>48</v>
      </c>
    </row>
    <row r="452" spans="1:9" x14ac:dyDescent="0.25">
      <c r="A452" t="s">
        <v>102</v>
      </c>
      <c r="B452" s="1">
        <v>45761</v>
      </c>
      <c r="C452" t="s">
        <v>176</v>
      </c>
      <c r="D452">
        <v>2</v>
      </c>
      <c r="E452">
        <v>240</v>
      </c>
      <c r="F452" s="6" t="s">
        <v>31</v>
      </c>
      <c r="G452" s="9" t="s">
        <v>42</v>
      </c>
      <c r="H452">
        <v>0</v>
      </c>
      <c r="I452" t="s">
        <v>14</v>
      </c>
    </row>
    <row r="453" spans="1:9" x14ac:dyDescent="0.25">
      <c r="A453" t="s">
        <v>102</v>
      </c>
      <c r="B453" s="1">
        <v>45761</v>
      </c>
      <c r="C453" t="s">
        <v>24</v>
      </c>
      <c r="D453">
        <v>1</v>
      </c>
      <c r="E453">
        <v>450</v>
      </c>
      <c r="F453" s="10" t="s">
        <v>44</v>
      </c>
      <c r="G453" s="7" t="s">
        <v>45</v>
      </c>
      <c r="H453">
        <v>30</v>
      </c>
      <c r="I453" t="s">
        <v>15</v>
      </c>
    </row>
    <row r="454" spans="1:9" x14ac:dyDescent="0.25">
      <c r="A454" t="s">
        <v>102</v>
      </c>
      <c r="B454" s="1">
        <v>45761</v>
      </c>
      <c r="C454" t="s">
        <v>177</v>
      </c>
      <c r="D454">
        <v>2</v>
      </c>
      <c r="E454">
        <v>500</v>
      </c>
      <c r="F454" s="6" t="s">
        <v>11</v>
      </c>
      <c r="G454" s="9" t="s">
        <v>9</v>
      </c>
      <c r="H454">
        <v>0</v>
      </c>
      <c r="I454" t="s">
        <v>47</v>
      </c>
    </row>
    <row r="455" spans="1:9" x14ac:dyDescent="0.25">
      <c r="A455" t="s">
        <v>102</v>
      </c>
      <c r="B455" s="1">
        <v>45761</v>
      </c>
      <c r="C455" t="s">
        <v>178</v>
      </c>
      <c r="D455">
        <v>1</v>
      </c>
      <c r="E455">
        <v>220</v>
      </c>
      <c r="F455" s="10" t="s">
        <v>8</v>
      </c>
      <c r="G455" s="7" t="s">
        <v>12</v>
      </c>
      <c r="H455">
        <v>20</v>
      </c>
      <c r="I455" t="s">
        <v>48</v>
      </c>
    </row>
    <row r="456" spans="1:9" x14ac:dyDescent="0.25">
      <c r="A456" t="s">
        <v>102</v>
      </c>
      <c r="B456" s="1">
        <v>45761</v>
      </c>
      <c r="C456" t="s">
        <v>16</v>
      </c>
      <c r="D456">
        <v>3</v>
      </c>
      <c r="E456">
        <v>180</v>
      </c>
      <c r="F456" s="6" t="s">
        <v>11</v>
      </c>
      <c r="G456" s="8" t="s">
        <v>17</v>
      </c>
      <c r="H456">
        <v>0</v>
      </c>
      <c r="I456" t="s">
        <v>18</v>
      </c>
    </row>
    <row r="457" spans="1:9" x14ac:dyDescent="0.25">
      <c r="A457" t="s">
        <v>102</v>
      </c>
      <c r="B457" s="1">
        <v>45761</v>
      </c>
      <c r="C457" t="s">
        <v>179</v>
      </c>
      <c r="D457">
        <v>1</v>
      </c>
      <c r="E457">
        <v>280</v>
      </c>
      <c r="F457" s="10" t="s">
        <v>8</v>
      </c>
      <c r="G457" s="7" t="s">
        <v>12</v>
      </c>
      <c r="H457">
        <v>0</v>
      </c>
      <c r="I457" t="s">
        <v>19</v>
      </c>
    </row>
    <row r="458" spans="1:9" x14ac:dyDescent="0.25">
      <c r="A458" t="s">
        <v>102</v>
      </c>
      <c r="B458" s="1">
        <v>45761</v>
      </c>
      <c r="C458" t="s">
        <v>170</v>
      </c>
      <c r="D458">
        <v>2</v>
      </c>
      <c r="E458">
        <v>500</v>
      </c>
      <c r="F458" s="6" t="s">
        <v>11</v>
      </c>
      <c r="G458" s="9" t="s">
        <v>9</v>
      </c>
      <c r="H458">
        <v>10</v>
      </c>
      <c r="I458" t="s">
        <v>53</v>
      </c>
    </row>
    <row r="459" spans="1:9" x14ac:dyDescent="0.25">
      <c r="A459" t="s">
        <v>102</v>
      </c>
      <c r="B459" s="1">
        <v>45761</v>
      </c>
      <c r="C459" t="s">
        <v>20</v>
      </c>
      <c r="D459">
        <v>1</v>
      </c>
      <c r="E459">
        <v>160</v>
      </c>
      <c r="F459" s="10" t="s">
        <v>8</v>
      </c>
      <c r="G459" s="8" t="s">
        <v>17</v>
      </c>
      <c r="H459">
        <v>0</v>
      </c>
      <c r="I459" t="s">
        <v>54</v>
      </c>
    </row>
    <row r="460" spans="1:9" x14ac:dyDescent="0.25">
      <c r="A460" t="s">
        <v>102</v>
      </c>
      <c r="B460" s="1">
        <v>45761</v>
      </c>
      <c r="C460" t="s">
        <v>180</v>
      </c>
      <c r="D460">
        <v>1</v>
      </c>
      <c r="E460">
        <v>380</v>
      </c>
      <c r="F460" s="6" t="s">
        <v>11</v>
      </c>
      <c r="G460" s="7" t="s">
        <v>12</v>
      </c>
      <c r="H460">
        <v>25</v>
      </c>
      <c r="I460" t="s">
        <v>47</v>
      </c>
    </row>
    <row r="461" spans="1:9" x14ac:dyDescent="0.25">
      <c r="A461" t="s">
        <v>102</v>
      </c>
      <c r="B461" s="1">
        <v>45761</v>
      </c>
      <c r="C461" t="s">
        <v>171</v>
      </c>
      <c r="D461">
        <v>2</v>
      </c>
      <c r="E461">
        <v>200</v>
      </c>
      <c r="F461" s="10" t="s">
        <v>8</v>
      </c>
      <c r="G461" s="9" t="s">
        <v>9</v>
      </c>
      <c r="H461">
        <v>0</v>
      </c>
      <c r="I461" t="s">
        <v>48</v>
      </c>
    </row>
    <row r="462" spans="1:9" x14ac:dyDescent="0.25">
      <c r="A462" t="s">
        <v>102</v>
      </c>
      <c r="B462" s="1">
        <v>45761</v>
      </c>
      <c r="C462" t="s">
        <v>181</v>
      </c>
      <c r="D462">
        <v>1</v>
      </c>
      <c r="E462">
        <v>140</v>
      </c>
      <c r="F462" s="6" t="s">
        <v>11</v>
      </c>
      <c r="G462" s="7" t="s">
        <v>12</v>
      </c>
      <c r="H462">
        <v>0</v>
      </c>
      <c r="I462" t="s">
        <v>18</v>
      </c>
    </row>
    <row r="463" spans="1:9" x14ac:dyDescent="0.25">
      <c r="A463" t="s">
        <v>102</v>
      </c>
      <c r="B463" s="1">
        <v>45761</v>
      </c>
      <c r="C463" t="s">
        <v>182</v>
      </c>
      <c r="D463">
        <v>4</v>
      </c>
      <c r="E463">
        <v>100</v>
      </c>
      <c r="F463" s="10" t="s">
        <v>8</v>
      </c>
      <c r="G463" s="8" t="s">
        <v>17</v>
      </c>
      <c r="H463">
        <v>10</v>
      </c>
      <c r="I463" t="s">
        <v>19</v>
      </c>
    </row>
    <row r="464" spans="1:9" x14ac:dyDescent="0.25">
      <c r="A464" t="s">
        <v>102</v>
      </c>
      <c r="B464" s="1">
        <v>45761</v>
      </c>
      <c r="C464" t="s">
        <v>183</v>
      </c>
      <c r="D464">
        <v>2</v>
      </c>
      <c r="E464">
        <v>320</v>
      </c>
      <c r="F464" s="6" t="s">
        <v>11</v>
      </c>
      <c r="G464" s="7" t="s">
        <v>12</v>
      </c>
      <c r="H464">
        <v>0</v>
      </c>
      <c r="I464" t="s">
        <v>21</v>
      </c>
    </row>
    <row r="465" spans="1:9" x14ac:dyDescent="0.25">
      <c r="A465" t="s">
        <v>102</v>
      </c>
      <c r="B465" s="1">
        <v>45761</v>
      </c>
      <c r="C465" t="s">
        <v>173</v>
      </c>
      <c r="D465">
        <v>1</v>
      </c>
      <c r="E465">
        <v>350</v>
      </c>
      <c r="F465" s="10" t="s">
        <v>8</v>
      </c>
      <c r="G465" s="9" t="s">
        <v>9</v>
      </c>
      <c r="H465">
        <v>15</v>
      </c>
      <c r="I465" t="s">
        <v>47</v>
      </c>
    </row>
    <row r="466" spans="1:9" x14ac:dyDescent="0.25">
      <c r="A466" t="s">
        <v>102</v>
      </c>
      <c r="B466" s="1">
        <v>45761</v>
      </c>
      <c r="C466" t="s">
        <v>184</v>
      </c>
      <c r="D466">
        <v>2</v>
      </c>
      <c r="E466">
        <v>240</v>
      </c>
      <c r="F466" s="6" t="s">
        <v>11</v>
      </c>
      <c r="G466" s="8" t="s">
        <v>17</v>
      </c>
      <c r="H466">
        <v>0</v>
      </c>
      <c r="I466" t="s">
        <v>54</v>
      </c>
    </row>
    <row r="467" spans="1:9" x14ac:dyDescent="0.25">
      <c r="A467" t="s">
        <v>102</v>
      </c>
      <c r="B467" s="1">
        <v>45761</v>
      </c>
      <c r="C467" t="s">
        <v>185</v>
      </c>
      <c r="D467">
        <v>1</v>
      </c>
      <c r="E467">
        <v>300</v>
      </c>
      <c r="F467" s="10" t="s">
        <v>8</v>
      </c>
      <c r="G467" s="7" t="s">
        <v>12</v>
      </c>
      <c r="H467">
        <v>20</v>
      </c>
      <c r="I467" t="s">
        <v>48</v>
      </c>
    </row>
    <row r="468" spans="1:9" x14ac:dyDescent="0.25">
      <c r="A468" t="s">
        <v>102</v>
      </c>
      <c r="B468" s="1">
        <v>45761</v>
      </c>
      <c r="C468" t="s">
        <v>168</v>
      </c>
      <c r="D468">
        <v>3</v>
      </c>
      <c r="E468">
        <v>150</v>
      </c>
      <c r="F468" s="6" t="s">
        <v>11</v>
      </c>
      <c r="G468" s="9" t="s">
        <v>9</v>
      </c>
      <c r="H468">
        <v>0</v>
      </c>
      <c r="I468" t="s">
        <v>50</v>
      </c>
    </row>
    <row r="469" spans="1:9" x14ac:dyDescent="0.25">
      <c r="A469" t="s">
        <v>102</v>
      </c>
      <c r="B469" s="1">
        <v>45761</v>
      </c>
      <c r="C469" t="s">
        <v>167</v>
      </c>
      <c r="D469">
        <v>2</v>
      </c>
      <c r="E469">
        <v>400</v>
      </c>
      <c r="F469" s="10" t="s">
        <v>8</v>
      </c>
      <c r="G469" s="7" t="s">
        <v>12</v>
      </c>
      <c r="H469">
        <v>0</v>
      </c>
      <c r="I469" t="s">
        <v>51</v>
      </c>
    </row>
    <row r="470" spans="1:9" x14ac:dyDescent="0.25">
      <c r="A470" t="s">
        <v>102</v>
      </c>
      <c r="B470" s="1">
        <v>45761</v>
      </c>
      <c r="C470" t="s">
        <v>186</v>
      </c>
      <c r="D470">
        <v>1</v>
      </c>
      <c r="E470">
        <v>250</v>
      </c>
      <c r="F470" s="6" t="s">
        <v>11</v>
      </c>
      <c r="G470" s="9" t="s">
        <v>9</v>
      </c>
      <c r="H470">
        <v>30</v>
      </c>
      <c r="I470" t="s">
        <v>21</v>
      </c>
    </row>
    <row r="471" spans="1:9" x14ac:dyDescent="0.25">
      <c r="A471" t="s">
        <v>102</v>
      </c>
      <c r="B471" s="1">
        <v>45761</v>
      </c>
      <c r="C471" t="s">
        <v>176</v>
      </c>
      <c r="D471">
        <v>1</v>
      </c>
      <c r="E471">
        <v>150</v>
      </c>
      <c r="F471" s="10" t="s">
        <v>8</v>
      </c>
      <c r="G471" s="8" t="s">
        <v>17</v>
      </c>
      <c r="H471">
        <v>0</v>
      </c>
      <c r="I471" t="s">
        <v>47</v>
      </c>
    </row>
    <row r="472" spans="1:9" x14ac:dyDescent="0.25">
      <c r="A472" t="s">
        <v>102</v>
      </c>
      <c r="B472" s="1">
        <v>45761</v>
      </c>
      <c r="C472" t="s">
        <v>172</v>
      </c>
      <c r="D472">
        <v>2</v>
      </c>
      <c r="E472">
        <v>300</v>
      </c>
      <c r="F472" s="6" t="s">
        <v>11</v>
      </c>
      <c r="G472" s="7" t="s">
        <v>12</v>
      </c>
      <c r="H472">
        <v>0</v>
      </c>
      <c r="I472" t="s">
        <v>54</v>
      </c>
    </row>
    <row r="473" spans="1:9" x14ac:dyDescent="0.25">
      <c r="A473" t="s">
        <v>102</v>
      </c>
      <c r="B473" s="1">
        <v>45761</v>
      </c>
      <c r="C473" t="s">
        <v>22</v>
      </c>
      <c r="D473">
        <v>3</v>
      </c>
      <c r="E473">
        <v>180</v>
      </c>
      <c r="F473" s="10" t="s">
        <v>8</v>
      </c>
      <c r="G473" s="9" t="s">
        <v>9</v>
      </c>
      <c r="H473">
        <v>10</v>
      </c>
      <c r="I473" t="s">
        <v>102</v>
      </c>
    </row>
    <row r="474" spans="1:9" x14ac:dyDescent="0.25">
      <c r="A474" t="s">
        <v>102</v>
      </c>
      <c r="B474" s="1">
        <v>45761</v>
      </c>
      <c r="C474" t="s">
        <v>187</v>
      </c>
      <c r="D474">
        <v>2</v>
      </c>
      <c r="E474">
        <v>90</v>
      </c>
      <c r="F474" s="6" t="s">
        <v>11</v>
      </c>
      <c r="G474" s="7" t="s">
        <v>12</v>
      </c>
      <c r="H474">
        <v>0</v>
      </c>
      <c r="I474" t="s">
        <v>18</v>
      </c>
    </row>
    <row r="475" spans="1:9" x14ac:dyDescent="0.25">
      <c r="A475" t="s">
        <v>102</v>
      </c>
      <c r="B475" s="1">
        <v>45761</v>
      </c>
      <c r="C475" t="s">
        <v>188</v>
      </c>
      <c r="D475">
        <v>1</v>
      </c>
      <c r="E475">
        <v>320</v>
      </c>
      <c r="F475" s="10" t="s">
        <v>8</v>
      </c>
      <c r="G475" s="8" t="s">
        <v>17</v>
      </c>
      <c r="H475">
        <v>20</v>
      </c>
      <c r="I475" t="s">
        <v>51</v>
      </c>
    </row>
    <row r="476" spans="1:9" x14ac:dyDescent="0.25">
      <c r="A476" t="s">
        <v>102</v>
      </c>
      <c r="B476" s="1">
        <v>45761</v>
      </c>
      <c r="C476" t="s">
        <v>189</v>
      </c>
      <c r="D476">
        <v>3</v>
      </c>
      <c r="E476">
        <v>120</v>
      </c>
      <c r="F476" s="6" t="s">
        <v>11</v>
      </c>
      <c r="G476" s="9" t="s">
        <v>9</v>
      </c>
      <c r="H476">
        <v>0</v>
      </c>
      <c r="I476" t="s">
        <v>53</v>
      </c>
    </row>
    <row r="477" spans="1:9" x14ac:dyDescent="0.25">
      <c r="A477" t="s">
        <v>102</v>
      </c>
      <c r="B477" s="1">
        <v>45761</v>
      </c>
      <c r="C477" t="s">
        <v>24</v>
      </c>
      <c r="D477">
        <v>1</v>
      </c>
      <c r="E477">
        <v>450</v>
      </c>
      <c r="F477" s="10" t="s">
        <v>8</v>
      </c>
      <c r="G477" s="7" t="s">
        <v>12</v>
      </c>
      <c r="H477">
        <v>15</v>
      </c>
      <c r="I477" t="s">
        <v>102</v>
      </c>
    </row>
    <row r="478" spans="1:9" x14ac:dyDescent="0.25">
      <c r="A478" t="s">
        <v>102</v>
      </c>
      <c r="B478" s="1">
        <v>45761</v>
      </c>
      <c r="C478" t="s">
        <v>190</v>
      </c>
      <c r="D478">
        <v>2</v>
      </c>
      <c r="E478">
        <v>260</v>
      </c>
      <c r="F478" s="6" t="s">
        <v>11</v>
      </c>
      <c r="G478" s="9" t="s">
        <v>9</v>
      </c>
      <c r="H478">
        <v>0</v>
      </c>
      <c r="I478" t="s">
        <v>54</v>
      </c>
    </row>
    <row r="479" spans="1:9" x14ac:dyDescent="0.25">
      <c r="A479" t="s">
        <v>102</v>
      </c>
      <c r="B479" s="1">
        <v>45761</v>
      </c>
      <c r="C479" t="s">
        <v>191</v>
      </c>
      <c r="D479">
        <v>3</v>
      </c>
      <c r="E479">
        <v>300</v>
      </c>
      <c r="F479" s="10" t="s">
        <v>8</v>
      </c>
      <c r="G479" s="8" t="s">
        <v>17</v>
      </c>
      <c r="H479">
        <v>20</v>
      </c>
      <c r="I479" t="s">
        <v>48</v>
      </c>
    </row>
    <row r="480" spans="1:9" x14ac:dyDescent="0.25">
      <c r="A480" t="s">
        <v>102</v>
      </c>
      <c r="B480" s="1">
        <v>45761</v>
      </c>
      <c r="C480" t="s">
        <v>192</v>
      </c>
      <c r="D480">
        <v>1</v>
      </c>
      <c r="E480">
        <v>200</v>
      </c>
      <c r="F480" s="6" t="s">
        <v>11</v>
      </c>
      <c r="G480" s="7" t="s">
        <v>12</v>
      </c>
      <c r="H480">
        <v>0</v>
      </c>
      <c r="I480" t="s">
        <v>50</v>
      </c>
    </row>
    <row r="481" spans="1:9" x14ac:dyDescent="0.25">
      <c r="A481" t="s">
        <v>102</v>
      </c>
      <c r="B481" s="1">
        <v>45761</v>
      </c>
      <c r="C481" t="s">
        <v>193</v>
      </c>
      <c r="D481">
        <v>2</v>
      </c>
      <c r="E481">
        <v>240</v>
      </c>
      <c r="F481" s="10" t="s">
        <v>8</v>
      </c>
      <c r="G481" s="7" t="s">
        <v>12</v>
      </c>
      <c r="H481">
        <v>10</v>
      </c>
      <c r="I481" t="s">
        <v>19</v>
      </c>
    </row>
    <row r="482" spans="1:9" x14ac:dyDescent="0.25">
      <c r="A482" t="s">
        <v>102</v>
      </c>
      <c r="B482" s="1">
        <v>45761</v>
      </c>
      <c r="C482" t="s">
        <v>194</v>
      </c>
      <c r="D482">
        <v>1</v>
      </c>
      <c r="E482">
        <v>320</v>
      </c>
      <c r="F482" s="6" t="s">
        <v>11</v>
      </c>
      <c r="G482" s="9" t="s">
        <v>9</v>
      </c>
      <c r="H482">
        <v>0</v>
      </c>
      <c r="I482" t="s">
        <v>53</v>
      </c>
    </row>
    <row r="483" spans="1:9" x14ac:dyDescent="0.25">
      <c r="A483" t="s">
        <v>102</v>
      </c>
      <c r="B483" s="1">
        <v>45761</v>
      </c>
      <c r="C483" t="s">
        <v>168</v>
      </c>
      <c r="D483">
        <v>4</v>
      </c>
      <c r="E483">
        <v>200</v>
      </c>
      <c r="F483" s="10" t="s">
        <v>8</v>
      </c>
      <c r="G483" s="9" t="s">
        <v>9</v>
      </c>
      <c r="H483">
        <v>0</v>
      </c>
      <c r="I483" t="s">
        <v>47</v>
      </c>
    </row>
    <row r="484" spans="1:9" x14ac:dyDescent="0.25">
      <c r="A484" t="s">
        <v>102</v>
      </c>
      <c r="B484" s="1">
        <v>45761</v>
      </c>
      <c r="C484" t="s">
        <v>169</v>
      </c>
      <c r="D484">
        <v>1</v>
      </c>
      <c r="E484">
        <v>250</v>
      </c>
      <c r="F484" s="6" t="s">
        <v>11</v>
      </c>
      <c r="G484" s="7" t="s">
        <v>12</v>
      </c>
      <c r="H484">
        <v>30</v>
      </c>
      <c r="I484" t="s">
        <v>54</v>
      </c>
    </row>
    <row r="485" spans="1:9" x14ac:dyDescent="0.25">
      <c r="A485" t="s">
        <v>102</v>
      </c>
      <c r="B485" s="1">
        <v>45761</v>
      </c>
      <c r="C485" t="s">
        <v>35</v>
      </c>
      <c r="D485">
        <v>2</v>
      </c>
      <c r="E485">
        <v>180</v>
      </c>
      <c r="F485" s="10" t="s">
        <v>8</v>
      </c>
      <c r="G485" s="8" t="s">
        <v>17</v>
      </c>
      <c r="H485">
        <v>0</v>
      </c>
      <c r="I485" t="s">
        <v>48</v>
      </c>
    </row>
    <row r="486" spans="1:9" x14ac:dyDescent="0.25">
      <c r="A486" t="s">
        <v>102</v>
      </c>
      <c r="B486" s="1">
        <v>45761</v>
      </c>
      <c r="C486" t="s">
        <v>167</v>
      </c>
      <c r="D486">
        <v>1</v>
      </c>
      <c r="E486">
        <v>200</v>
      </c>
      <c r="F486" s="6" t="s">
        <v>11</v>
      </c>
      <c r="G486" s="7" t="s">
        <v>12</v>
      </c>
      <c r="H486">
        <v>0</v>
      </c>
      <c r="I486" t="s">
        <v>50</v>
      </c>
    </row>
    <row r="487" spans="1:9" x14ac:dyDescent="0.25">
      <c r="A487" t="s">
        <v>102</v>
      </c>
      <c r="B487" s="1">
        <v>45761</v>
      </c>
      <c r="C487" t="s">
        <v>170</v>
      </c>
      <c r="D487">
        <v>2</v>
      </c>
      <c r="E487">
        <v>500</v>
      </c>
      <c r="F487" s="10" t="s">
        <v>8</v>
      </c>
      <c r="G487" s="9" t="s">
        <v>9</v>
      </c>
      <c r="H487">
        <v>15</v>
      </c>
      <c r="I487" t="s">
        <v>19</v>
      </c>
    </row>
    <row r="488" spans="1:9" x14ac:dyDescent="0.25">
      <c r="A488" t="s">
        <v>102</v>
      </c>
      <c r="B488" s="1">
        <v>45761</v>
      </c>
      <c r="C488" t="s">
        <v>171</v>
      </c>
      <c r="D488">
        <v>1</v>
      </c>
      <c r="E488">
        <v>180</v>
      </c>
      <c r="F488" s="6" t="s">
        <v>11</v>
      </c>
      <c r="G488" s="7" t="s">
        <v>12</v>
      </c>
      <c r="H488">
        <v>0</v>
      </c>
      <c r="I488" t="s">
        <v>53</v>
      </c>
    </row>
    <row r="489" spans="1:9" x14ac:dyDescent="0.25">
      <c r="A489" t="s">
        <v>102</v>
      </c>
      <c r="B489" s="1">
        <v>45761</v>
      </c>
      <c r="C489" t="s">
        <v>172</v>
      </c>
      <c r="D489">
        <v>3</v>
      </c>
      <c r="E489">
        <v>450</v>
      </c>
      <c r="F489" s="10" t="s">
        <v>8</v>
      </c>
      <c r="G489" s="8" t="s">
        <v>17</v>
      </c>
      <c r="H489">
        <v>20</v>
      </c>
      <c r="I489" t="s">
        <v>47</v>
      </c>
    </row>
    <row r="490" spans="1:9" x14ac:dyDescent="0.25">
      <c r="A490" t="s">
        <v>102</v>
      </c>
      <c r="B490" s="1">
        <v>45761</v>
      </c>
      <c r="C490" t="s">
        <v>173</v>
      </c>
      <c r="D490">
        <v>1</v>
      </c>
      <c r="E490">
        <v>300</v>
      </c>
      <c r="F490" s="6" t="s">
        <v>11</v>
      </c>
      <c r="G490" s="9" t="s">
        <v>9</v>
      </c>
      <c r="H490">
        <v>0</v>
      </c>
      <c r="I490" t="s">
        <v>54</v>
      </c>
    </row>
    <row r="491" spans="1:9" x14ac:dyDescent="0.25">
      <c r="A491" t="s">
        <v>102</v>
      </c>
      <c r="B491" s="1">
        <v>45761</v>
      </c>
      <c r="C491" t="s">
        <v>174</v>
      </c>
      <c r="D491">
        <v>2</v>
      </c>
      <c r="E491">
        <v>260</v>
      </c>
      <c r="F491" s="10" t="s">
        <v>8</v>
      </c>
      <c r="G491" s="7" t="s">
        <v>12</v>
      </c>
      <c r="H491">
        <v>0</v>
      </c>
      <c r="I491" t="s">
        <v>48</v>
      </c>
    </row>
    <row r="492" spans="1:9" x14ac:dyDescent="0.25">
      <c r="A492" t="s">
        <v>102</v>
      </c>
      <c r="B492" s="1">
        <v>45761</v>
      </c>
      <c r="C492" t="s">
        <v>175</v>
      </c>
      <c r="D492">
        <v>1</v>
      </c>
      <c r="E492">
        <v>350</v>
      </c>
      <c r="F492" s="6" t="s">
        <v>11</v>
      </c>
      <c r="G492" s="9" t="s">
        <v>9</v>
      </c>
      <c r="H492">
        <v>25</v>
      </c>
      <c r="I492" t="s">
        <v>50</v>
      </c>
    </row>
    <row r="493" spans="1:9" x14ac:dyDescent="0.25">
      <c r="A493" t="s">
        <v>102</v>
      </c>
      <c r="B493" s="1">
        <v>45761</v>
      </c>
      <c r="C493" t="s">
        <v>174</v>
      </c>
      <c r="D493">
        <v>2</v>
      </c>
      <c r="E493">
        <v>260</v>
      </c>
      <c r="F493" s="10" t="s">
        <v>37</v>
      </c>
      <c r="G493" s="7" t="s">
        <v>27</v>
      </c>
      <c r="H493">
        <v>0</v>
      </c>
      <c r="I493" t="s">
        <v>33</v>
      </c>
    </row>
    <row r="494" spans="1:9" x14ac:dyDescent="0.25">
      <c r="A494" t="s">
        <v>102</v>
      </c>
      <c r="B494" s="1">
        <v>45761</v>
      </c>
      <c r="C494" t="s">
        <v>175</v>
      </c>
      <c r="D494">
        <v>1</v>
      </c>
      <c r="E494">
        <v>350</v>
      </c>
      <c r="F494" s="6" t="s">
        <v>31</v>
      </c>
      <c r="G494" s="9" t="s">
        <v>42</v>
      </c>
      <c r="H494">
        <v>0</v>
      </c>
      <c r="I494" t="s">
        <v>39</v>
      </c>
    </row>
    <row r="495" spans="1:9" x14ac:dyDescent="0.25">
      <c r="A495" t="s">
        <v>102</v>
      </c>
      <c r="B495" s="1">
        <v>45761</v>
      </c>
      <c r="C495" t="s">
        <v>20</v>
      </c>
      <c r="D495">
        <v>3</v>
      </c>
      <c r="E495">
        <v>420</v>
      </c>
      <c r="F495" s="10" t="s">
        <v>37</v>
      </c>
      <c r="G495" s="8" t="s">
        <v>38</v>
      </c>
      <c r="H495">
        <v>40</v>
      </c>
      <c r="I495" t="s">
        <v>28</v>
      </c>
    </row>
    <row r="496" spans="1:9" x14ac:dyDescent="0.25">
      <c r="A496" t="s">
        <v>102</v>
      </c>
      <c r="B496" s="1">
        <v>45761</v>
      </c>
      <c r="C496" t="s">
        <v>176</v>
      </c>
      <c r="D496">
        <v>2</v>
      </c>
      <c r="E496">
        <v>240</v>
      </c>
      <c r="F496" s="6" t="s">
        <v>31</v>
      </c>
      <c r="G496" s="9" t="s">
        <v>42</v>
      </c>
      <c r="H496">
        <v>0</v>
      </c>
      <c r="I496" t="s">
        <v>14</v>
      </c>
    </row>
    <row r="497" spans="1:9" x14ac:dyDescent="0.25">
      <c r="A497" t="s">
        <v>102</v>
      </c>
      <c r="B497" s="1">
        <v>45761</v>
      </c>
      <c r="C497" t="s">
        <v>24</v>
      </c>
      <c r="D497">
        <v>1</v>
      </c>
      <c r="E497">
        <v>450</v>
      </c>
      <c r="F497" s="10" t="s">
        <v>44</v>
      </c>
      <c r="G497" s="7" t="s">
        <v>45</v>
      </c>
      <c r="H497">
        <v>30</v>
      </c>
      <c r="I497" t="s">
        <v>15</v>
      </c>
    </row>
    <row r="498" spans="1:9" x14ac:dyDescent="0.25">
      <c r="A498" t="s">
        <v>102</v>
      </c>
      <c r="B498" s="1">
        <v>45761</v>
      </c>
      <c r="C498" t="s">
        <v>177</v>
      </c>
      <c r="D498">
        <v>2</v>
      </c>
      <c r="E498">
        <v>500</v>
      </c>
      <c r="F498" s="6" t="s">
        <v>11</v>
      </c>
      <c r="G498" s="9" t="s">
        <v>9</v>
      </c>
      <c r="H498">
        <v>0</v>
      </c>
      <c r="I498" t="s">
        <v>47</v>
      </c>
    </row>
    <row r="499" spans="1:9" x14ac:dyDescent="0.25">
      <c r="A499" t="s">
        <v>102</v>
      </c>
      <c r="B499" s="1">
        <v>45761</v>
      </c>
      <c r="C499" t="s">
        <v>178</v>
      </c>
      <c r="D499">
        <v>1</v>
      </c>
      <c r="E499">
        <v>220</v>
      </c>
      <c r="F499" s="10" t="s">
        <v>8</v>
      </c>
      <c r="G499" s="7" t="s">
        <v>12</v>
      </c>
      <c r="H499">
        <v>20</v>
      </c>
      <c r="I499" t="s">
        <v>48</v>
      </c>
    </row>
    <row r="500" spans="1:9" x14ac:dyDescent="0.25">
      <c r="A500" t="s">
        <v>102</v>
      </c>
      <c r="B500" s="1">
        <v>45761</v>
      </c>
      <c r="C500" t="s">
        <v>16</v>
      </c>
      <c r="D500">
        <v>3</v>
      </c>
      <c r="E500">
        <v>180</v>
      </c>
      <c r="F500" s="6" t="s">
        <v>11</v>
      </c>
      <c r="G500" s="8" t="s">
        <v>17</v>
      </c>
      <c r="H500">
        <v>0</v>
      </c>
      <c r="I500" t="s">
        <v>18</v>
      </c>
    </row>
    <row r="501" spans="1:9" x14ac:dyDescent="0.25">
      <c r="A501" t="s">
        <v>102</v>
      </c>
      <c r="B501" s="1">
        <v>45761</v>
      </c>
      <c r="C501" t="s">
        <v>179</v>
      </c>
      <c r="D501">
        <v>1</v>
      </c>
      <c r="E501">
        <v>280</v>
      </c>
      <c r="F501" s="10" t="s">
        <v>8</v>
      </c>
      <c r="G501" s="7" t="s">
        <v>12</v>
      </c>
      <c r="H501">
        <v>0</v>
      </c>
      <c r="I501" t="s">
        <v>19</v>
      </c>
    </row>
    <row r="502" spans="1:9" x14ac:dyDescent="0.25">
      <c r="A502" t="s">
        <v>102</v>
      </c>
      <c r="B502" s="1">
        <v>45761</v>
      </c>
      <c r="C502" t="s">
        <v>170</v>
      </c>
      <c r="D502">
        <v>2</v>
      </c>
      <c r="E502">
        <v>500</v>
      </c>
      <c r="F502" s="6" t="s">
        <v>11</v>
      </c>
      <c r="G502" s="9" t="s">
        <v>9</v>
      </c>
      <c r="H502">
        <v>10</v>
      </c>
      <c r="I502" t="s">
        <v>53</v>
      </c>
    </row>
    <row r="503" spans="1:9" x14ac:dyDescent="0.25">
      <c r="A503" t="s">
        <v>102</v>
      </c>
      <c r="B503" s="1">
        <v>45761</v>
      </c>
      <c r="C503" t="s">
        <v>20</v>
      </c>
      <c r="D503">
        <v>1</v>
      </c>
      <c r="E503">
        <v>160</v>
      </c>
      <c r="F503" s="10" t="s">
        <v>8</v>
      </c>
      <c r="G503" s="8" t="s">
        <v>17</v>
      </c>
      <c r="H503">
        <v>0</v>
      </c>
      <c r="I503" t="s">
        <v>54</v>
      </c>
    </row>
    <row r="504" spans="1:9" x14ac:dyDescent="0.25">
      <c r="A504" t="s">
        <v>102</v>
      </c>
      <c r="B504" s="1">
        <v>45761</v>
      </c>
      <c r="C504" t="s">
        <v>180</v>
      </c>
      <c r="D504">
        <v>1</v>
      </c>
      <c r="E504">
        <v>380</v>
      </c>
      <c r="F504" s="6" t="s">
        <v>11</v>
      </c>
      <c r="G504" s="7" t="s">
        <v>12</v>
      </c>
      <c r="H504">
        <v>25</v>
      </c>
      <c r="I504" t="s">
        <v>47</v>
      </c>
    </row>
    <row r="505" spans="1:9" x14ac:dyDescent="0.25">
      <c r="A505" t="s">
        <v>102</v>
      </c>
      <c r="B505" s="1">
        <v>45761</v>
      </c>
      <c r="C505" t="s">
        <v>171</v>
      </c>
      <c r="D505">
        <v>2</v>
      </c>
      <c r="E505">
        <v>200</v>
      </c>
      <c r="F505" s="10" t="s">
        <v>8</v>
      </c>
      <c r="G505" s="9" t="s">
        <v>9</v>
      </c>
      <c r="H505">
        <v>0</v>
      </c>
      <c r="I505" t="s">
        <v>48</v>
      </c>
    </row>
    <row r="506" spans="1:9" x14ac:dyDescent="0.25">
      <c r="A506" t="s">
        <v>102</v>
      </c>
      <c r="B506" s="1">
        <v>45761</v>
      </c>
      <c r="C506" t="s">
        <v>181</v>
      </c>
      <c r="D506">
        <v>1</v>
      </c>
      <c r="E506">
        <v>140</v>
      </c>
      <c r="F506" s="6" t="s">
        <v>11</v>
      </c>
      <c r="G506" s="7" t="s">
        <v>12</v>
      </c>
      <c r="H506">
        <v>0</v>
      </c>
      <c r="I506" t="s">
        <v>18</v>
      </c>
    </row>
    <row r="507" spans="1:9" x14ac:dyDescent="0.25">
      <c r="A507" t="s">
        <v>102</v>
      </c>
      <c r="B507" s="1">
        <v>45761</v>
      </c>
      <c r="C507" t="s">
        <v>182</v>
      </c>
      <c r="D507">
        <v>4</v>
      </c>
      <c r="E507">
        <v>100</v>
      </c>
      <c r="F507" s="10" t="s">
        <v>8</v>
      </c>
      <c r="G507" s="8" t="s">
        <v>17</v>
      </c>
      <c r="H507">
        <v>10</v>
      </c>
      <c r="I507" t="s">
        <v>19</v>
      </c>
    </row>
    <row r="508" spans="1:9" x14ac:dyDescent="0.25">
      <c r="A508" t="s">
        <v>102</v>
      </c>
      <c r="B508" s="1">
        <v>45761</v>
      </c>
      <c r="C508" t="s">
        <v>183</v>
      </c>
      <c r="D508">
        <v>2</v>
      </c>
      <c r="E508">
        <v>320</v>
      </c>
      <c r="F508" s="6" t="s">
        <v>11</v>
      </c>
      <c r="G508" s="7" t="s">
        <v>12</v>
      </c>
      <c r="H508">
        <v>0</v>
      </c>
      <c r="I508" t="s">
        <v>21</v>
      </c>
    </row>
    <row r="509" spans="1:9" x14ac:dyDescent="0.25">
      <c r="A509" t="s">
        <v>102</v>
      </c>
      <c r="B509" s="1">
        <v>45761</v>
      </c>
      <c r="C509" t="s">
        <v>173</v>
      </c>
      <c r="D509">
        <v>1</v>
      </c>
      <c r="E509">
        <v>350</v>
      </c>
      <c r="F509" s="10" t="s">
        <v>8</v>
      </c>
      <c r="G509" s="9" t="s">
        <v>9</v>
      </c>
      <c r="H509">
        <v>15</v>
      </c>
      <c r="I509" t="s">
        <v>47</v>
      </c>
    </row>
    <row r="510" spans="1:9" x14ac:dyDescent="0.25">
      <c r="A510" t="s">
        <v>102</v>
      </c>
      <c r="B510" s="1">
        <v>45761</v>
      </c>
      <c r="C510" t="s">
        <v>184</v>
      </c>
      <c r="D510">
        <v>2</v>
      </c>
      <c r="E510">
        <v>240</v>
      </c>
      <c r="F510" s="6" t="s">
        <v>11</v>
      </c>
      <c r="G510" s="8" t="s">
        <v>17</v>
      </c>
      <c r="H510">
        <v>0</v>
      </c>
      <c r="I510" t="s">
        <v>54</v>
      </c>
    </row>
    <row r="511" spans="1:9" x14ac:dyDescent="0.25">
      <c r="A511" t="s">
        <v>102</v>
      </c>
      <c r="B511" s="1">
        <v>45761</v>
      </c>
      <c r="C511" t="s">
        <v>185</v>
      </c>
      <c r="D511">
        <v>1</v>
      </c>
      <c r="E511">
        <v>300</v>
      </c>
      <c r="F511" s="10" t="s">
        <v>8</v>
      </c>
      <c r="G511" s="7" t="s">
        <v>12</v>
      </c>
      <c r="H511">
        <v>20</v>
      </c>
      <c r="I511" t="s">
        <v>48</v>
      </c>
    </row>
    <row r="512" spans="1:9" x14ac:dyDescent="0.25">
      <c r="A512" t="s">
        <v>102</v>
      </c>
      <c r="B512" s="1">
        <v>45761</v>
      </c>
      <c r="C512" t="s">
        <v>168</v>
      </c>
      <c r="D512">
        <v>3</v>
      </c>
      <c r="E512">
        <v>150</v>
      </c>
      <c r="F512" s="6" t="s">
        <v>11</v>
      </c>
      <c r="G512" s="9" t="s">
        <v>9</v>
      </c>
      <c r="H512">
        <v>0</v>
      </c>
      <c r="I512" t="s">
        <v>50</v>
      </c>
    </row>
    <row r="513" spans="1:9" x14ac:dyDescent="0.25">
      <c r="A513" t="s">
        <v>102</v>
      </c>
      <c r="B513" s="1">
        <v>45761</v>
      </c>
      <c r="C513" t="s">
        <v>167</v>
      </c>
      <c r="D513">
        <v>2</v>
      </c>
      <c r="E513">
        <v>400</v>
      </c>
      <c r="F513" s="10" t="s">
        <v>8</v>
      </c>
      <c r="G513" s="7" t="s">
        <v>12</v>
      </c>
      <c r="H513">
        <v>0</v>
      </c>
      <c r="I513" t="s">
        <v>51</v>
      </c>
    </row>
    <row r="514" spans="1:9" x14ac:dyDescent="0.25">
      <c r="A514" t="s">
        <v>102</v>
      </c>
      <c r="B514" s="1">
        <v>45761</v>
      </c>
      <c r="C514" t="s">
        <v>186</v>
      </c>
      <c r="D514">
        <v>1</v>
      </c>
      <c r="E514">
        <v>250</v>
      </c>
      <c r="F514" s="6" t="s">
        <v>11</v>
      </c>
      <c r="G514" s="9" t="s">
        <v>9</v>
      </c>
      <c r="H514">
        <v>30</v>
      </c>
      <c r="I514" t="s">
        <v>21</v>
      </c>
    </row>
    <row r="515" spans="1:9" x14ac:dyDescent="0.25">
      <c r="A515" t="s">
        <v>102</v>
      </c>
      <c r="B515" s="1">
        <v>45761</v>
      </c>
      <c r="C515" t="s">
        <v>176</v>
      </c>
      <c r="D515">
        <v>1</v>
      </c>
      <c r="E515">
        <v>150</v>
      </c>
      <c r="F515" s="10" t="s">
        <v>8</v>
      </c>
      <c r="G515" s="8" t="s">
        <v>17</v>
      </c>
      <c r="H515">
        <v>0</v>
      </c>
      <c r="I515" t="s">
        <v>47</v>
      </c>
    </row>
    <row r="516" spans="1:9" x14ac:dyDescent="0.25">
      <c r="A516" t="s">
        <v>102</v>
      </c>
      <c r="B516" s="1">
        <v>45761</v>
      </c>
      <c r="C516" t="s">
        <v>172</v>
      </c>
      <c r="D516">
        <v>2</v>
      </c>
      <c r="E516">
        <v>300</v>
      </c>
      <c r="F516" s="6" t="s">
        <v>11</v>
      </c>
      <c r="G516" s="7" t="s">
        <v>12</v>
      </c>
      <c r="H516">
        <v>0</v>
      </c>
      <c r="I516" t="s">
        <v>54</v>
      </c>
    </row>
    <row r="517" spans="1:9" x14ac:dyDescent="0.25">
      <c r="A517" t="s">
        <v>102</v>
      </c>
      <c r="B517" s="1">
        <v>45761</v>
      </c>
      <c r="C517" t="s">
        <v>22</v>
      </c>
      <c r="D517">
        <v>3</v>
      </c>
      <c r="E517">
        <v>180</v>
      </c>
      <c r="F517" s="10" t="s">
        <v>8</v>
      </c>
      <c r="G517" s="9" t="s">
        <v>9</v>
      </c>
      <c r="H517">
        <v>10</v>
      </c>
      <c r="I517" t="s">
        <v>102</v>
      </c>
    </row>
    <row r="518" spans="1:9" x14ac:dyDescent="0.25">
      <c r="A518" t="s">
        <v>102</v>
      </c>
      <c r="B518" s="1">
        <v>45761</v>
      </c>
      <c r="C518" t="s">
        <v>187</v>
      </c>
      <c r="D518">
        <v>2</v>
      </c>
      <c r="E518">
        <v>90</v>
      </c>
      <c r="F518" s="6" t="s">
        <v>11</v>
      </c>
      <c r="G518" s="7" t="s">
        <v>12</v>
      </c>
      <c r="H518">
        <v>0</v>
      </c>
      <c r="I518" t="s">
        <v>18</v>
      </c>
    </row>
    <row r="519" spans="1:9" x14ac:dyDescent="0.25">
      <c r="A519" t="s">
        <v>102</v>
      </c>
      <c r="B519" s="1">
        <v>45761</v>
      </c>
      <c r="C519" t="s">
        <v>188</v>
      </c>
      <c r="D519">
        <v>1</v>
      </c>
      <c r="E519">
        <v>320</v>
      </c>
      <c r="F519" s="10" t="s">
        <v>8</v>
      </c>
      <c r="G519" s="8" t="s">
        <v>17</v>
      </c>
      <c r="H519">
        <v>20</v>
      </c>
      <c r="I519" t="s">
        <v>51</v>
      </c>
    </row>
    <row r="520" spans="1:9" x14ac:dyDescent="0.25">
      <c r="A520" t="s">
        <v>102</v>
      </c>
      <c r="B520" s="1">
        <v>45761</v>
      </c>
      <c r="C520" t="s">
        <v>189</v>
      </c>
      <c r="D520">
        <v>3</v>
      </c>
      <c r="E520">
        <v>120</v>
      </c>
      <c r="F520" s="6" t="s">
        <v>11</v>
      </c>
      <c r="G520" s="9" t="s">
        <v>9</v>
      </c>
      <c r="H520">
        <v>0</v>
      </c>
      <c r="I520" t="s">
        <v>53</v>
      </c>
    </row>
    <row r="521" spans="1:9" x14ac:dyDescent="0.25">
      <c r="A521" t="s">
        <v>102</v>
      </c>
      <c r="B521" s="1">
        <v>45761</v>
      </c>
      <c r="C521" t="s">
        <v>24</v>
      </c>
      <c r="D521">
        <v>1</v>
      </c>
      <c r="E521">
        <v>450</v>
      </c>
      <c r="F521" s="10" t="s">
        <v>8</v>
      </c>
      <c r="G521" s="7" t="s">
        <v>12</v>
      </c>
      <c r="H521">
        <v>15</v>
      </c>
      <c r="I521" t="s">
        <v>102</v>
      </c>
    </row>
    <row r="522" spans="1:9" x14ac:dyDescent="0.25">
      <c r="A522" t="s">
        <v>102</v>
      </c>
      <c r="B522" s="1">
        <v>45761</v>
      </c>
      <c r="C522" t="s">
        <v>190</v>
      </c>
      <c r="D522">
        <v>2</v>
      </c>
      <c r="E522">
        <v>260</v>
      </c>
      <c r="F522" s="6" t="s">
        <v>11</v>
      </c>
      <c r="G522" s="9" t="s">
        <v>9</v>
      </c>
      <c r="H522">
        <v>0</v>
      </c>
      <c r="I522" t="s">
        <v>54</v>
      </c>
    </row>
    <row r="523" spans="1:9" x14ac:dyDescent="0.25">
      <c r="A523" t="s">
        <v>102</v>
      </c>
      <c r="B523" s="1">
        <v>45761</v>
      </c>
      <c r="C523" t="s">
        <v>191</v>
      </c>
      <c r="D523">
        <v>3</v>
      </c>
      <c r="E523">
        <v>300</v>
      </c>
      <c r="F523" s="10" t="s">
        <v>8</v>
      </c>
      <c r="G523" s="8" t="s">
        <v>17</v>
      </c>
      <c r="H523">
        <v>20</v>
      </c>
      <c r="I523" t="s">
        <v>48</v>
      </c>
    </row>
    <row r="524" spans="1:9" x14ac:dyDescent="0.25">
      <c r="A524" t="s">
        <v>102</v>
      </c>
      <c r="B524" s="1">
        <v>45761</v>
      </c>
      <c r="C524" t="s">
        <v>192</v>
      </c>
      <c r="D524">
        <v>1</v>
      </c>
      <c r="E524">
        <v>200</v>
      </c>
      <c r="F524" s="6" t="s">
        <v>11</v>
      </c>
      <c r="G524" s="7" t="s">
        <v>12</v>
      </c>
      <c r="H524">
        <v>0</v>
      </c>
      <c r="I524" t="s">
        <v>50</v>
      </c>
    </row>
    <row r="525" spans="1:9" x14ac:dyDescent="0.25">
      <c r="A525" t="s">
        <v>102</v>
      </c>
      <c r="B525" s="1">
        <v>45761</v>
      </c>
      <c r="C525" t="s">
        <v>193</v>
      </c>
      <c r="D525">
        <v>2</v>
      </c>
      <c r="E525">
        <v>240</v>
      </c>
      <c r="F525" s="10" t="s">
        <v>8</v>
      </c>
      <c r="G525" s="7" t="s">
        <v>12</v>
      </c>
      <c r="H525">
        <v>10</v>
      </c>
      <c r="I525" t="s">
        <v>19</v>
      </c>
    </row>
    <row r="526" spans="1:9" x14ac:dyDescent="0.25">
      <c r="A526" t="s">
        <v>102</v>
      </c>
      <c r="B526" s="1">
        <v>45761</v>
      </c>
      <c r="C526" t="s">
        <v>194</v>
      </c>
      <c r="D526">
        <v>1</v>
      </c>
      <c r="E526">
        <v>320</v>
      </c>
      <c r="F526" s="6" t="s">
        <v>11</v>
      </c>
      <c r="G526" s="9" t="s">
        <v>9</v>
      </c>
      <c r="H526">
        <v>0</v>
      </c>
      <c r="I526" t="s">
        <v>53</v>
      </c>
    </row>
    <row r="527" spans="1:9" x14ac:dyDescent="0.25">
      <c r="A527" t="s">
        <v>102</v>
      </c>
      <c r="B527" s="1">
        <v>45761</v>
      </c>
      <c r="C527" t="s">
        <v>168</v>
      </c>
      <c r="D527">
        <v>4</v>
      </c>
      <c r="E527">
        <v>200</v>
      </c>
      <c r="F527" s="10" t="s">
        <v>8</v>
      </c>
      <c r="G527" s="9" t="s">
        <v>9</v>
      </c>
      <c r="H527">
        <v>0</v>
      </c>
      <c r="I527" t="s">
        <v>47</v>
      </c>
    </row>
    <row r="528" spans="1:9" x14ac:dyDescent="0.25">
      <c r="A528" t="s">
        <v>102</v>
      </c>
      <c r="B528" s="1">
        <v>45761</v>
      </c>
      <c r="C528" t="s">
        <v>169</v>
      </c>
      <c r="D528">
        <v>1</v>
      </c>
      <c r="E528">
        <v>250</v>
      </c>
      <c r="F528" s="6" t="s">
        <v>11</v>
      </c>
      <c r="G528" s="7" t="s">
        <v>12</v>
      </c>
      <c r="H528">
        <v>30</v>
      </c>
      <c r="I528" t="s">
        <v>54</v>
      </c>
    </row>
    <row r="529" spans="1:9" x14ac:dyDescent="0.25">
      <c r="A529" t="s">
        <v>102</v>
      </c>
      <c r="B529" s="1">
        <v>45761</v>
      </c>
      <c r="C529" t="s">
        <v>35</v>
      </c>
      <c r="D529">
        <v>2</v>
      </c>
      <c r="E529">
        <v>180</v>
      </c>
      <c r="F529" s="10" t="s">
        <v>8</v>
      </c>
      <c r="G529" s="8" t="s">
        <v>17</v>
      </c>
      <c r="H529">
        <v>0</v>
      </c>
      <c r="I529" t="s">
        <v>48</v>
      </c>
    </row>
    <row r="530" spans="1:9" x14ac:dyDescent="0.25">
      <c r="A530" t="s">
        <v>102</v>
      </c>
      <c r="B530" s="1">
        <v>45761</v>
      </c>
      <c r="C530" t="s">
        <v>167</v>
      </c>
      <c r="D530">
        <v>1</v>
      </c>
      <c r="E530">
        <v>200</v>
      </c>
      <c r="F530" s="6" t="s">
        <v>11</v>
      </c>
      <c r="G530" s="7" t="s">
        <v>12</v>
      </c>
      <c r="H530">
        <v>0</v>
      </c>
      <c r="I530" t="s">
        <v>50</v>
      </c>
    </row>
    <row r="531" spans="1:9" x14ac:dyDescent="0.25">
      <c r="A531" t="s">
        <v>102</v>
      </c>
      <c r="B531" s="1">
        <v>45761</v>
      </c>
      <c r="C531" t="s">
        <v>170</v>
      </c>
      <c r="D531">
        <v>2</v>
      </c>
      <c r="E531">
        <v>500</v>
      </c>
      <c r="F531" s="10" t="s">
        <v>8</v>
      </c>
      <c r="G531" s="9" t="s">
        <v>9</v>
      </c>
      <c r="H531">
        <v>15</v>
      </c>
      <c r="I531" t="s">
        <v>19</v>
      </c>
    </row>
    <row r="532" spans="1:9" x14ac:dyDescent="0.25">
      <c r="A532" t="s">
        <v>102</v>
      </c>
      <c r="B532" s="1">
        <v>45761</v>
      </c>
      <c r="C532" t="s">
        <v>171</v>
      </c>
      <c r="D532">
        <v>1</v>
      </c>
      <c r="E532">
        <v>180</v>
      </c>
      <c r="F532" s="6" t="s">
        <v>11</v>
      </c>
      <c r="G532" s="7" t="s">
        <v>12</v>
      </c>
      <c r="H532">
        <v>0</v>
      </c>
      <c r="I532" t="s">
        <v>53</v>
      </c>
    </row>
    <row r="533" spans="1:9" x14ac:dyDescent="0.25">
      <c r="A533" t="s">
        <v>102</v>
      </c>
      <c r="B533" s="1">
        <v>45761</v>
      </c>
      <c r="C533" t="s">
        <v>172</v>
      </c>
      <c r="D533">
        <v>3</v>
      </c>
      <c r="E533">
        <v>450</v>
      </c>
      <c r="F533" s="10" t="s">
        <v>8</v>
      </c>
      <c r="G533" s="8" t="s">
        <v>17</v>
      </c>
      <c r="H533">
        <v>20</v>
      </c>
      <c r="I533" t="s">
        <v>47</v>
      </c>
    </row>
    <row r="534" spans="1:9" x14ac:dyDescent="0.25">
      <c r="A534" t="s">
        <v>102</v>
      </c>
      <c r="B534" s="1">
        <v>45761</v>
      </c>
      <c r="C534" t="s">
        <v>173</v>
      </c>
      <c r="D534">
        <v>1</v>
      </c>
      <c r="E534">
        <v>300</v>
      </c>
      <c r="F534" s="6" t="s">
        <v>11</v>
      </c>
      <c r="G534" s="9" t="s">
        <v>9</v>
      </c>
      <c r="H534">
        <v>0</v>
      </c>
      <c r="I534" t="s">
        <v>54</v>
      </c>
    </row>
    <row r="535" spans="1:9" x14ac:dyDescent="0.25">
      <c r="A535" t="s">
        <v>102</v>
      </c>
      <c r="B535" s="1">
        <v>45761</v>
      </c>
      <c r="C535" t="s">
        <v>174</v>
      </c>
      <c r="D535">
        <v>2</v>
      </c>
      <c r="E535">
        <v>260</v>
      </c>
      <c r="F535" s="10" t="s">
        <v>8</v>
      </c>
      <c r="G535" s="7" t="s">
        <v>12</v>
      </c>
      <c r="H535">
        <v>0</v>
      </c>
      <c r="I535" t="s">
        <v>48</v>
      </c>
    </row>
    <row r="536" spans="1:9" x14ac:dyDescent="0.25">
      <c r="A536" t="s">
        <v>102</v>
      </c>
      <c r="B536" s="1">
        <v>45761</v>
      </c>
      <c r="C536" t="s">
        <v>175</v>
      </c>
      <c r="D536">
        <v>1</v>
      </c>
      <c r="E536">
        <v>350</v>
      </c>
      <c r="F536" s="6" t="s">
        <v>11</v>
      </c>
      <c r="G536" s="9" t="s">
        <v>9</v>
      </c>
      <c r="H536">
        <v>25</v>
      </c>
      <c r="I536" t="s">
        <v>50</v>
      </c>
    </row>
    <row r="537" spans="1:9" x14ac:dyDescent="0.25">
      <c r="A537" t="s">
        <v>102</v>
      </c>
      <c r="B537" s="1">
        <v>45761</v>
      </c>
      <c r="C537" t="s">
        <v>20</v>
      </c>
      <c r="D537">
        <v>3</v>
      </c>
      <c r="E537">
        <v>420</v>
      </c>
      <c r="F537" s="10" t="s">
        <v>8</v>
      </c>
      <c r="G537" s="8" t="s">
        <v>17</v>
      </c>
      <c r="H537">
        <v>0</v>
      </c>
      <c r="I537" t="s">
        <v>19</v>
      </c>
    </row>
    <row r="538" spans="1:9" x14ac:dyDescent="0.25">
      <c r="A538" t="s">
        <v>102</v>
      </c>
      <c r="B538" s="1">
        <v>45761</v>
      </c>
      <c r="C538" t="s">
        <v>177</v>
      </c>
      <c r="D538">
        <v>2</v>
      </c>
      <c r="E538">
        <v>500</v>
      </c>
      <c r="F538" s="6" t="s">
        <v>11</v>
      </c>
      <c r="G538" s="7" t="s">
        <v>12</v>
      </c>
      <c r="H538">
        <v>0</v>
      </c>
      <c r="I538" t="s">
        <v>53</v>
      </c>
    </row>
    <row r="539" spans="1:9" x14ac:dyDescent="0.25">
      <c r="A539" t="s">
        <v>102</v>
      </c>
      <c r="B539" s="1">
        <v>45761</v>
      </c>
      <c r="C539" t="s">
        <v>178</v>
      </c>
      <c r="D539">
        <v>1</v>
      </c>
      <c r="E539">
        <v>220</v>
      </c>
      <c r="F539" s="10" t="s">
        <v>8</v>
      </c>
      <c r="G539" s="7" t="s">
        <v>12</v>
      </c>
      <c r="H539">
        <v>10</v>
      </c>
      <c r="I539" t="s">
        <v>47</v>
      </c>
    </row>
    <row r="540" spans="1:9" x14ac:dyDescent="0.25">
      <c r="A540" t="s">
        <v>102</v>
      </c>
      <c r="B540" s="1">
        <v>45761</v>
      </c>
      <c r="C540" t="s">
        <v>16</v>
      </c>
      <c r="D540">
        <v>3</v>
      </c>
      <c r="E540">
        <v>180</v>
      </c>
      <c r="F540" s="6" t="s">
        <v>11</v>
      </c>
      <c r="G540" s="8" t="s">
        <v>17</v>
      </c>
      <c r="H540">
        <v>0</v>
      </c>
      <c r="I540" t="s">
        <v>54</v>
      </c>
    </row>
    <row r="541" spans="1:9" x14ac:dyDescent="0.25">
      <c r="A541" t="s">
        <v>102</v>
      </c>
      <c r="B541" s="1">
        <v>45761</v>
      </c>
      <c r="C541" t="s">
        <v>179</v>
      </c>
      <c r="D541">
        <v>1</v>
      </c>
      <c r="E541">
        <v>280</v>
      </c>
      <c r="F541" s="10" t="s">
        <v>8</v>
      </c>
      <c r="G541" s="9" t="s">
        <v>9</v>
      </c>
      <c r="H541">
        <v>0</v>
      </c>
      <c r="I541" t="s">
        <v>23</v>
      </c>
    </row>
    <row r="542" spans="1:9" x14ac:dyDescent="0.25">
      <c r="A542" t="s">
        <v>102</v>
      </c>
      <c r="B542" s="1">
        <v>45761</v>
      </c>
      <c r="C542" t="s">
        <v>170</v>
      </c>
      <c r="D542">
        <v>2</v>
      </c>
      <c r="E542">
        <v>500</v>
      </c>
      <c r="F542" s="6" t="s">
        <v>11</v>
      </c>
      <c r="G542" s="9" t="s">
        <v>9</v>
      </c>
      <c r="H542">
        <v>15</v>
      </c>
      <c r="I542" t="s">
        <v>50</v>
      </c>
    </row>
    <row r="543" spans="1:9" x14ac:dyDescent="0.25">
      <c r="A543" t="s">
        <v>102</v>
      </c>
      <c r="B543" s="1">
        <v>45761</v>
      </c>
      <c r="C543" t="s">
        <v>20</v>
      </c>
      <c r="D543">
        <v>1</v>
      </c>
      <c r="E543">
        <v>160</v>
      </c>
      <c r="F543" s="10" t="s">
        <v>8</v>
      </c>
      <c r="G543" s="8" t="s">
        <v>17</v>
      </c>
      <c r="H543">
        <v>0</v>
      </c>
      <c r="I543" t="s">
        <v>51</v>
      </c>
    </row>
    <row r="544" spans="1:9" x14ac:dyDescent="0.25">
      <c r="A544" t="s">
        <v>102</v>
      </c>
      <c r="B544" s="1">
        <v>45761</v>
      </c>
      <c r="C544" t="s">
        <v>180</v>
      </c>
      <c r="D544">
        <v>1</v>
      </c>
      <c r="E544">
        <v>380</v>
      </c>
      <c r="F544" s="6" t="s">
        <v>11</v>
      </c>
      <c r="G544" s="7" t="s">
        <v>12</v>
      </c>
      <c r="H544">
        <v>0</v>
      </c>
      <c r="I544" t="s">
        <v>53</v>
      </c>
    </row>
    <row r="545" spans="1:9" x14ac:dyDescent="0.25">
      <c r="A545" t="s">
        <v>102</v>
      </c>
      <c r="B545" s="1">
        <v>45761</v>
      </c>
      <c r="C545" t="s">
        <v>171</v>
      </c>
      <c r="D545">
        <v>2</v>
      </c>
      <c r="E545">
        <v>200</v>
      </c>
      <c r="F545" s="10" t="s">
        <v>8</v>
      </c>
      <c r="G545" s="7" t="s">
        <v>12</v>
      </c>
      <c r="H545">
        <v>10</v>
      </c>
      <c r="I545" t="s">
        <v>25</v>
      </c>
    </row>
    <row r="546" spans="1:9" x14ac:dyDescent="0.25">
      <c r="A546" t="s">
        <v>102</v>
      </c>
      <c r="B546" s="1">
        <v>45761</v>
      </c>
      <c r="C546" t="s">
        <v>181</v>
      </c>
      <c r="D546">
        <v>1</v>
      </c>
      <c r="E546">
        <v>140</v>
      </c>
      <c r="F546" s="6" t="s">
        <v>11</v>
      </c>
      <c r="G546" s="9" t="s">
        <v>9</v>
      </c>
      <c r="H546">
        <v>0</v>
      </c>
      <c r="I546" t="s">
        <v>54</v>
      </c>
    </row>
    <row r="547" spans="1:9" x14ac:dyDescent="0.25">
      <c r="A547" t="s">
        <v>102</v>
      </c>
      <c r="B547" s="1">
        <v>45761</v>
      </c>
      <c r="C547" t="s">
        <v>182</v>
      </c>
      <c r="D547">
        <v>4</v>
      </c>
      <c r="E547">
        <v>100</v>
      </c>
      <c r="F547" s="10" t="s">
        <v>8</v>
      </c>
      <c r="G547" s="7" t="s">
        <v>12</v>
      </c>
      <c r="H547">
        <v>0</v>
      </c>
      <c r="I547" t="s">
        <v>48</v>
      </c>
    </row>
    <row r="548" spans="1:9" x14ac:dyDescent="0.25">
      <c r="A548" t="s">
        <v>102</v>
      </c>
      <c r="B548" s="1">
        <v>45761</v>
      </c>
      <c r="C548" t="s">
        <v>179</v>
      </c>
      <c r="D548">
        <v>1</v>
      </c>
      <c r="E548">
        <v>280</v>
      </c>
      <c r="F548" s="10" t="s">
        <v>8</v>
      </c>
      <c r="G548" s="7" t="s">
        <v>12</v>
      </c>
      <c r="H548">
        <v>20</v>
      </c>
      <c r="I548" t="s">
        <v>47</v>
      </c>
    </row>
    <row r="549" spans="1:9" x14ac:dyDescent="0.25">
      <c r="A549" t="s">
        <v>102</v>
      </c>
      <c r="B549" s="1">
        <v>45761</v>
      </c>
      <c r="C549" t="s">
        <v>177</v>
      </c>
      <c r="D549">
        <v>2</v>
      </c>
      <c r="E549">
        <v>500</v>
      </c>
      <c r="F549" s="6" t="s">
        <v>11</v>
      </c>
      <c r="G549" s="9" t="s">
        <v>9</v>
      </c>
      <c r="H549">
        <v>0</v>
      </c>
      <c r="I549" t="s">
        <v>23</v>
      </c>
    </row>
    <row r="550" spans="1:9" x14ac:dyDescent="0.25">
      <c r="A550" t="s">
        <v>102</v>
      </c>
      <c r="B550" s="1">
        <v>45761</v>
      </c>
      <c r="C550" t="s">
        <v>178</v>
      </c>
      <c r="D550">
        <v>1</v>
      </c>
      <c r="E550">
        <v>220</v>
      </c>
      <c r="F550" s="10" t="s">
        <v>8</v>
      </c>
      <c r="G550" s="8" t="s">
        <v>17</v>
      </c>
      <c r="H550">
        <v>0</v>
      </c>
      <c r="I550" t="s">
        <v>18</v>
      </c>
    </row>
    <row r="551" spans="1:9" x14ac:dyDescent="0.25">
      <c r="A551" t="s">
        <v>102</v>
      </c>
      <c r="B551" s="1">
        <v>45761</v>
      </c>
      <c r="C551" t="s">
        <v>16</v>
      </c>
      <c r="D551">
        <v>3</v>
      </c>
      <c r="E551">
        <v>180</v>
      </c>
      <c r="F551" s="6" t="s">
        <v>11</v>
      </c>
      <c r="G551" s="7" t="s">
        <v>12</v>
      </c>
      <c r="H551">
        <v>0</v>
      </c>
      <c r="I551" t="s">
        <v>19</v>
      </c>
    </row>
    <row r="552" spans="1:9" x14ac:dyDescent="0.25">
      <c r="A552" t="s">
        <v>102</v>
      </c>
      <c r="B552" s="1">
        <v>45761</v>
      </c>
      <c r="C552" t="s">
        <v>179</v>
      </c>
      <c r="D552">
        <v>1</v>
      </c>
      <c r="E552">
        <v>280</v>
      </c>
      <c r="F552" s="10" t="s">
        <v>8</v>
      </c>
      <c r="G552" s="9" t="s">
        <v>9</v>
      </c>
      <c r="H552">
        <v>10</v>
      </c>
      <c r="I552" t="s">
        <v>53</v>
      </c>
    </row>
    <row r="553" spans="1:9" x14ac:dyDescent="0.25">
      <c r="A553" t="s">
        <v>102</v>
      </c>
      <c r="B553" s="1">
        <v>45761</v>
      </c>
      <c r="C553" t="s">
        <v>170</v>
      </c>
      <c r="D553">
        <v>2</v>
      </c>
      <c r="E553">
        <v>500</v>
      </c>
      <c r="F553" s="6" t="s">
        <v>11</v>
      </c>
      <c r="G553" s="7" t="s">
        <v>12</v>
      </c>
      <c r="H553">
        <v>0</v>
      </c>
      <c r="I553" t="s">
        <v>54</v>
      </c>
    </row>
    <row r="554" spans="1:9" x14ac:dyDescent="0.25">
      <c r="A554" t="s">
        <v>102</v>
      </c>
      <c r="B554" s="1">
        <v>45761</v>
      </c>
      <c r="C554" t="s">
        <v>20</v>
      </c>
      <c r="D554">
        <v>1</v>
      </c>
      <c r="E554">
        <v>160</v>
      </c>
      <c r="F554" s="10" t="s">
        <v>8</v>
      </c>
      <c r="G554" s="8" t="s">
        <v>17</v>
      </c>
      <c r="H554">
        <v>15</v>
      </c>
      <c r="I554" t="s">
        <v>25</v>
      </c>
    </row>
    <row r="555" spans="1:9" x14ac:dyDescent="0.25">
      <c r="A555" t="s">
        <v>102</v>
      </c>
      <c r="B555" s="1">
        <v>45761</v>
      </c>
      <c r="C555" t="s">
        <v>180</v>
      </c>
      <c r="D555">
        <v>1</v>
      </c>
      <c r="E555">
        <v>380</v>
      </c>
      <c r="F555" s="6" t="s">
        <v>11</v>
      </c>
      <c r="G555" s="9" t="s">
        <v>9</v>
      </c>
      <c r="H555">
        <v>0</v>
      </c>
      <c r="I555" t="s">
        <v>48</v>
      </c>
    </row>
    <row r="556" spans="1:9" x14ac:dyDescent="0.25">
      <c r="A556" t="s">
        <v>102</v>
      </c>
      <c r="B556" s="1">
        <v>45761</v>
      </c>
      <c r="C556" t="s">
        <v>171</v>
      </c>
      <c r="D556">
        <v>2</v>
      </c>
      <c r="E556">
        <v>200</v>
      </c>
      <c r="F556" s="10" t="s">
        <v>8</v>
      </c>
      <c r="G556" s="7" t="s">
        <v>12</v>
      </c>
      <c r="H556">
        <v>0</v>
      </c>
      <c r="I556" t="s">
        <v>18</v>
      </c>
    </row>
    <row r="557" spans="1:9" x14ac:dyDescent="0.25">
      <c r="A557" t="s">
        <v>102</v>
      </c>
      <c r="B557" s="1">
        <v>45761</v>
      </c>
      <c r="C557" t="s">
        <v>181</v>
      </c>
      <c r="D557">
        <v>1</v>
      </c>
      <c r="E557">
        <v>140</v>
      </c>
      <c r="F557" s="6" t="s">
        <v>11</v>
      </c>
      <c r="G557" s="7" t="s">
        <v>12</v>
      </c>
      <c r="H557">
        <v>20</v>
      </c>
      <c r="I557" t="s">
        <v>19</v>
      </c>
    </row>
    <row r="558" spans="1:9" x14ac:dyDescent="0.25">
      <c r="A558" t="s">
        <v>102</v>
      </c>
      <c r="B558" s="1">
        <v>45761</v>
      </c>
      <c r="C558" t="s">
        <v>182</v>
      </c>
      <c r="D558">
        <v>4</v>
      </c>
      <c r="E558">
        <v>100</v>
      </c>
      <c r="F558" s="10" t="s">
        <v>8</v>
      </c>
      <c r="G558" s="8" t="s">
        <v>17</v>
      </c>
      <c r="H558">
        <v>0</v>
      </c>
      <c r="I558" t="s">
        <v>21</v>
      </c>
    </row>
    <row r="559" spans="1:9" x14ac:dyDescent="0.25">
      <c r="A559" t="s">
        <v>102</v>
      </c>
      <c r="B559" s="1">
        <v>45761</v>
      </c>
      <c r="C559" t="s">
        <v>183</v>
      </c>
      <c r="D559">
        <v>2</v>
      </c>
      <c r="E559">
        <v>320</v>
      </c>
      <c r="F559" s="6" t="s">
        <v>11</v>
      </c>
      <c r="G559" s="9" t="s">
        <v>9</v>
      </c>
      <c r="H559">
        <v>0</v>
      </c>
      <c r="I559" t="s">
        <v>47</v>
      </c>
    </row>
    <row r="560" spans="1:9" x14ac:dyDescent="0.25">
      <c r="A560" t="s">
        <v>102</v>
      </c>
      <c r="B560" s="1">
        <v>45761</v>
      </c>
      <c r="C560" t="s">
        <v>173</v>
      </c>
      <c r="D560">
        <v>1</v>
      </c>
      <c r="E560">
        <v>350</v>
      </c>
      <c r="F560" s="10" t="s">
        <v>8</v>
      </c>
      <c r="G560" s="7" t="s">
        <v>12</v>
      </c>
      <c r="H560">
        <v>25</v>
      </c>
      <c r="I560" t="s">
        <v>26</v>
      </c>
    </row>
    <row r="561" spans="1:9" x14ac:dyDescent="0.25">
      <c r="A561" t="s">
        <v>102</v>
      </c>
      <c r="B561" s="1">
        <v>45761</v>
      </c>
      <c r="C561" t="s">
        <v>184</v>
      </c>
      <c r="D561">
        <v>2</v>
      </c>
      <c r="E561">
        <v>240</v>
      </c>
      <c r="F561" s="6" t="s">
        <v>11</v>
      </c>
      <c r="G561" s="7" t="s">
        <v>12</v>
      </c>
      <c r="H561">
        <v>0</v>
      </c>
      <c r="I561" t="s">
        <v>48</v>
      </c>
    </row>
    <row r="562" spans="1:9" x14ac:dyDescent="0.25">
      <c r="A562" t="s">
        <v>102</v>
      </c>
      <c r="B562" s="1">
        <v>45761</v>
      </c>
      <c r="C562" t="s">
        <v>185</v>
      </c>
      <c r="D562">
        <v>1</v>
      </c>
      <c r="E562">
        <v>300</v>
      </c>
      <c r="F562" s="10" t="s">
        <v>8</v>
      </c>
      <c r="G562" s="9" t="s">
        <v>9</v>
      </c>
      <c r="H562">
        <v>0</v>
      </c>
      <c r="I562" t="s">
        <v>50</v>
      </c>
    </row>
    <row r="563" spans="1:9" x14ac:dyDescent="0.25">
      <c r="A563" t="s">
        <v>102</v>
      </c>
      <c r="B563" s="1">
        <v>45761</v>
      </c>
      <c r="C563" t="s">
        <v>168</v>
      </c>
      <c r="D563">
        <v>3</v>
      </c>
      <c r="E563">
        <v>150</v>
      </c>
      <c r="F563" s="6" t="s">
        <v>11</v>
      </c>
      <c r="G563" s="7" t="s">
        <v>12</v>
      </c>
      <c r="H563">
        <v>10</v>
      </c>
      <c r="I563" t="s">
        <v>19</v>
      </c>
    </row>
    <row r="564" spans="1:9" x14ac:dyDescent="0.25">
      <c r="A564" t="s">
        <v>102</v>
      </c>
      <c r="B564" s="1">
        <v>45761</v>
      </c>
      <c r="C564" t="s">
        <v>167</v>
      </c>
      <c r="D564">
        <v>2</v>
      </c>
      <c r="E564">
        <v>400</v>
      </c>
      <c r="F564" s="10" t="s">
        <v>8</v>
      </c>
      <c r="G564" s="8" t="s">
        <v>17</v>
      </c>
      <c r="H564">
        <v>0</v>
      </c>
      <c r="I564" t="s">
        <v>21</v>
      </c>
    </row>
    <row r="565" spans="1:9" x14ac:dyDescent="0.25">
      <c r="A565" t="s">
        <v>102</v>
      </c>
      <c r="B565" s="1">
        <v>45761</v>
      </c>
      <c r="C565" t="s">
        <v>186</v>
      </c>
      <c r="D565">
        <v>1</v>
      </c>
      <c r="E565">
        <v>250</v>
      </c>
      <c r="F565" s="6" t="s">
        <v>11</v>
      </c>
      <c r="G565" s="9" t="s">
        <v>9</v>
      </c>
      <c r="H565">
        <v>0</v>
      </c>
      <c r="I565" t="s">
        <v>47</v>
      </c>
    </row>
    <row r="566" spans="1:9" x14ac:dyDescent="0.25">
      <c r="A566" t="s">
        <v>102</v>
      </c>
      <c r="B566" s="1">
        <v>45761</v>
      </c>
      <c r="C566" t="s">
        <v>176</v>
      </c>
      <c r="D566">
        <v>1</v>
      </c>
      <c r="E566">
        <v>150</v>
      </c>
      <c r="F566" s="10" t="s">
        <v>8</v>
      </c>
      <c r="G566" s="7" t="s">
        <v>12</v>
      </c>
      <c r="H566">
        <v>15</v>
      </c>
      <c r="I566" t="s">
        <v>54</v>
      </c>
    </row>
    <row r="567" spans="1:9" x14ac:dyDescent="0.25">
      <c r="A567" t="s">
        <v>102</v>
      </c>
      <c r="B567" s="1">
        <v>45761</v>
      </c>
      <c r="C567" t="s">
        <v>172</v>
      </c>
      <c r="D567">
        <v>2</v>
      </c>
      <c r="E567">
        <v>300</v>
      </c>
      <c r="F567" s="6" t="s">
        <v>11</v>
      </c>
      <c r="G567" s="7" t="s">
        <v>12</v>
      </c>
      <c r="H567">
        <v>0</v>
      </c>
      <c r="I567" t="s">
        <v>23</v>
      </c>
    </row>
    <row r="568" spans="1:9" x14ac:dyDescent="0.25">
      <c r="A568" t="s">
        <v>102</v>
      </c>
      <c r="B568" s="1">
        <v>45761</v>
      </c>
      <c r="C568" t="s">
        <v>22</v>
      </c>
      <c r="D568">
        <v>3</v>
      </c>
      <c r="E568">
        <v>180</v>
      </c>
      <c r="F568" s="10" t="s">
        <v>8</v>
      </c>
      <c r="G568" s="9" t="s">
        <v>9</v>
      </c>
      <c r="H568">
        <v>0</v>
      </c>
      <c r="I568" t="s">
        <v>50</v>
      </c>
    </row>
    <row r="569" spans="1:9" x14ac:dyDescent="0.25">
      <c r="A569" t="s">
        <v>102</v>
      </c>
      <c r="B569" s="1">
        <v>45761</v>
      </c>
      <c r="C569" t="s">
        <v>187</v>
      </c>
      <c r="D569">
        <v>2</v>
      </c>
      <c r="E569">
        <v>90</v>
      </c>
      <c r="F569" s="6" t="s">
        <v>11</v>
      </c>
      <c r="G569" s="7" t="s">
        <v>12</v>
      </c>
      <c r="H569">
        <v>20</v>
      </c>
      <c r="I569" t="s">
        <v>51</v>
      </c>
    </row>
    <row r="570" spans="1:9" x14ac:dyDescent="0.25">
      <c r="A570" t="s">
        <v>102</v>
      </c>
      <c r="B570" s="1">
        <v>45761</v>
      </c>
      <c r="C570" t="s">
        <v>188</v>
      </c>
      <c r="D570">
        <v>1</v>
      </c>
      <c r="E570">
        <v>320</v>
      </c>
      <c r="F570" s="10" t="s">
        <v>8</v>
      </c>
      <c r="G570" s="8" t="s">
        <v>17</v>
      </c>
      <c r="H570">
        <v>0</v>
      </c>
      <c r="I570" t="s">
        <v>21</v>
      </c>
    </row>
    <row r="571" spans="1:9" x14ac:dyDescent="0.25">
      <c r="A571" t="s">
        <v>102</v>
      </c>
      <c r="B571" s="1">
        <v>45761</v>
      </c>
      <c r="C571" t="s">
        <v>189</v>
      </c>
      <c r="D571">
        <v>3</v>
      </c>
      <c r="E571">
        <v>120</v>
      </c>
      <c r="F571" s="6" t="s">
        <v>11</v>
      </c>
      <c r="G571" s="7" t="s">
        <v>12</v>
      </c>
      <c r="H571">
        <v>0</v>
      </c>
      <c r="I571" t="s">
        <v>25</v>
      </c>
    </row>
    <row r="572" spans="1:9" x14ac:dyDescent="0.25">
      <c r="A572" t="s">
        <v>102</v>
      </c>
      <c r="B572" s="1">
        <v>45761</v>
      </c>
      <c r="C572" t="s">
        <v>24</v>
      </c>
      <c r="D572">
        <v>1</v>
      </c>
      <c r="E572">
        <v>450</v>
      </c>
      <c r="F572" s="10" t="s">
        <v>8</v>
      </c>
      <c r="G572" s="9" t="s">
        <v>9</v>
      </c>
      <c r="H572">
        <v>10</v>
      </c>
      <c r="I572" t="s">
        <v>26</v>
      </c>
    </row>
    <row r="573" spans="1:9" x14ac:dyDescent="0.25">
      <c r="A573" t="s">
        <v>102</v>
      </c>
      <c r="B573" s="1">
        <v>45761</v>
      </c>
      <c r="C573" t="s">
        <v>190</v>
      </c>
      <c r="D573">
        <v>2</v>
      </c>
      <c r="E573">
        <v>260</v>
      </c>
      <c r="F573" s="6" t="s">
        <v>11</v>
      </c>
      <c r="G573" s="9" t="s">
        <v>9</v>
      </c>
      <c r="H573">
        <v>0</v>
      </c>
      <c r="I573" t="s">
        <v>48</v>
      </c>
    </row>
    <row r="574" spans="1:9" x14ac:dyDescent="0.25">
      <c r="A574" t="s">
        <v>102</v>
      </c>
      <c r="B574" s="1">
        <v>45761</v>
      </c>
      <c r="C574" t="s">
        <v>191</v>
      </c>
      <c r="D574">
        <v>3</v>
      </c>
      <c r="E574">
        <v>300</v>
      </c>
      <c r="F574" s="10" t="s">
        <v>8</v>
      </c>
      <c r="G574" s="8" t="s">
        <v>17</v>
      </c>
      <c r="H574">
        <v>0</v>
      </c>
      <c r="I574" t="s">
        <v>50</v>
      </c>
    </row>
    <row r="575" spans="1:9" x14ac:dyDescent="0.25">
      <c r="A575" t="s">
        <v>102</v>
      </c>
      <c r="B575" s="1">
        <v>45761</v>
      </c>
      <c r="C575" t="s">
        <v>192</v>
      </c>
      <c r="D575">
        <v>1</v>
      </c>
      <c r="E575">
        <v>200</v>
      </c>
      <c r="F575" s="6" t="s">
        <v>11</v>
      </c>
      <c r="G575" s="7" t="s">
        <v>12</v>
      </c>
      <c r="H575">
        <v>25</v>
      </c>
      <c r="I575" t="s">
        <v>19</v>
      </c>
    </row>
    <row r="576" spans="1:9" x14ac:dyDescent="0.25">
      <c r="A576" t="s">
        <v>102</v>
      </c>
      <c r="B576" s="1">
        <v>45761</v>
      </c>
      <c r="C576" t="s">
        <v>193</v>
      </c>
      <c r="D576">
        <v>2</v>
      </c>
      <c r="E576">
        <v>240</v>
      </c>
      <c r="F576" s="10" t="s">
        <v>8</v>
      </c>
      <c r="G576" s="7" t="s">
        <v>12</v>
      </c>
      <c r="H576">
        <v>0</v>
      </c>
      <c r="I576" t="s">
        <v>21</v>
      </c>
    </row>
    <row r="577" spans="1:9" x14ac:dyDescent="0.25">
      <c r="A577" t="s">
        <v>102</v>
      </c>
      <c r="B577" s="1">
        <v>45761</v>
      </c>
      <c r="C577" t="s">
        <v>194</v>
      </c>
      <c r="D577">
        <v>1</v>
      </c>
      <c r="E577">
        <v>320</v>
      </c>
      <c r="F577" s="6" t="s">
        <v>11</v>
      </c>
      <c r="G577" s="9" t="s">
        <v>9</v>
      </c>
      <c r="H577">
        <v>0</v>
      </c>
      <c r="I577" t="s">
        <v>47</v>
      </c>
    </row>
    <row r="578" spans="1:9" x14ac:dyDescent="0.25">
      <c r="A578" t="s">
        <v>102</v>
      </c>
      <c r="B578" s="1">
        <v>45761</v>
      </c>
      <c r="C578" t="s">
        <v>168</v>
      </c>
      <c r="D578">
        <v>4</v>
      </c>
      <c r="E578">
        <v>200</v>
      </c>
      <c r="F578" s="10" t="s">
        <v>8</v>
      </c>
      <c r="G578" s="7" t="s">
        <v>12</v>
      </c>
      <c r="H578">
        <v>0</v>
      </c>
      <c r="I578" t="s">
        <v>54</v>
      </c>
    </row>
    <row r="579" spans="1:9" x14ac:dyDescent="0.25">
      <c r="A579" t="s">
        <v>102</v>
      </c>
      <c r="B579" s="1">
        <v>45761</v>
      </c>
      <c r="C579" t="s">
        <v>169</v>
      </c>
      <c r="D579">
        <v>1</v>
      </c>
      <c r="E579">
        <v>250</v>
      </c>
      <c r="F579" s="6" t="s">
        <v>11</v>
      </c>
      <c r="G579" s="8" t="s">
        <v>17</v>
      </c>
      <c r="H579">
        <v>15</v>
      </c>
      <c r="I579" t="s">
        <v>48</v>
      </c>
    </row>
    <row r="580" spans="1:9" x14ac:dyDescent="0.25">
      <c r="A580" t="s">
        <v>102</v>
      </c>
      <c r="B580" s="1">
        <v>45761</v>
      </c>
      <c r="C580" t="s">
        <v>35</v>
      </c>
      <c r="D580">
        <v>2</v>
      </c>
      <c r="E580">
        <v>180</v>
      </c>
      <c r="F580" s="10" t="s">
        <v>8</v>
      </c>
      <c r="G580" s="7" t="s">
        <v>12</v>
      </c>
      <c r="H580">
        <v>0</v>
      </c>
      <c r="I580" t="s">
        <v>50</v>
      </c>
    </row>
  </sheetData>
  <conditionalFormatting sqref="G1:G1048576">
    <cfRule type="expression" dxfId="13" priority="19">
      <formula>$G$2="Good"</formula>
    </cfRule>
  </conditionalFormatting>
  <conditionalFormatting sqref="G2">
    <cfRule type="expression" dxfId="12" priority="15">
      <formula>$G$2=Average</formula>
    </cfRule>
    <cfRule type="expression" dxfId="11" priority="16">
      <formula>$G:$G=Good</formula>
    </cfRule>
    <cfRule type="expression" dxfId="10" priority="17">
      <formula>$G$2=Good</formula>
    </cfRule>
    <cfRule type="expression" dxfId="9" priority="18">
      <formula>$G$2=Good</formula>
    </cfRule>
  </conditionalFormatting>
  <conditionalFormatting sqref="H2">
    <cfRule type="expression" dxfId="8" priority="14">
      <formula>$G$2:$G$580=Good</formula>
    </cfRule>
  </conditionalFormatting>
  <conditionalFormatting sqref="K4">
    <cfRule type="expression" dxfId="1" priority="3">
      <formula>#REF!=Good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Prajapat</dc:creator>
  <cp:lastModifiedBy>Tarun Prajapat</cp:lastModifiedBy>
  <dcterms:created xsi:type="dcterms:W3CDTF">2026-05-10T15:17:08Z</dcterms:created>
  <dcterms:modified xsi:type="dcterms:W3CDTF">2026-05-22T17:07:53Z</dcterms:modified>
</cp:coreProperties>
</file>