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</calcChain>
</file>

<file path=xl/sharedStrings.xml><?xml version="1.0" encoding="utf-8"?>
<sst xmlns="http://schemas.openxmlformats.org/spreadsheetml/2006/main" count="14" uniqueCount="13">
  <si>
    <t>produit</t>
  </si>
  <si>
    <t>fabricant</t>
  </si>
  <si>
    <t>ref fabriquant</t>
  </si>
  <si>
    <t>fournisseur</t>
  </si>
  <si>
    <t>ref fournisseur</t>
  </si>
  <si>
    <t>quantité</t>
  </si>
  <si>
    <t>Porte fusible</t>
  </si>
  <si>
    <t>RS</t>
  </si>
  <si>
    <t>563-756</t>
  </si>
  <si>
    <t>Remarques</t>
  </si>
  <si>
    <t>par sachet de 25</t>
  </si>
  <si>
    <t>Prix total</t>
  </si>
  <si>
    <t>Prix unitaire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</si>
</sst>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I19" totalsRowShown="0">
  <autoFilter ref="A1:I19"/>
  <tableColumns count="9">
    <tableColumn id="1" name="produit"/>
    <tableColumn id="2" name="fabricant"/>
    <tableColumn id="3" name="ref fabriquant"/>
    <tableColumn id="4" name="fournisseur"/>
    <tableColumn id="5" name="ref fournisseur"/>
    <tableColumn id="6" name="quantité"/>
    <tableColumn id="9" name="Prix unitaire HT" dataCellStyle="Monétaire"/>
    <tableColumn id="8" name="Prix total" dataCellStyle="Monétaire">
      <calculatedColumnFormula>Tableau2[[#This Row],[Prix unitaire HT]]*Tableau2[[#This Row],[quantité]]</calculatedColumnFormula>
    </tableColumn>
    <tableColumn id="7" name="Remarq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2" sqref="F2"/>
    </sheetView>
  </sheetViews>
  <sheetFormatPr baseColWidth="10" defaultRowHeight="15" x14ac:dyDescent="0.25"/>
  <cols>
    <col min="1" max="1" width="12.42578125" bestFit="1" customWidth="1"/>
    <col min="3" max="3" width="15.42578125" customWidth="1"/>
    <col min="4" max="4" width="13.28515625" customWidth="1"/>
    <col min="5" max="5" width="17.42578125" customWidth="1"/>
    <col min="6" max="6" width="10.85546875" bestFit="1" customWidth="1"/>
    <col min="7" max="7" width="16.85546875" bestFit="1" customWidth="1"/>
    <col min="8" max="8" width="13.42578125" customWidth="1"/>
    <col min="9" max="9" width="15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11</v>
      </c>
      <c r="I1" t="s">
        <v>9</v>
      </c>
    </row>
    <row r="2" spans="1:9" x14ac:dyDescent="0.25">
      <c r="A2" t="s">
        <v>6</v>
      </c>
      <c r="B2" t="s">
        <v>7</v>
      </c>
      <c r="D2" t="s">
        <v>7</v>
      </c>
      <c r="E2" t="s">
        <v>8</v>
      </c>
      <c r="F2">
        <v>25</v>
      </c>
      <c r="G2" s="1">
        <v>0.33</v>
      </c>
      <c r="H2" s="1">
        <f>Tableau2[[#This Row],[Prix unitaire HT]]*Tableau2[[#This Row],[quantité]]</f>
        <v>8.25</v>
      </c>
      <c r="I2" t="s">
        <v>10</v>
      </c>
    </row>
    <row r="3" spans="1:9" x14ac:dyDescent="0.25">
      <c r="G3" s="1"/>
      <c r="H3" s="1">
        <f>Tableau2[[#This Row],[Prix unitaire HT]]*Tableau2[[#This Row],[quantité]]</f>
        <v>0</v>
      </c>
    </row>
    <row r="4" spans="1:9" x14ac:dyDescent="0.25">
      <c r="G4" s="1"/>
      <c r="H4" s="1">
        <f>Tableau2[[#This Row],[Prix unitaire HT]]*Tableau2[[#This Row],[quantité]]</f>
        <v>0</v>
      </c>
    </row>
    <row r="5" spans="1:9" x14ac:dyDescent="0.25">
      <c r="G5" s="1"/>
      <c r="H5" s="1">
        <f>Tableau2[[#This Row],[Prix unitaire HT]]*Tableau2[[#This Row],[quantité]]</f>
        <v>0</v>
      </c>
    </row>
    <row r="6" spans="1:9" x14ac:dyDescent="0.25">
      <c r="G6" s="1"/>
      <c r="H6" s="1">
        <f>Tableau2[[#This Row],[Prix unitaire HT]]*Tableau2[[#This Row],[quantité]]</f>
        <v>0</v>
      </c>
    </row>
    <row r="7" spans="1:9" x14ac:dyDescent="0.25">
      <c r="G7" s="1"/>
      <c r="H7" s="1">
        <f>Tableau2[[#This Row],[Prix unitaire HT]]*Tableau2[[#This Row],[quantité]]</f>
        <v>0</v>
      </c>
    </row>
    <row r="8" spans="1:9" x14ac:dyDescent="0.25">
      <c r="G8" s="1"/>
      <c r="H8" s="1">
        <f>Tableau2[[#This Row],[Prix unitaire HT]]*Tableau2[[#This Row],[quantité]]</f>
        <v>0</v>
      </c>
    </row>
    <row r="9" spans="1:9" x14ac:dyDescent="0.25">
      <c r="G9" s="1"/>
      <c r="H9" s="1">
        <f>Tableau2[[#This Row],[Prix unitaire HT]]*Tableau2[[#This Row],[quantité]]</f>
        <v>0</v>
      </c>
    </row>
    <row r="10" spans="1:9" x14ac:dyDescent="0.25">
      <c r="G10" s="1"/>
      <c r="H10" s="1">
        <f>Tableau2[[#This Row],[Prix unitaire HT]]*Tableau2[[#This Row],[quantité]]</f>
        <v>0</v>
      </c>
    </row>
    <row r="11" spans="1:9" x14ac:dyDescent="0.25">
      <c r="G11" s="1"/>
      <c r="H11" s="1">
        <f>Tableau2[[#This Row],[Prix unitaire HT]]*Tableau2[[#This Row],[quantité]]</f>
        <v>0</v>
      </c>
    </row>
    <row r="12" spans="1:9" x14ac:dyDescent="0.25">
      <c r="G12" s="1"/>
      <c r="H12" s="1">
        <f>Tableau2[[#This Row],[Prix unitaire HT]]*Tableau2[[#This Row],[quantité]]</f>
        <v>0</v>
      </c>
    </row>
    <row r="13" spans="1:9" x14ac:dyDescent="0.25">
      <c r="G13" s="1"/>
      <c r="H13" s="1">
        <f>Tableau2[[#This Row],[Prix unitaire HT]]*Tableau2[[#This Row],[quantité]]</f>
        <v>0</v>
      </c>
    </row>
    <row r="14" spans="1:9" x14ac:dyDescent="0.25">
      <c r="G14" s="1"/>
      <c r="H14" s="1">
        <f>Tableau2[[#This Row],[Prix unitaire HT]]*Tableau2[[#This Row],[quantité]]</f>
        <v>0</v>
      </c>
    </row>
    <row r="15" spans="1:9" x14ac:dyDescent="0.25">
      <c r="G15" s="1"/>
      <c r="H15" s="1">
        <f>Tableau2[[#This Row],[Prix unitaire HT]]*Tableau2[[#This Row],[quantité]]</f>
        <v>0</v>
      </c>
    </row>
    <row r="16" spans="1:9" x14ac:dyDescent="0.25">
      <c r="G16" s="1"/>
      <c r="H16" s="1">
        <f>Tableau2[[#This Row],[Prix unitaire HT]]*Tableau2[[#This Row],[quantité]]</f>
        <v>0</v>
      </c>
    </row>
    <row r="17" spans="7:8" x14ac:dyDescent="0.25">
      <c r="G17" s="1"/>
      <c r="H17" s="1">
        <f>Tableau2[[#This Row],[Prix unitaire HT]]*Tableau2[[#This Row],[quantité]]</f>
        <v>0</v>
      </c>
    </row>
    <row r="18" spans="7:8" x14ac:dyDescent="0.25">
      <c r="G18" s="1"/>
      <c r="H18" s="1">
        <f>Tableau2[[#This Row],[Prix unitaire HT]]*Tableau2[[#This Row],[quantité]]</f>
        <v>0</v>
      </c>
    </row>
    <row r="19" spans="7:8" x14ac:dyDescent="0.25">
      <c r="G19" s="1"/>
      <c r="H19" s="1">
        <f>Tableau2[[#This Row],[Prix unitaire HT]]*Tableau2[[#This Row],[quantité]]</f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2012-10-31T20:52:14Z</dcterms:created>
  <dcterms:modified xsi:type="dcterms:W3CDTF">2012-10-31T23:39:57Z</dcterms:modified>
</cp:coreProperties>
</file>