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oulongwen/Downloads/"/>
    </mc:Choice>
  </mc:AlternateContent>
  <bookViews>
    <workbookView xWindow="0" yWindow="460" windowWidth="25600" windowHeight="14280" tabRatio="500"/>
  </bookViews>
  <sheets>
    <sheet name="corn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" i="1"/>
</calcChain>
</file>

<file path=xl/sharedStrings.xml><?xml version="1.0" encoding="utf-8"?>
<sst xmlns="http://schemas.openxmlformats.org/spreadsheetml/2006/main" count="27009" uniqueCount="1689">
  <si>
    <t>Program</t>
  </si>
  <si>
    <t>Year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</si>
  <si>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</si>
  <si>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</si>
  <si>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</si>
  <si>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</si>
  <si>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</si>
  <si>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</si>
  <si>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</si>
  <si>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</si>
  <si>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</si>
  <si>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</si>
  <si>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Region</t>
  </si>
  <si>
    <t>watershed_code</t>
  </si>
  <si>
    <t>Watershed</t>
  </si>
  <si>
    <t>Commodity</t>
  </si>
  <si>
    <t>Data Item</t>
  </si>
  <si>
    <t>Domain</t>
  </si>
  <si>
    <t>Domain Category</t>
  </si>
  <si>
    <t>Value</t>
  </si>
  <si>
    <t>CV (%)</t>
  </si>
  <si>
    <t>CENSUS</t>
  </si>
  <si>
    <t>YEAR</t>
  </si>
  <si>
    <t>COUNTY</t>
  </si>
  <si>
    <t>ALABAMA</t>
  </si>
  <si>
    <t>BLACK BELT</t>
  </si>
  <si>
    <t>AUTAUGA</t>
  </si>
  <si>
    <t>CORN</t>
  </si>
  <si>
    <t>CORN, GRAIN - PRODUCTION, MEASURED IN BU</t>
  </si>
  <si>
    <t>TOTAL</t>
  </si>
  <si>
    <t>NOT SPECIFIED</t>
  </si>
  <si>
    <t>BULLOCK</t>
  </si>
  <si>
    <t>DALLAS</t>
  </si>
  <si>
    <t>ELMORE</t>
  </si>
  <si>
    <t>GREENE</t>
  </si>
  <si>
    <t xml:space="preserve"> (D)</t>
  </si>
  <si>
    <t>(D)</t>
  </si>
  <si>
    <t>HALE</t>
  </si>
  <si>
    <t>LOWNDES</t>
  </si>
  <si>
    <t>MACON</t>
  </si>
  <si>
    <t>MARENGO</t>
  </si>
  <si>
    <t>MONTGOMERY</t>
  </si>
  <si>
    <t>PERRY</t>
  </si>
  <si>
    <t>SUMTER</t>
  </si>
  <si>
    <t>COASTAL PLAINS &amp; GULF COAST</t>
  </si>
  <si>
    <t>BALDWIN</t>
  </si>
  <si>
    <t>BUTLER</t>
  </si>
  <si>
    <t>CHOCTAW</t>
  </si>
  <si>
    <t>CLARKE</t>
  </si>
  <si>
    <t>CONECUH</t>
  </si>
  <si>
    <t>ESCAMBIA</t>
  </si>
  <si>
    <t>MOBILE</t>
  </si>
  <si>
    <t>MONROE</t>
  </si>
  <si>
    <t>WASHINGTON</t>
  </si>
  <si>
    <t>WILCOX</t>
  </si>
  <si>
    <t>MOUNTAINS &amp; EASTERN VALLEY</t>
  </si>
  <si>
    <t>BLOUNT</t>
  </si>
  <si>
    <t>CALHOUN</t>
  </si>
  <si>
    <t>CHEROKEE</t>
  </si>
  <si>
    <t>CLEBURNE</t>
  </si>
  <si>
    <t>CULLMAN</t>
  </si>
  <si>
    <t>DE KALB</t>
  </si>
  <si>
    <t>ETOWAH</t>
  </si>
  <si>
    <t>JACKSON</t>
  </si>
  <si>
    <t>MARSHALL</t>
  </si>
  <si>
    <t>SAINT CLAIR</t>
  </si>
  <si>
    <t>NORTHERN VALLEY</t>
  </si>
  <si>
    <t>COLBERT</t>
  </si>
  <si>
    <t>FRANKLIN</t>
  </si>
  <si>
    <t>LAUDERDALE</t>
  </si>
  <si>
    <t>LAWRENCE</t>
  </si>
  <si>
    <t>LIMESTONE</t>
  </si>
  <si>
    <t>MADISON</t>
  </si>
  <si>
    <t>MARION</t>
  </si>
  <si>
    <t>MORGAN</t>
  </si>
  <si>
    <t>WINSTON</t>
  </si>
  <si>
    <t>UPPER PLAINS &amp; PIEDMONT</t>
  </si>
  <si>
    <t>BIBB</t>
  </si>
  <si>
    <t>CHAMBERS</t>
  </si>
  <si>
    <t>CHILTON</t>
  </si>
  <si>
    <t>CLAY</t>
  </si>
  <si>
    <t>COOSA</t>
  </si>
  <si>
    <t>FAYETTE</t>
  </si>
  <si>
    <t>JEFFERSON</t>
  </si>
  <si>
    <t>LAMAR</t>
  </si>
  <si>
    <t>LEE</t>
  </si>
  <si>
    <t>PICKENS</t>
  </si>
  <si>
    <t>RANDOLPH</t>
  </si>
  <si>
    <t>SHELBY</t>
  </si>
  <si>
    <t>TALLADEGA</t>
  </si>
  <si>
    <t>TALLAPOOSA</t>
  </si>
  <si>
    <t>TUSCALOOSA</t>
  </si>
  <si>
    <t>WALKER</t>
  </si>
  <si>
    <t>WIREGRASS</t>
  </si>
  <si>
    <t>BARBOUR</t>
  </si>
  <si>
    <t>COFFEE</t>
  </si>
  <si>
    <t>COVINGTON</t>
  </si>
  <si>
    <t>CRENSHAW</t>
  </si>
  <si>
    <t>DALE</t>
  </si>
  <si>
    <t>GENEVA</t>
  </si>
  <si>
    <t>HENRY</t>
  </si>
  <si>
    <t>HOUSTON</t>
  </si>
  <si>
    <t>PIKE</t>
  </si>
  <si>
    <t>RUSSELL</t>
  </si>
  <si>
    <t>ARIZONA</t>
  </si>
  <si>
    <t>NORTHERN</t>
  </si>
  <si>
    <t>NAVAJO</t>
  </si>
  <si>
    <t>YAVAPAI</t>
  </si>
  <si>
    <t>SOUTHERN</t>
  </si>
  <si>
    <t>COCHISE</t>
  </si>
  <si>
    <t>GRAHAM</t>
  </si>
  <si>
    <t>GREENLEE</t>
  </si>
  <si>
    <t>MARICOPA</t>
  </si>
  <si>
    <t>PINAL</t>
  </si>
  <si>
    <t>YUMA</t>
  </si>
  <si>
    <t>ARKANSAS</t>
  </si>
  <si>
    <t>CENTRAL</t>
  </si>
  <si>
    <t>CONWAY</t>
  </si>
  <si>
    <t>FAULKNER</t>
  </si>
  <si>
    <t>GRANT</t>
  </si>
  <si>
    <t>HOT SPRING</t>
  </si>
  <si>
    <t>PULASKI</t>
  </si>
  <si>
    <t>EAST CENTRAL</t>
  </si>
  <si>
    <t>CRITTENDEN</t>
  </si>
  <si>
    <t>CROSS</t>
  </si>
  <si>
    <t>LONOKE</t>
  </si>
  <si>
    <t>PHILLIPS</t>
  </si>
  <si>
    <t>PRAIRIE</t>
  </si>
  <si>
    <t>SAINT FRANCIS</t>
  </si>
  <si>
    <t>WOODRUFF</t>
  </si>
  <si>
    <t>NORTH CENTRAL</t>
  </si>
  <si>
    <t>BAXTER</t>
  </si>
  <si>
    <t>FULTON</t>
  </si>
  <si>
    <t>IZARD</t>
  </si>
  <si>
    <t>NORTHEAST</t>
  </si>
  <si>
    <t>CRAIGHEAD</t>
  </si>
  <si>
    <t>INDEPENDENCE</t>
  </si>
  <si>
    <t>MISSISSIPPI</t>
  </si>
  <si>
    <t>POINSETT</t>
  </si>
  <si>
    <t>WHITE</t>
  </si>
  <si>
    <t>NORTHWEST</t>
  </si>
  <si>
    <t>BENTON</t>
  </si>
  <si>
    <t>SOUTH CENTRAL</t>
  </si>
  <si>
    <t>CLARK</t>
  </si>
  <si>
    <t>NEVADA</t>
  </si>
  <si>
    <t>SOUTHEAST</t>
  </si>
  <si>
    <t>ASHLEY</t>
  </si>
  <si>
    <t>CHICOT</t>
  </si>
  <si>
    <t>DESHA</t>
  </si>
  <si>
    <t>DREW</t>
  </si>
  <si>
    <t>LINCOLN</t>
  </si>
  <si>
    <t>SOUTHWEST</t>
  </si>
  <si>
    <t>LAFAYETTE</t>
  </si>
  <si>
    <t>LITTLE RIVER</t>
  </si>
  <si>
    <t>MILLER</t>
  </si>
  <si>
    <t>WEST CENTRAL</t>
  </si>
  <si>
    <t>CRAWFORD</t>
  </si>
  <si>
    <t>JOHNSON</t>
  </si>
  <si>
    <t>LOGAN</t>
  </si>
  <si>
    <t>POPE</t>
  </si>
  <si>
    <t>SEBASTIAN</t>
  </si>
  <si>
    <t>YELL</t>
  </si>
  <si>
    <t>CALIFORNIA</t>
  </si>
  <si>
    <t>CENTRAL COAST</t>
  </si>
  <si>
    <t>CONTRA COSTA</t>
  </si>
  <si>
    <t>MONTEREY</t>
  </si>
  <si>
    <t>NAPA</t>
  </si>
  <si>
    <t>SAN BENITO</t>
  </si>
  <si>
    <t>SAN LUIS OBISPO</t>
  </si>
  <si>
    <t>SAN MATEO</t>
  </si>
  <si>
    <t>SANTA CLARA</t>
  </si>
  <si>
    <t>SONOMA</t>
  </si>
  <si>
    <t>MODOC</t>
  </si>
  <si>
    <t>NORTHERN COAST</t>
  </si>
  <si>
    <t>HUMBOLDT</t>
  </si>
  <si>
    <t>MENDOCINO</t>
  </si>
  <si>
    <t>SACRAMENTO VALLEY</t>
  </si>
  <si>
    <t>BUTTE</t>
  </si>
  <si>
    <t>COLUSA</t>
  </si>
  <si>
    <t>GLENN</t>
  </si>
  <si>
    <t>SACRAMENTO</t>
  </si>
  <si>
    <t>SOLANO</t>
  </si>
  <si>
    <t>SUTTER</t>
  </si>
  <si>
    <t>TEHAMA</t>
  </si>
  <si>
    <t>YOLO</t>
  </si>
  <si>
    <t>YUBA</t>
  </si>
  <si>
    <t>SAN JOAQUIN VALLEY</t>
  </si>
  <si>
    <t>FRESNO</t>
  </si>
  <si>
    <t>KERN</t>
  </si>
  <si>
    <t>KINGS</t>
  </si>
  <si>
    <t>MADERA</t>
  </si>
  <si>
    <t>MERCED</t>
  </si>
  <si>
    <t>SAN JOAQUIN</t>
  </si>
  <si>
    <t>STANISLAUS</t>
  </si>
  <si>
    <t>TULARE</t>
  </si>
  <si>
    <t>SIERRA MOUNTAINS</t>
  </si>
  <si>
    <t>AMADOR</t>
  </si>
  <si>
    <t>EL DORADO</t>
  </si>
  <si>
    <t>PLACER</t>
  </si>
  <si>
    <t>TUOLUMNE</t>
  </si>
  <si>
    <t>SISKIYOU-SHASTA</t>
  </si>
  <si>
    <t>SHASTA</t>
  </si>
  <si>
    <t>SOUTHERN CALIFORNIA</t>
  </si>
  <si>
    <t>IMPERIAL</t>
  </si>
  <si>
    <t>LOS ANGELES</t>
  </si>
  <si>
    <t>ORANGE</t>
  </si>
  <si>
    <t>RIVERSIDE</t>
  </si>
  <si>
    <t>SAN BERNARDINO</t>
  </si>
  <si>
    <t>SAN DIEGO</t>
  </si>
  <si>
    <t>SANTA BARBARA</t>
  </si>
  <si>
    <t>COLORADO</t>
  </si>
  <si>
    <t>ADAMS</t>
  </si>
  <si>
    <t>ARAPAHOE</t>
  </si>
  <si>
    <t>CHEYENNE</t>
  </si>
  <si>
    <t>DOUGLAS</t>
  </si>
  <si>
    <t>EL PASO</t>
  </si>
  <si>
    <t>ELBERT</t>
  </si>
  <si>
    <t>KIOWA</t>
  </si>
  <si>
    <t>KIT CARSON</t>
  </si>
  <si>
    <t>BOULDER</t>
  </si>
  <si>
    <t>BROOMFIELD</t>
  </si>
  <si>
    <t>LARIMER</t>
  </si>
  <si>
    <t>SEDGWICK</t>
  </si>
  <si>
    <t>WELD</t>
  </si>
  <si>
    <t>BACA</t>
  </si>
  <si>
    <t>BENT</t>
  </si>
  <si>
    <t>CROWLEY</t>
  </si>
  <si>
    <t>LAS ANIMAS</t>
  </si>
  <si>
    <t>OTERO</t>
  </si>
  <si>
    <t>PROWERS</t>
  </si>
  <si>
    <t>PUEBLO</t>
  </si>
  <si>
    <t>DELTA</t>
  </si>
  <si>
    <t>DOLORES</t>
  </si>
  <si>
    <t>LA PLATA</t>
  </si>
  <si>
    <t>MESA</t>
  </si>
  <si>
    <t>MONTEZUMA</t>
  </si>
  <si>
    <t>MONTROSE</t>
  </si>
  <si>
    <t>CONNECTICUT</t>
  </si>
  <si>
    <t>ALL COUNTIES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</si>
  <si>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</si>
  <si>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</si>
  <si>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</si>
  <si>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</si>
  <si>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</si>
  <si>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</si>
  <si>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</si>
  <si>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</si>
  <si>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</si>
  <si>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</si>
  <si>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</si>
  <si>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</si>
  <si>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</si>
  <si>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</si>
  <si>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BRADFORD</t>
  </si>
  <si>
    <t>FLAGLER</t>
  </si>
  <si>
    <t>GILCHRIST</t>
  </si>
  <si>
    <t>HILLSBOROUGH</t>
  </si>
  <si>
    <t>LAKE</t>
  </si>
  <si>
    <t>LEVY</t>
  </si>
  <si>
    <t>PASCO</t>
  </si>
  <si>
    <t>POLK</t>
  </si>
  <si>
    <t>PUTNAM</t>
  </si>
  <si>
    <t>ST. JOHNS</t>
  </si>
  <si>
    <t>UNION</t>
  </si>
  <si>
    <t>VOLUSIA</t>
  </si>
  <si>
    <t>BAKER</t>
  </si>
  <si>
    <t>COLUMBIA</t>
  </si>
  <si>
    <t>DIXIE</t>
  </si>
  <si>
    <t>DUVAL</t>
  </si>
  <si>
    <t>HAMILTON</t>
  </si>
  <si>
    <t>NASSAU</t>
  </si>
  <si>
    <t>SUWANNEE</t>
  </si>
  <si>
    <t>TAYLOR</t>
  </si>
  <si>
    <t>BAY</t>
  </si>
  <si>
    <t>GADSDEN</t>
  </si>
  <si>
    <t>GULF</t>
  </si>
  <si>
    <t>HOLMES</t>
  </si>
  <si>
    <t>LEON</t>
  </si>
  <si>
    <t>LIBERTY</t>
  </si>
  <si>
    <t>OKALOOSA</t>
  </si>
  <si>
    <t>SANTA ROSA</t>
  </si>
  <si>
    <t>WAKULLA</t>
  </si>
  <si>
    <t>WALTON</t>
  </si>
  <si>
    <t>COLLIER</t>
  </si>
  <si>
    <t>GLADES</t>
  </si>
  <si>
    <t>HARDEE</t>
  </si>
  <si>
    <t>HIGHLANDS</t>
  </si>
  <si>
    <t>MIAMI-DADE</t>
  </si>
  <si>
    <t>PALM BEACH</t>
  </si>
  <si>
    <t>GEORGIA</t>
  </si>
  <si>
    <t>BLECKLEY</t>
  </si>
  <si>
    <t>DODGE</t>
  </si>
  <si>
    <t>JASPER</t>
  </si>
  <si>
    <t>LAURENS</t>
  </si>
  <si>
    <t>NEWTON</t>
  </si>
  <si>
    <t>PEACH</t>
  </si>
  <si>
    <t>ROCKDALE</t>
  </si>
  <si>
    <t>TREUTLEN</t>
  </si>
  <si>
    <t>TWIGGS</t>
  </si>
  <si>
    <t>WHEELER</t>
  </si>
  <si>
    <t>WILKINSON</t>
  </si>
  <si>
    <t>BULLOCH</t>
  </si>
  <si>
    <t>BURKE</t>
  </si>
  <si>
    <t>CANDLER</t>
  </si>
  <si>
    <t>EFFINGHAM</t>
  </si>
  <si>
    <t>EMANUEL</t>
  </si>
  <si>
    <t>GLASCOCK</t>
  </si>
  <si>
    <t>JENKINS</t>
  </si>
  <si>
    <t>RICHMOND</t>
  </si>
  <si>
    <t>SCREVEN</t>
  </si>
  <si>
    <t>WARREN</t>
  </si>
  <si>
    <t>BARROW</t>
  </si>
  <si>
    <t>DAWSON</t>
  </si>
  <si>
    <t>FANNIN</t>
  </si>
  <si>
    <t>FORSYTH</t>
  </si>
  <si>
    <t>GILMER</t>
  </si>
  <si>
    <t>GWINNETT</t>
  </si>
  <si>
    <t>HALL</t>
  </si>
  <si>
    <t>LUMPKIN</t>
  </si>
  <si>
    <t>OCONEE</t>
  </si>
  <si>
    <t>TOWNS</t>
  </si>
  <si>
    <t>BANKS</t>
  </si>
  <si>
    <t>HABERSHAM</t>
  </si>
  <si>
    <t>HART</t>
  </si>
  <si>
    <t>OGLETHORPE</t>
  </si>
  <si>
    <t>RABUN</t>
  </si>
  <si>
    <t>STEPHENS</t>
  </si>
  <si>
    <t>WILKES</t>
  </si>
  <si>
    <t>BARTOW</t>
  </si>
  <si>
    <t>CATOOSA</t>
  </si>
  <si>
    <t>CHATTOOGA</t>
  </si>
  <si>
    <t>DADE</t>
  </si>
  <si>
    <t>FLOYD</t>
  </si>
  <si>
    <t>GORDON</t>
  </si>
  <si>
    <t>MURRAY</t>
  </si>
  <si>
    <t>PAULDING</t>
  </si>
  <si>
    <t>WHITFIELD</t>
  </si>
  <si>
    <t>ATKINSON</t>
  </si>
  <si>
    <t>BEN HILL</t>
  </si>
  <si>
    <t>BERRIEN</t>
  </si>
  <si>
    <t>BROOKS</t>
  </si>
  <si>
    <t>CLINCH</t>
  </si>
  <si>
    <t>COLQUITT</t>
  </si>
  <si>
    <t>COOK</t>
  </si>
  <si>
    <t>CRISP</t>
  </si>
  <si>
    <t>DOOLY</t>
  </si>
  <si>
    <t>ECHOLS</t>
  </si>
  <si>
    <t>IRWIN</t>
  </si>
  <si>
    <t>JEFF DAVIS</t>
  </si>
  <si>
    <t>LANIER</t>
  </si>
  <si>
    <t>TELFAIR</t>
  </si>
  <si>
    <t>TIFT</t>
  </si>
  <si>
    <t>TURNER</t>
  </si>
  <si>
    <t>WORTH</t>
  </si>
  <si>
    <t>APPLING</t>
  </si>
  <si>
    <t>BACON</t>
  </si>
  <si>
    <t>BRANTLEY</t>
  </si>
  <si>
    <t>BRYAN</t>
  </si>
  <si>
    <t>CAMDEN</t>
  </si>
  <si>
    <t>CHARLTON</t>
  </si>
  <si>
    <t>EVANS</t>
  </si>
  <si>
    <t>GLYNN</t>
  </si>
  <si>
    <t>LONG</t>
  </si>
  <si>
    <t>PIERCE</t>
  </si>
  <si>
    <t>TATTNALL</t>
  </si>
  <si>
    <t>TOOMBS</t>
  </si>
  <si>
    <t>WARE</t>
  </si>
  <si>
    <t>WAYNE</t>
  </si>
  <si>
    <t>DECATUR</t>
  </si>
  <si>
    <t>DOUGHERTY</t>
  </si>
  <si>
    <t>EARLY</t>
  </si>
  <si>
    <t>GRADY</t>
  </si>
  <si>
    <t>MITCHELL</t>
  </si>
  <si>
    <t>SEMINOLE</t>
  </si>
  <si>
    <t>STEWART</t>
  </si>
  <si>
    <t>TERRELL</t>
  </si>
  <si>
    <t>THOMAS</t>
  </si>
  <si>
    <t>WEBSTER</t>
  </si>
  <si>
    <t>CARROLL</t>
  </si>
  <si>
    <t>COWETA</t>
  </si>
  <si>
    <t>HARALSON</t>
  </si>
  <si>
    <t>HARRIS</t>
  </si>
  <si>
    <t>HEARD</t>
  </si>
  <si>
    <t>MERIWETHER</t>
  </si>
  <si>
    <t>SCHLEY</t>
  </si>
  <si>
    <t>TALBOT</t>
  </si>
  <si>
    <t>TROUP</t>
  </si>
  <si>
    <t>UPSON</t>
  </si>
  <si>
    <t>HAWAII</t>
  </si>
  <si>
    <t>KAUAI AND NIIHAU ISLANDS</t>
  </si>
  <si>
    <t>KAUAI</t>
  </si>
  <si>
    <t>MAUI, MOLOKAI &amp; LANAI ISLAND</t>
  </si>
  <si>
    <t>MAUI &amp; KALWAO</t>
  </si>
  <si>
    <t>OAHU ISLAND</t>
  </si>
  <si>
    <t>HONOLULU</t>
  </si>
  <si>
    <t>IDAHO</t>
  </si>
  <si>
    <t>EAST</t>
  </si>
  <si>
    <t>BINGHAM</t>
  </si>
  <si>
    <t>BONNEVILLE</t>
  </si>
  <si>
    <t>CUSTER</t>
  </si>
  <si>
    <t>ONEIDA</t>
  </si>
  <si>
    <t>POWER</t>
  </si>
  <si>
    <t>CAMAS</t>
  </si>
  <si>
    <t>CASSIA</t>
  </si>
  <si>
    <t>GOODING</t>
  </si>
  <si>
    <t>JEROME</t>
  </si>
  <si>
    <t>MINIDOKA</t>
  </si>
  <si>
    <t>TWIN FALLS</t>
  </si>
  <si>
    <t>ADA</t>
  </si>
  <si>
    <t>CANYON</t>
  </si>
  <si>
    <t>GEM</t>
  </si>
  <si>
    <t>OWYHEE</t>
  </si>
  <si>
    <t>PAYETTE</t>
  </si>
  <si>
    <t>ILLINOIS</t>
  </si>
  <si>
    <t>DE WITT</t>
  </si>
  <si>
    <t>MASON</t>
  </si>
  <si>
    <t>MCLEAN</t>
  </si>
  <si>
    <t>MENARD</t>
  </si>
  <si>
    <t>PEORIA</t>
  </si>
  <si>
    <t>STARK</t>
  </si>
  <si>
    <t>TAZEWELL</t>
  </si>
  <si>
    <t>WOODFORD</t>
  </si>
  <si>
    <t>CHAMPAIGN</t>
  </si>
  <si>
    <t>FORD</t>
  </si>
  <si>
    <t>IROQUOIS</t>
  </si>
  <si>
    <t>KANKAKEE</t>
  </si>
  <si>
    <t>LIVINGSTON</t>
  </si>
  <si>
    <t>PIATT</t>
  </si>
  <si>
    <t>VERMILION</t>
  </si>
  <si>
    <t>EAST SOUTHEAST</t>
  </si>
  <si>
    <t>COLES</t>
  </si>
  <si>
    <t>CUMBERLAND</t>
  </si>
  <si>
    <t>EDGAR</t>
  </si>
  <si>
    <t>MOULTRIE</t>
  </si>
  <si>
    <t>RICHLAND</t>
  </si>
  <si>
    <t>BOONE</t>
  </si>
  <si>
    <t>DU PAGE</t>
  </si>
  <si>
    <t>GRUNDY</t>
  </si>
  <si>
    <t>KANE</t>
  </si>
  <si>
    <t>KENDALL</t>
  </si>
  <si>
    <t>LA SALLE</t>
  </si>
  <si>
    <t>MCHENRY</t>
  </si>
  <si>
    <t>WILL</t>
  </si>
  <si>
    <t>BUREAU</t>
  </si>
  <si>
    <t>JO DAVIESS</t>
  </si>
  <si>
    <t>MERCER</t>
  </si>
  <si>
    <t>OGLE</t>
  </si>
  <si>
    <t>ROCK ISLAND</t>
  </si>
  <si>
    <t>STEPHENSON</t>
  </si>
  <si>
    <t>WHITESIDE</t>
  </si>
  <si>
    <t>WINNEBAGO</t>
  </si>
  <si>
    <t>EDWARDS</t>
  </si>
  <si>
    <t>GALLATIN</t>
  </si>
  <si>
    <t>HARDIN</t>
  </si>
  <si>
    <t>MASSAC</t>
  </si>
  <si>
    <t>SALINE</t>
  </si>
  <si>
    <t>WABASH</t>
  </si>
  <si>
    <t>ALEXANDER</t>
  </si>
  <si>
    <t>CLINTON</t>
  </si>
  <si>
    <t>ST CLAIR</t>
  </si>
  <si>
    <t>WILLIAMSON</t>
  </si>
  <si>
    <t>WEST</t>
  </si>
  <si>
    <t>BROWN</t>
  </si>
  <si>
    <t>HANCOCK</t>
  </si>
  <si>
    <t>HENDERSON</t>
  </si>
  <si>
    <t>KNOX</t>
  </si>
  <si>
    <t>MCDONOUGH</t>
  </si>
  <si>
    <t>SCHUYLER</t>
  </si>
  <si>
    <t>WEST SOUTHWEST</t>
  </si>
  <si>
    <t>BOND</t>
  </si>
  <si>
    <t>CASS</t>
  </si>
  <si>
    <t>CHRISTIAN</t>
  </si>
  <si>
    <t>JERSEY</t>
  </si>
  <si>
    <t>MACOUPIN</t>
  </si>
  <si>
    <t>SANGAMON</t>
  </si>
  <si>
    <t>SCOTT</t>
  </si>
  <si>
    <t>INDIANA</t>
  </si>
  <si>
    <t>BARTHOLOMEW</t>
  </si>
  <si>
    <t>HENDRICKS</t>
  </si>
  <si>
    <t>HOWARD</t>
  </si>
  <si>
    <t>RUSH</t>
  </si>
  <si>
    <t>TIPTON</t>
  </si>
  <si>
    <t>BLACKFORD</t>
  </si>
  <si>
    <t>JAY</t>
  </si>
  <si>
    <t>ELKHART</t>
  </si>
  <si>
    <t>KOSCIUSKO</t>
  </si>
  <si>
    <t>MIAMI</t>
  </si>
  <si>
    <t>ST. JOSEPH</t>
  </si>
  <si>
    <t>ALLEN</t>
  </si>
  <si>
    <t>HUNTINGTON</t>
  </si>
  <si>
    <t>LAGRANGE</t>
  </si>
  <si>
    <t>NOBLE</t>
  </si>
  <si>
    <t>STEUBEN</t>
  </si>
  <si>
    <t>WELLS</t>
  </si>
  <si>
    <t>WHITLEY</t>
  </si>
  <si>
    <t>LA PORTE</t>
  </si>
  <si>
    <t>PORTER</t>
  </si>
  <si>
    <t>STARKE</t>
  </si>
  <si>
    <t>HARRISON</t>
  </si>
  <si>
    <t>DEARBORN</t>
  </si>
  <si>
    <t>JENNINGS</t>
  </si>
  <si>
    <t>OHIO</t>
  </si>
  <si>
    <t>RIPLEY</t>
  </si>
  <si>
    <t>SWITZERLAND</t>
  </si>
  <si>
    <t>DAVIESS</t>
  </si>
  <si>
    <t>DUBOIS</t>
  </si>
  <si>
    <t>GIBSON</t>
  </si>
  <si>
    <t>MARTIN</t>
  </si>
  <si>
    <t>POSEY</t>
  </si>
  <si>
    <t>SPENCER</t>
  </si>
  <si>
    <t>SULLIVAN</t>
  </si>
  <si>
    <t>VANDERBURGH</t>
  </si>
  <si>
    <t>WARRICK</t>
  </si>
  <si>
    <t>FOUNTAIN</t>
  </si>
  <si>
    <t>OWEN</t>
  </si>
  <si>
    <t>PARKE</t>
  </si>
  <si>
    <t>TIPPECANOE</t>
  </si>
  <si>
    <t>VERMILLION</t>
  </si>
  <si>
    <t>VIGO</t>
  </si>
  <si>
    <t>IOWA</t>
  </si>
  <si>
    <t>POWESHIEK</t>
  </si>
  <si>
    <t>STORY</t>
  </si>
  <si>
    <t>TAMA</t>
  </si>
  <si>
    <t>CEDAR</t>
  </si>
  <si>
    <t>JONES</t>
  </si>
  <si>
    <t>LINN</t>
  </si>
  <si>
    <t>MUSCATINE</t>
  </si>
  <si>
    <t>CERRO GORDO</t>
  </si>
  <si>
    <t>KOSSUTH</t>
  </si>
  <si>
    <t>WRIGHT</t>
  </si>
  <si>
    <t>ALLAMAKEE</t>
  </si>
  <si>
    <t>BLACK HAWK</t>
  </si>
  <si>
    <t>BREMER</t>
  </si>
  <si>
    <t>BUCHANAN</t>
  </si>
  <si>
    <t>CHICKASAW</t>
  </si>
  <si>
    <t>CLAYTON</t>
  </si>
  <si>
    <t>DUBUQUE</t>
  </si>
  <si>
    <t>WINNESHIEK</t>
  </si>
  <si>
    <t>BUENA VISTA</t>
  </si>
  <si>
    <t>DICKINSON</t>
  </si>
  <si>
    <t>EMMET</t>
  </si>
  <si>
    <t>LYON</t>
  </si>
  <si>
    <t>O BRIEN</t>
  </si>
  <si>
    <t>OSCEOLA</t>
  </si>
  <si>
    <t>PALO ALTO</t>
  </si>
  <si>
    <t>PLYMOUTH</t>
  </si>
  <si>
    <t>POCAHONTAS</t>
  </si>
  <si>
    <t>SIOUX</t>
  </si>
  <si>
    <t>APPANOOSE</t>
  </si>
  <si>
    <t>LUCAS</t>
  </si>
  <si>
    <t>RINGGOLD</t>
  </si>
  <si>
    <t>DAVIS</t>
  </si>
  <si>
    <t>DES MOINES</t>
  </si>
  <si>
    <t>KEOKUK</t>
  </si>
  <si>
    <t>LOUISA</t>
  </si>
  <si>
    <t>MAHASKA</t>
  </si>
  <si>
    <t>VAN BUREN</t>
  </si>
  <si>
    <t>WAPELLO</t>
  </si>
  <si>
    <t>ADAIR</t>
  </si>
  <si>
    <t>FREMONT</t>
  </si>
  <si>
    <t>MILLS</t>
  </si>
  <si>
    <t>PAGE</t>
  </si>
  <si>
    <t>POTTAWATTAMIE</t>
  </si>
  <si>
    <t>AUDUBON</t>
  </si>
  <si>
    <t>GUTHRIE</t>
  </si>
  <si>
    <t>IDA</t>
  </si>
  <si>
    <t>MONONA</t>
  </si>
  <si>
    <t>SAC</t>
  </si>
  <si>
    <t>WOODBURY</t>
  </si>
  <si>
    <t>KANSAS</t>
  </si>
  <si>
    <t>BARTON</t>
  </si>
  <si>
    <t>ELLIS</t>
  </si>
  <si>
    <t>ELLSWORTH</t>
  </si>
  <si>
    <t>MCPHERSON</t>
  </si>
  <si>
    <t>RICE</t>
  </si>
  <si>
    <t>ANDERSON</t>
  </si>
  <si>
    <t>CHASE</t>
  </si>
  <si>
    <t>COFFEY</t>
  </si>
  <si>
    <t>GEARY</t>
  </si>
  <si>
    <t>MORRIS</t>
  </si>
  <si>
    <t>OSAGE</t>
  </si>
  <si>
    <t>SHAWNEE</t>
  </si>
  <si>
    <t>WABAUNSEE</t>
  </si>
  <si>
    <t>CLOUD</t>
  </si>
  <si>
    <t>JEWELL</t>
  </si>
  <si>
    <t>OSBORNE</t>
  </si>
  <si>
    <t>OTTAWA</t>
  </si>
  <si>
    <t>REPUBLIC</t>
  </si>
  <si>
    <t>ROOKS</t>
  </si>
  <si>
    <t>SMITH</t>
  </si>
  <si>
    <t>ATCHISON</t>
  </si>
  <si>
    <t>DONIPHAN</t>
  </si>
  <si>
    <t>LEAVENWORTH</t>
  </si>
  <si>
    <t>NEMAHA</t>
  </si>
  <si>
    <t>POTTAWATOMIE</t>
  </si>
  <si>
    <t>RILEY</t>
  </si>
  <si>
    <t>WYANDOTTE</t>
  </si>
  <si>
    <t>NORTON</t>
  </si>
  <si>
    <t>RAWLINS</t>
  </si>
  <si>
    <t>SHERIDAN</t>
  </si>
  <si>
    <t>SHERMAN</t>
  </si>
  <si>
    <t>BARBER</t>
  </si>
  <si>
    <t>COMANCHE</t>
  </si>
  <si>
    <t>HARPER</t>
  </si>
  <si>
    <t>HARVEY</t>
  </si>
  <si>
    <t>KINGMAN</t>
  </si>
  <si>
    <t>PAWNEE</t>
  </si>
  <si>
    <t>PRATT</t>
  </si>
  <si>
    <t>RENO</t>
  </si>
  <si>
    <t>STAFFORD</t>
  </si>
  <si>
    <t>SUMNER</t>
  </si>
  <si>
    <t>BOURBON</t>
  </si>
  <si>
    <t>CHAUTAUQUA</t>
  </si>
  <si>
    <t>COWLEY</t>
  </si>
  <si>
    <t>ELK</t>
  </si>
  <si>
    <t>GREENWOOD</t>
  </si>
  <si>
    <t>LABETTE</t>
  </si>
  <si>
    <t>NEOSHO</t>
  </si>
  <si>
    <t>WILSON</t>
  </si>
  <si>
    <t>WOODSON</t>
  </si>
  <si>
    <t>FINNEY</t>
  </si>
  <si>
    <t>GRAY</t>
  </si>
  <si>
    <t>HASKELL</t>
  </si>
  <si>
    <t>HODGEMAN</t>
  </si>
  <si>
    <t>KEARNY</t>
  </si>
  <si>
    <t>MEADE</t>
  </si>
  <si>
    <t>MORTON</t>
  </si>
  <si>
    <t>SEWARD</t>
  </si>
  <si>
    <t>STANTON</t>
  </si>
  <si>
    <t>STEVENS</t>
  </si>
  <si>
    <t>GOVE</t>
  </si>
  <si>
    <t>GREELEY</t>
  </si>
  <si>
    <t>LANE</t>
  </si>
  <si>
    <t>NESS</t>
  </si>
  <si>
    <t>TREGO</t>
  </si>
  <si>
    <t>WALLACE</t>
  </si>
  <si>
    <t>WICHITA</t>
  </si>
  <si>
    <t>KENTUCKY</t>
  </si>
  <si>
    <t>BLUEGRASS</t>
  </si>
  <si>
    <t>BATH</t>
  </si>
  <si>
    <t>BOYLE</t>
  </si>
  <si>
    <t>FLEMING</t>
  </si>
  <si>
    <t>GARRARD</t>
  </si>
  <si>
    <t>JESSAMINE</t>
  </si>
  <si>
    <t>NICHOLAS</t>
  </si>
  <si>
    <t>ROBERTSON</t>
  </si>
  <si>
    <t>BARREN</t>
  </si>
  <si>
    <t>BRECKINRIDGE</t>
  </si>
  <si>
    <t>BULLITT</t>
  </si>
  <si>
    <t>CASEY</t>
  </si>
  <si>
    <t>EDMONSON</t>
  </si>
  <si>
    <t>GRAYSON</t>
  </si>
  <si>
    <t>GREEN</t>
  </si>
  <si>
    <t>LARUE</t>
  </si>
  <si>
    <t>METCALFE</t>
  </si>
  <si>
    <t>NELSON</t>
  </si>
  <si>
    <t>EASTERN OR MOUNTAIN</t>
  </si>
  <si>
    <t>BELL</t>
  </si>
  <si>
    <t>BOYD</t>
  </si>
  <si>
    <t>BREATHITT</t>
  </si>
  <si>
    <t>CARTER</t>
  </si>
  <si>
    <t>ELLIOTT</t>
  </si>
  <si>
    <t>ESTILL</t>
  </si>
  <si>
    <t>GREENUP</t>
  </si>
  <si>
    <t>HARLAN</t>
  </si>
  <si>
    <t>LAUREL</t>
  </si>
  <si>
    <t>LETCHER</t>
  </si>
  <si>
    <t>LEWIS</t>
  </si>
  <si>
    <t>MAGOFFIN</t>
  </si>
  <si>
    <t>MCCREARY</t>
  </si>
  <si>
    <t>MENIFEE</t>
  </si>
  <si>
    <t>OWSLEY</t>
  </si>
  <si>
    <t>POWELL</t>
  </si>
  <si>
    <t>ROCKCASTLE</t>
  </si>
  <si>
    <t>ROWAN</t>
  </si>
  <si>
    <t>WOLFE</t>
  </si>
  <si>
    <t>MIDWESTERN</t>
  </si>
  <si>
    <t>CALDWELL</t>
  </si>
  <si>
    <t>HOPKINS</t>
  </si>
  <si>
    <t>MUHLENBERG</t>
  </si>
  <si>
    <t>SIMPSON</t>
  </si>
  <si>
    <t>TODD</t>
  </si>
  <si>
    <t>BRACKEN</t>
  </si>
  <si>
    <t>CAMPBELL</t>
  </si>
  <si>
    <t>KENTON</t>
  </si>
  <si>
    <t>OLDHAM</t>
  </si>
  <si>
    <t>PENDLETON</t>
  </si>
  <si>
    <t>TRIMBLE</t>
  </si>
  <si>
    <t>PURCHASE</t>
  </si>
  <si>
    <t>BALLARD</t>
  </si>
  <si>
    <t>CALLOWAY</t>
  </si>
  <si>
    <t>CARLISLE</t>
  </si>
  <si>
    <t>GRAVES</t>
  </si>
  <si>
    <t>HICKMAN</t>
  </si>
  <si>
    <t>MCCRACKEN</t>
  </si>
  <si>
    <t>TRIGG</t>
  </si>
  <si>
    <t>LOUISIANA</t>
  </si>
  <si>
    <t>AVOYELLES</t>
  </si>
  <si>
    <t>CATAHOULA</t>
  </si>
  <si>
    <t>CONCORDIA</t>
  </si>
  <si>
    <t>EVANGELINE</t>
  </si>
  <si>
    <t>POINTE COUPEE</t>
  </si>
  <si>
    <t>RAPIDES</t>
  </si>
  <si>
    <t>SAINT LANDRY</t>
  </si>
  <si>
    <t>EAST BATON ROUGE</t>
  </si>
  <si>
    <t>EAST FELICIANA</t>
  </si>
  <si>
    <t>WEST FELICIANA</t>
  </si>
  <si>
    <t>BIENVILLE</t>
  </si>
  <si>
    <t>CLAIBORNE</t>
  </si>
  <si>
    <t>OUACHITA</t>
  </si>
  <si>
    <t>EAST CARROLL</t>
  </si>
  <si>
    <t>MOREHOUSE</t>
  </si>
  <si>
    <t>TENSAS</t>
  </si>
  <si>
    <t>WEST CARROLL</t>
  </si>
  <si>
    <t>BOSSIER</t>
  </si>
  <si>
    <t>CADDO</t>
  </si>
  <si>
    <t>DE SOTO</t>
  </si>
  <si>
    <t>RED RIVER</t>
  </si>
  <si>
    <t>SAINT MARTIN</t>
  </si>
  <si>
    <t>ASCENSION</t>
  </si>
  <si>
    <t>LAFOURCHE</t>
  </si>
  <si>
    <t>BEAUREGARD</t>
  </si>
  <si>
    <t>NATCHITOCHES</t>
  </si>
  <si>
    <t>VERNON</t>
  </si>
  <si>
    <t>MAINE</t>
  </si>
  <si>
    <t>PENOBSCOT</t>
  </si>
  <si>
    <t>PISCATAQUIS</t>
  </si>
  <si>
    <t>SOMERSET</t>
  </si>
  <si>
    <t>WALDO</t>
  </si>
  <si>
    <t>NORTH</t>
  </si>
  <si>
    <t>AROOSTOOK</t>
  </si>
  <si>
    <t>SOUTH</t>
  </si>
  <si>
    <t>ANDROSCOGGIN</t>
  </si>
  <si>
    <t>KENNEBEC</t>
  </si>
  <si>
    <t>OXFORD</t>
  </si>
  <si>
    <t>SAGADAHOC</t>
  </si>
  <si>
    <t>YORK</t>
  </si>
  <si>
    <t>MARYLAND</t>
  </si>
  <si>
    <t>LOWER EASTERN SHORE</t>
  </si>
  <si>
    <t>DORCHESTER</t>
  </si>
  <si>
    <t>WICOMICO</t>
  </si>
  <si>
    <t>WORCESTER</t>
  </si>
  <si>
    <t>BALTIMORE</t>
  </si>
  <si>
    <t>FREDERICK</t>
  </si>
  <si>
    <t>HARFORD</t>
  </si>
  <si>
    <t>ANNE ARUNDEL</t>
  </si>
  <si>
    <t>CALVERT</t>
  </si>
  <si>
    <t>CHARLES</t>
  </si>
  <si>
    <t>PRINCE GEORGES</t>
  </si>
  <si>
    <t>ST MARYS</t>
  </si>
  <si>
    <t>UPPER EASTERN SHORE</t>
  </si>
  <si>
    <t>CAROLINE</t>
  </si>
  <si>
    <t>CECIL</t>
  </si>
  <si>
    <t>QUEEN ANNES</t>
  </si>
  <si>
    <t>WESTERN</t>
  </si>
  <si>
    <t>ALLEGANY</t>
  </si>
  <si>
    <t>GARRETT</t>
  </si>
  <si>
    <t>MASSACHUSETTS</t>
  </si>
  <si>
    <t>BERKSHIRE</t>
  </si>
  <si>
    <t>BRISTOL</t>
  </si>
  <si>
    <t>DUKES</t>
  </si>
  <si>
    <t>ESSEX</t>
  </si>
  <si>
    <t>HAMPDEN</t>
  </si>
  <si>
    <t>HAMPSHIRE</t>
  </si>
  <si>
    <t>MICHIGAN</t>
  </si>
  <si>
    <t>CLARE</t>
  </si>
  <si>
    <t>GLADWIN</t>
  </si>
  <si>
    <t>GRATIOT</t>
  </si>
  <si>
    <t>ISABELLA</t>
  </si>
  <si>
    <t>MECOSTA</t>
  </si>
  <si>
    <t>MIDLAND</t>
  </si>
  <si>
    <t>MONTCALM</t>
  </si>
  <si>
    <t>ARENAC</t>
  </si>
  <si>
    <t>HURON</t>
  </si>
  <si>
    <t>SAGINAW</t>
  </si>
  <si>
    <t>SANILAC</t>
  </si>
  <si>
    <t>TUSCOLA</t>
  </si>
  <si>
    <t>ALCONA</t>
  </si>
  <si>
    <t>ALPENA</t>
  </si>
  <si>
    <t>CHEBOYGAN</t>
  </si>
  <si>
    <t>IOSCO</t>
  </si>
  <si>
    <t>MONTMORENCY</t>
  </si>
  <si>
    <t>OGEMAW</t>
  </si>
  <si>
    <t>OSCODA</t>
  </si>
  <si>
    <t>OTSEGO</t>
  </si>
  <si>
    <t>PRESQUE ISLE</t>
  </si>
  <si>
    <t>ROSCOMMON</t>
  </si>
  <si>
    <t>ANTRIM</t>
  </si>
  <si>
    <t>BENZIE</t>
  </si>
  <si>
    <t>CHARLEVOIX</t>
  </si>
  <si>
    <t>GRAND TRAVERSE</t>
  </si>
  <si>
    <t>KALKASKA</t>
  </si>
  <si>
    <t>LEELANAU</t>
  </si>
  <si>
    <t>MANISTEE</t>
  </si>
  <si>
    <t>MISSAUKEE</t>
  </si>
  <si>
    <t>WEXFORD</t>
  </si>
  <si>
    <t>BARRY</t>
  </si>
  <si>
    <t>BRANCH</t>
  </si>
  <si>
    <t>EATON</t>
  </si>
  <si>
    <t>HILLSDALE</t>
  </si>
  <si>
    <t>INGHAM</t>
  </si>
  <si>
    <t>IONIA</t>
  </si>
  <si>
    <t>SHIAWASSEE</t>
  </si>
  <si>
    <t>ST JOSEPH</t>
  </si>
  <si>
    <t>GENESEE</t>
  </si>
  <si>
    <t>LAPEER</t>
  </si>
  <si>
    <t>LENAWEE</t>
  </si>
  <si>
    <t>MACOMB</t>
  </si>
  <si>
    <t>OAKLAND</t>
  </si>
  <si>
    <t>WASHTENAW</t>
  </si>
  <si>
    <t>ALLEGAN</t>
  </si>
  <si>
    <t>KALAMAZOO</t>
  </si>
  <si>
    <t>UPPER PENINSULA</t>
  </si>
  <si>
    <t>ALGER</t>
  </si>
  <si>
    <t>BARAGA</t>
  </si>
  <si>
    <t>CHIPPEWA</t>
  </si>
  <si>
    <t>GOGEBIC</t>
  </si>
  <si>
    <t>HOUGHTON</t>
  </si>
  <si>
    <t>MACKINAC</t>
  </si>
  <si>
    <t>MARQUETTE</t>
  </si>
  <si>
    <t>MENOMINEE</t>
  </si>
  <si>
    <t>ONTONAGON</t>
  </si>
  <si>
    <t>SCHOOLCRAFT</t>
  </si>
  <si>
    <t>MUSKEGON</t>
  </si>
  <si>
    <t>NEWAYGO</t>
  </si>
  <si>
    <t>OCEANA</t>
  </si>
  <si>
    <t>MINNESOTA</t>
  </si>
  <si>
    <t>CARVER</t>
  </si>
  <si>
    <t>KANDIYOHI</t>
  </si>
  <si>
    <t>MCLEOD</t>
  </si>
  <si>
    <t>MEEKER</t>
  </si>
  <si>
    <t>MORRISON</t>
  </si>
  <si>
    <t>RENVILLE</t>
  </si>
  <si>
    <t>SHERBURNE</t>
  </si>
  <si>
    <t>SIBLEY</t>
  </si>
  <si>
    <t>STEARNS</t>
  </si>
  <si>
    <t>WADENA</t>
  </si>
  <si>
    <t>AITKIN</t>
  </si>
  <si>
    <t>ANOKA</t>
  </si>
  <si>
    <t>CARLTON</t>
  </si>
  <si>
    <t>CHISAGO</t>
  </si>
  <si>
    <t>CROW WING</t>
  </si>
  <si>
    <t>HENNEPIN</t>
  </si>
  <si>
    <t>ISANTI</t>
  </si>
  <si>
    <t>KANABEC</t>
  </si>
  <si>
    <t>MILLE LACS</t>
  </si>
  <si>
    <t>PINE</t>
  </si>
  <si>
    <t>RAMSEY</t>
  </si>
  <si>
    <t>BELTRAMI</t>
  </si>
  <si>
    <t>HUBBARD</t>
  </si>
  <si>
    <t>ITASCA</t>
  </si>
  <si>
    <t>KOOCHICHING</t>
  </si>
  <si>
    <t>LAKE OF THE WOODS</t>
  </si>
  <si>
    <t>ST. LOUIS</t>
  </si>
  <si>
    <t>BECKER</t>
  </si>
  <si>
    <t>CLEARWATER</t>
  </si>
  <si>
    <t>KITTSON</t>
  </si>
  <si>
    <t>MAHNOMEN</t>
  </si>
  <si>
    <t>NORMAN</t>
  </si>
  <si>
    <t>PENNINGTON</t>
  </si>
  <si>
    <t>RED LAKE</t>
  </si>
  <si>
    <t>ROSEAU</t>
  </si>
  <si>
    <t>BLUE EARTH</t>
  </si>
  <si>
    <t>FARIBAULT</t>
  </si>
  <si>
    <t>FREEBORN</t>
  </si>
  <si>
    <t>LE SUEUR</t>
  </si>
  <si>
    <t>NICOLLET</t>
  </si>
  <si>
    <t>STEELE</t>
  </si>
  <si>
    <t>WASECA</t>
  </si>
  <si>
    <t>WATONWAN</t>
  </si>
  <si>
    <t>DAKOTA</t>
  </si>
  <si>
    <t>FILLMORE</t>
  </si>
  <si>
    <t>GOODHUE</t>
  </si>
  <si>
    <t>MOWER</t>
  </si>
  <si>
    <t>OLMSTED</t>
  </si>
  <si>
    <t>WABASHA</t>
  </si>
  <si>
    <t>WINONA</t>
  </si>
  <si>
    <t>COTTONWOOD</t>
  </si>
  <si>
    <t>NOBLES</t>
  </si>
  <si>
    <t>PIPESTONE</t>
  </si>
  <si>
    <t>REDWOOD</t>
  </si>
  <si>
    <t>ROCK</t>
  </si>
  <si>
    <t>BIG STONE</t>
  </si>
  <si>
    <t>LAC QUI PARLE</t>
  </si>
  <si>
    <t>OTTER TAIL</t>
  </si>
  <si>
    <t>SWIFT</t>
  </si>
  <si>
    <t>TRAVERSE</t>
  </si>
  <si>
    <t>WILKIN</t>
  </si>
  <si>
    <t>YELLOW MEDICINE</t>
  </si>
  <si>
    <t>ATTALA</t>
  </si>
  <si>
    <t>LEAKE</t>
  </si>
  <si>
    <t>RANKIN</t>
  </si>
  <si>
    <t>KEMPER</t>
  </si>
  <si>
    <t>NESHOBA</t>
  </si>
  <si>
    <t>NOXUBEE</t>
  </si>
  <si>
    <t>OKTIBBEHA</t>
  </si>
  <si>
    <t>LOWER DELTA</t>
  </si>
  <si>
    <t>HUMPHREYS</t>
  </si>
  <si>
    <t>ISSAQUENA</t>
  </si>
  <si>
    <t>LEFLORE</t>
  </si>
  <si>
    <t>SHARKEY</t>
  </si>
  <si>
    <t>SUNFLOWER</t>
  </si>
  <si>
    <t>YAZOO</t>
  </si>
  <si>
    <t>GRENADA</t>
  </si>
  <si>
    <t>PANOLA</t>
  </si>
  <si>
    <t>TATE</t>
  </si>
  <si>
    <t>YALOBUSHA</t>
  </si>
  <si>
    <t>ALCORN</t>
  </si>
  <si>
    <t>ITAWAMBA</t>
  </si>
  <si>
    <t>PONTOTOC</t>
  </si>
  <si>
    <t>PRENTISS</t>
  </si>
  <si>
    <t>TIPPAH</t>
  </si>
  <si>
    <t>TISHOMINGO</t>
  </si>
  <si>
    <t>JEFFERSON DAVIS</t>
  </si>
  <si>
    <t>WALTHALL</t>
  </si>
  <si>
    <t>SOUTHEAST AND COASTAL</t>
  </si>
  <si>
    <t>FORREST</t>
  </si>
  <si>
    <t>GEORGE</t>
  </si>
  <si>
    <t>PEARL RIVER</t>
  </si>
  <si>
    <t>STONE</t>
  </si>
  <si>
    <t>AMITE</t>
  </si>
  <si>
    <t>COPIAH</t>
  </si>
  <si>
    <t>HINDS</t>
  </si>
  <si>
    <t>UPPER DELTA</t>
  </si>
  <si>
    <t>BOLIVAR</t>
  </si>
  <si>
    <t>COAHOMA</t>
  </si>
  <si>
    <t>QUITMAN</t>
  </si>
  <si>
    <t>TALLAHATCHIE</t>
  </si>
  <si>
    <t>TUNICA</t>
  </si>
  <si>
    <t>MISSOURI</t>
  </si>
  <si>
    <t>CALLAWAY</t>
  </si>
  <si>
    <t>COLE</t>
  </si>
  <si>
    <t>COOPER</t>
  </si>
  <si>
    <t>HICKORY</t>
  </si>
  <si>
    <t>LACLEDE</t>
  </si>
  <si>
    <t>MARIES</t>
  </si>
  <si>
    <t>MONITEAU</t>
  </si>
  <si>
    <t>PETTIS</t>
  </si>
  <si>
    <t>PHELPS</t>
  </si>
  <si>
    <t>GASCONADE</t>
  </si>
  <si>
    <t>ST CHARLES</t>
  </si>
  <si>
    <t>ST FRANCOIS</t>
  </si>
  <si>
    <t>ST LOUIS</t>
  </si>
  <si>
    <t>STE GENEVIEVE</t>
  </si>
  <si>
    <t>CHARITON</t>
  </si>
  <si>
    <t>AUDRAIN</t>
  </si>
  <si>
    <t>RALLS</t>
  </si>
  <si>
    <t>SCOTLAND</t>
  </si>
  <si>
    <t>ANDREW</t>
  </si>
  <si>
    <t>GENTRY</t>
  </si>
  <si>
    <t>HOLT</t>
  </si>
  <si>
    <t>NODAWAY</t>
  </si>
  <si>
    <t>PLATTE</t>
  </si>
  <si>
    <t>RAY</t>
  </si>
  <si>
    <t>BOLLINGER</t>
  </si>
  <si>
    <t>DENT</t>
  </si>
  <si>
    <t>HOWELL</t>
  </si>
  <si>
    <t>TANEY</t>
  </si>
  <si>
    <t>TEXAS</t>
  </si>
  <si>
    <t>CAPE GIRARDEAU</t>
  </si>
  <si>
    <t>DUNKLIN</t>
  </si>
  <si>
    <t>NEW MADRID</t>
  </si>
  <si>
    <t>PEMISCOT</t>
  </si>
  <si>
    <t>STODDARD</t>
  </si>
  <si>
    <t>MCDONALD</t>
  </si>
  <si>
    <t>BATES</t>
  </si>
  <si>
    <t>MONTANA</t>
  </si>
  <si>
    <t>FERGUS</t>
  </si>
  <si>
    <t>GOLDEN VALLEY</t>
  </si>
  <si>
    <t>LEWIS AND CLARK</t>
  </si>
  <si>
    <t>MUSSELSHELL</t>
  </si>
  <si>
    <t>PETROLEUM</t>
  </si>
  <si>
    <t>WHEATLAND</t>
  </si>
  <si>
    <t>BLAINE</t>
  </si>
  <si>
    <t>CHOUTEAU</t>
  </si>
  <si>
    <t>HILL</t>
  </si>
  <si>
    <t>PONDERA</t>
  </si>
  <si>
    <t>TOOLE</t>
  </si>
  <si>
    <t>DANIELS</t>
  </si>
  <si>
    <t>GARFIELD</t>
  </si>
  <si>
    <t>MCCONE</t>
  </si>
  <si>
    <t>ROOSEVELT</t>
  </si>
  <si>
    <t>VALLEY</t>
  </si>
  <si>
    <t>FLATHEAD</t>
  </si>
  <si>
    <t>RAVALLI</t>
  </si>
  <si>
    <t>SANDERS</t>
  </si>
  <si>
    <t>BIG HORN</t>
  </si>
  <si>
    <t>CARBON</t>
  </si>
  <si>
    <t>STILLWATER</t>
  </si>
  <si>
    <t>SWEET GRASS</t>
  </si>
  <si>
    <t>TREASURE</t>
  </si>
  <si>
    <t>YELLOWSTONE</t>
  </si>
  <si>
    <t>FALLON</t>
  </si>
  <si>
    <t>ROSEBUD</t>
  </si>
  <si>
    <t>WIBAUX</t>
  </si>
  <si>
    <t>NEBRASKA</t>
  </si>
  <si>
    <t>BUFFALO</t>
  </si>
  <si>
    <t>COLFAX</t>
  </si>
  <si>
    <t>LANCASTER</t>
  </si>
  <si>
    <t>MERRICK</t>
  </si>
  <si>
    <t>NANCE</t>
  </si>
  <si>
    <t>SARPY</t>
  </si>
  <si>
    <t>SAUNDERS</t>
  </si>
  <si>
    <t>ARTHUR</t>
  </si>
  <si>
    <t>CHERRY</t>
  </si>
  <si>
    <t>KEYA PAHA</t>
  </si>
  <si>
    <t>LOUP</t>
  </si>
  <si>
    <t>ANTELOPE</t>
  </si>
  <si>
    <t>BURT</t>
  </si>
  <si>
    <t>CUMING</t>
  </si>
  <si>
    <t>DIXON</t>
  </si>
  <si>
    <t>THURSTON</t>
  </si>
  <si>
    <t>BANNER</t>
  </si>
  <si>
    <t>BOX BUTTE</t>
  </si>
  <si>
    <t>DAWES</t>
  </si>
  <si>
    <t>DEUEL</t>
  </si>
  <si>
    <t>GARDEN</t>
  </si>
  <si>
    <t>KIMBALL</t>
  </si>
  <si>
    <t>MORRILL</t>
  </si>
  <si>
    <t>SCOTTS BLUFF</t>
  </si>
  <si>
    <t>FURNAS</t>
  </si>
  <si>
    <t>GOSPER</t>
  </si>
  <si>
    <t>KEARNEY</t>
  </si>
  <si>
    <t>GAGE</t>
  </si>
  <si>
    <t>NUCKOLLS</t>
  </si>
  <si>
    <t>OTOE</t>
  </si>
  <si>
    <t>RICHARDSON</t>
  </si>
  <si>
    <t>THAYER</t>
  </si>
  <si>
    <t>DUNDY</t>
  </si>
  <si>
    <t>FRONTIER</t>
  </si>
  <si>
    <t>HAYES</t>
  </si>
  <si>
    <t>HITCHCOCK</t>
  </si>
  <si>
    <t>KEITH</t>
  </si>
  <si>
    <t>PERKINS</t>
  </si>
  <si>
    <t>RED WILLOW</t>
  </si>
  <si>
    <t>WHITE PINE</t>
  </si>
  <si>
    <t>CHURCHILL</t>
  </si>
  <si>
    <t>PERSHING</t>
  </si>
  <si>
    <t>ESMERALDA</t>
  </si>
  <si>
    <t>NEW HAMPSHIRE</t>
  </si>
  <si>
    <t>CHESHIRE</t>
  </si>
  <si>
    <t>COOS</t>
  </si>
  <si>
    <t>GRAFTON</t>
  </si>
  <si>
    <t>MERRIMACK</t>
  </si>
  <si>
    <t>STRAFFORD</t>
  </si>
  <si>
    <t>NEW JERSEY</t>
  </si>
  <si>
    <t>BURLINGTON</t>
  </si>
  <si>
    <t>MONMOUTH</t>
  </si>
  <si>
    <t>OCEAN</t>
  </si>
  <si>
    <t>HUNTERDON</t>
  </si>
  <si>
    <t>ATLANTIC</t>
  </si>
  <si>
    <t>CAPE MAY</t>
  </si>
  <si>
    <t>GLOUCESTER</t>
  </si>
  <si>
    <t>SALEM</t>
  </si>
  <si>
    <t>NEW MEXICO</t>
  </si>
  <si>
    <t>CURRY</t>
  </si>
  <si>
    <t>MORA</t>
  </si>
  <si>
    <t>SAN MIGUEL</t>
  </si>
  <si>
    <t>TORRANCE</t>
  </si>
  <si>
    <t>RIO ARRIBA</t>
  </si>
  <si>
    <t>SAN JUAN</t>
  </si>
  <si>
    <t>SANDOVAL</t>
  </si>
  <si>
    <t>SANTA FE</t>
  </si>
  <si>
    <t>TAOS</t>
  </si>
  <si>
    <t>VALENCIA</t>
  </si>
  <si>
    <t>CHAVES</t>
  </si>
  <si>
    <t>DONA ANA</t>
  </si>
  <si>
    <t>LEA</t>
  </si>
  <si>
    <t>HIDALGO</t>
  </si>
  <si>
    <t>LUNA</t>
  </si>
  <si>
    <t>SIERRA</t>
  </si>
  <si>
    <t>SOCORRO</t>
  </si>
  <si>
    <t>NEW YORK</t>
  </si>
  <si>
    <t>CAYUGA</t>
  </si>
  <si>
    <t>CHENANGO</t>
  </si>
  <si>
    <t>CORTLAND</t>
  </si>
  <si>
    <t>HERKIMER</t>
  </si>
  <si>
    <t>ONONDAGA</t>
  </si>
  <si>
    <t>OSWEGO</t>
  </si>
  <si>
    <t>EASTERN</t>
  </si>
  <si>
    <t>ALBANY</t>
  </si>
  <si>
    <t>RENSSELAER</t>
  </si>
  <si>
    <t>SARATOGA</t>
  </si>
  <si>
    <t>SCHENECTADY</t>
  </si>
  <si>
    <t>SCHOHARIE</t>
  </si>
  <si>
    <t>LONG ISLAND</t>
  </si>
  <si>
    <t>SUFFOLK</t>
  </si>
  <si>
    <t>ST LAWRENCE</t>
  </si>
  <si>
    <t>DUTCHESS</t>
  </si>
  <si>
    <t>ULSTER</t>
  </si>
  <si>
    <t>WESTCHESTER</t>
  </si>
  <si>
    <t>BROOME</t>
  </si>
  <si>
    <t>CHEMUNG</t>
  </si>
  <si>
    <t>TIOGA</t>
  </si>
  <si>
    <t>TOMPKINS</t>
  </si>
  <si>
    <t>CATTARAUGUS</t>
  </si>
  <si>
    <t>ERIE</t>
  </si>
  <si>
    <t>NIAGARA</t>
  </si>
  <si>
    <t>ONTARIO</t>
  </si>
  <si>
    <t>ORLEANS</t>
  </si>
  <si>
    <t>SENECA</t>
  </si>
  <si>
    <t>WYOMING</t>
  </si>
  <si>
    <t>YATES</t>
  </si>
  <si>
    <t>NORTH CAROLINA</t>
  </si>
  <si>
    <t>CENTRAL COASTAL</t>
  </si>
  <si>
    <t>BEAUFORT</t>
  </si>
  <si>
    <t>CARTERET</t>
  </si>
  <si>
    <t>CRAVEN</t>
  </si>
  <si>
    <t>HYDE</t>
  </si>
  <si>
    <t>JOHNSTON</t>
  </si>
  <si>
    <t>LENOIR</t>
  </si>
  <si>
    <t>PAMLICO</t>
  </si>
  <si>
    <t>PITT</t>
  </si>
  <si>
    <t>CENTRAL PIEDMONT</t>
  </si>
  <si>
    <t>CATAWBA</t>
  </si>
  <si>
    <t>CHATHAM</t>
  </si>
  <si>
    <t>DAVIDSON</t>
  </si>
  <si>
    <t>DAVIE</t>
  </si>
  <si>
    <t>IREDELL</t>
  </si>
  <si>
    <t>WAKE</t>
  </si>
  <si>
    <t>NORTHERN COASTAL</t>
  </si>
  <si>
    <t>BERTIE</t>
  </si>
  <si>
    <t>CHOWAN</t>
  </si>
  <si>
    <t>CURRITUCK</t>
  </si>
  <si>
    <t>DARE</t>
  </si>
  <si>
    <t>EDGECOMBE</t>
  </si>
  <si>
    <t>GATES</t>
  </si>
  <si>
    <t>HALIFAX</t>
  </si>
  <si>
    <t>HERTFORD</t>
  </si>
  <si>
    <t>NASH</t>
  </si>
  <si>
    <t>NORTHAMPTON</t>
  </si>
  <si>
    <t>PASQUOTANK</t>
  </si>
  <si>
    <t>PERQUIMANS</t>
  </si>
  <si>
    <t>TYRRELL</t>
  </si>
  <si>
    <t>NORTHERN MOUNTAIN</t>
  </si>
  <si>
    <t>ALLEGHANY</t>
  </si>
  <si>
    <t>ASHE</t>
  </si>
  <si>
    <t>AVERY</t>
  </si>
  <si>
    <t>SURRY</t>
  </si>
  <si>
    <t>WATAUGA</t>
  </si>
  <si>
    <t>YADKIN</t>
  </si>
  <si>
    <t>NORTHERN PIEDMONT</t>
  </si>
  <si>
    <t>ALAMANCE</t>
  </si>
  <si>
    <t>CASWELL</t>
  </si>
  <si>
    <t>DURHAM</t>
  </si>
  <si>
    <t>GRANVILLE</t>
  </si>
  <si>
    <t>GUILFORD</t>
  </si>
  <si>
    <t>PERSON</t>
  </si>
  <si>
    <t>ROCKINGHAM</t>
  </si>
  <si>
    <t>STOKES</t>
  </si>
  <si>
    <t>VANCE</t>
  </si>
  <si>
    <t>SOUTHERN COASTAL</t>
  </si>
  <si>
    <t>BLADEN</t>
  </si>
  <si>
    <t>BRUNSWICK</t>
  </si>
  <si>
    <t>COLUMBUS</t>
  </si>
  <si>
    <t>DUPLIN</t>
  </si>
  <si>
    <t>HARNETT</t>
  </si>
  <si>
    <t>HOKE</t>
  </si>
  <si>
    <t>NEW HANOVER</t>
  </si>
  <si>
    <t>ONSLOW</t>
  </si>
  <si>
    <t>PENDER</t>
  </si>
  <si>
    <t>ROBESON</t>
  </si>
  <si>
    <t>SAMPSON</t>
  </si>
  <si>
    <t>SOUTHERN PIEDMONT</t>
  </si>
  <si>
    <t>ANSON</t>
  </si>
  <si>
    <t>CABARRUS</t>
  </si>
  <si>
    <t>CLEVELAND</t>
  </si>
  <si>
    <t>GASTON</t>
  </si>
  <si>
    <t>MECKLENBURG</t>
  </si>
  <si>
    <t>MOORE</t>
  </si>
  <si>
    <t>STANLY</t>
  </si>
  <si>
    <t>WESTERN MOUNTAIN</t>
  </si>
  <si>
    <t>BUNCOMBE</t>
  </si>
  <si>
    <t>HAYWOOD</t>
  </si>
  <si>
    <t>MCDOWELL</t>
  </si>
  <si>
    <t>RUTHERFORD</t>
  </si>
  <si>
    <t>SWAIN</t>
  </si>
  <si>
    <t>TRANSYLVANIA</t>
  </si>
  <si>
    <t>YANCEY</t>
  </si>
  <si>
    <t>NORTH DAKOTA</t>
  </si>
  <si>
    <t>EDDY</t>
  </si>
  <si>
    <t>FOSTER</t>
  </si>
  <si>
    <t>KIDDER</t>
  </si>
  <si>
    <t>STUTSMAN</t>
  </si>
  <si>
    <t>BARNES</t>
  </si>
  <si>
    <t>GRIGGS</t>
  </si>
  <si>
    <t>TRAILL</t>
  </si>
  <si>
    <t>BENSON</t>
  </si>
  <si>
    <t>BOTTINEAU</t>
  </si>
  <si>
    <t>ROLETTE</t>
  </si>
  <si>
    <t>CAVALIER</t>
  </si>
  <si>
    <t>GRAND FORKS</t>
  </si>
  <si>
    <t>PEMBINA</t>
  </si>
  <si>
    <t>TOWNER</t>
  </si>
  <si>
    <t>WALSH</t>
  </si>
  <si>
    <t>DIVIDE</t>
  </si>
  <si>
    <t>MOUNTRAIL</t>
  </si>
  <si>
    <t>WARD</t>
  </si>
  <si>
    <t>WILLIAMS</t>
  </si>
  <si>
    <t>BURLEIGH</t>
  </si>
  <si>
    <t>EMMONS</t>
  </si>
  <si>
    <t>DICKEY</t>
  </si>
  <si>
    <t>LA MOURE</t>
  </si>
  <si>
    <t>MCINTOSH</t>
  </si>
  <si>
    <t>RANSOM</t>
  </si>
  <si>
    <t>SARGENT</t>
  </si>
  <si>
    <t>BILLINGS</t>
  </si>
  <si>
    <t>BOWMAN</t>
  </si>
  <si>
    <t>HETTINGER</t>
  </si>
  <si>
    <t>SLOPE</t>
  </si>
  <si>
    <t>DUNN</t>
  </si>
  <si>
    <t>MCKENZIE</t>
  </si>
  <si>
    <t>OLIVER</t>
  </si>
  <si>
    <t>LICKING</t>
  </si>
  <si>
    <t>MORROW</t>
  </si>
  <si>
    <t>PICKAWAY</t>
  </si>
  <si>
    <t>ROSS</t>
  </si>
  <si>
    <t>BELMONT</t>
  </si>
  <si>
    <t>COSHOCTON</t>
  </si>
  <si>
    <t>TUSCARAWAS</t>
  </si>
  <si>
    <t>ASHLAND</t>
  </si>
  <si>
    <t>LORAIN</t>
  </si>
  <si>
    <t>SANDUSKY</t>
  </si>
  <si>
    <t>WYANDOT</t>
  </si>
  <si>
    <t>ASHTABULA</t>
  </si>
  <si>
    <t>COLUMBIANA</t>
  </si>
  <si>
    <t>GEAUGA</t>
  </si>
  <si>
    <t>MAHONING</t>
  </si>
  <si>
    <t>MEDINA</t>
  </si>
  <si>
    <t>PORTAGE</t>
  </si>
  <si>
    <t>SUMMIT</t>
  </si>
  <si>
    <t>TRUMBULL</t>
  </si>
  <si>
    <t>DEFIANCE</t>
  </si>
  <si>
    <t>VAN WERT</t>
  </si>
  <si>
    <t>WOOD</t>
  </si>
  <si>
    <t>GALLIA</t>
  </si>
  <si>
    <t>HIGHLAND</t>
  </si>
  <si>
    <t>SCIOTO</t>
  </si>
  <si>
    <t>ATHENS</t>
  </si>
  <si>
    <t>GUERNSEY</t>
  </si>
  <si>
    <t>HOCKING</t>
  </si>
  <si>
    <t>MEIGS</t>
  </si>
  <si>
    <t>MUSKINGUM</t>
  </si>
  <si>
    <t>VINTON</t>
  </si>
  <si>
    <t>CLERMONT</t>
  </si>
  <si>
    <t>PREBLE</t>
  </si>
  <si>
    <t>AUGLAIZE</t>
  </si>
  <si>
    <t>DARKE</t>
  </si>
  <si>
    <t>OKLAHOMA</t>
  </si>
  <si>
    <t>CANADIAN</t>
  </si>
  <si>
    <t>CREEK</t>
  </si>
  <si>
    <t>KINGFISHER</t>
  </si>
  <si>
    <t>MCCLAIN</t>
  </si>
  <si>
    <t>OKFUSKEE</t>
  </si>
  <si>
    <t>PAYNE</t>
  </si>
  <si>
    <t>HUGHES</t>
  </si>
  <si>
    <t>MUSKOGEE</t>
  </si>
  <si>
    <t>OKMULGEE</t>
  </si>
  <si>
    <t>PITTSBURG</t>
  </si>
  <si>
    <t>SEQUOYAH</t>
  </si>
  <si>
    <t>ALFALFA</t>
  </si>
  <si>
    <t>KAY</t>
  </si>
  <si>
    <t>MAJOR</t>
  </si>
  <si>
    <t>WOODWARD</t>
  </si>
  <si>
    <t>CRAIG</t>
  </si>
  <si>
    <t>MAYES</t>
  </si>
  <si>
    <t>NOWATA</t>
  </si>
  <si>
    <t>ROGERS</t>
  </si>
  <si>
    <t>TULSA</t>
  </si>
  <si>
    <t>WAGONER</t>
  </si>
  <si>
    <t>PANHANDLE</t>
  </si>
  <si>
    <t>BEAVER</t>
  </si>
  <si>
    <t>CIMARRON</t>
  </si>
  <si>
    <t>ATOKA</t>
  </si>
  <si>
    <t>GARVIN</t>
  </si>
  <si>
    <t>LOVE</t>
  </si>
  <si>
    <t>MCCURTAIN</t>
  </si>
  <si>
    <t>HARMON</t>
  </si>
  <si>
    <t>TILLMAN</t>
  </si>
  <si>
    <t>BECKHAM</t>
  </si>
  <si>
    <t>DEWEY</t>
  </si>
  <si>
    <t>ROGER MILLS</t>
  </si>
  <si>
    <t>WASHITA</t>
  </si>
  <si>
    <t>OREGON</t>
  </si>
  <si>
    <t>GILLIAM</t>
  </si>
  <si>
    <t>UMATILLA</t>
  </si>
  <si>
    <t>WALLOWA</t>
  </si>
  <si>
    <t>CLACKAMAS</t>
  </si>
  <si>
    <t>MULTNOMAH</t>
  </si>
  <si>
    <t>YAMHILL</t>
  </si>
  <si>
    <t>DESCHUTES</t>
  </si>
  <si>
    <t>MALHEUR</t>
  </si>
  <si>
    <t>JOSEPHINE</t>
  </si>
  <si>
    <t>PENNSYLVANIA</t>
  </si>
  <si>
    <t>BLAIR</t>
  </si>
  <si>
    <t>CAMBRIA</t>
  </si>
  <si>
    <t>CENTRE</t>
  </si>
  <si>
    <t>CLEARFIELD</t>
  </si>
  <si>
    <t>DAUPHIN</t>
  </si>
  <si>
    <t>HUNTINGDON</t>
  </si>
  <si>
    <t>JUNIATA</t>
  </si>
  <si>
    <t>MIFFLIN</t>
  </si>
  <si>
    <t>MONTOUR</t>
  </si>
  <si>
    <t>NORTHUMBERLAND</t>
  </si>
  <si>
    <t>SNYDER</t>
  </si>
  <si>
    <t>LEHIGH</t>
  </si>
  <si>
    <t>LUZERNE</t>
  </si>
  <si>
    <t>SCHUYLKILL</t>
  </si>
  <si>
    <t>CAMERON</t>
  </si>
  <si>
    <t>LYCOMING</t>
  </si>
  <si>
    <t>MCKEAN</t>
  </si>
  <si>
    <t>POTTER</t>
  </si>
  <si>
    <t>NORTHEASTERN</t>
  </si>
  <si>
    <t>LACKAWANNA</t>
  </si>
  <si>
    <t>SUSQUEHANNA</t>
  </si>
  <si>
    <t>NORTHWESTERN</t>
  </si>
  <si>
    <t>FOREST</t>
  </si>
  <si>
    <t>VENANGO</t>
  </si>
  <si>
    <t>BEDFORD</t>
  </si>
  <si>
    <t>SOUTHEASTERN</t>
  </si>
  <si>
    <t>BERKS</t>
  </si>
  <si>
    <t>BUCKS</t>
  </si>
  <si>
    <t>CHESTER</t>
  </si>
  <si>
    <t>LEBANON</t>
  </si>
  <si>
    <t>SOUTHWESTERN</t>
  </si>
  <si>
    <t>ALLEGHENY</t>
  </si>
  <si>
    <t>WESTMORELAND</t>
  </si>
  <si>
    <t>ARMSTRONG</t>
  </si>
  <si>
    <t>CLARION</t>
  </si>
  <si>
    <t>RHODE ISLAND</t>
  </si>
  <si>
    <t>NEWPORT</t>
  </si>
  <si>
    <t>SOUTH CAROLINA</t>
  </si>
  <si>
    <t>CLARENDON</t>
  </si>
  <si>
    <t>LEXINGTON</t>
  </si>
  <si>
    <t>ORANGEBURG</t>
  </si>
  <si>
    <t>CHESTERFIELD</t>
  </si>
  <si>
    <t>DARLINGTON</t>
  </si>
  <si>
    <t>DILLON</t>
  </si>
  <si>
    <t>FLORENCE</t>
  </si>
  <si>
    <t>GEORGETOWN</t>
  </si>
  <si>
    <t>HORRY</t>
  </si>
  <si>
    <t>MARLBORO</t>
  </si>
  <si>
    <t>WILLIAMSBURG</t>
  </si>
  <si>
    <t>KERSHAW</t>
  </si>
  <si>
    <t>GREENVILLE</t>
  </si>
  <si>
    <t>SPARTANBURG</t>
  </si>
  <si>
    <t>ALLENDALE</t>
  </si>
  <si>
    <t>BAMBERG</t>
  </si>
  <si>
    <t>BARNWELL</t>
  </si>
  <si>
    <t>BERKELEY</t>
  </si>
  <si>
    <t>CHARLESTON</t>
  </si>
  <si>
    <t>COLLETON</t>
  </si>
  <si>
    <t>HAMPTON</t>
  </si>
  <si>
    <t>ABBEVILLE</t>
  </si>
  <si>
    <t>AIKEN</t>
  </si>
  <si>
    <t>EDGEFIELD</t>
  </si>
  <si>
    <t>MCCORMICK</t>
  </si>
  <si>
    <t>NEWBERRY</t>
  </si>
  <si>
    <t>SALUDA</t>
  </si>
  <si>
    <t>SOUTH DAKOTA</t>
  </si>
  <si>
    <t>AURORA</t>
  </si>
  <si>
    <t>BEADLE</t>
  </si>
  <si>
    <t>BRULE</t>
  </si>
  <si>
    <t>HAND</t>
  </si>
  <si>
    <t>JERAULD</t>
  </si>
  <si>
    <t>SULLY</t>
  </si>
  <si>
    <t>BROOKINGS</t>
  </si>
  <si>
    <t>DAVISON</t>
  </si>
  <si>
    <t>HANSON</t>
  </si>
  <si>
    <t>KINGSBURY</t>
  </si>
  <si>
    <t>MCCOOK</t>
  </si>
  <si>
    <t>MINER</t>
  </si>
  <si>
    <t>MINNEHAHA</t>
  </si>
  <si>
    <t>MOODY</t>
  </si>
  <si>
    <t>SANBORN</t>
  </si>
  <si>
    <t>EDMUNDS</t>
  </si>
  <si>
    <t>FAULK</t>
  </si>
  <si>
    <t>SPINK</t>
  </si>
  <si>
    <t>WALWORTH</t>
  </si>
  <si>
    <t>CODINGTON</t>
  </si>
  <si>
    <t>DAY</t>
  </si>
  <si>
    <t>HAMLIN</t>
  </si>
  <si>
    <t>ROBERTS</t>
  </si>
  <si>
    <t>CORSON</t>
  </si>
  <si>
    <t>HARDING</t>
  </si>
  <si>
    <t>ZIEBACH</t>
  </si>
  <si>
    <t>GREGORY</t>
  </si>
  <si>
    <t>LYMAN</t>
  </si>
  <si>
    <t>MELLETTE</t>
  </si>
  <si>
    <t>TRIPP</t>
  </si>
  <si>
    <t>BON HOMME</t>
  </si>
  <si>
    <t>CHARLES MIX</t>
  </si>
  <si>
    <t>HUTCHINSON</t>
  </si>
  <si>
    <t>YANKTON</t>
  </si>
  <si>
    <t>BENNETT</t>
  </si>
  <si>
    <t>FALL RIVER</t>
  </si>
  <si>
    <t>SHANNON</t>
  </si>
  <si>
    <t>HAAKON</t>
  </si>
  <si>
    <t>STANLEY</t>
  </si>
  <si>
    <t>TENNESSEE</t>
  </si>
  <si>
    <t>CENTRAL BASIN</t>
  </si>
  <si>
    <t>CANNON</t>
  </si>
  <si>
    <t>GILES</t>
  </si>
  <si>
    <t>MAURY</t>
  </si>
  <si>
    <t>TROUSDALE</t>
  </si>
  <si>
    <t>CUMBERLAND PLATEAU</t>
  </si>
  <si>
    <t>BLEDSOE</t>
  </si>
  <si>
    <t>FENTRESS</t>
  </si>
  <si>
    <t>OVERTON</t>
  </si>
  <si>
    <t>PICKETT</t>
  </si>
  <si>
    <t>SEQUATCHIE</t>
  </si>
  <si>
    <t>DYER</t>
  </si>
  <si>
    <t>OBION</t>
  </si>
  <si>
    <t>EAST TENNESSEE</t>
  </si>
  <si>
    <t>BRADLEY</t>
  </si>
  <si>
    <t>COCKE</t>
  </si>
  <si>
    <t>GRAINGER</t>
  </si>
  <si>
    <t>HAMBLEN</t>
  </si>
  <si>
    <t>HAWKINS</t>
  </si>
  <si>
    <t>LOUDON</t>
  </si>
  <si>
    <t>MCMINN</t>
  </si>
  <si>
    <t>RHEA</t>
  </si>
  <si>
    <t>ROANE</t>
  </si>
  <si>
    <t>SEVIER</t>
  </si>
  <si>
    <t>UNICOI</t>
  </si>
  <si>
    <t>WEST TENNESSEE</t>
  </si>
  <si>
    <t>CROCKETT</t>
  </si>
  <si>
    <t>HARDEMAN</t>
  </si>
  <si>
    <t>MCNAIRY</t>
  </si>
  <si>
    <t>WEAKLEY</t>
  </si>
  <si>
    <t>WESTERN RIM</t>
  </si>
  <si>
    <t>CHEATHAM</t>
  </si>
  <si>
    <t>DICKSON</t>
  </si>
  <si>
    <t>BLACKLANDS</t>
  </si>
  <si>
    <t>BOSQUE</t>
  </si>
  <si>
    <t>COLLIN</t>
  </si>
  <si>
    <t>COOKE</t>
  </si>
  <si>
    <t>CORYELL</t>
  </si>
  <si>
    <t>DENTON</t>
  </si>
  <si>
    <t>FALLS</t>
  </si>
  <si>
    <t>HUNT</t>
  </si>
  <si>
    <t>KAUFMAN</t>
  </si>
  <si>
    <t>MCLENNAN</t>
  </si>
  <si>
    <t>MILAM</t>
  </si>
  <si>
    <t>NAVARRO</t>
  </si>
  <si>
    <t>ROCKWALL</t>
  </si>
  <si>
    <t>TARRANT</t>
  </si>
  <si>
    <t>COASTAL BEND</t>
  </si>
  <si>
    <t>NUECES</t>
  </si>
  <si>
    <t>REFUGIO</t>
  </si>
  <si>
    <t>SAN PATRICIO</t>
  </si>
  <si>
    <t>CROSS TIMBERS</t>
  </si>
  <si>
    <t>ARCHER</t>
  </si>
  <si>
    <t>CALLAHAN</t>
  </si>
  <si>
    <t>ERATH</t>
  </si>
  <si>
    <t>HOOD</t>
  </si>
  <si>
    <t>MONTAGUE</t>
  </si>
  <si>
    <t>THROCKMORTON</t>
  </si>
  <si>
    <t>WISE</t>
  </si>
  <si>
    <t>EAST TEXAS NORTH</t>
  </si>
  <si>
    <t>BOWIE</t>
  </si>
  <si>
    <t>CAMP</t>
  </si>
  <si>
    <t>NACOGDOCHES</t>
  </si>
  <si>
    <t>RUSK</t>
  </si>
  <si>
    <t>UPSHUR</t>
  </si>
  <si>
    <t>VAN ZANDT</t>
  </si>
  <si>
    <t>EAST TEXAS SOUTH</t>
  </si>
  <si>
    <t>BRAZOS</t>
  </si>
  <si>
    <t>FREESTONE</t>
  </si>
  <si>
    <t>GRIMES</t>
  </si>
  <si>
    <t>SAN AUGUSTINE</t>
  </si>
  <si>
    <t>SAN JACINTO</t>
  </si>
  <si>
    <t>TYLER</t>
  </si>
  <si>
    <t>WALLER</t>
  </si>
  <si>
    <t>EDWARDS PLATEAU</t>
  </si>
  <si>
    <t>CONCHO</t>
  </si>
  <si>
    <t>GILLESPIE</t>
  </si>
  <si>
    <t>KERR</t>
  </si>
  <si>
    <t>KINNEY</t>
  </si>
  <si>
    <t>LLANO</t>
  </si>
  <si>
    <t>MCCULLOCH</t>
  </si>
  <si>
    <t>REAGAN</t>
  </si>
  <si>
    <t>SUTTON</t>
  </si>
  <si>
    <t>TOM GREEN</t>
  </si>
  <si>
    <t>UVALDE</t>
  </si>
  <si>
    <t>LOWER VALLEY</t>
  </si>
  <si>
    <t>STARR</t>
  </si>
  <si>
    <t>WILLACY</t>
  </si>
  <si>
    <t>NORTHERN HIGH PLAINS</t>
  </si>
  <si>
    <t>CARSON</t>
  </si>
  <si>
    <t>CASTRO</t>
  </si>
  <si>
    <t>DALLAM</t>
  </si>
  <si>
    <t>DEAF SMITH</t>
  </si>
  <si>
    <t>HANSFORD</t>
  </si>
  <si>
    <t>HARTLEY</t>
  </si>
  <si>
    <t>LIPSCOMB</t>
  </si>
  <si>
    <t>OCHILTREE</t>
  </si>
  <si>
    <t>PARMER</t>
  </si>
  <si>
    <t>RANDALL</t>
  </si>
  <si>
    <t>SWISHER</t>
  </si>
  <si>
    <t>NORTHERN LOW PLAINS</t>
  </si>
  <si>
    <t>BORDEN</t>
  </si>
  <si>
    <t>COLLINGSWORTH</t>
  </si>
  <si>
    <t>COTTLE</t>
  </si>
  <si>
    <t>DONLEY</t>
  </si>
  <si>
    <t>WILBARGER</t>
  </si>
  <si>
    <t>AUSTIN</t>
  </si>
  <si>
    <t>BASTROP</t>
  </si>
  <si>
    <t>BEE</t>
  </si>
  <si>
    <t>BEXAR</t>
  </si>
  <si>
    <t>BURLESON</t>
  </si>
  <si>
    <t>COMAL</t>
  </si>
  <si>
    <t>GOLIAD</t>
  </si>
  <si>
    <t>GONZALES</t>
  </si>
  <si>
    <t>GUADALUPE</t>
  </si>
  <si>
    <t>HAYS</t>
  </si>
  <si>
    <t>KARNES</t>
  </si>
  <si>
    <t>LAVACA</t>
  </si>
  <si>
    <t>TRAVIS</t>
  </si>
  <si>
    <t>SOUTH TEXAS</t>
  </si>
  <si>
    <t>ATASCOSA</t>
  </si>
  <si>
    <t>DIMMIT</t>
  </si>
  <si>
    <t>FRIO</t>
  </si>
  <si>
    <t>JIM WELLS</t>
  </si>
  <si>
    <t>LIVE OAK</t>
  </si>
  <si>
    <t>WEBB</t>
  </si>
  <si>
    <t>ZAVALA</t>
  </si>
  <si>
    <t>SOUTHERN HIGH PLAINS</t>
  </si>
  <si>
    <t>ANDREWS</t>
  </si>
  <si>
    <t>BAILEY</t>
  </si>
  <si>
    <t>CROSBY</t>
  </si>
  <si>
    <t>GAINES</t>
  </si>
  <si>
    <t>HOCKLEY</t>
  </si>
  <si>
    <t>LAMB</t>
  </si>
  <si>
    <t>LUBBOCK</t>
  </si>
  <si>
    <t>SOUTHERN LOW PLAINS</t>
  </si>
  <si>
    <t>COLEMAN</t>
  </si>
  <si>
    <t>FISHER</t>
  </si>
  <si>
    <t>NOLAN</t>
  </si>
  <si>
    <t>RUNNELS</t>
  </si>
  <si>
    <t>TRANS-PECOS</t>
  </si>
  <si>
    <t>BREWSTER</t>
  </si>
  <si>
    <t>PECOS</t>
  </si>
  <si>
    <t>UPPER COAST</t>
  </si>
  <si>
    <t>BRAZORIA</t>
  </si>
  <si>
    <t>FORT BEND</t>
  </si>
  <si>
    <t>MATAGORDA</t>
  </si>
  <si>
    <t>VICTORIA</t>
  </si>
  <si>
    <t>WHARTON</t>
  </si>
  <si>
    <t>UTAH</t>
  </si>
  <si>
    <t>JUAB</t>
  </si>
  <si>
    <t>MILLARD</t>
  </si>
  <si>
    <t>DUCHESNE</t>
  </si>
  <si>
    <t>EMERY</t>
  </si>
  <si>
    <t>UINTAH</t>
  </si>
  <si>
    <t>BOX ELDER</t>
  </si>
  <si>
    <t>CACHE</t>
  </si>
  <si>
    <t>SALT LAKE</t>
  </si>
  <si>
    <t>TOOELE</t>
  </si>
  <si>
    <t>WEBER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</si>
  <si>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</si>
  <si>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</si>
  <si>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</si>
  <si>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</si>
  <si>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</si>
  <si>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</si>
  <si>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</si>
  <si>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</si>
  <si>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</si>
  <si>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</si>
  <si>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ALBEMARLE</t>
  </si>
  <si>
    <t>AMELIA</t>
  </si>
  <si>
    <t>AMHERST</t>
  </si>
  <si>
    <t>APPOMATTOX</t>
  </si>
  <si>
    <t>BUCKINGHAM</t>
  </si>
  <si>
    <t>FLUVANNA</t>
  </si>
  <si>
    <t>GOOCHLAND</t>
  </si>
  <si>
    <t>HANOVER</t>
  </si>
  <si>
    <t>HENRICO</t>
  </si>
  <si>
    <t>POWHATAN</t>
  </si>
  <si>
    <t>PRINCE EDWARD</t>
  </si>
  <si>
    <t>SPOTSYLVANIA</t>
  </si>
  <si>
    <t>ACCOMACK</t>
  </si>
  <si>
    <t>CHARLES CITY</t>
  </si>
  <si>
    <t>JAMES CITY</t>
  </si>
  <si>
    <t>KING AND QUEEN</t>
  </si>
  <si>
    <t>KING GEORGE</t>
  </si>
  <si>
    <t>KING WILLIAM</t>
  </si>
  <si>
    <t>MATHEWS</t>
  </si>
  <si>
    <t>NEW KENT</t>
  </si>
  <si>
    <t>CULPEPER</t>
  </si>
  <si>
    <t>FAIRFAX</t>
  </si>
  <si>
    <t>FAUQUIER</t>
  </si>
  <si>
    <t>LOUDOUN</t>
  </si>
  <si>
    <t>PRINCE WILLIAM</t>
  </si>
  <si>
    <t>RAPPAHANNOCK</t>
  </si>
  <si>
    <t>SHENANDOAH</t>
  </si>
  <si>
    <t>CHESAPEAKE CITY</t>
  </si>
  <si>
    <t>DINWIDDIE</t>
  </si>
  <si>
    <t>GREENSVILLE</t>
  </si>
  <si>
    <t>ISLE OF WIGHT</t>
  </si>
  <si>
    <t>PRINCE GEORGE</t>
  </si>
  <si>
    <t>SOUTHAMPTON</t>
  </si>
  <si>
    <t>SUFFOLK CITY</t>
  </si>
  <si>
    <t>VIRGINIA BEACH CITY</t>
  </si>
  <si>
    <t>CHARLOTTE</t>
  </si>
  <si>
    <t>LUNENBURG</t>
  </si>
  <si>
    <t>NOTTOWAY</t>
  </si>
  <si>
    <t>PATRICK</t>
  </si>
  <si>
    <t>PITTSYLVANIA</t>
  </si>
  <si>
    <t>BLAND</t>
  </si>
  <si>
    <t>DICKENSON</t>
  </si>
  <si>
    <t>SMYTH</t>
  </si>
  <si>
    <t>WYTHE</t>
  </si>
  <si>
    <t>AUGUSTA</t>
  </si>
  <si>
    <t>BOTETOURT</t>
  </si>
  <si>
    <t>ROCKBRIDGE</t>
  </si>
  <si>
    <t>CHELAN</t>
  </si>
  <si>
    <t>KITTITAS</t>
  </si>
  <si>
    <t>OKANOGAN</t>
  </si>
  <si>
    <t>YAKIMA</t>
  </si>
  <si>
    <t>FERRY</t>
  </si>
  <si>
    <t>SPOKANE</t>
  </si>
  <si>
    <t>WALLA WALLA</t>
  </si>
  <si>
    <t>WHITMAN</t>
  </si>
  <si>
    <t>ISLAND</t>
  </si>
  <si>
    <t>PACIFIC</t>
  </si>
  <si>
    <t>SNOHOMISH</t>
  </si>
  <si>
    <t>WHATCOM</t>
  </si>
  <si>
    <t>WEST VIRGINIA</t>
  </si>
  <si>
    <t>GREENBRIER</t>
  </si>
  <si>
    <t>HARDY</t>
  </si>
  <si>
    <t>MINERAL</t>
  </si>
  <si>
    <t>SUMMERS</t>
  </si>
  <si>
    <t>TUCKER</t>
  </si>
  <si>
    <t>BROOKE</t>
  </si>
  <si>
    <t>DODDRIDGE</t>
  </si>
  <si>
    <t>MONONGALIA</t>
  </si>
  <si>
    <t>PLEASANTS</t>
  </si>
  <si>
    <t>PRESTON</t>
  </si>
  <si>
    <t>RITCHIE</t>
  </si>
  <si>
    <t>WETZEL</t>
  </si>
  <si>
    <t>BRAXTON</t>
  </si>
  <si>
    <t>CABELL</t>
  </si>
  <si>
    <t>KANAWHA</t>
  </si>
  <si>
    <t>RALEIGH</t>
  </si>
  <si>
    <t>WIRT</t>
  </si>
  <si>
    <t>WISCONSIN</t>
  </si>
  <si>
    <t>GREEN LAKE</t>
  </si>
  <si>
    <t>JUNEAU</t>
  </si>
  <si>
    <t>WAUPACA</t>
  </si>
  <si>
    <t>WAUSHARA</t>
  </si>
  <si>
    <t>CALUMET</t>
  </si>
  <si>
    <t>DOOR</t>
  </si>
  <si>
    <t>FOND DU LAC</t>
  </si>
  <si>
    <t>KEWAUNEE</t>
  </si>
  <si>
    <t>MANITOWOC</t>
  </si>
  <si>
    <t>OUTAGAMIE</t>
  </si>
  <si>
    <t>SHEBOYGAN</t>
  </si>
  <si>
    <t>MARATHON</t>
  </si>
  <si>
    <t>PRICE</t>
  </si>
  <si>
    <t>LANGLADE</t>
  </si>
  <si>
    <t>MARINETTE</t>
  </si>
  <si>
    <t>OCONTO</t>
  </si>
  <si>
    <t>SHAWANO</t>
  </si>
  <si>
    <t>BARRON</t>
  </si>
  <si>
    <t>BAYFIELD</t>
  </si>
  <si>
    <t>BURNETT</t>
  </si>
  <si>
    <t>SAWYER</t>
  </si>
  <si>
    <t>WASHBURN</t>
  </si>
  <si>
    <t>DANE</t>
  </si>
  <si>
    <t>KENOSHA</t>
  </si>
  <si>
    <t>MILWAUKEE</t>
  </si>
  <si>
    <t>OZAUKEE</t>
  </si>
  <si>
    <t>RACINE</t>
  </si>
  <si>
    <t>WAUKESHA</t>
  </si>
  <si>
    <t>SAUK</t>
  </si>
  <si>
    <t>EAU CLAIRE</t>
  </si>
  <si>
    <t>LA CROSSE</t>
  </si>
  <si>
    <t>PEPIN</t>
  </si>
  <si>
    <t>ST CROIX</t>
  </si>
  <si>
    <t>TREMPEALEAU</t>
  </si>
  <si>
    <t>HOT SPRINGS</t>
  </si>
  <si>
    <t>PARK</t>
  </si>
  <si>
    <t>WASHAKIE</t>
  </si>
  <si>
    <t>NATRONA</t>
  </si>
  <si>
    <t>GOSHEN</t>
  </si>
  <si>
    <t>LARAMIE</t>
  </si>
  <si>
    <t>NIOBRARA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</si>
</sst>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39"/>
  <sheetViews>
    <sheetView tabSelected="1" topLeftCell="G1" workbookViewId="0">
      <selection activeCell="L26" sqref="L26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2">
      <c r="A2" t="s">
        <v>21</v>
      </c>
      <c r="B2">
        <v>2012</v>
      </c>
      <c r="C2" t="s">
        <v>22</v>
      </c>
      <c r="E2" t="s">
        <v>23</v>
      </c>
      <c r="F2" t="s">
        <v>24</v>
      </c>
      <c r="G2">
        <v>1</v>
      </c>
      <c r="H2" t="s">
        <v>25</v>
      </c>
      <c r="I2">
        <v>40</v>
      </c>
      <c r="J2" t="s">
        <v>26</v>
      </c>
      <c r="K2">
        <v>1</v>
      </c>
      <c r="N2">
        <v>0</v>
      </c>
      <c r="P2" t="s">
        <v>27</v>
      </c>
      <c r="Q2" t="s">
        <v>28</v>
      </c>
      <c r="R2" t="s">
        <v>29</v>
      </c>
      <c r="S2" t="s">
        <v>30</v>
      </c>
      <c r="T2" s="1">
        <v>34810</v>
      </c>
      <c r="U2">
        <v>21.3</v>
      </c>
      <c r="V2" t="str">
        <f>TEXT(G2,"00")&amp;TEXT(K2,"000")</f>
        <v>01001</v>
      </c>
    </row>
    <row r="3" spans="1:22" x14ac:dyDescent="0.2">
      <c r="A3" t="s">
        <v>21</v>
      </c>
      <c r="B3">
        <v>2012</v>
      </c>
      <c r="C3" t="s">
        <v>22</v>
      </c>
      <c r="E3" t="s">
        <v>23</v>
      </c>
      <c r="F3" t="s">
        <v>24</v>
      </c>
      <c r="G3">
        <v>1</v>
      </c>
      <c r="H3" t="s">
        <v>25</v>
      </c>
      <c r="I3">
        <v>40</v>
      </c>
      <c r="J3" t="s">
        <v>31</v>
      </c>
      <c r="K3">
        <v>11</v>
      </c>
      <c r="N3">
        <v>0</v>
      </c>
      <c r="P3" t="s">
        <v>27</v>
      </c>
      <c r="Q3" t="s">
        <v>28</v>
      </c>
      <c r="R3" t="s">
        <v>29</v>
      </c>
      <c r="S3" t="s">
        <v>30</v>
      </c>
      <c r="T3" s="1">
        <v>42558</v>
      </c>
      <c r="U3">
        <v>21.3</v>
      </c>
      <c r="V3" t="str">
        <f t="shared" ref="V3:V66" si="0">TEXT(G3,"00")&amp;TEXT(K3,"000")</f>
        <v>01011</v>
      </c>
    </row>
    <row r="4" spans="1:22" x14ac:dyDescent="0.2">
      <c r="A4" t="s">
        <v>21</v>
      </c>
      <c r="B4">
        <v>2012</v>
      </c>
      <c r="C4" t="s">
        <v>22</v>
      </c>
      <c r="E4" t="s">
        <v>23</v>
      </c>
      <c r="F4" t="s">
        <v>24</v>
      </c>
      <c r="G4">
        <v>1</v>
      </c>
      <c r="H4" t="s">
        <v>25</v>
      </c>
      <c r="I4">
        <v>40</v>
      </c>
      <c r="J4" t="s">
        <v>32</v>
      </c>
      <c r="K4">
        <v>47</v>
      </c>
      <c r="N4">
        <v>0</v>
      </c>
      <c r="P4" t="s">
        <v>27</v>
      </c>
      <c r="Q4" t="s">
        <v>28</v>
      </c>
      <c r="R4" t="s">
        <v>29</v>
      </c>
      <c r="S4" t="s">
        <v>30</v>
      </c>
      <c r="T4" s="1">
        <v>427577</v>
      </c>
      <c r="U4">
        <v>21.3</v>
      </c>
      <c r="V4" t="str">
        <f t="shared" si="0"/>
        <v>01047</v>
      </c>
    </row>
    <row r="5" spans="1:22" x14ac:dyDescent="0.2">
      <c r="A5" t="s">
        <v>21</v>
      </c>
      <c r="B5">
        <v>2012</v>
      </c>
      <c r="C5" t="s">
        <v>22</v>
      </c>
      <c r="E5" t="s">
        <v>23</v>
      </c>
      <c r="F5" t="s">
        <v>24</v>
      </c>
      <c r="G5">
        <v>1</v>
      </c>
      <c r="H5" t="s">
        <v>25</v>
      </c>
      <c r="I5">
        <v>40</v>
      </c>
      <c r="J5" t="s">
        <v>33</v>
      </c>
      <c r="K5">
        <v>51</v>
      </c>
      <c r="N5">
        <v>0</v>
      </c>
      <c r="P5" t="s">
        <v>27</v>
      </c>
      <c r="Q5" t="s">
        <v>28</v>
      </c>
      <c r="R5" t="s">
        <v>29</v>
      </c>
      <c r="S5" t="s">
        <v>30</v>
      </c>
      <c r="T5" s="1">
        <v>364479</v>
      </c>
      <c r="U5">
        <v>21.3</v>
      </c>
      <c r="V5" t="str">
        <f t="shared" si="0"/>
        <v>01051</v>
      </c>
    </row>
    <row r="6" spans="1:22" x14ac:dyDescent="0.2">
      <c r="A6" t="s">
        <v>21</v>
      </c>
      <c r="B6">
        <v>2012</v>
      </c>
      <c r="C6" t="s">
        <v>22</v>
      </c>
      <c r="E6" t="s">
        <v>23</v>
      </c>
      <c r="F6" t="s">
        <v>24</v>
      </c>
      <c r="G6">
        <v>1</v>
      </c>
      <c r="H6" t="s">
        <v>25</v>
      </c>
      <c r="I6">
        <v>40</v>
      </c>
      <c r="J6" t="s">
        <v>34</v>
      </c>
      <c r="K6">
        <v>63</v>
      </c>
      <c r="N6">
        <v>0</v>
      </c>
      <c r="P6" t="s">
        <v>27</v>
      </c>
      <c r="Q6" t="s">
        <v>28</v>
      </c>
      <c r="R6" t="s">
        <v>29</v>
      </c>
      <c r="S6" t="s">
        <v>30</v>
      </c>
      <c r="T6" t="s">
        <v>35</v>
      </c>
      <c r="U6" t="s">
        <v>36</v>
      </c>
      <c r="V6" t="str">
        <f t="shared" si="0"/>
        <v>01063</v>
      </c>
    </row>
    <row r="7" spans="1:22" x14ac:dyDescent="0.2">
      <c r="A7" t="s">
        <v>21</v>
      </c>
      <c r="B7">
        <v>2012</v>
      </c>
      <c r="C7" t="s">
        <v>22</v>
      </c>
      <c r="E7" t="s">
        <v>23</v>
      </c>
      <c r="F7" t="s">
        <v>24</v>
      </c>
      <c r="G7">
        <v>1</v>
      </c>
      <c r="H7" t="s">
        <v>25</v>
      </c>
      <c r="I7">
        <v>40</v>
      </c>
      <c r="J7" t="s">
        <v>37</v>
      </c>
      <c r="K7">
        <v>65</v>
      </c>
      <c r="N7">
        <v>0</v>
      </c>
      <c r="P7" t="s">
        <v>27</v>
      </c>
      <c r="Q7" t="s">
        <v>28</v>
      </c>
      <c r="R7" t="s">
        <v>29</v>
      </c>
      <c r="S7" t="s">
        <v>30</v>
      </c>
      <c r="T7" s="1">
        <v>7330</v>
      </c>
      <c r="U7">
        <v>21.3</v>
      </c>
      <c r="V7" t="str">
        <f t="shared" si="0"/>
        <v>01065</v>
      </c>
    </row>
    <row r="8" spans="1:22" x14ac:dyDescent="0.2">
      <c r="A8" t="s">
        <v>21</v>
      </c>
      <c r="B8">
        <v>2012</v>
      </c>
      <c r="C8" t="s">
        <v>22</v>
      </c>
      <c r="E8" t="s">
        <v>23</v>
      </c>
      <c r="F8" t="s">
        <v>24</v>
      </c>
      <c r="G8">
        <v>1</v>
      </c>
      <c r="H8" t="s">
        <v>25</v>
      </c>
      <c r="I8">
        <v>40</v>
      </c>
      <c r="J8" t="s">
        <v>38</v>
      </c>
      <c r="K8">
        <v>85</v>
      </c>
      <c r="N8">
        <v>0</v>
      </c>
      <c r="P8" t="s">
        <v>27</v>
      </c>
      <c r="Q8" t="s">
        <v>28</v>
      </c>
      <c r="R8" t="s">
        <v>29</v>
      </c>
      <c r="S8" t="s">
        <v>30</v>
      </c>
      <c r="T8" s="1">
        <v>234107</v>
      </c>
      <c r="U8">
        <v>21.3</v>
      </c>
      <c r="V8" t="str">
        <f t="shared" si="0"/>
        <v>01085</v>
      </c>
    </row>
    <row r="9" spans="1:22" x14ac:dyDescent="0.2">
      <c r="A9" t="s">
        <v>21</v>
      </c>
      <c r="B9">
        <v>2012</v>
      </c>
      <c r="C9" t="s">
        <v>22</v>
      </c>
      <c r="E9" t="s">
        <v>23</v>
      </c>
      <c r="F9" t="s">
        <v>24</v>
      </c>
      <c r="G9">
        <v>1</v>
      </c>
      <c r="H9" t="s">
        <v>25</v>
      </c>
      <c r="I9">
        <v>40</v>
      </c>
      <c r="J9" t="s">
        <v>39</v>
      </c>
      <c r="K9">
        <v>87</v>
      </c>
      <c r="N9">
        <v>0</v>
      </c>
      <c r="P9" t="s">
        <v>27</v>
      </c>
      <c r="Q9" t="s">
        <v>28</v>
      </c>
      <c r="R9" t="s">
        <v>29</v>
      </c>
      <c r="S9" t="s">
        <v>30</v>
      </c>
      <c r="T9" s="1">
        <v>74015</v>
      </c>
      <c r="U9">
        <v>21.3</v>
      </c>
      <c r="V9" t="str">
        <f t="shared" si="0"/>
        <v>01087</v>
      </c>
    </row>
    <row r="10" spans="1:22" x14ac:dyDescent="0.2">
      <c r="A10" t="s">
        <v>21</v>
      </c>
      <c r="B10">
        <v>2012</v>
      </c>
      <c r="C10" t="s">
        <v>22</v>
      </c>
      <c r="E10" t="s">
        <v>23</v>
      </c>
      <c r="F10" t="s">
        <v>24</v>
      </c>
      <c r="G10">
        <v>1</v>
      </c>
      <c r="H10" t="s">
        <v>25</v>
      </c>
      <c r="I10">
        <v>40</v>
      </c>
      <c r="J10" t="s">
        <v>40</v>
      </c>
      <c r="K10">
        <v>91</v>
      </c>
      <c r="N10">
        <v>0</v>
      </c>
      <c r="P10" t="s">
        <v>27</v>
      </c>
      <c r="Q10" t="s">
        <v>28</v>
      </c>
      <c r="R10" t="s">
        <v>29</v>
      </c>
      <c r="S10" t="s">
        <v>30</v>
      </c>
      <c r="T10" s="1">
        <v>92338</v>
      </c>
      <c r="U10">
        <v>21.3</v>
      </c>
      <c r="V10" t="str">
        <f t="shared" si="0"/>
        <v>01091</v>
      </c>
    </row>
    <row r="11" spans="1:22" x14ac:dyDescent="0.2">
      <c r="A11" t="s">
        <v>21</v>
      </c>
      <c r="B11">
        <v>2012</v>
      </c>
      <c r="C11" t="s">
        <v>22</v>
      </c>
      <c r="E11" t="s">
        <v>23</v>
      </c>
      <c r="F11" t="s">
        <v>24</v>
      </c>
      <c r="G11">
        <v>1</v>
      </c>
      <c r="H11" t="s">
        <v>25</v>
      </c>
      <c r="I11">
        <v>40</v>
      </c>
      <c r="J11" t="s">
        <v>41</v>
      </c>
      <c r="K11">
        <v>101</v>
      </c>
      <c r="N11">
        <v>0</v>
      </c>
      <c r="P11" t="s">
        <v>27</v>
      </c>
      <c r="Q11" t="s">
        <v>28</v>
      </c>
      <c r="R11" t="s">
        <v>29</v>
      </c>
      <c r="S11" t="s">
        <v>30</v>
      </c>
      <c r="T11" s="1">
        <v>287879</v>
      </c>
      <c r="U11">
        <v>21.3</v>
      </c>
      <c r="V11" t="str">
        <f t="shared" si="0"/>
        <v>01101</v>
      </c>
    </row>
    <row r="12" spans="1:22" x14ac:dyDescent="0.2">
      <c r="A12" t="s">
        <v>21</v>
      </c>
      <c r="B12">
        <v>2012</v>
      </c>
      <c r="C12" t="s">
        <v>22</v>
      </c>
      <c r="E12" t="s">
        <v>23</v>
      </c>
      <c r="F12" t="s">
        <v>24</v>
      </c>
      <c r="G12">
        <v>1</v>
      </c>
      <c r="H12" t="s">
        <v>25</v>
      </c>
      <c r="I12">
        <v>40</v>
      </c>
      <c r="J12" t="s">
        <v>42</v>
      </c>
      <c r="K12">
        <v>105</v>
      </c>
      <c r="N12">
        <v>0</v>
      </c>
      <c r="P12" t="s">
        <v>27</v>
      </c>
      <c r="Q12" t="s">
        <v>28</v>
      </c>
      <c r="R12" t="s">
        <v>29</v>
      </c>
      <c r="S12" t="s">
        <v>30</v>
      </c>
      <c r="T12" s="1">
        <v>300792</v>
      </c>
      <c r="U12">
        <v>21.3</v>
      </c>
      <c r="V12" t="str">
        <f t="shared" si="0"/>
        <v>01105</v>
      </c>
    </row>
    <row r="13" spans="1:22" x14ac:dyDescent="0.2">
      <c r="A13" t="s">
        <v>21</v>
      </c>
      <c r="B13">
        <v>2012</v>
      </c>
      <c r="C13" t="s">
        <v>22</v>
      </c>
      <c r="E13" t="s">
        <v>23</v>
      </c>
      <c r="F13" t="s">
        <v>24</v>
      </c>
      <c r="G13">
        <v>1</v>
      </c>
      <c r="H13" t="s">
        <v>25</v>
      </c>
      <c r="I13">
        <v>40</v>
      </c>
      <c r="J13" t="s">
        <v>43</v>
      </c>
      <c r="K13">
        <v>119</v>
      </c>
      <c r="N13">
        <v>0</v>
      </c>
      <c r="P13" t="s">
        <v>27</v>
      </c>
      <c r="Q13" t="s">
        <v>28</v>
      </c>
      <c r="R13" t="s">
        <v>29</v>
      </c>
      <c r="S13" t="s">
        <v>30</v>
      </c>
      <c r="T13" s="1">
        <v>47804</v>
      </c>
      <c r="U13">
        <v>21.3</v>
      </c>
      <c r="V13" t="str">
        <f t="shared" si="0"/>
        <v>01119</v>
      </c>
    </row>
    <row r="14" spans="1:22" x14ac:dyDescent="0.2">
      <c r="A14" t="s">
        <v>21</v>
      </c>
      <c r="B14">
        <v>2012</v>
      </c>
      <c r="C14" t="s">
        <v>22</v>
      </c>
      <c r="E14" t="s">
        <v>23</v>
      </c>
      <c r="F14" t="s">
        <v>24</v>
      </c>
      <c r="G14">
        <v>1</v>
      </c>
      <c r="H14" t="s">
        <v>44</v>
      </c>
      <c r="I14">
        <v>50</v>
      </c>
      <c r="J14" t="s">
        <v>45</v>
      </c>
      <c r="K14">
        <v>3</v>
      </c>
      <c r="N14">
        <v>0</v>
      </c>
      <c r="P14" t="s">
        <v>27</v>
      </c>
      <c r="Q14" t="s">
        <v>28</v>
      </c>
      <c r="R14" t="s">
        <v>29</v>
      </c>
      <c r="S14" t="s">
        <v>30</v>
      </c>
      <c r="T14" s="1">
        <v>592305</v>
      </c>
      <c r="U14">
        <v>21.3</v>
      </c>
      <c r="V14" t="str">
        <f t="shared" si="0"/>
        <v>01003</v>
      </c>
    </row>
    <row r="15" spans="1:22" x14ac:dyDescent="0.2">
      <c r="A15" t="s">
        <v>21</v>
      </c>
      <c r="B15">
        <v>2012</v>
      </c>
      <c r="C15" t="s">
        <v>22</v>
      </c>
      <c r="E15" t="s">
        <v>23</v>
      </c>
      <c r="F15" t="s">
        <v>24</v>
      </c>
      <c r="G15">
        <v>1</v>
      </c>
      <c r="H15" t="s">
        <v>44</v>
      </c>
      <c r="I15">
        <v>50</v>
      </c>
      <c r="J15" t="s">
        <v>46</v>
      </c>
      <c r="K15">
        <v>13</v>
      </c>
      <c r="N15">
        <v>0</v>
      </c>
      <c r="P15" t="s">
        <v>27</v>
      </c>
      <c r="Q15" t="s">
        <v>28</v>
      </c>
      <c r="R15" t="s">
        <v>29</v>
      </c>
      <c r="S15" t="s">
        <v>30</v>
      </c>
      <c r="T15" t="s">
        <v>35</v>
      </c>
      <c r="U15" t="s">
        <v>36</v>
      </c>
      <c r="V15" t="str">
        <f t="shared" si="0"/>
        <v>01013</v>
      </c>
    </row>
    <row r="16" spans="1:22" x14ac:dyDescent="0.2">
      <c r="A16" t="s">
        <v>21</v>
      </c>
      <c r="B16">
        <v>2012</v>
      </c>
      <c r="C16" t="s">
        <v>22</v>
      </c>
      <c r="E16" t="s">
        <v>23</v>
      </c>
      <c r="F16" t="s">
        <v>24</v>
      </c>
      <c r="G16">
        <v>1</v>
      </c>
      <c r="H16" t="s">
        <v>44</v>
      </c>
      <c r="I16">
        <v>50</v>
      </c>
      <c r="J16" t="s">
        <v>47</v>
      </c>
      <c r="K16">
        <v>23</v>
      </c>
      <c r="N16">
        <v>0</v>
      </c>
      <c r="P16" t="s">
        <v>27</v>
      </c>
      <c r="Q16" t="s">
        <v>28</v>
      </c>
      <c r="R16" t="s">
        <v>29</v>
      </c>
      <c r="S16" t="s">
        <v>30</v>
      </c>
      <c r="T16" s="1">
        <v>2802</v>
      </c>
      <c r="U16">
        <v>21.3</v>
      </c>
      <c r="V16" t="str">
        <f t="shared" si="0"/>
        <v>01023</v>
      </c>
    </row>
    <row r="17" spans="1:22" x14ac:dyDescent="0.2">
      <c r="A17" t="s">
        <v>21</v>
      </c>
      <c r="B17">
        <v>2012</v>
      </c>
      <c r="C17" t="s">
        <v>22</v>
      </c>
      <c r="E17" t="s">
        <v>23</v>
      </c>
      <c r="F17" t="s">
        <v>24</v>
      </c>
      <c r="G17">
        <v>1</v>
      </c>
      <c r="H17" t="s">
        <v>44</v>
      </c>
      <c r="I17">
        <v>50</v>
      </c>
      <c r="J17" t="s">
        <v>48</v>
      </c>
      <c r="K17">
        <v>25</v>
      </c>
      <c r="N17">
        <v>0</v>
      </c>
      <c r="P17" t="s">
        <v>27</v>
      </c>
      <c r="Q17" t="s">
        <v>28</v>
      </c>
      <c r="R17" t="s">
        <v>29</v>
      </c>
      <c r="S17" t="s">
        <v>30</v>
      </c>
      <c r="T17" s="1">
        <v>3903</v>
      </c>
      <c r="U17">
        <v>21.3</v>
      </c>
      <c r="V17" t="str">
        <f t="shared" si="0"/>
        <v>01025</v>
      </c>
    </row>
    <row r="18" spans="1:22" x14ac:dyDescent="0.2">
      <c r="A18" t="s">
        <v>21</v>
      </c>
      <c r="B18">
        <v>2012</v>
      </c>
      <c r="C18" t="s">
        <v>22</v>
      </c>
      <c r="E18" t="s">
        <v>23</v>
      </c>
      <c r="F18" t="s">
        <v>24</v>
      </c>
      <c r="G18">
        <v>1</v>
      </c>
      <c r="H18" t="s">
        <v>44</v>
      </c>
      <c r="I18">
        <v>50</v>
      </c>
      <c r="J18" t="s">
        <v>49</v>
      </c>
      <c r="K18">
        <v>35</v>
      </c>
      <c r="N18">
        <v>0</v>
      </c>
      <c r="P18" t="s">
        <v>27</v>
      </c>
      <c r="Q18" t="s">
        <v>28</v>
      </c>
      <c r="R18" t="s">
        <v>29</v>
      </c>
      <c r="S18" t="s">
        <v>30</v>
      </c>
      <c r="T18" s="1">
        <v>196495</v>
      </c>
      <c r="U18">
        <v>21.3</v>
      </c>
      <c r="V18" t="str">
        <f t="shared" si="0"/>
        <v>01035</v>
      </c>
    </row>
    <row r="19" spans="1:22" x14ac:dyDescent="0.2">
      <c r="A19" t="s">
        <v>21</v>
      </c>
      <c r="B19">
        <v>2012</v>
      </c>
      <c r="C19" t="s">
        <v>22</v>
      </c>
      <c r="E19" t="s">
        <v>23</v>
      </c>
      <c r="F19" t="s">
        <v>24</v>
      </c>
      <c r="G19">
        <v>1</v>
      </c>
      <c r="H19" t="s">
        <v>44</v>
      </c>
      <c r="I19">
        <v>50</v>
      </c>
      <c r="J19" t="s">
        <v>50</v>
      </c>
      <c r="K19">
        <v>53</v>
      </c>
      <c r="N19">
        <v>0</v>
      </c>
      <c r="P19" t="s">
        <v>27</v>
      </c>
      <c r="Q19" t="s">
        <v>28</v>
      </c>
      <c r="R19" t="s">
        <v>29</v>
      </c>
      <c r="S19" t="s">
        <v>30</v>
      </c>
      <c r="T19" s="1">
        <v>275726</v>
      </c>
      <c r="U19">
        <v>21.3</v>
      </c>
      <c r="V19" t="str">
        <f t="shared" si="0"/>
        <v>01053</v>
      </c>
    </row>
    <row r="20" spans="1:22" x14ac:dyDescent="0.2">
      <c r="A20" t="s">
        <v>21</v>
      </c>
      <c r="B20">
        <v>2012</v>
      </c>
      <c r="C20" t="s">
        <v>22</v>
      </c>
      <c r="E20" t="s">
        <v>23</v>
      </c>
      <c r="F20" t="s">
        <v>24</v>
      </c>
      <c r="G20">
        <v>1</v>
      </c>
      <c r="H20" t="s">
        <v>44</v>
      </c>
      <c r="I20">
        <v>50</v>
      </c>
      <c r="J20" t="s">
        <v>51</v>
      </c>
      <c r="K20">
        <v>97</v>
      </c>
      <c r="N20">
        <v>0</v>
      </c>
      <c r="P20" t="s">
        <v>27</v>
      </c>
      <c r="Q20" t="s">
        <v>28</v>
      </c>
      <c r="R20" t="s">
        <v>29</v>
      </c>
      <c r="S20" t="s">
        <v>30</v>
      </c>
      <c r="T20" t="s">
        <v>35</v>
      </c>
      <c r="U20" t="s">
        <v>36</v>
      </c>
      <c r="V20" t="str">
        <f t="shared" si="0"/>
        <v>01097</v>
      </c>
    </row>
    <row r="21" spans="1:22" x14ac:dyDescent="0.2">
      <c r="A21" t="s">
        <v>21</v>
      </c>
      <c r="B21">
        <v>2012</v>
      </c>
      <c r="C21" t="s">
        <v>22</v>
      </c>
      <c r="E21" t="s">
        <v>23</v>
      </c>
      <c r="F21" t="s">
        <v>24</v>
      </c>
      <c r="G21">
        <v>1</v>
      </c>
      <c r="H21" t="s">
        <v>44</v>
      </c>
      <c r="I21">
        <v>50</v>
      </c>
      <c r="J21" t="s">
        <v>52</v>
      </c>
      <c r="K21">
        <v>99</v>
      </c>
      <c r="N21">
        <v>0</v>
      </c>
      <c r="P21" t="s">
        <v>27</v>
      </c>
      <c r="Q21" t="s">
        <v>28</v>
      </c>
      <c r="R21" t="s">
        <v>29</v>
      </c>
      <c r="S21" t="s">
        <v>30</v>
      </c>
      <c r="T21" s="1">
        <v>213180</v>
      </c>
      <c r="U21">
        <v>21.3</v>
      </c>
      <c r="V21" t="str">
        <f t="shared" si="0"/>
        <v>01099</v>
      </c>
    </row>
    <row r="22" spans="1:22" x14ac:dyDescent="0.2">
      <c r="A22" t="s">
        <v>21</v>
      </c>
      <c r="B22">
        <v>2012</v>
      </c>
      <c r="C22" t="s">
        <v>22</v>
      </c>
      <c r="E22" t="s">
        <v>23</v>
      </c>
      <c r="F22" t="s">
        <v>24</v>
      </c>
      <c r="G22">
        <v>1</v>
      </c>
      <c r="H22" t="s">
        <v>44</v>
      </c>
      <c r="I22">
        <v>50</v>
      </c>
      <c r="J22" t="s">
        <v>53</v>
      </c>
      <c r="K22">
        <v>129</v>
      </c>
      <c r="N22">
        <v>0</v>
      </c>
      <c r="P22" t="s">
        <v>27</v>
      </c>
      <c r="Q22" t="s">
        <v>28</v>
      </c>
      <c r="R22" t="s">
        <v>29</v>
      </c>
      <c r="S22" t="s">
        <v>30</v>
      </c>
      <c r="T22" s="1">
        <v>49607</v>
      </c>
      <c r="U22">
        <v>21.3</v>
      </c>
      <c r="V22" t="str">
        <f t="shared" si="0"/>
        <v>01129</v>
      </c>
    </row>
    <row r="23" spans="1:22" x14ac:dyDescent="0.2">
      <c r="A23" t="s">
        <v>21</v>
      </c>
      <c r="B23">
        <v>2012</v>
      </c>
      <c r="C23" t="s">
        <v>22</v>
      </c>
      <c r="E23" t="s">
        <v>23</v>
      </c>
      <c r="F23" t="s">
        <v>24</v>
      </c>
      <c r="G23">
        <v>1</v>
      </c>
      <c r="H23" t="s">
        <v>44</v>
      </c>
      <c r="I23">
        <v>50</v>
      </c>
      <c r="J23" t="s">
        <v>54</v>
      </c>
      <c r="K23">
        <v>131</v>
      </c>
      <c r="N23">
        <v>0</v>
      </c>
      <c r="P23" t="s">
        <v>27</v>
      </c>
      <c r="Q23" t="s">
        <v>28</v>
      </c>
      <c r="R23" t="s">
        <v>29</v>
      </c>
      <c r="S23" t="s">
        <v>30</v>
      </c>
      <c r="T23" t="s">
        <v>35</v>
      </c>
      <c r="U23" t="s">
        <v>36</v>
      </c>
      <c r="V23" t="str">
        <f t="shared" si="0"/>
        <v>01131</v>
      </c>
    </row>
    <row r="24" spans="1:22" x14ac:dyDescent="0.2">
      <c r="A24" t="s">
        <v>21</v>
      </c>
      <c r="B24">
        <v>2012</v>
      </c>
      <c r="C24" t="s">
        <v>22</v>
      </c>
      <c r="E24" t="s">
        <v>23</v>
      </c>
      <c r="F24" t="s">
        <v>24</v>
      </c>
      <c r="G24">
        <v>1</v>
      </c>
      <c r="H24" t="s">
        <v>55</v>
      </c>
      <c r="I24">
        <v>20</v>
      </c>
      <c r="J24" t="s">
        <v>56</v>
      </c>
      <c r="K24">
        <v>9</v>
      </c>
      <c r="N24">
        <v>0</v>
      </c>
      <c r="P24" t="s">
        <v>27</v>
      </c>
      <c r="Q24" t="s">
        <v>28</v>
      </c>
      <c r="R24" t="s">
        <v>29</v>
      </c>
      <c r="S24" t="s">
        <v>30</v>
      </c>
      <c r="T24" s="1">
        <v>115564</v>
      </c>
      <c r="U24">
        <v>21.3</v>
      </c>
      <c r="V24" t="str">
        <f t="shared" si="0"/>
        <v>01009</v>
      </c>
    </row>
    <row r="25" spans="1:22" x14ac:dyDescent="0.2">
      <c r="A25" t="s">
        <v>21</v>
      </c>
      <c r="B25">
        <v>2012</v>
      </c>
      <c r="C25" t="s">
        <v>22</v>
      </c>
      <c r="E25" t="s">
        <v>23</v>
      </c>
      <c r="F25" t="s">
        <v>24</v>
      </c>
      <c r="G25">
        <v>1</v>
      </c>
      <c r="H25" t="s">
        <v>55</v>
      </c>
      <c r="I25">
        <v>20</v>
      </c>
      <c r="J25" t="s">
        <v>57</v>
      </c>
      <c r="K25">
        <v>15</v>
      </c>
      <c r="N25">
        <v>0</v>
      </c>
      <c r="P25" t="s">
        <v>27</v>
      </c>
      <c r="Q25" t="s">
        <v>28</v>
      </c>
      <c r="R25" t="s">
        <v>29</v>
      </c>
      <c r="S25" t="s">
        <v>30</v>
      </c>
      <c r="T25" s="1">
        <v>135919</v>
      </c>
      <c r="U25">
        <v>21.3</v>
      </c>
      <c r="V25" t="str">
        <f t="shared" si="0"/>
        <v>01015</v>
      </c>
    </row>
    <row r="26" spans="1:22" x14ac:dyDescent="0.2">
      <c r="A26" t="s">
        <v>21</v>
      </c>
      <c r="B26">
        <v>2012</v>
      </c>
      <c r="C26" t="s">
        <v>22</v>
      </c>
      <c r="E26" t="s">
        <v>23</v>
      </c>
      <c r="F26" t="s">
        <v>24</v>
      </c>
      <c r="G26">
        <v>1</v>
      </c>
      <c r="H26" t="s">
        <v>55</v>
      </c>
      <c r="I26">
        <v>20</v>
      </c>
      <c r="J26" t="s">
        <v>58</v>
      </c>
      <c r="K26">
        <v>19</v>
      </c>
      <c r="N26">
        <v>0</v>
      </c>
      <c r="P26" t="s">
        <v>27</v>
      </c>
      <c r="Q26" t="s">
        <v>28</v>
      </c>
      <c r="R26" t="s">
        <v>29</v>
      </c>
      <c r="S26" t="s">
        <v>30</v>
      </c>
      <c r="T26" s="1">
        <v>400140</v>
      </c>
      <c r="U26">
        <v>21.3</v>
      </c>
      <c r="V26" t="str">
        <f t="shared" si="0"/>
        <v>01019</v>
      </c>
    </row>
    <row r="27" spans="1:22" x14ac:dyDescent="0.2">
      <c r="A27" t="s">
        <v>21</v>
      </c>
      <c r="B27">
        <v>2012</v>
      </c>
      <c r="C27" t="s">
        <v>22</v>
      </c>
      <c r="E27" t="s">
        <v>23</v>
      </c>
      <c r="F27" t="s">
        <v>24</v>
      </c>
      <c r="G27">
        <v>1</v>
      </c>
      <c r="H27" t="s">
        <v>55</v>
      </c>
      <c r="I27">
        <v>20</v>
      </c>
      <c r="J27" t="s">
        <v>59</v>
      </c>
      <c r="K27">
        <v>29</v>
      </c>
      <c r="N27">
        <v>0</v>
      </c>
      <c r="P27" t="s">
        <v>27</v>
      </c>
      <c r="Q27" t="s">
        <v>28</v>
      </c>
      <c r="R27" t="s">
        <v>29</v>
      </c>
      <c r="S27" t="s">
        <v>30</v>
      </c>
      <c r="T27" s="1">
        <v>32075</v>
      </c>
      <c r="U27">
        <v>21.3</v>
      </c>
      <c r="V27" t="str">
        <f t="shared" si="0"/>
        <v>01029</v>
      </c>
    </row>
    <row r="28" spans="1:22" x14ac:dyDescent="0.2">
      <c r="A28" t="s">
        <v>21</v>
      </c>
      <c r="B28">
        <v>2012</v>
      </c>
      <c r="C28" t="s">
        <v>22</v>
      </c>
      <c r="E28" t="s">
        <v>23</v>
      </c>
      <c r="F28" t="s">
        <v>24</v>
      </c>
      <c r="G28">
        <v>1</v>
      </c>
      <c r="H28" t="s">
        <v>55</v>
      </c>
      <c r="I28">
        <v>20</v>
      </c>
      <c r="J28" t="s">
        <v>60</v>
      </c>
      <c r="K28">
        <v>43</v>
      </c>
      <c r="N28">
        <v>0</v>
      </c>
      <c r="P28" t="s">
        <v>27</v>
      </c>
      <c r="Q28" t="s">
        <v>28</v>
      </c>
      <c r="R28" t="s">
        <v>29</v>
      </c>
      <c r="S28" t="s">
        <v>30</v>
      </c>
      <c r="T28" s="1">
        <v>347480</v>
      </c>
      <c r="U28">
        <v>21.3</v>
      </c>
      <c r="V28" t="str">
        <f t="shared" si="0"/>
        <v>01043</v>
      </c>
    </row>
    <row r="29" spans="1:22" x14ac:dyDescent="0.2">
      <c r="A29" t="s">
        <v>21</v>
      </c>
      <c r="B29">
        <v>2012</v>
      </c>
      <c r="C29" t="s">
        <v>22</v>
      </c>
      <c r="E29" t="s">
        <v>23</v>
      </c>
      <c r="F29" t="s">
        <v>24</v>
      </c>
      <c r="G29">
        <v>1</v>
      </c>
      <c r="H29" t="s">
        <v>55</v>
      </c>
      <c r="I29">
        <v>20</v>
      </c>
      <c r="J29" t="s">
        <v>61</v>
      </c>
      <c r="K29">
        <v>49</v>
      </c>
      <c r="N29">
        <v>0</v>
      </c>
      <c r="P29" t="s">
        <v>27</v>
      </c>
      <c r="Q29" t="s">
        <v>28</v>
      </c>
      <c r="R29" t="s">
        <v>29</v>
      </c>
      <c r="S29" t="s">
        <v>30</v>
      </c>
      <c r="T29" s="1">
        <v>1233885</v>
      </c>
      <c r="U29">
        <v>21.3</v>
      </c>
      <c r="V29" t="str">
        <f t="shared" si="0"/>
        <v>01049</v>
      </c>
    </row>
    <row r="30" spans="1:22" x14ac:dyDescent="0.2">
      <c r="A30" t="s">
        <v>21</v>
      </c>
      <c r="B30">
        <v>2012</v>
      </c>
      <c r="C30" t="s">
        <v>22</v>
      </c>
      <c r="E30" t="s">
        <v>23</v>
      </c>
      <c r="F30" t="s">
        <v>24</v>
      </c>
      <c r="G30">
        <v>1</v>
      </c>
      <c r="H30" t="s">
        <v>55</v>
      </c>
      <c r="I30">
        <v>20</v>
      </c>
      <c r="J30" t="s">
        <v>62</v>
      </c>
      <c r="K30">
        <v>55</v>
      </c>
      <c r="N30">
        <v>0</v>
      </c>
      <c r="P30" t="s">
        <v>27</v>
      </c>
      <c r="Q30" t="s">
        <v>28</v>
      </c>
      <c r="R30" t="s">
        <v>29</v>
      </c>
      <c r="S30" t="s">
        <v>30</v>
      </c>
      <c r="T30" s="1">
        <v>132942</v>
      </c>
      <c r="U30">
        <v>21.3</v>
      </c>
      <c r="V30" t="str">
        <f t="shared" si="0"/>
        <v>01055</v>
      </c>
    </row>
    <row r="31" spans="1:22" x14ac:dyDescent="0.2">
      <c r="A31" t="s">
        <v>21</v>
      </c>
      <c r="B31">
        <v>2012</v>
      </c>
      <c r="C31" t="s">
        <v>22</v>
      </c>
      <c r="E31" t="s">
        <v>23</v>
      </c>
      <c r="F31" t="s">
        <v>24</v>
      </c>
      <c r="G31">
        <v>1</v>
      </c>
      <c r="H31" t="s">
        <v>55</v>
      </c>
      <c r="I31">
        <v>20</v>
      </c>
      <c r="J31" t="s">
        <v>63</v>
      </c>
      <c r="K31">
        <v>71</v>
      </c>
      <c r="N31">
        <v>0</v>
      </c>
      <c r="P31" t="s">
        <v>27</v>
      </c>
      <c r="Q31" t="s">
        <v>28</v>
      </c>
      <c r="R31" t="s">
        <v>29</v>
      </c>
      <c r="S31" t="s">
        <v>30</v>
      </c>
      <c r="T31" s="1">
        <v>2359556</v>
      </c>
      <c r="U31">
        <v>21.3</v>
      </c>
      <c r="V31" t="str">
        <f t="shared" si="0"/>
        <v>01071</v>
      </c>
    </row>
    <row r="32" spans="1:22" x14ac:dyDescent="0.2">
      <c r="A32" t="s">
        <v>21</v>
      </c>
      <c r="B32">
        <v>2012</v>
      </c>
      <c r="C32" t="s">
        <v>22</v>
      </c>
      <c r="E32" t="s">
        <v>23</v>
      </c>
      <c r="F32" t="s">
        <v>24</v>
      </c>
      <c r="G32">
        <v>1</v>
      </c>
      <c r="H32" t="s">
        <v>55</v>
      </c>
      <c r="I32">
        <v>20</v>
      </c>
      <c r="J32" t="s">
        <v>64</v>
      </c>
      <c r="K32">
        <v>95</v>
      </c>
      <c r="N32">
        <v>0</v>
      </c>
      <c r="P32" t="s">
        <v>27</v>
      </c>
      <c r="Q32" t="s">
        <v>28</v>
      </c>
      <c r="R32" t="s">
        <v>29</v>
      </c>
      <c r="S32" t="s">
        <v>30</v>
      </c>
      <c r="T32" s="1">
        <v>256851</v>
      </c>
      <c r="U32">
        <v>21.3</v>
      </c>
      <c r="V32" t="str">
        <f t="shared" si="0"/>
        <v>01095</v>
      </c>
    </row>
    <row r="33" spans="1:22" x14ac:dyDescent="0.2">
      <c r="A33" t="s">
        <v>21</v>
      </c>
      <c r="B33">
        <v>2012</v>
      </c>
      <c r="C33" t="s">
        <v>22</v>
      </c>
      <c r="E33" t="s">
        <v>23</v>
      </c>
      <c r="F33" t="s">
        <v>24</v>
      </c>
      <c r="G33">
        <v>1</v>
      </c>
      <c r="H33" t="s">
        <v>55</v>
      </c>
      <c r="I33">
        <v>20</v>
      </c>
      <c r="J33" t="s">
        <v>65</v>
      </c>
      <c r="K33">
        <v>115</v>
      </c>
      <c r="N33">
        <v>0</v>
      </c>
      <c r="P33" t="s">
        <v>27</v>
      </c>
      <c r="Q33" t="s">
        <v>28</v>
      </c>
      <c r="R33" t="s">
        <v>29</v>
      </c>
      <c r="S33" t="s">
        <v>30</v>
      </c>
      <c r="T33" s="1">
        <v>10159</v>
      </c>
      <c r="U33">
        <v>21.3</v>
      </c>
      <c r="V33" t="str">
        <f t="shared" si="0"/>
        <v>01115</v>
      </c>
    </row>
    <row r="34" spans="1:22" x14ac:dyDescent="0.2">
      <c r="A34" t="s">
        <v>21</v>
      </c>
      <c r="B34">
        <v>2012</v>
      </c>
      <c r="C34" t="s">
        <v>22</v>
      </c>
      <c r="E34" t="s">
        <v>23</v>
      </c>
      <c r="F34" t="s">
        <v>24</v>
      </c>
      <c r="G34">
        <v>1</v>
      </c>
      <c r="H34" t="s">
        <v>66</v>
      </c>
      <c r="I34">
        <v>10</v>
      </c>
      <c r="J34" t="s">
        <v>67</v>
      </c>
      <c r="K34">
        <v>33</v>
      </c>
      <c r="N34">
        <v>0</v>
      </c>
      <c r="P34" t="s">
        <v>27</v>
      </c>
      <c r="Q34" t="s">
        <v>28</v>
      </c>
      <c r="R34" t="s">
        <v>29</v>
      </c>
      <c r="S34" t="s">
        <v>30</v>
      </c>
      <c r="T34" s="1">
        <v>1867249</v>
      </c>
      <c r="U34">
        <v>21.3</v>
      </c>
      <c r="V34" t="str">
        <f t="shared" si="0"/>
        <v>01033</v>
      </c>
    </row>
    <row r="35" spans="1:22" x14ac:dyDescent="0.2">
      <c r="A35" t="s">
        <v>21</v>
      </c>
      <c r="B35">
        <v>2012</v>
      </c>
      <c r="C35" t="s">
        <v>22</v>
      </c>
      <c r="E35" t="s">
        <v>23</v>
      </c>
      <c r="F35" t="s">
        <v>24</v>
      </c>
      <c r="G35">
        <v>1</v>
      </c>
      <c r="H35" t="s">
        <v>66</v>
      </c>
      <c r="I35">
        <v>10</v>
      </c>
      <c r="J35" t="s">
        <v>68</v>
      </c>
      <c r="K35">
        <v>59</v>
      </c>
      <c r="N35">
        <v>0</v>
      </c>
      <c r="P35" t="s">
        <v>27</v>
      </c>
      <c r="Q35" t="s">
        <v>28</v>
      </c>
      <c r="R35" t="s">
        <v>29</v>
      </c>
      <c r="S35" t="s">
        <v>30</v>
      </c>
      <c r="T35" s="1">
        <v>404755</v>
      </c>
      <c r="U35">
        <v>21.3</v>
      </c>
      <c r="V35" t="str">
        <f t="shared" si="0"/>
        <v>01059</v>
      </c>
    </row>
    <row r="36" spans="1:22" x14ac:dyDescent="0.2">
      <c r="A36" t="s">
        <v>21</v>
      </c>
      <c r="B36">
        <v>2012</v>
      </c>
      <c r="C36" t="s">
        <v>22</v>
      </c>
      <c r="E36" t="s">
        <v>23</v>
      </c>
      <c r="F36" t="s">
        <v>24</v>
      </c>
      <c r="G36">
        <v>1</v>
      </c>
      <c r="H36" t="s">
        <v>66</v>
      </c>
      <c r="I36">
        <v>10</v>
      </c>
      <c r="J36" t="s">
        <v>69</v>
      </c>
      <c r="K36">
        <v>77</v>
      </c>
      <c r="N36">
        <v>0</v>
      </c>
      <c r="P36" t="s">
        <v>27</v>
      </c>
      <c r="Q36" t="s">
        <v>28</v>
      </c>
      <c r="R36" t="s">
        <v>29</v>
      </c>
      <c r="S36" t="s">
        <v>30</v>
      </c>
      <c r="T36" s="1">
        <v>1745961</v>
      </c>
      <c r="U36">
        <v>21.3</v>
      </c>
      <c r="V36" t="str">
        <f t="shared" si="0"/>
        <v>01077</v>
      </c>
    </row>
    <row r="37" spans="1:22" x14ac:dyDescent="0.2">
      <c r="A37" t="s">
        <v>21</v>
      </c>
      <c r="B37">
        <v>2012</v>
      </c>
      <c r="C37" t="s">
        <v>22</v>
      </c>
      <c r="E37" t="s">
        <v>23</v>
      </c>
      <c r="F37" t="s">
        <v>24</v>
      </c>
      <c r="G37">
        <v>1</v>
      </c>
      <c r="H37" t="s">
        <v>66</v>
      </c>
      <c r="I37">
        <v>10</v>
      </c>
      <c r="J37" t="s">
        <v>70</v>
      </c>
      <c r="K37">
        <v>79</v>
      </c>
      <c r="N37">
        <v>0</v>
      </c>
      <c r="P37" t="s">
        <v>27</v>
      </c>
      <c r="Q37" t="s">
        <v>28</v>
      </c>
      <c r="R37" t="s">
        <v>29</v>
      </c>
      <c r="S37" t="s">
        <v>30</v>
      </c>
      <c r="T37" s="1">
        <v>2899578</v>
      </c>
      <c r="U37">
        <v>21.3</v>
      </c>
      <c r="V37" t="str">
        <f t="shared" si="0"/>
        <v>01079</v>
      </c>
    </row>
    <row r="38" spans="1:22" x14ac:dyDescent="0.2">
      <c r="A38" t="s">
        <v>21</v>
      </c>
      <c r="B38">
        <v>2012</v>
      </c>
      <c r="C38" t="s">
        <v>22</v>
      </c>
      <c r="E38" t="s">
        <v>23</v>
      </c>
      <c r="F38" t="s">
        <v>24</v>
      </c>
      <c r="G38">
        <v>1</v>
      </c>
      <c r="H38" t="s">
        <v>66</v>
      </c>
      <c r="I38">
        <v>10</v>
      </c>
      <c r="J38" t="s">
        <v>71</v>
      </c>
      <c r="K38">
        <v>83</v>
      </c>
      <c r="N38">
        <v>0</v>
      </c>
      <c r="P38" t="s">
        <v>27</v>
      </c>
      <c r="Q38" t="s">
        <v>28</v>
      </c>
      <c r="R38" t="s">
        <v>29</v>
      </c>
      <c r="S38" t="s">
        <v>30</v>
      </c>
      <c r="T38" s="1">
        <v>2299778</v>
      </c>
      <c r="U38">
        <v>21.3</v>
      </c>
      <c r="V38" t="str">
        <f t="shared" si="0"/>
        <v>01083</v>
      </c>
    </row>
    <row r="39" spans="1:22" x14ac:dyDescent="0.2">
      <c r="A39" t="s">
        <v>21</v>
      </c>
      <c r="B39">
        <v>2012</v>
      </c>
      <c r="C39" t="s">
        <v>22</v>
      </c>
      <c r="E39" t="s">
        <v>23</v>
      </c>
      <c r="F39" t="s">
        <v>24</v>
      </c>
      <c r="G39">
        <v>1</v>
      </c>
      <c r="H39" t="s">
        <v>66</v>
      </c>
      <c r="I39">
        <v>10</v>
      </c>
      <c r="J39" t="s">
        <v>72</v>
      </c>
      <c r="K39">
        <v>89</v>
      </c>
      <c r="N39">
        <v>0</v>
      </c>
      <c r="P39" t="s">
        <v>27</v>
      </c>
      <c r="Q39" t="s">
        <v>28</v>
      </c>
      <c r="R39" t="s">
        <v>29</v>
      </c>
      <c r="S39" t="s">
        <v>30</v>
      </c>
      <c r="T39" s="1">
        <v>2459235</v>
      </c>
      <c r="U39">
        <v>21.3</v>
      </c>
      <c r="V39" t="str">
        <f t="shared" si="0"/>
        <v>01089</v>
      </c>
    </row>
    <row r="40" spans="1:22" x14ac:dyDescent="0.2">
      <c r="A40" t="s">
        <v>21</v>
      </c>
      <c r="B40">
        <v>2012</v>
      </c>
      <c r="C40" t="s">
        <v>22</v>
      </c>
      <c r="E40" t="s">
        <v>23</v>
      </c>
      <c r="F40" t="s">
        <v>24</v>
      </c>
      <c r="G40">
        <v>1</v>
      </c>
      <c r="H40" t="s">
        <v>66</v>
      </c>
      <c r="I40">
        <v>10</v>
      </c>
      <c r="J40" t="s">
        <v>73</v>
      </c>
      <c r="K40">
        <v>93</v>
      </c>
      <c r="N40">
        <v>0</v>
      </c>
      <c r="P40" t="s">
        <v>27</v>
      </c>
      <c r="Q40" t="s">
        <v>28</v>
      </c>
      <c r="R40" t="s">
        <v>29</v>
      </c>
      <c r="S40" t="s">
        <v>30</v>
      </c>
      <c r="T40" s="1">
        <v>78666</v>
      </c>
      <c r="U40">
        <v>21.3</v>
      </c>
      <c r="V40" t="str">
        <f t="shared" si="0"/>
        <v>01093</v>
      </c>
    </row>
    <row r="41" spans="1:22" x14ac:dyDescent="0.2">
      <c r="A41" t="s">
        <v>21</v>
      </c>
      <c r="B41">
        <v>2012</v>
      </c>
      <c r="C41" t="s">
        <v>22</v>
      </c>
      <c r="E41" t="s">
        <v>23</v>
      </c>
      <c r="F41" t="s">
        <v>24</v>
      </c>
      <c r="G41">
        <v>1</v>
      </c>
      <c r="H41" t="s">
        <v>66</v>
      </c>
      <c r="I41">
        <v>10</v>
      </c>
      <c r="J41" t="s">
        <v>74</v>
      </c>
      <c r="K41">
        <v>103</v>
      </c>
      <c r="N41">
        <v>0</v>
      </c>
      <c r="P41" t="s">
        <v>27</v>
      </c>
      <c r="Q41" t="s">
        <v>28</v>
      </c>
      <c r="R41" t="s">
        <v>29</v>
      </c>
      <c r="S41" t="s">
        <v>30</v>
      </c>
      <c r="T41" s="1">
        <v>393373</v>
      </c>
      <c r="U41">
        <v>21.3</v>
      </c>
      <c r="V41" t="str">
        <f t="shared" si="0"/>
        <v>01103</v>
      </c>
    </row>
    <row r="42" spans="1:22" x14ac:dyDescent="0.2">
      <c r="A42" t="s">
        <v>21</v>
      </c>
      <c r="B42">
        <v>2012</v>
      </c>
      <c r="C42" t="s">
        <v>22</v>
      </c>
      <c r="E42" t="s">
        <v>23</v>
      </c>
      <c r="F42" t="s">
        <v>24</v>
      </c>
      <c r="G42">
        <v>1</v>
      </c>
      <c r="H42" t="s">
        <v>66</v>
      </c>
      <c r="I42">
        <v>10</v>
      </c>
      <c r="J42" t="s">
        <v>75</v>
      </c>
      <c r="K42">
        <v>133</v>
      </c>
      <c r="N42">
        <v>0</v>
      </c>
      <c r="P42" t="s">
        <v>27</v>
      </c>
      <c r="Q42" t="s">
        <v>28</v>
      </c>
      <c r="R42" t="s">
        <v>29</v>
      </c>
      <c r="S42" t="s">
        <v>30</v>
      </c>
      <c r="T42" s="1">
        <v>5317</v>
      </c>
      <c r="U42">
        <v>21.3</v>
      </c>
      <c r="V42" t="str">
        <f t="shared" si="0"/>
        <v>01133</v>
      </c>
    </row>
    <row r="43" spans="1:22" x14ac:dyDescent="0.2">
      <c r="A43" t="s">
        <v>21</v>
      </c>
      <c r="B43">
        <v>2012</v>
      </c>
      <c r="C43" t="s">
        <v>22</v>
      </c>
      <c r="E43" t="s">
        <v>23</v>
      </c>
      <c r="F43" t="s">
        <v>24</v>
      </c>
      <c r="G43">
        <v>1</v>
      </c>
      <c r="H43" t="s">
        <v>76</v>
      </c>
      <c r="I43">
        <v>30</v>
      </c>
      <c r="J43" t="s">
        <v>77</v>
      </c>
      <c r="K43">
        <v>7</v>
      </c>
      <c r="N43">
        <v>0</v>
      </c>
      <c r="P43" t="s">
        <v>27</v>
      </c>
      <c r="Q43" t="s">
        <v>28</v>
      </c>
      <c r="R43" t="s">
        <v>29</v>
      </c>
      <c r="S43" t="s">
        <v>30</v>
      </c>
      <c r="T43" t="s">
        <v>35</v>
      </c>
      <c r="U43" t="s">
        <v>36</v>
      </c>
      <c r="V43" t="str">
        <f t="shared" si="0"/>
        <v>01007</v>
      </c>
    </row>
    <row r="44" spans="1:22" x14ac:dyDescent="0.2">
      <c r="A44" t="s">
        <v>21</v>
      </c>
      <c r="B44">
        <v>2012</v>
      </c>
      <c r="C44" t="s">
        <v>22</v>
      </c>
      <c r="E44" t="s">
        <v>23</v>
      </c>
      <c r="F44" t="s">
        <v>24</v>
      </c>
      <c r="G44">
        <v>1</v>
      </c>
      <c r="H44" t="s">
        <v>76</v>
      </c>
      <c r="I44">
        <v>30</v>
      </c>
      <c r="J44" t="s">
        <v>78</v>
      </c>
      <c r="K44">
        <v>17</v>
      </c>
      <c r="N44">
        <v>0</v>
      </c>
      <c r="P44" t="s">
        <v>27</v>
      </c>
      <c r="Q44" t="s">
        <v>28</v>
      </c>
      <c r="R44" t="s">
        <v>29</v>
      </c>
      <c r="S44" t="s">
        <v>30</v>
      </c>
      <c r="T44" s="1">
        <v>37980</v>
      </c>
      <c r="U44">
        <v>21.3</v>
      </c>
      <c r="V44" t="str">
        <f t="shared" si="0"/>
        <v>01017</v>
      </c>
    </row>
    <row r="45" spans="1:22" x14ac:dyDescent="0.2">
      <c r="A45" t="s">
        <v>21</v>
      </c>
      <c r="B45">
        <v>2012</v>
      </c>
      <c r="C45" t="s">
        <v>22</v>
      </c>
      <c r="E45" t="s">
        <v>23</v>
      </c>
      <c r="F45" t="s">
        <v>24</v>
      </c>
      <c r="G45">
        <v>1</v>
      </c>
      <c r="H45" t="s">
        <v>76</v>
      </c>
      <c r="I45">
        <v>30</v>
      </c>
      <c r="J45" t="s">
        <v>79</v>
      </c>
      <c r="K45">
        <v>21</v>
      </c>
      <c r="N45">
        <v>0</v>
      </c>
      <c r="P45" t="s">
        <v>27</v>
      </c>
      <c r="Q45" t="s">
        <v>28</v>
      </c>
      <c r="R45" t="s">
        <v>29</v>
      </c>
      <c r="S45" t="s">
        <v>30</v>
      </c>
      <c r="T45" s="1">
        <v>12669</v>
      </c>
      <c r="U45">
        <v>21.3</v>
      </c>
      <c r="V45" t="str">
        <f t="shared" si="0"/>
        <v>01021</v>
      </c>
    </row>
    <row r="46" spans="1:22" x14ac:dyDescent="0.2">
      <c r="A46" t="s">
        <v>21</v>
      </c>
      <c r="B46">
        <v>2012</v>
      </c>
      <c r="C46" t="s">
        <v>22</v>
      </c>
      <c r="E46" t="s">
        <v>23</v>
      </c>
      <c r="F46" t="s">
        <v>24</v>
      </c>
      <c r="G46">
        <v>1</v>
      </c>
      <c r="H46" t="s">
        <v>76</v>
      </c>
      <c r="I46">
        <v>30</v>
      </c>
      <c r="J46" t="s">
        <v>80</v>
      </c>
      <c r="K46">
        <v>27</v>
      </c>
      <c r="N46">
        <v>0</v>
      </c>
      <c r="P46" t="s">
        <v>27</v>
      </c>
      <c r="Q46" t="s">
        <v>28</v>
      </c>
      <c r="R46" t="s">
        <v>29</v>
      </c>
      <c r="S46" t="s">
        <v>30</v>
      </c>
      <c r="T46" t="s">
        <v>35</v>
      </c>
      <c r="U46" t="s">
        <v>36</v>
      </c>
      <c r="V46" t="str">
        <f t="shared" si="0"/>
        <v>01027</v>
      </c>
    </row>
    <row r="47" spans="1:22" x14ac:dyDescent="0.2">
      <c r="A47" t="s">
        <v>21</v>
      </c>
      <c r="B47">
        <v>2012</v>
      </c>
      <c r="C47" t="s">
        <v>22</v>
      </c>
      <c r="E47" t="s">
        <v>23</v>
      </c>
      <c r="F47" t="s">
        <v>24</v>
      </c>
      <c r="G47">
        <v>1</v>
      </c>
      <c r="H47" t="s">
        <v>76</v>
      </c>
      <c r="I47">
        <v>30</v>
      </c>
      <c r="J47" t="s">
        <v>81</v>
      </c>
      <c r="K47">
        <v>37</v>
      </c>
      <c r="N47">
        <v>0</v>
      </c>
      <c r="P47" t="s">
        <v>27</v>
      </c>
      <c r="Q47" t="s">
        <v>28</v>
      </c>
      <c r="R47" t="s">
        <v>29</v>
      </c>
      <c r="S47" t="s">
        <v>30</v>
      </c>
      <c r="T47" s="1">
        <v>1410</v>
      </c>
      <c r="U47">
        <v>21.3</v>
      </c>
      <c r="V47" t="str">
        <f t="shared" si="0"/>
        <v>01037</v>
      </c>
    </row>
    <row r="48" spans="1:22" x14ac:dyDescent="0.2">
      <c r="A48" t="s">
        <v>21</v>
      </c>
      <c r="B48">
        <v>2012</v>
      </c>
      <c r="C48" t="s">
        <v>22</v>
      </c>
      <c r="E48" t="s">
        <v>23</v>
      </c>
      <c r="F48" t="s">
        <v>24</v>
      </c>
      <c r="G48">
        <v>1</v>
      </c>
      <c r="H48" t="s">
        <v>76</v>
      </c>
      <c r="I48">
        <v>30</v>
      </c>
      <c r="J48" t="s">
        <v>82</v>
      </c>
      <c r="K48">
        <v>57</v>
      </c>
      <c r="N48">
        <v>0</v>
      </c>
      <c r="P48" t="s">
        <v>27</v>
      </c>
      <c r="Q48" t="s">
        <v>28</v>
      </c>
      <c r="R48" t="s">
        <v>29</v>
      </c>
      <c r="S48" t="s">
        <v>30</v>
      </c>
      <c r="T48" s="1">
        <v>153492</v>
      </c>
      <c r="U48">
        <v>21.3</v>
      </c>
      <c r="V48" t="str">
        <f t="shared" si="0"/>
        <v>01057</v>
      </c>
    </row>
    <row r="49" spans="1:22" x14ac:dyDescent="0.2">
      <c r="A49" t="s">
        <v>21</v>
      </c>
      <c r="B49">
        <v>2012</v>
      </c>
      <c r="C49" t="s">
        <v>22</v>
      </c>
      <c r="E49" t="s">
        <v>23</v>
      </c>
      <c r="F49" t="s">
        <v>24</v>
      </c>
      <c r="G49">
        <v>1</v>
      </c>
      <c r="H49" t="s">
        <v>76</v>
      </c>
      <c r="I49">
        <v>30</v>
      </c>
      <c r="J49" t="s">
        <v>83</v>
      </c>
      <c r="K49">
        <v>73</v>
      </c>
      <c r="N49">
        <v>0</v>
      </c>
      <c r="P49" t="s">
        <v>27</v>
      </c>
      <c r="Q49" t="s">
        <v>28</v>
      </c>
      <c r="R49" t="s">
        <v>29</v>
      </c>
      <c r="S49" t="s">
        <v>30</v>
      </c>
      <c r="T49" s="1">
        <v>3360</v>
      </c>
      <c r="U49">
        <v>21.3</v>
      </c>
      <c r="V49" t="str">
        <f t="shared" si="0"/>
        <v>01073</v>
      </c>
    </row>
    <row r="50" spans="1:22" x14ac:dyDescent="0.2">
      <c r="A50" t="s">
        <v>21</v>
      </c>
      <c r="B50">
        <v>2012</v>
      </c>
      <c r="C50" t="s">
        <v>22</v>
      </c>
      <c r="E50" t="s">
        <v>23</v>
      </c>
      <c r="F50" t="s">
        <v>24</v>
      </c>
      <c r="G50">
        <v>1</v>
      </c>
      <c r="H50" t="s">
        <v>76</v>
      </c>
      <c r="I50">
        <v>30</v>
      </c>
      <c r="J50" t="s">
        <v>84</v>
      </c>
      <c r="K50">
        <v>75</v>
      </c>
      <c r="N50">
        <v>0</v>
      </c>
      <c r="P50" t="s">
        <v>27</v>
      </c>
      <c r="Q50" t="s">
        <v>28</v>
      </c>
      <c r="R50" t="s">
        <v>29</v>
      </c>
      <c r="S50" t="s">
        <v>30</v>
      </c>
      <c r="T50" s="1">
        <v>57970</v>
      </c>
      <c r="U50">
        <v>21.3</v>
      </c>
      <c r="V50" t="str">
        <f t="shared" si="0"/>
        <v>01075</v>
      </c>
    </row>
    <row r="51" spans="1:22" x14ac:dyDescent="0.2">
      <c r="A51" t="s">
        <v>21</v>
      </c>
      <c r="B51">
        <v>2012</v>
      </c>
      <c r="C51" t="s">
        <v>22</v>
      </c>
      <c r="E51" t="s">
        <v>23</v>
      </c>
      <c r="F51" t="s">
        <v>24</v>
      </c>
      <c r="G51">
        <v>1</v>
      </c>
      <c r="H51" t="s">
        <v>76</v>
      </c>
      <c r="I51">
        <v>30</v>
      </c>
      <c r="J51" t="s">
        <v>85</v>
      </c>
      <c r="K51">
        <v>81</v>
      </c>
      <c r="N51">
        <v>0</v>
      </c>
      <c r="P51" t="s">
        <v>27</v>
      </c>
      <c r="Q51" t="s">
        <v>28</v>
      </c>
      <c r="R51" t="s">
        <v>29</v>
      </c>
      <c r="S51" t="s">
        <v>30</v>
      </c>
      <c r="T51" s="1">
        <v>9005</v>
      </c>
      <c r="U51">
        <v>21.3</v>
      </c>
      <c r="V51" t="str">
        <f t="shared" si="0"/>
        <v>01081</v>
      </c>
    </row>
    <row r="52" spans="1:22" x14ac:dyDescent="0.2">
      <c r="A52" t="s">
        <v>21</v>
      </c>
      <c r="B52">
        <v>2012</v>
      </c>
      <c r="C52" t="s">
        <v>22</v>
      </c>
      <c r="E52" t="s">
        <v>23</v>
      </c>
      <c r="F52" t="s">
        <v>24</v>
      </c>
      <c r="G52">
        <v>1</v>
      </c>
      <c r="H52" t="s">
        <v>76</v>
      </c>
      <c r="I52">
        <v>30</v>
      </c>
      <c r="J52" t="s">
        <v>86</v>
      </c>
      <c r="K52">
        <v>107</v>
      </c>
      <c r="N52">
        <v>0</v>
      </c>
      <c r="P52" t="s">
        <v>27</v>
      </c>
      <c r="Q52" t="s">
        <v>28</v>
      </c>
      <c r="R52" t="s">
        <v>29</v>
      </c>
      <c r="S52" t="s">
        <v>30</v>
      </c>
      <c r="T52" t="s">
        <v>35</v>
      </c>
      <c r="U52" t="s">
        <v>36</v>
      </c>
      <c r="V52" t="str">
        <f t="shared" si="0"/>
        <v>01107</v>
      </c>
    </row>
    <row r="53" spans="1:22" x14ac:dyDescent="0.2">
      <c r="A53" t="s">
        <v>21</v>
      </c>
      <c r="B53">
        <v>2012</v>
      </c>
      <c r="C53" t="s">
        <v>22</v>
      </c>
      <c r="E53" t="s">
        <v>23</v>
      </c>
      <c r="F53" t="s">
        <v>24</v>
      </c>
      <c r="G53">
        <v>1</v>
      </c>
      <c r="H53" t="s">
        <v>76</v>
      </c>
      <c r="I53">
        <v>30</v>
      </c>
      <c r="J53" t="s">
        <v>87</v>
      </c>
      <c r="K53">
        <v>111</v>
      </c>
      <c r="N53">
        <v>0</v>
      </c>
      <c r="P53" t="s">
        <v>27</v>
      </c>
      <c r="Q53" t="s">
        <v>28</v>
      </c>
      <c r="R53" t="s">
        <v>29</v>
      </c>
      <c r="S53" t="s">
        <v>30</v>
      </c>
      <c r="T53" s="1">
        <v>75765</v>
      </c>
      <c r="U53">
        <v>21.3</v>
      </c>
      <c r="V53" t="str">
        <f t="shared" si="0"/>
        <v>01111</v>
      </c>
    </row>
    <row r="54" spans="1:22" x14ac:dyDescent="0.2">
      <c r="A54" t="s">
        <v>21</v>
      </c>
      <c r="B54">
        <v>2012</v>
      </c>
      <c r="C54" t="s">
        <v>22</v>
      </c>
      <c r="E54" t="s">
        <v>23</v>
      </c>
      <c r="F54" t="s">
        <v>24</v>
      </c>
      <c r="G54">
        <v>1</v>
      </c>
      <c r="H54" t="s">
        <v>76</v>
      </c>
      <c r="I54">
        <v>30</v>
      </c>
      <c r="J54" t="s">
        <v>88</v>
      </c>
      <c r="K54">
        <v>117</v>
      </c>
      <c r="N54">
        <v>0</v>
      </c>
      <c r="P54" t="s">
        <v>27</v>
      </c>
      <c r="Q54" t="s">
        <v>28</v>
      </c>
      <c r="R54" t="s">
        <v>29</v>
      </c>
      <c r="S54" t="s">
        <v>30</v>
      </c>
      <c r="T54" s="1">
        <v>91974</v>
      </c>
      <c r="U54">
        <v>21.3</v>
      </c>
      <c r="V54" t="str">
        <f t="shared" si="0"/>
        <v>01117</v>
      </c>
    </row>
    <row r="55" spans="1:22" x14ac:dyDescent="0.2">
      <c r="A55" t="s">
        <v>21</v>
      </c>
      <c r="B55">
        <v>2012</v>
      </c>
      <c r="C55" t="s">
        <v>22</v>
      </c>
      <c r="E55" t="s">
        <v>23</v>
      </c>
      <c r="F55" t="s">
        <v>24</v>
      </c>
      <c r="G55">
        <v>1</v>
      </c>
      <c r="H55" t="s">
        <v>76</v>
      </c>
      <c r="I55">
        <v>30</v>
      </c>
      <c r="J55" t="s">
        <v>89</v>
      </c>
      <c r="K55">
        <v>121</v>
      </c>
      <c r="N55">
        <v>0</v>
      </c>
      <c r="P55" t="s">
        <v>27</v>
      </c>
      <c r="Q55" t="s">
        <v>28</v>
      </c>
      <c r="R55" t="s">
        <v>29</v>
      </c>
      <c r="S55" t="s">
        <v>30</v>
      </c>
      <c r="T55" s="1">
        <v>945777</v>
      </c>
      <c r="U55">
        <v>21.3</v>
      </c>
      <c r="V55" t="str">
        <f t="shared" si="0"/>
        <v>01121</v>
      </c>
    </row>
    <row r="56" spans="1:22" x14ac:dyDescent="0.2">
      <c r="A56" t="s">
        <v>21</v>
      </c>
      <c r="B56">
        <v>2012</v>
      </c>
      <c r="C56" t="s">
        <v>22</v>
      </c>
      <c r="E56" t="s">
        <v>23</v>
      </c>
      <c r="F56" t="s">
        <v>24</v>
      </c>
      <c r="G56">
        <v>1</v>
      </c>
      <c r="H56" t="s">
        <v>76</v>
      </c>
      <c r="I56">
        <v>30</v>
      </c>
      <c r="J56" t="s">
        <v>90</v>
      </c>
      <c r="K56">
        <v>123</v>
      </c>
      <c r="N56">
        <v>0</v>
      </c>
      <c r="P56" t="s">
        <v>27</v>
      </c>
      <c r="Q56" t="s">
        <v>28</v>
      </c>
      <c r="R56" t="s">
        <v>29</v>
      </c>
      <c r="S56" t="s">
        <v>30</v>
      </c>
      <c r="T56" s="1">
        <v>47758</v>
      </c>
      <c r="U56">
        <v>21.3</v>
      </c>
      <c r="V56" t="str">
        <f t="shared" si="0"/>
        <v>01123</v>
      </c>
    </row>
    <row r="57" spans="1:22" x14ac:dyDescent="0.2">
      <c r="A57" t="s">
        <v>21</v>
      </c>
      <c r="B57">
        <v>2012</v>
      </c>
      <c r="C57" t="s">
        <v>22</v>
      </c>
      <c r="E57" t="s">
        <v>23</v>
      </c>
      <c r="F57" t="s">
        <v>24</v>
      </c>
      <c r="G57">
        <v>1</v>
      </c>
      <c r="H57" t="s">
        <v>76</v>
      </c>
      <c r="I57">
        <v>30</v>
      </c>
      <c r="J57" t="s">
        <v>91</v>
      </c>
      <c r="K57">
        <v>125</v>
      </c>
      <c r="N57">
        <v>0</v>
      </c>
      <c r="P57" t="s">
        <v>27</v>
      </c>
      <c r="Q57" t="s">
        <v>28</v>
      </c>
      <c r="R57" t="s">
        <v>29</v>
      </c>
      <c r="S57" t="s">
        <v>30</v>
      </c>
      <c r="T57" s="1">
        <v>294885</v>
      </c>
      <c r="U57">
        <v>21.3</v>
      </c>
      <c r="V57" t="str">
        <f t="shared" si="0"/>
        <v>01125</v>
      </c>
    </row>
    <row r="58" spans="1:22" x14ac:dyDescent="0.2">
      <c r="A58" t="s">
        <v>21</v>
      </c>
      <c r="B58">
        <v>2012</v>
      </c>
      <c r="C58" t="s">
        <v>22</v>
      </c>
      <c r="E58" t="s">
        <v>23</v>
      </c>
      <c r="F58" t="s">
        <v>24</v>
      </c>
      <c r="G58">
        <v>1</v>
      </c>
      <c r="H58" t="s">
        <v>76</v>
      </c>
      <c r="I58">
        <v>30</v>
      </c>
      <c r="J58" t="s">
        <v>92</v>
      </c>
      <c r="K58">
        <v>127</v>
      </c>
      <c r="N58">
        <v>0</v>
      </c>
      <c r="P58" t="s">
        <v>27</v>
      </c>
      <c r="Q58" t="s">
        <v>28</v>
      </c>
      <c r="R58" t="s">
        <v>29</v>
      </c>
      <c r="S58" t="s">
        <v>30</v>
      </c>
      <c r="T58" s="1">
        <v>59540</v>
      </c>
      <c r="U58">
        <v>21.3</v>
      </c>
      <c r="V58" t="str">
        <f t="shared" si="0"/>
        <v>01127</v>
      </c>
    </row>
    <row r="59" spans="1:22" x14ac:dyDescent="0.2">
      <c r="A59" t="s">
        <v>21</v>
      </c>
      <c r="B59">
        <v>2012</v>
      </c>
      <c r="C59" t="s">
        <v>22</v>
      </c>
      <c r="E59" t="s">
        <v>23</v>
      </c>
      <c r="F59" t="s">
        <v>24</v>
      </c>
      <c r="G59">
        <v>1</v>
      </c>
      <c r="H59" t="s">
        <v>93</v>
      </c>
      <c r="I59">
        <v>60</v>
      </c>
      <c r="J59" t="s">
        <v>94</v>
      </c>
      <c r="K59">
        <v>5</v>
      </c>
      <c r="N59">
        <v>0</v>
      </c>
      <c r="P59" t="s">
        <v>27</v>
      </c>
      <c r="Q59" t="s">
        <v>28</v>
      </c>
      <c r="R59" t="s">
        <v>29</v>
      </c>
      <c r="S59" t="s">
        <v>30</v>
      </c>
      <c r="T59" s="1">
        <v>183932</v>
      </c>
      <c r="U59">
        <v>21.3</v>
      </c>
      <c r="V59" t="str">
        <f t="shared" si="0"/>
        <v>01005</v>
      </c>
    </row>
    <row r="60" spans="1:22" x14ac:dyDescent="0.2">
      <c r="A60" t="s">
        <v>21</v>
      </c>
      <c r="B60">
        <v>2012</v>
      </c>
      <c r="C60" t="s">
        <v>22</v>
      </c>
      <c r="E60" t="s">
        <v>23</v>
      </c>
      <c r="F60" t="s">
        <v>24</v>
      </c>
      <c r="G60">
        <v>1</v>
      </c>
      <c r="H60" t="s">
        <v>93</v>
      </c>
      <c r="I60">
        <v>60</v>
      </c>
      <c r="J60" t="s">
        <v>95</v>
      </c>
      <c r="K60">
        <v>31</v>
      </c>
      <c r="N60">
        <v>0</v>
      </c>
      <c r="P60" t="s">
        <v>27</v>
      </c>
      <c r="Q60" t="s">
        <v>28</v>
      </c>
      <c r="R60" t="s">
        <v>29</v>
      </c>
      <c r="S60" t="s">
        <v>30</v>
      </c>
      <c r="T60" s="1">
        <v>271826</v>
      </c>
      <c r="U60">
        <v>21.3</v>
      </c>
      <c r="V60" t="str">
        <f t="shared" si="0"/>
        <v>01031</v>
      </c>
    </row>
    <row r="61" spans="1:22" x14ac:dyDescent="0.2">
      <c r="A61" t="s">
        <v>21</v>
      </c>
      <c r="B61">
        <v>2012</v>
      </c>
      <c r="C61" t="s">
        <v>22</v>
      </c>
      <c r="E61" t="s">
        <v>23</v>
      </c>
      <c r="F61" t="s">
        <v>24</v>
      </c>
      <c r="G61">
        <v>1</v>
      </c>
      <c r="H61" t="s">
        <v>93</v>
      </c>
      <c r="I61">
        <v>60</v>
      </c>
      <c r="J61" t="s">
        <v>96</v>
      </c>
      <c r="K61">
        <v>39</v>
      </c>
      <c r="N61">
        <v>0</v>
      </c>
      <c r="P61" t="s">
        <v>27</v>
      </c>
      <c r="Q61" t="s">
        <v>28</v>
      </c>
      <c r="R61" t="s">
        <v>29</v>
      </c>
      <c r="S61" t="s">
        <v>30</v>
      </c>
      <c r="T61" s="1">
        <v>530635</v>
      </c>
      <c r="U61">
        <v>21.3</v>
      </c>
      <c r="V61" t="str">
        <f t="shared" si="0"/>
        <v>01039</v>
      </c>
    </row>
    <row r="62" spans="1:22" x14ac:dyDescent="0.2">
      <c r="A62" t="s">
        <v>21</v>
      </c>
      <c r="B62">
        <v>2012</v>
      </c>
      <c r="C62" t="s">
        <v>22</v>
      </c>
      <c r="E62" t="s">
        <v>23</v>
      </c>
      <c r="F62" t="s">
        <v>24</v>
      </c>
      <c r="G62">
        <v>1</v>
      </c>
      <c r="H62" t="s">
        <v>93</v>
      </c>
      <c r="I62">
        <v>60</v>
      </c>
      <c r="J62" t="s">
        <v>97</v>
      </c>
      <c r="K62">
        <v>41</v>
      </c>
      <c r="N62">
        <v>0</v>
      </c>
      <c r="P62" t="s">
        <v>27</v>
      </c>
      <c r="Q62" t="s">
        <v>28</v>
      </c>
      <c r="R62" t="s">
        <v>29</v>
      </c>
      <c r="S62" t="s">
        <v>30</v>
      </c>
      <c r="T62" s="1">
        <v>276013</v>
      </c>
      <c r="U62">
        <v>21.3</v>
      </c>
      <c r="V62" t="str">
        <f t="shared" si="0"/>
        <v>01041</v>
      </c>
    </row>
    <row r="63" spans="1:22" x14ac:dyDescent="0.2">
      <c r="A63" t="s">
        <v>21</v>
      </c>
      <c r="B63">
        <v>2012</v>
      </c>
      <c r="C63" t="s">
        <v>22</v>
      </c>
      <c r="E63" t="s">
        <v>23</v>
      </c>
      <c r="F63" t="s">
        <v>24</v>
      </c>
      <c r="G63">
        <v>1</v>
      </c>
      <c r="H63" t="s">
        <v>93</v>
      </c>
      <c r="I63">
        <v>60</v>
      </c>
      <c r="J63" t="s">
        <v>98</v>
      </c>
      <c r="K63">
        <v>45</v>
      </c>
      <c r="N63">
        <v>0</v>
      </c>
      <c r="P63" t="s">
        <v>27</v>
      </c>
      <c r="Q63" t="s">
        <v>28</v>
      </c>
      <c r="R63" t="s">
        <v>29</v>
      </c>
      <c r="S63" t="s">
        <v>30</v>
      </c>
      <c r="T63" s="1">
        <v>217059</v>
      </c>
      <c r="U63">
        <v>21.3</v>
      </c>
      <c r="V63" t="str">
        <f t="shared" si="0"/>
        <v>01045</v>
      </c>
    </row>
    <row r="64" spans="1:22" x14ac:dyDescent="0.2">
      <c r="A64" t="s">
        <v>21</v>
      </c>
      <c r="B64">
        <v>2012</v>
      </c>
      <c r="C64" t="s">
        <v>22</v>
      </c>
      <c r="E64" t="s">
        <v>23</v>
      </c>
      <c r="F64" t="s">
        <v>24</v>
      </c>
      <c r="G64">
        <v>1</v>
      </c>
      <c r="H64" t="s">
        <v>93</v>
      </c>
      <c r="I64">
        <v>60</v>
      </c>
      <c r="J64" t="s">
        <v>99</v>
      </c>
      <c r="K64">
        <v>61</v>
      </c>
      <c r="N64">
        <v>0</v>
      </c>
      <c r="P64" t="s">
        <v>27</v>
      </c>
      <c r="Q64" t="s">
        <v>28</v>
      </c>
      <c r="R64" t="s">
        <v>29</v>
      </c>
      <c r="S64" t="s">
        <v>30</v>
      </c>
      <c r="T64" s="1">
        <v>409733</v>
      </c>
      <c r="U64">
        <v>21.3</v>
      </c>
      <c r="V64" t="str">
        <f t="shared" si="0"/>
        <v>01061</v>
      </c>
    </row>
    <row r="65" spans="1:22" x14ac:dyDescent="0.2">
      <c r="A65" t="s">
        <v>21</v>
      </c>
      <c r="B65">
        <v>2012</v>
      </c>
      <c r="C65" t="s">
        <v>22</v>
      </c>
      <c r="E65" t="s">
        <v>23</v>
      </c>
      <c r="F65" t="s">
        <v>24</v>
      </c>
      <c r="G65">
        <v>1</v>
      </c>
      <c r="H65" t="s">
        <v>93</v>
      </c>
      <c r="I65">
        <v>60</v>
      </c>
      <c r="J65" t="s">
        <v>100</v>
      </c>
      <c r="K65">
        <v>67</v>
      </c>
      <c r="N65">
        <v>0</v>
      </c>
      <c r="P65" t="s">
        <v>27</v>
      </c>
      <c r="Q65" t="s">
        <v>28</v>
      </c>
      <c r="R65" t="s">
        <v>29</v>
      </c>
      <c r="S65" t="s">
        <v>30</v>
      </c>
      <c r="T65" s="1">
        <v>433701</v>
      </c>
      <c r="U65">
        <v>21.3</v>
      </c>
      <c r="V65" t="str">
        <f t="shared" si="0"/>
        <v>01067</v>
      </c>
    </row>
    <row r="66" spans="1:22" x14ac:dyDescent="0.2">
      <c r="A66" t="s">
        <v>21</v>
      </c>
      <c r="B66">
        <v>2012</v>
      </c>
      <c r="C66" t="s">
        <v>22</v>
      </c>
      <c r="E66" t="s">
        <v>23</v>
      </c>
      <c r="F66" t="s">
        <v>24</v>
      </c>
      <c r="G66">
        <v>1</v>
      </c>
      <c r="H66" t="s">
        <v>93</v>
      </c>
      <c r="I66">
        <v>60</v>
      </c>
      <c r="J66" t="s">
        <v>101</v>
      </c>
      <c r="K66">
        <v>69</v>
      </c>
      <c r="N66">
        <v>0</v>
      </c>
      <c r="P66" t="s">
        <v>27</v>
      </c>
      <c r="Q66" t="s">
        <v>28</v>
      </c>
      <c r="R66" t="s">
        <v>29</v>
      </c>
      <c r="S66" t="s">
        <v>30</v>
      </c>
      <c r="T66" s="1">
        <v>287890</v>
      </c>
      <c r="U66">
        <v>21.3</v>
      </c>
      <c r="V66" t="str">
        <f t="shared" si="0"/>
        <v>01069</v>
      </c>
    </row>
    <row r="67" spans="1:22" x14ac:dyDescent="0.2">
      <c r="A67" t="s">
        <v>21</v>
      </c>
      <c r="B67">
        <v>2012</v>
      </c>
      <c r="C67" t="s">
        <v>22</v>
      </c>
      <c r="E67" t="s">
        <v>23</v>
      </c>
      <c r="F67" t="s">
        <v>24</v>
      </c>
      <c r="G67">
        <v>1</v>
      </c>
      <c r="H67" t="s">
        <v>93</v>
      </c>
      <c r="I67">
        <v>60</v>
      </c>
      <c r="J67" t="s">
        <v>102</v>
      </c>
      <c r="K67">
        <v>109</v>
      </c>
      <c r="N67">
        <v>0</v>
      </c>
      <c r="P67" t="s">
        <v>27</v>
      </c>
      <c r="Q67" t="s">
        <v>28</v>
      </c>
      <c r="R67" t="s">
        <v>29</v>
      </c>
      <c r="S67" t="s">
        <v>30</v>
      </c>
      <c r="T67" s="1">
        <v>149557</v>
      </c>
      <c r="U67">
        <v>21.3</v>
      </c>
      <c r="V67" t="str">
        <f t="shared" ref="V67:V130" si="1">TEXT(G67,"00")&amp;TEXT(K67,"000")</f>
        <v>01109</v>
      </c>
    </row>
    <row r="68" spans="1:22" x14ac:dyDescent="0.2">
      <c r="A68" t="s">
        <v>21</v>
      </c>
      <c r="B68">
        <v>2012</v>
      </c>
      <c r="C68" t="s">
        <v>22</v>
      </c>
      <c r="E68" t="s">
        <v>23</v>
      </c>
      <c r="F68" t="s">
        <v>24</v>
      </c>
      <c r="G68">
        <v>1</v>
      </c>
      <c r="H68" t="s">
        <v>93</v>
      </c>
      <c r="I68">
        <v>60</v>
      </c>
      <c r="J68" t="s">
        <v>103</v>
      </c>
      <c r="K68">
        <v>113</v>
      </c>
      <c r="N68">
        <v>0</v>
      </c>
      <c r="P68" t="s">
        <v>27</v>
      </c>
      <c r="Q68" t="s">
        <v>28</v>
      </c>
      <c r="R68" t="s">
        <v>29</v>
      </c>
      <c r="S68" t="s">
        <v>30</v>
      </c>
      <c r="T68" s="1">
        <v>205520</v>
      </c>
      <c r="U68">
        <v>21.3</v>
      </c>
      <c r="V68" t="str">
        <f t="shared" si="1"/>
        <v>01113</v>
      </c>
    </row>
    <row r="69" spans="1:22" x14ac:dyDescent="0.2">
      <c r="A69" t="s">
        <v>21</v>
      </c>
      <c r="B69">
        <v>2012</v>
      </c>
      <c r="C69" t="s">
        <v>22</v>
      </c>
      <c r="E69" t="s">
        <v>23</v>
      </c>
      <c r="F69" t="s">
        <v>104</v>
      </c>
      <c r="G69">
        <v>4</v>
      </c>
      <c r="H69" t="s">
        <v>105</v>
      </c>
      <c r="I69">
        <v>10</v>
      </c>
      <c r="J69" t="s">
        <v>106</v>
      </c>
      <c r="K69">
        <v>17</v>
      </c>
      <c r="N69">
        <v>0</v>
      </c>
      <c r="P69" t="s">
        <v>27</v>
      </c>
      <c r="Q69" t="s">
        <v>28</v>
      </c>
      <c r="R69" t="s">
        <v>29</v>
      </c>
      <c r="S69" t="s">
        <v>30</v>
      </c>
      <c r="T69" t="s">
        <v>35</v>
      </c>
      <c r="U69" t="s">
        <v>36</v>
      </c>
      <c r="V69" t="str">
        <f t="shared" si="1"/>
        <v>04017</v>
      </c>
    </row>
    <row r="70" spans="1:22" x14ac:dyDescent="0.2">
      <c r="A70" t="s">
        <v>21</v>
      </c>
      <c r="B70">
        <v>2012</v>
      </c>
      <c r="C70" t="s">
        <v>22</v>
      </c>
      <c r="E70" t="s">
        <v>23</v>
      </c>
      <c r="F70" t="s">
        <v>104</v>
      </c>
      <c r="G70">
        <v>4</v>
      </c>
      <c r="H70" t="s">
        <v>105</v>
      </c>
      <c r="I70">
        <v>10</v>
      </c>
      <c r="J70" t="s">
        <v>107</v>
      </c>
      <c r="K70">
        <v>25</v>
      </c>
      <c r="N70">
        <v>0</v>
      </c>
      <c r="P70" t="s">
        <v>27</v>
      </c>
      <c r="Q70" t="s">
        <v>28</v>
      </c>
      <c r="R70" t="s">
        <v>29</v>
      </c>
      <c r="S70" t="s">
        <v>30</v>
      </c>
      <c r="T70" t="s">
        <v>35</v>
      </c>
      <c r="U70" t="s">
        <v>36</v>
      </c>
      <c r="V70" t="str">
        <f t="shared" si="1"/>
        <v>04025</v>
      </c>
    </row>
    <row r="71" spans="1:22" x14ac:dyDescent="0.2">
      <c r="A71" t="s">
        <v>21</v>
      </c>
      <c r="B71">
        <v>2012</v>
      </c>
      <c r="C71" t="s">
        <v>22</v>
      </c>
      <c r="E71" t="s">
        <v>23</v>
      </c>
      <c r="F71" t="s">
        <v>104</v>
      </c>
      <c r="G71">
        <v>4</v>
      </c>
      <c r="H71" t="s">
        <v>108</v>
      </c>
      <c r="I71">
        <v>80</v>
      </c>
      <c r="J71" t="s">
        <v>109</v>
      </c>
      <c r="K71">
        <v>3</v>
      </c>
      <c r="N71">
        <v>0</v>
      </c>
      <c r="P71" t="s">
        <v>27</v>
      </c>
      <c r="Q71" t="s">
        <v>28</v>
      </c>
      <c r="R71" t="s">
        <v>29</v>
      </c>
      <c r="S71" t="s">
        <v>30</v>
      </c>
      <c r="T71" s="1">
        <v>3826964</v>
      </c>
      <c r="U71">
        <v>44</v>
      </c>
      <c r="V71" t="str">
        <f t="shared" si="1"/>
        <v>04003</v>
      </c>
    </row>
    <row r="72" spans="1:22" x14ac:dyDescent="0.2">
      <c r="A72" t="s">
        <v>21</v>
      </c>
      <c r="B72">
        <v>2012</v>
      </c>
      <c r="C72" t="s">
        <v>22</v>
      </c>
      <c r="E72" t="s">
        <v>23</v>
      </c>
      <c r="F72" t="s">
        <v>104</v>
      </c>
      <c r="G72">
        <v>4</v>
      </c>
      <c r="H72" t="s">
        <v>108</v>
      </c>
      <c r="I72">
        <v>80</v>
      </c>
      <c r="J72" t="s">
        <v>110</v>
      </c>
      <c r="K72">
        <v>9</v>
      </c>
      <c r="N72">
        <v>0</v>
      </c>
      <c r="P72" t="s">
        <v>27</v>
      </c>
      <c r="Q72" t="s">
        <v>28</v>
      </c>
      <c r="R72" t="s">
        <v>29</v>
      </c>
      <c r="S72" t="s">
        <v>30</v>
      </c>
      <c r="T72" s="1">
        <v>1305334</v>
      </c>
      <c r="U72">
        <v>44</v>
      </c>
      <c r="V72" t="str">
        <f t="shared" si="1"/>
        <v>04009</v>
      </c>
    </row>
    <row r="73" spans="1:22" x14ac:dyDescent="0.2">
      <c r="A73" t="s">
        <v>21</v>
      </c>
      <c r="B73">
        <v>2012</v>
      </c>
      <c r="C73" t="s">
        <v>22</v>
      </c>
      <c r="E73" t="s">
        <v>23</v>
      </c>
      <c r="F73" t="s">
        <v>104</v>
      </c>
      <c r="G73">
        <v>4</v>
      </c>
      <c r="H73" t="s">
        <v>108</v>
      </c>
      <c r="I73">
        <v>80</v>
      </c>
      <c r="J73" t="s">
        <v>111</v>
      </c>
      <c r="K73">
        <v>11</v>
      </c>
      <c r="N73">
        <v>0</v>
      </c>
      <c r="P73" t="s">
        <v>27</v>
      </c>
      <c r="Q73" t="s">
        <v>28</v>
      </c>
      <c r="R73" t="s">
        <v>29</v>
      </c>
      <c r="S73" t="s">
        <v>30</v>
      </c>
      <c r="T73" s="1">
        <v>40282</v>
      </c>
      <c r="U73">
        <v>44</v>
      </c>
      <c r="V73" t="str">
        <f t="shared" si="1"/>
        <v>04011</v>
      </c>
    </row>
    <row r="74" spans="1:22" x14ac:dyDescent="0.2">
      <c r="A74" t="s">
        <v>21</v>
      </c>
      <c r="B74">
        <v>2012</v>
      </c>
      <c r="C74" t="s">
        <v>22</v>
      </c>
      <c r="E74" t="s">
        <v>23</v>
      </c>
      <c r="F74" t="s">
        <v>104</v>
      </c>
      <c r="G74">
        <v>4</v>
      </c>
      <c r="H74" t="s">
        <v>108</v>
      </c>
      <c r="I74">
        <v>80</v>
      </c>
      <c r="J74" t="s">
        <v>112</v>
      </c>
      <c r="K74">
        <v>13</v>
      </c>
      <c r="N74">
        <v>0</v>
      </c>
      <c r="P74" t="s">
        <v>27</v>
      </c>
      <c r="Q74" t="s">
        <v>28</v>
      </c>
      <c r="R74" t="s">
        <v>29</v>
      </c>
      <c r="S74" t="s">
        <v>30</v>
      </c>
      <c r="T74" s="1">
        <v>142852</v>
      </c>
      <c r="U74">
        <v>44</v>
      </c>
      <c r="V74" t="str">
        <f t="shared" si="1"/>
        <v>04013</v>
      </c>
    </row>
    <row r="75" spans="1:22" x14ac:dyDescent="0.2">
      <c r="A75" t="s">
        <v>21</v>
      </c>
      <c r="B75">
        <v>2012</v>
      </c>
      <c r="C75" t="s">
        <v>22</v>
      </c>
      <c r="E75" t="s">
        <v>23</v>
      </c>
      <c r="F75" t="s">
        <v>104</v>
      </c>
      <c r="G75">
        <v>4</v>
      </c>
      <c r="H75" t="s">
        <v>108</v>
      </c>
      <c r="I75">
        <v>80</v>
      </c>
      <c r="J75" t="s">
        <v>113</v>
      </c>
      <c r="K75">
        <v>21</v>
      </c>
      <c r="N75">
        <v>0</v>
      </c>
      <c r="P75" t="s">
        <v>27</v>
      </c>
      <c r="Q75" t="s">
        <v>28</v>
      </c>
      <c r="R75" t="s">
        <v>29</v>
      </c>
      <c r="S75" t="s">
        <v>30</v>
      </c>
      <c r="T75" s="1">
        <v>541649</v>
      </c>
      <c r="U75">
        <v>44</v>
      </c>
      <c r="V75" t="str">
        <f t="shared" si="1"/>
        <v>04021</v>
      </c>
    </row>
    <row r="76" spans="1:22" x14ac:dyDescent="0.2">
      <c r="A76" t="s">
        <v>21</v>
      </c>
      <c r="B76">
        <v>2012</v>
      </c>
      <c r="C76" t="s">
        <v>22</v>
      </c>
      <c r="E76" t="s">
        <v>23</v>
      </c>
      <c r="F76" t="s">
        <v>104</v>
      </c>
      <c r="G76">
        <v>4</v>
      </c>
      <c r="H76" t="s">
        <v>108</v>
      </c>
      <c r="I76">
        <v>80</v>
      </c>
      <c r="J76" t="s">
        <v>114</v>
      </c>
      <c r="K76">
        <v>27</v>
      </c>
      <c r="N76">
        <v>0</v>
      </c>
      <c r="P76" t="s">
        <v>27</v>
      </c>
      <c r="Q76" t="s">
        <v>28</v>
      </c>
      <c r="R76" t="s">
        <v>29</v>
      </c>
      <c r="S76" t="s">
        <v>30</v>
      </c>
      <c r="T76" t="s">
        <v>35</v>
      </c>
      <c r="U76" t="s">
        <v>36</v>
      </c>
      <c r="V76" t="str">
        <f t="shared" si="1"/>
        <v>04027</v>
      </c>
    </row>
    <row r="77" spans="1:22" x14ac:dyDescent="0.2">
      <c r="A77" t="s">
        <v>21</v>
      </c>
      <c r="B77">
        <v>2012</v>
      </c>
      <c r="C77" t="s">
        <v>22</v>
      </c>
      <c r="E77" t="s">
        <v>23</v>
      </c>
      <c r="F77" t="s">
        <v>115</v>
      </c>
      <c r="G77">
        <v>5</v>
      </c>
      <c r="H77" t="s">
        <v>116</v>
      </c>
      <c r="I77">
        <v>50</v>
      </c>
      <c r="J77" t="s">
        <v>117</v>
      </c>
      <c r="K77">
        <v>29</v>
      </c>
      <c r="N77">
        <v>0</v>
      </c>
      <c r="P77" t="s">
        <v>27</v>
      </c>
      <c r="Q77" t="s">
        <v>28</v>
      </c>
      <c r="R77" t="s">
        <v>29</v>
      </c>
      <c r="S77" t="s">
        <v>30</v>
      </c>
      <c r="T77" s="1">
        <v>378246</v>
      </c>
      <c r="U77">
        <v>22.8</v>
      </c>
      <c r="V77" t="str">
        <f t="shared" si="1"/>
        <v>05029</v>
      </c>
    </row>
    <row r="78" spans="1:22" x14ac:dyDescent="0.2">
      <c r="A78" t="s">
        <v>21</v>
      </c>
      <c r="B78">
        <v>2012</v>
      </c>
      <c r="C78" t="s">
        <v>22</v>
      </c>
      <c r="E78" t="s">
        <v>23</v>
      </c>
      <c r="F78" t="s">
        <v>115</v>
      </c>
      <c r="G78">
        <v>5</v>
      </c>
      <c r="H78" t="s">
        <v>116</v>
      </c>
      <c r="I78">
        <v>50</v>
      </c>
      <c r="J78" t="s">
        <v>118</v>
      </c>
      <c r="K78">
        <v>45</v>
      </c>
      <c r="N78">
        <v>0</v>
      </c>
      <c r="P78" t="s">
        <v>27</v>
      </c>
      <c r="Q78" t="s">
        <v>28</v>
      </c>
      <c r="R78" t="s">
        <v>29</v>
      </c>
      <c r="S78" t="s">
        <v>30</v>
      </c>
      <c r="T78" s="1">
        <v>62400</v>
      </c>
      <c r="U78">
        <v>22.8</v>
      </c>
      <c r="V78" t="str">
        <f t="shared" si="1"/>
        <v>05045</v>
      </c>
    </row>
    <row r="79" spans="1:22" x14ac:dyDescent="0.2">
      <c r="A79" t="s">
        <v>21</v>
      </c>
      <c r="B79">
        <v>2012</v>
      </c>
      <c r="C79" t="s">
        <v>22</v>
      </c>
      <c r="E79" t="s">
        <v>23</v>
      </c>
      <c r="F79" t="s">
        <v>115</v>
      </c>
      <c r="G79">
        <v>5</v>
      </c>
      <c r="H79" t="s">
        <v>116</v>
      </c>
      <c r="I79">
        <v>50</v>
      </c>
      <c r="J79" t="s">
        <v>119</v>
      </c>
      <c r="K79">
        <v>53</v>
      </c>
      <c r="N79">
        <v>0</v>
      </c>
      <c r="P79" t="s">
        <v>27</v>
      </c>
      <c r="Q79" t="s">
        <v>28</v>
      </c>
      <c r="R79" t="s">
        <v>29</v>
      </c>
      <c r="S79" t="s">
        <v>30</v>
      </c>
      <c r="T79" t="s">
        <v>35</v>
      </c>
      <c r="U79" t="s">
        <v>36</v>
      </c>
      <c r="V79" t="str">
        <f t="shared" si="1"/>
        <v>05053</v>
      </c>
    </row>
    <row r="80" spans="1:22" x14ac:dyDescent="0.2">
      <c r="A80" t="s">
        <v>21</v>
      </c>
      <c r="B80">
        <v>2012</v>
      </c>
      <c r="C80" t="s">
        <v>22</v>
      </c>
      <c r="E80" t="s">
        <v>23</v>
      </c>
      <c r="F80" t="s">
        <v>115</v>
      </c>
      <c r="G80">
        <v>5</v>
      </c>
      <c r="H80" t="s">
        <v>116</v>
      </c>
      <c r="I80">
        <v>50</v>
      </c>
      <c r="J80" t="s">
        <v>120</v>
      </c>
      <c r="K80">
        <v>59</v>
      </c>
      <c r="N80">
        <v>0</v>
      </c>
      <c r="P80" t="s">
        <v>27</v>
      </c>
      <c r="Q80" t="s">
        <v>28</v>
      </c>
      <c r="R80" t="s">
        <v>29</v>
      </c>
      <c r="S80" t="s">
        <v>30</v>
      </c>
      <c r="T80">
        <v>300</v>
      </c>
      <c r="U80">
        <v>22.8</v>
      </c>
      <c r="V80" t="str">
        <f t="shared" si="1"/>
        <v>05059</v>
      </c>
    </row>
    <row r="81" spans="1:22" x14ac:dyDescent="0.2">
      <c r="A81" t="s">
        <v>21</v>
      </c>
      <c r="B81">
        <v>2012</v>
      </c>
      <c r="C81" t="s">
        <v>22</v>
      </c>
      <c r="E81" t="s">
        <v>23</v>
      </c>
      <c r="F81" t="s">
        <v>115</v>
      </c>
      <c r="G81">
        <v>5</v>
      </c>
      <c r="H81" t="s">
        <v>116</v>
      </c>
      <c r="I81">
        <v>50</v>
      </c>
      <c r="J81" t="s">
        <v>42</v>
      </c>
      <c r="K81">
        <v>105</v>
      </c>
      <c r="N81">
        <v>0</v>
      </c>
      <c r="P81" t="s">
        <v>27</v>
      </c>
      <c r="Q81" t="s">
        <v>28</v>
      </c>
      <c r="R81" t="s">
        <v>29</v>
      </c>
      <c r="S81" t="s">
        <v>30</v>
      </c>
      <c r="T81" t="s">
        <v>35</v>
      </c>
      <c r="U81" t="s">
        <v>36</v>
      </c>
      <c r="V81" t="str">
        <f t="shared" si="1"/>
        <v>05105</v>
      </c>
    </row>
    <row r="82" spans="1:22" x14ac:dyDescent="0.2">
      <c r="A82" t="s">
        <v>21</v>
      </c>
      <c r="B82">
        <v>2012</v>
      </c>
      <c r="C82" t="s">
        <v>22</v>
      </c>
      <c r="E82" t="s">
        <v>23</v>
      </c>
      <c r="F82" t="s">
        <v>115</v>
      </c>
      <c r="G82">
        <v>5</v>
      </c>
      <c r="H82" t="s">
        <v>116</v>
      </c>
      <c r="I82">
        <v>50</v>
      </c>
      <c r="J82" t="s">
        <v>121</v>
      </c>
      <c r="K82">
        <v>119</v>
      </c>
      <c r="N82">
        <v>0</v>
      </c>
      <c r="P82" t="s">
        <v>27</v>
      </c>
      <c r="Q82" t="s">
        <v>28</v>
      </c>
      <c r="R82" t="s">
        <v>29</v>
      </c>
      <c r="S82" t="s">
        <v>30</v>
      </c>
      <c r="T82" s="1">
        <v>922149</v>
      </c>
      <c r="U82">
        <v>22.8</v>
      </c>
      <c r="V82" t="str">
        <f t="shared" si="1"/>
        <v>05119</v>
      </c>
    </row>
    <row r="83" spans="1:22" x14ac:dyDescent="0.2">
      <c r="A83" t="s">
        <v>21</v>
      </c>
      <c r="B83">
        <v>2012</v>
      </c>
      <c r="C83" t="s">
        <v>22</v>
      </c>
      <c r="E83" t="s">
        <v>23</v>
      </c>
      <c r="F83" t="s">
        <v>115</v>
      </c>
      <c r="G83">
        <v>5</v>
      </c>
      <c r="H83" t="s">
        <v>122</v>
      </c>
      <c r="I83">
        <v>60</v>
      </c>
      <c r="J83" t="s">
        <v>115</v>
      </c>
      <c r="K83">
        <v>1</v>
      </c>
      <c r="N83">
        <v>0</v>
      </c>
      <c r="P83" t="s">
        <v>27</v>
      </c>
      <c r="Q83" t="s">
        <v>28</v>
      </c>
      <c r="R83" t="s">
        <v>29</v>
      </c>
      <c r="S83" t="s">
        <v>30</v>
      </c>
      <c r="T83" s="1">
        <v>6461833</v>
      </c>
      <c r="U83">
        <v>22.8</v>
      </c>
      <c r="V83" t="str">
        <f t="shared" si="1"/>
        <v>05001</v>
      </c>
    </row>
    <row r="84" spans="1:22" x14ac:dyDescent="0.2">
      <c r="A84" t="s">
        <v>21</v>
      </c>
      <c r="B84">
        <v>2012</v>
      </c>
      <c r="C84" t="s">
        <v>22</v>
      </c>
      <c r="E84" t="s">
        <v>23</v>
      </c>
      <c r="F84" t="s">
        <v>115</v>
      </c>
      <c r="G84">
        <v>5</v>
      </c>
      <c r="H84" t="s">
        <v>122</v>
      </c>
      <c r="I84">
        <v>60</v>
      </c>
      <c r="J84" t="s">
        <v>123</v>
      </c>
      <c r="K84">
        <v>35</v>
      </c>
      <c r="N84">
        <v>0</v>
      </c>
      <c r="P84" t="s">
        <v>27</v>
      </c>
      <c r="Q84" t="s">
        <v>28</v>
      </c>
      <c r="R84" t="s">
        <v>29</v>
      </c>
      <c r="S84" t="s">
        <v>30</v>
      </c>
      <c r="T84" s="1">
        <v>1548604</v>
      </c>
      <c r="U84">
        <v>22.8</v>
      </c>
      <c r="V84" t="str">
        <f t="shared" si="1"/>
        <v>05035</v>
      </c>
    </row>
    <row r="85" spans="1:22" x14ac:dyDescent="0.2">
      <c r="A85" t="s">
        <v>21</v>
      </c>
      <c r="B85">
        <v>2012</v>
      </c>
      <c r="C85" t="s">
        <v>22</v>
      </c>
      <c r="E85" t="s">
        <v>23</v>
      </c>
      <c r="F85" t="s">
        <v>115</v>
      </c>
      <c r="G85">
        <v>5</v>
      </c>
      <c r="H85" t="s">
        <v>122</v>
      </c>
      <c r="I85">
        <v>60</v>
      </c>
      <c r="J85" t="s">
        <v>124</v>
      </c>
      <c r="K85">
        <v>37</v>
      </c>
      <c r="N85">
        <v>0</v>
      </c>
      <c r="P85" t="s">
        <v>27</v>
      </c>
      <c r="Q85" t="s">
        <v>28</v>
      </c>
      <c r="R85" t="s">
        <v>29</v>
      </c>
      <c r="S85" t="s">
        <v>30</v>
      </c>
      <c r="T85" s="1">
        <v>1648209</v>
      </c>
      <c r="U85">
        <v>22.8</v>
      </c>
      <c r="V85" t="str">
        <f t="shared" si="1"/>
        <v>05037</v>
      </c>
    </row>
    <row r="86" spans="1:22" x14ac:dyDescent="0.2">
      <c r="A86" t="s">
        <v>21</v>
      </c>
      <c r="B86">
        <v>2012</v>
      </c>
      <c r="C86" t="s">
        <v>22</v>
      </c>
      <c r="E86" t="s">
        <v>23</v>
      </c>
      <c r="F86" t="s">
        <v>115</v>
      </c>
      <c r="G86">
        <v>5</v>
      </c>
      <c r="H86" t="s">
        <v>122</v>
      </c>
      <c r="I86">
        <v>60</v>
      </c>
      <c r="J86" t="s">
        <v>85</v>
      </c>
      <c r="K86">
        <v>77</v>
      </c>
      <c r="N86">
        <v>0</v>
      </c>
      <c r="P86" t="s">
        <v>27</v>
      </c>
      <c r="Q86" t="s">
        <v>28</v>
      </c>
      <c r="R86" t="s">
        <v>29</v>
      </c>
      <c r="S86" t="s">
        <v>30</v>
      </c>
      <c r="T86" s="1">
        <v>3920901</v>
      </c>
      <c r="U86">
        <v>22.8</v>
      </c>
      <c r="V86" t="str">
        <f t="shared" si="1"/>
        <v>05077</v>
      </c>
    </row>
    <row r="87" spans="1:22" x14ac:dyDescent="0.2">
      <c r="A87" t="s">
        <v>21</v>
      </c>
      <c r="B87">
        <v>2012</v>
      </c>
      <c r="C87" t="s">
        <v>22</v>
      </c>
      <c r="E87" t="s">
        <v>23</v>
      </c>
      <c r="F87" t="s">
        <v>115</v>
      </c>
      <c r="G87">
        <v>5</v>
      </c>
      <c r="H87" t="s">
        <v>122</v>
      </c>
      <c r="I87">
        <v>60</v>
      </c>
      <c r="J87" t="s">
        <v>125</v>
      </c>
      <c r="K87">
        <v>85</v>
      </c>
      <c r="N87">
        <v>0</v>
      </c>
      <c r="P87" t="s">
        <v>27</v>
      </c>
      <c r="Q87" t="s">
        <v>28</v>
      </c>
      <c r="R87" t="s">
        <v>29</v>
      </c>
      <c r="S87" t="s">
        <v>30</v>
      </c>
      <c r="T87" s="1">
        <v>5577210</v>
      </c>
      <c r="U87">
        <v>22.8</v>
      </c>
      <c r="V87" t="str">
        <f t="shared" si="1"/>
        <v>05085</v>
      </c>
    </row>
    <row r="88" spans="1:22" x14ac:dyDescent="0.2">
      <c r="A88" t="s">
        <v>21</v>
      </c>
      <c r="B88">
        <v>2012</v>
      </c>
      <c r="C88" t="s">
        <v>22</v>
      </c>
      <c r="E88" t="s">
        <v>23</v>
      </c>
      <c r="F88" t="s">
        <v>115</v>
      </c>
      <c r="G88">
        <v>5</v>
      </c>
      <c r="H88" t="s">
        <v>122</v>
      </c>
      <c r="I88">
        <v>60</v>
      </c>
      <c r="J88" t="s">
        <v>52</v>
      </c>
      <c r="K88">
        <v>95</v>
      </c>
      <c r="N88">
        <v>0</v>
      </c>
      <c r="P88" t="s">
        <v>27</v>
      </c>
      <c r="Q88" t="s">
        <v>28</v>
      </c>
      <c r="R88" t="s">
        <v>29</v>
      </c>
      <c r="S88" t="s">
        <v>30</v>
      </c>
      <c r="T88" s="1">
        <v>6579666</v>
      </c>
      <c r="U88">
        <v>22.8</v>
      </c>
      <c r="V88" t="str">
        <f t="shared" si="1"/>
        <v>05095</v>
      </c>
    </row>
    <row r="89" spans="1:22" x14ac:dyDescent="0.2">
      <c r="A89" t="s">
        <v>21</v>
      </c>
      <c r="B89">
        <v>2012</v>
      </c>
      <c r="C89" t="s">
        <v>22</v>
      </c>
      <c r="E89" t="s">
        <v>23</v>
      </c>
      <c r="F89" t="s">
        <v>115</v>
      </c>
      <c r="G89">
        <v>5</v>
      </c>
      <c r="H89" t="s">
        <v>122</v>
      </c>
      <c r="I89">
        <v>60</v>
      </c>
      <c r="J89" t="s">
        <v>126</v>
      </c>
      <c r="K89">
        <v>107</v>
      </c>
      <c r="N89">
        <v>0</v>
      </c>
      <c r="P89" t="s">
        <v>27</v>
      </c>
      <c r="Q89" t="s">
        <v>28</v>
      </c>
      <c r="R89" t="s">
        <v>29</v>
      </c>
      <c r="S89" t="s">
        <v>30</v>
      </c>
      <c r="T89" s="1">
        <v>8904287</v>
      </c>
      <c r="U89">
        <v>22.8</v>
      </c>
      <c r="V89" t="str">
        <f t="shared" si="1"/>
        <v>05107</v>
      </c>
    </row>
    <row r="90" spans="1:22" x14ac:dyDescent="0.2">
      <c r="A90" t="s">
        <v>21</v>
      </c>
      <c r="B90">
        <v>2012</v>
      </c>
      <c r="C90" t="s">
        <v>22</v>
      </c>
      <c r="E90" t="s">
        <v>23</v>
      </c>
      <c r="F90" t="s">
        <v>115</v>
      </c>
      <c r="G90">
        <v>5</v>
      </c>
      <c r="H90" t="s">
        <v>122</v>
      </c>
      <c r="I90">
        <v>60</v>
      </c>
      <c r="J90" t="s">
        <v>127</v>
      </c>
      <c r="K90">
        <v>117</v>
      </c>
      <c r="N90">
        <v>0</v>
      </c>
      <c r="P90" t="s">
        <v>27</v>
      </c>
      <c r="Q90" t="s">
        <v>28</v>
      </c>
      <c r="R90" t="s">
        <v>29</v>
      </c>
      <c r="S90" t="s">
        <v>30</v>
      </c>
      <c r="T90" s="1">
        <v>3502032</v>
      </c>
      <c r="U90">
        <v>22.8</v>
      </c>
      <c r="V90" t="str">
        <f t="shared" si="1"/>
        <v>05117</v>
      </c>
    </row>
    <row r="91" spans="1:22" x14ac:dyDescent="0.2">
      <c r="A91" t="s">
        <v>21</v>
      </c>
      <c r="B91">
        <v>2012</v>
      </c>
      <c r="C91" t="s">
        <v>22</v>
      </c>
      <c r="E91" t="s">
        <v>23</v>
      </c>
      <c r="F91" t="s">
        <v>115</v>
      </c>
      <c r="G91">
        <v>5</v>
      </c>
      <c r="H91" t="s">
        <v>122</v>
      </c>
      <c r="I91">
        <v>60</v>
      </c>
      <c r="J91" t="s">
        <v>128</v>
      </c>
      <c r="K91">
        <v>123</v>
      </c>
      <c r="N91">
        <v>0</v>
      </c>
      <c r="P91" t="s">
        <v>27</v>
      </c>
      <c r="Q91" t="s">
        <v>28</v>
      </c>
      <c r="R91" t="s">
        <v>29</v>
      </c>
      <c r="S91" t="s">
        <v>30</v>
      </c>
      <c r="T91" s="1">
        <v>3011691</v>
      </c>
      <c r="U91">
        <v>22.8</v>
      </c>
      <c r="V91" t="str">
        <f t="shared" si="1"/>
        <v>05123</v>
      </c>
    </row>
    <row r="92" spans="1:22" x14ac:dyDescent="0.2">
      <c r="A92" t="s">
        <v>21</v>
      </c>
      <c r="B92">
        <v>2012</v>
      </c>
      <c r="C92" t="s">
        <v>22</v>
      </c>
      <c r="E92" t="s">
        <v>23</v>
      </c>
      <c r="F92" t="s">
        <v>115</v>
      </c>
      <c r="G92">
        <v>5</v>
      </c>
      <c r="H92" t="s">
        <v>122</v>
      </c>
      <c r="I92">
        <v>60</v>
      </c>
      <c r="J92" t="s">
        <v>129</v>
      </c>
      <c r="K92">
        <v>147</v>
      </c>
      <c r="N92">
        <v>0</v>
      </c>
      <c r="P92" t="s">
        <v>27</v>
      </c>
      <c r="Q92" t="s">
        <v>28</v>
      </c>
      <c r="R92" t="s">
        <v>29</v>
      </c>
      <c r="S92" t="s">
        <v>30</v>
      </c>
      <c r="T92" s="1">
        <v>3405081</v>
      </c>
      <c r="U92">
        <v>22.8</v>
      </c>
      <c r="V92" t="str">
        <f t="shared" si="1"/>
        <v>05147</v>
      </c>
    </row>
    <row r="93" spans="1:22" x14ac:dyDescent="0.2">
      <c r="A93" t="s">
        <v>21</v>
      </c>
      <c r="B93">
        <v>2012</v>
      </c>
      <c r="C93" t="s">
        <v>22</v>
      </c>
      <c r="E93" t="s">
        <v>23</v>
      </c>
      <c r="F93" t="s">
        <v>115</v>
      </c>
      <c r="G93">
        <v>5</v>
      </c>
      <c r="H93" t="s">
        <v>130</v>
      </c>
      <c r="I93">
        <v>20</v>
      </c>
      <c r="J93" t="s">
        <v>131</v>
      </c>
      <c r="K93">
        <v>5</v>
      </c>
      <c r="N93">
        <v>0</v>
      </c>
      <c r="P93" t="s">
        <v>27</v>
      </c>
      <c r="Q93" t="s">
        <v>28</v>
      </c>
      <c r="R93" t="s">
        <v>29</v>
      </c>
      <c r="S93" t="s">
        <v>30</v>
      </c>
      <c r="T93" t="s">
        <v>35</v>
      </c>
      <c r="U93" t="s">
        <v>36</v>
      </c>
      <c r="V93" t="str">
        <f t="shared" si="1"/>
        <v>05005</v>
      </c>
    </row>
    <row r="94" spans="1:22" x14ac:dyDescent="0.2">
      <c r="A94" t="s">
        <v>21</v>
      </c>
      <c r="B94">
        <v>2012</v>
      </c>
      <c r="C94" t="s">
        <v>22</v>
      </c>
      <c r="E94" t="s">
        <v>23</v>
      </c>
      <c r="F94" t="s">
        <v>115</v>
      </c>
      <c r="G94">
        <v>5</v>
      </c>
      <c r="H94" t="s">
        <v>130</v>
      </c>
      <c r="I94">
        <v>20</v>
      </c>
      <c r="J94" t="s">
        <v>59</v>
      </c>
      <c r="K94">
        <v>23</v>
      </c>
      <c r="N94">
        <v>0</v>
      </c>
      <c r="P94" t="s">
        <v>27</v>
      </c>
      <c r="Q94" t="s">
        <v>28</v>
      </c>
      <c r="R94" t="s">
        <v>29</v>
      </c>
      <c r="S94" t="s">
        <v>30</v>
      </c>
      <c r="T94" s="1">
        <v>40000</v>
      </c>
      <c r="U94">
        <v>22.8</v>
      </c>
      <c r="V94" t="str">
        <f t="shared" si="1"/>
        <v>05023</v>
      </c>
    </row>
    <row r="95" spans="1:22" x14ac:dyDescent="0.2">
      <c r="A95" t="s">
        <v>21</v>
      </c>
      <c r="B95">
        <v>2012</v>
      </c>
      <c r="C95" t="s">
        <v>22</v>
      </c>
      <c r="E95" t="s">
        <v>23</v>
      </c>
      <c r="F95" t="s">
        <v>115</v>
      </c>
      <c r="G95">
        <v>5</v>
      </c>
      <c r="H95" t="s">
        <v>130</v>
      </c>
      <c r="I95">
        <v>20</v>
      </c>
      <c r="J95" t="s">
        <v>132</v>
      </c>
      <c r="K95">
        <v>49</v>
      </c>
      <c r="N95">
        <v>0</v>
      </c>
      <c r="P95" t="s">
        <v>27</v>
      </c>
      <c r="Q95" t="s">
        <v>28</v>
      </c>
      <c r="R95" t="s">
        <v>29</v>
      </c>
      <c r="S95" t="s">
        <v>30</v>
      </c>
      <c r="T95" t="s">
        <v>35</v>
      </c>
      <c r="U95" t="s">
        <v>36</v>
      </c>
      <c r="V95" t="str">
        <f t="shared" si="1"/>
        <v>05049</v>
      </c>
    </row>
    <row r="96" spans="1:22" x14ac:dyDescent="0.2">
      <c r="A96" t="s">
        <v>21</v>
      </c>
      <c r="B96">
        <v>2012</v>
      </c>
      <c r="C96" t="s">
        <v>22</v>
      </c>
      <c r="E96" t="s">
        <v>23</v>
      </c>
      <c r="F96" t="s">
        <v>115</v>
      </c>
      <c r="G96">
        <v>5</v>
      </c>
      <c r="H96" t="s">
        <v>130</v>
      </c>
      <c r="I96">
        <v>20</v>
      </c>
      <c r="J96" t="s">
        <v>133</v>
      </c>
      <c r="K96">
        <v>65</v>
      </c>
      <c r="N96">
        <v>0</v>
      </c>
      <c r="P96" t="s">
        <v>27</v>
      </c>
      <c r="Q96" t="s">
        <v>28</v>
      </c>
      <c r="R96" t="s">
        <v>29</v>
      </c>
      <c r="S96" t="s">
        <v>30</v>
      </c>
      <c r="T96" t="s">
        <v>35</v>
      </c>
      <c r="U96" t="s">
        <v>36</v>
      </c>
      <c r="V96" t="str">
        <f t="shared" si="1"/>
        <v>05065</v>
      </c>
    </row>
    <row r="97" spans="1:22" x14ac:dyDescent="0.2">
      <c r="A97" t="s">
        <v>21</v>
      </c>
      <c r="B97">
        <v>2012</v>
      </c>
      <c r="C97" t="s">
        <v>22</v>
      </c>
      <c r="E97" t="s">
        <v>23</v>
      </c>
      <c r="F97" t="s">
        <v>115</v>
      </c>
      <c r="G97">
        <v>5</v>
      </c>
      <c r="H97" t="s">
        <v>134</v>
      </c>
      <c r="I97">
        <v>30</v>
      </c>
      <c r="J97" t="s">
        <v>80</v>
      </c>
      <c r="K97">
        <v>21</v>
      </c>
      <c r="N97">
        <v>0</v>
      </c>
      <c r="P97" t="s">
        <v>27</v>
      </c>
      <c r="Q97" t="s">
        <v>28</v>
      </c>
      <c r="R97" t="s">
        <v>29</v>
      </c>
      <c r="S97" t="s">
        <v>30</v>
      </c>
      <c r="T97" s="1">
        <v>7090550</v>
      </c>
      <c r="U97">
        <v>22.8</v>
      </c>
      <c r="V97" t="str">
        <f t="shared" si="1"/>
        <v>05021</v>
      </c>
    </row>
    <row r="98" spans="1:22" x14ac:dyDescent="0.2">
      <c r="A98" t="s">
        <v>21</v>
      </c>
      <c r="B98">
        <v>2012</v>
      </c>
      <c r="C98" t="s">
        <v>22</v>
      </c>
      <c r="E98" t="s">
        <v>23</v>
      </c>
      <c r="F98" t="s">
        <v>115</v>
      </c>
      <c r="G98">
        <v>5</v>
      </c>
      <c r="H98" t="s">
        <v>134</v>
      </c>
      <c r="I98">
        <v>30</v>
      </c>
      <c r="J98" t="s">
        <v>135</v>
      </c>
      <c r="K98">
        <v>31</v>
      </c>
      <c r="N98">
        <v>0</v>
      </c>
      <c r="P98" t="s">
        <v>27</v>
      </c>
      <c r="Q98" t="s">
        <v>28</v>
      </c>
      <c r="R98" t="s">
        <v>29</v>
      </c>
      <c r="S98" t="s">
        <v>30</v>
      </c>
      <c r="T98" s="1">
        <v>6021532</v>
      </c>
      <c r="U98">
        <v>22.8</v>
      </c>
      <c r="V98" t="str">
        <f t="shared" si="1"/>
        <v>05031</v>
      </c>
    </row>
    <row r="99" spans="1:22" x14ac:dyDescent="0.2">
      <c r="A99" t="s">
        <v>21</v>
      </c>
      <c r="B99">
        <v>2012</v>
      </c>
      <c r="C99" t="s">
        <v>22</v>
      </c>
      <c r="E99" t="s">
        <v>23</v>
      </c>
      <c r="F99" t="s">
        <v>115</v>
      </c>
      <c r="G99">
        <v>5</v>
      </c>
      <c r="H99" t="s">
        <v>134</v>
      </c>
      <c r="I99">
        <v>30</v>
      </c>
      <c r="J99" t="s">
        <v>34</v>
      </c>
      <c r="K99">
        <v>55</v>
      </c>
      <c r="N99">
        <v>0</v>
      </c>
      <c r="P99" t="s">
        <v>27</v>
      </c>
      <c r="Q99" t="s">
        <v>28</v>
      </c>
      <c r="R99" t="s">
        <v>29</v>
      </c>
      <c r="S99" t="s">
        <v>30</v>
      </c>
      <c r="T99" s="1">
        <v>5225084</v>
      </c>
      <c r="U99">
        <v>22.8</v>
      </c>
      <c r="V99" t="str">
        <f t="shared" si="1"/>
        <v>05055</v>
      </c>
    </row>
    <row r="100" spans="1:22" x14ac:dyDescent="0.2">
      <c r="A100" t="s">
        <v>21</v>
      </c>
      <c r="B100">
        <v>2012</v>
      </c>
      <c r="C100" t="s">
        <v>22</v>
      </c>
      <c r="E100" t="s">
        <v>23</v>
      </c>
      <c r="F100" t="s">
        <v>115</v>
      </c>
      <c r="G100">
        <v>5</v>
      </c>
      <c r="H100" t="s">
        <v>134</v>
      </c>
      <c r="I100">
        <v>30</v>
      </c>
      <c r="J100" t="s">
        <v>136</v>
      </c>
      <c r="K100">
        <v>63</v>
      </c>
      <c r="N100">
        <v>0</v>
      </c>
      <c r="P100" t="s">
        <v>27</v>
      </c>
      <c r="Q100" t="s">
        <v>28</v>
      </c>
      <c r="R100" t="s">
        <v>29</v>
      </c>
      <c r="S100" t="s">
        <v>30</v>
      </c>
      <c r="T100" s="1">
        <v>1385795</v>
      </c>
      <c r="U100">
        <v>22.8</v>
      </c>
      <c r="V100" t="str">
        <f t="shared" si="1"/>
        <v>05063</v>
      </c>
    </row>
    <row r="101" spans="1:22" x14ac:dyDescent="0.2">
      <c r="A101" t="s">
        <v>21</v>
      </c>
      <c r="B101">
        <v>2012</v>
      </c>
      <c r="C101" t="s">
        <v>22</v>
      </c>
      <c r="E101" t="s">
        <v>23</v>
      </c>
      <c r="F101" t="s">
        <v>115</v>
      </c>
      <c r="G101">
        <v>5</v>
      </c>
      <c r="H101" t="s">
        <v>134</v>
      </c>
      <c r="I101">
        <v>30</v>
      </c>
      <c r="J101" t="s">
        <v>63</v>
      </c>
      <c r="K101">
        <v>67</v>
      </c>
      <c r="N101">
        <v>0</v>
      </c>
      <c r="P101" t="s">
        <v>27</v>
      </c>
      <c r="Q101" t="s">
        <v>28</v>
      </c>
      <c r="R101" t="s">
        <v>29</v>
      </c>
      <c r="S101" t="s">
        <v>30</v>
      </c>
      <c r="T101" s="1">
        <v>2261042</v>
      </c>
      <c r="U101">
        <v>22.8</v>
      </c>
      <c r="V101" t="str">
        <f t="shared" si="1"/>
        <v>05067</v>
      </c>
    </row>
    <row r="102" spans="1:22" x14ac:dyDescent="0.2">
      <c r="A102" t="s">
        <v>21</v>
      </c>
      <c r="B102">
        <v>2012</v>
      </c>
      <c r="C102" t="s">
        <v>22</v>
      </c>
      <c r="E102" t="s">
        <v>23</v>
      </c>
      <c r="F102" t="s">
        <v>115</v>
      </c>
      <c r="G102">
        <v>5</v>
      </c>
      <c r="H102" t="s">
        <v>134</v>
      </c>
      <c r="I102">
        <v>30</v>
      </c>
      <c r="J102" t="s">
        <v>70</v>
      </c>
      <c r="K102">
        <v>75</v>
      </c>
      <c r="N102">
        <v>0</v>
      </c>
      <c r="P102" t="s">
        <v>27</v>
      </c>
      <c r="Q102" t="s">
        <v>28</v>
      </c>
      <c r="R102" t="s">
        <v>29</v>
      </c>
      <c r="S102" t="s">
        <v>30</v>
      </c>
      <c r="T102" s="1">
        <v>1110114</v>
      </c>
      <c r="U102">
        <v>22.8</v>
      </c>
      <c r="V102" t="str">
        <f t="shared" si="1"/>
        <v>05075</v>
      </c>
    </row>
    <row r="103" spans="1:22" x14ac:dyDescent="0.2">
      <c r="A103" t="s">
        <v>21</v>
      </c>
      <c r="B103">
        <v>2012</v>
      </c>
      <c r="C103" t="s">
        <v>22</v>
      </c>
      <c r="E103" t="s">
        <v>23</v>
      </c>
      <c r="F103" t="s">
        <v>115</v>
      </c>
      <c r="G103">
        <v>5</v>
      </c>
      <c r="H103" t="s">
        <v>134</v>
      </c>
      <c r="I103">
        <v>30</v>
      </c>
      <c r="J103" t="s">
        <v>137</v>
      </c>
      <c r="K103">
        <v>93</v>
      </c>
      <c r="N103">
        <v>0</v>
      </c>
      <c r="P103" t="s">
        <v>27</v>
      </c>
      <c r="Q103" t="s">
        <v>28</v>
      </c>
      <c r="R103" t="s">
        <v>29</v>
      </c>
      <c r="S103" t="s">
        <v>30</v>
      </c>
      <c r="T103" s="1">
        <v>3734591</v>
      </c>
      <c r="U103">
        <v>22.8</v>
      </c>
      <c r="V103" t="str">
        <f t="shared" si="1"/>
        <v>05093</v>
      </c>
    </row>
    <row r="104" spans="1:22" x14ac:dyDescent="0.2">
      <c r="A104" t="s">
        <v>21</v>
      </c>
      <c r="B104">
        <v>2012</v>
      </c>
      <c r="C104" t="s">
        <v>22</v>
      </c>
      <c r="E104" t="s">
        <v>23</v>
      </c>
      <c r="F104" t="s">
        <v>115</v>
      </c>
      <c r="G104">
        <v>5</v>
      </c>
      <c r="H104" t="s">
        <v>134</v>
      </c>
      <c r="I104">
        <v>30</v>
      </c>
      <c r="J104" t="s">
        <v>138</v>
      </c>
      <c r="K104">
        <v>111</v>
      </c>
      <c r="N104">
        <v>0</v>
      </c>
      <c r="P104" t="s">
        <v>27</v>
      </c>
      <c r="Q104" t="s">
        <v>28</v>
      </c>
      <c r="R104" t="s">
        <v>29</v>
      </c>
      <c r="S104" t="s">
        <v>30</v>
      </c>
      <c r="T104" s="1">
        <v>3888720</v>
      </c>
      <c r="U104">
        <v>22.8</v>
      </c>
      <c r="V104" t="str">
        <f t="shared" si="1"/>
        <v>05111</v>
      </c>
    </row>
    <row r="105" spans="1:22" x14ac:dyDescent="0.2">
      <c r="A105" t="s">
        <v>21</v>
      </c>
      <c r="B105">
        <v>2012</v>
      </c>
      <c r="C105" t="s">
        <v>22</v>
      </c>
      <c r="E105" t="s">
        <v>23</v>
      </c>
      <c r="F105" t="s">
        <v>115</v>
      </c>
      <c r="G105">
        <v>5</v>
      </c>
      <c r="H105" t="s">
        <v>134</v>
      </c>
      <c r="I105">
        <v>30</v>
      </c>
      <c r="J105" t="s">
        <v>87</v>
      </c>
      <c r="K105">
        <v>121</v>
      </c>
      <c r="N105">
        <v>0</v>
      </c>
      <c r="P105" t="s">
        <v>27</v>
      </c>
      <c r="Q105" t="s">
        <v>28</v>
      </c>
      <c r="R105" t="s">
        <v>29</v>
      </c>
      <c r="S105" t="s">
        <v>30</v>
      </c>
      <c r="T105" s="1">
        <v>1019750</v>
      </c>
      <c r="U105">
        <v>22.8</v>
      </c>
      <c r="V105" t="str">
        <f t="shared" si="1"/>
        <v>05121</v>
      </c>
    </row>
    <row r="106" spans="1:22" x14ac:dyDescent="0.2">
      <c r="A106" t="s">
        <v>21</v>
      </c>
      <c r="B106">
        <v>2012</v>
      </c>
      <c r="C106" t="s">
        <v>22</v>
      </c>
      <c r="E106" t="s">
        <v>23</v>
      </c>
      <c r="F106" t="s">
        <v>115</v>
      </c>
      <c r="G106">
        <v>5</v>
      </c>
      <c r="H106" t="s">
        <v>134</v>
      </c>
      <c r="I106">
        <v>30</v>
      </c>
      <c r="J106" t="s">
        <v>139</v>
      </c>
      <c r="K106">
        <v>145</v>
      </c>
      <c r="N106">
        <v>0</v>
      </c>
      <c r="P106" t="s">
        <v>27</v>
      </c>
      <c r="Q106" t="s">
        <v>28</v>
      </c>
      <c r="R106" t="s">
        <v>29</v>
      </c>
      <c r="S106" t="s">
        <v>30</v>
      </c>
      <c r="T106" s="1">
        <v>749497</v>
      </c>
      <c r="U106">
        <v>22.8</v>
      </c>
      <c r="V106" t="str">
        <f t="shared" si="1"/>
        <v>05145</v>
      </c>
    </row>
    <row r="107" spans="1:22" x14ac:dyDescent="0.2">
      <c r="A107" t="s">
        <v>21</v>
      </c>
      <c r="B107">
        <v>2012</v>
      </c>
      <c r="C107" t="s">
        <v>22</v>
      </c>
      <c r="E107" t="s">
        <v>23</v>
      </c>
      <c r="F107" t="s">
        <v>115</v>
      </c>
      <c r="G107">
        <v>5</v>
      </c>
      <c r="H107" t="s">
        <v>140</v>
      </c>
      <c r="I107">
        <v>10</v>
      </c>
      <c r="J107" t="s">
        <v>141</v>
      </c>
      <c r="K107">
        <v>7</v>
      </c>
      <c r="N107">
        <v>0</v>
      </c>
      <c r="P107" t="s">
        <v>27</v>
      </c>
      <c r="Q107" t="s">
        <v>28</v>
      </c>
      <c r="R107" t="s">
        <v>29</v>
      </c>
      <c r="S107" t="s">
        <v>30</v>
      </c>
      <c r="T107" t="s">
        <v>35</v>
      </c>
      <c r="U107" t="s">
        <v>36</v>
      </c>
      <c r="V107" t="str">
        <f t="shared" si="1"/>
        <v>05007</v>
      </c>
    </row>
    <row r="108" spans="1:22" x14ac:dyDescent="0.2">
      <c r="A108" t="s">
        <v>21</v>
      </c>
      <c r="B108">
        <v>2012</v>
      </c>
      <c r="C108" t="s">
        <v>22</v>
      </c>
      <c r="E108" t="s">
        <v>23</v>
      </c>
      <c r="F108" t="s">
        <v>115</v>
      </c>
      <c r="G108">
        <v>5</v>
      </c>
      <c r="H108" t="s">
        <v>142</v>
      </c>
      <c r="I108">
        <v>80</v>
      </c>
      <c r="J108" t="s">
        <v>143</v>
      </c>
      <c r="K108">
        <v>19</v>
      </c>
      <c r="N108">
        <v>0</v>
      </c>
      <c r="P108" t="s">
        <v>27</v>
      </c>
      <c r="Q108" t="s">
        <v>28</v>
      </c>
      <c r="R108" t="s">
        <v>29</v>
      </c>
      <c r="S108" t="s">
        <v>30</v>
      </c>
      <c r="T108" t="s">
        <v>35</v>
      </c>
      <c r="U108" t="s">
        <v>36</v>
      </c>
      <c r="V108" t="str">
        <f t="shared" si="1"/>
        <v>05019</v>
      </c>
    </row>
    <row r="109" spans="1:22" x14ac:dyDescent="0.2">
      <c r="A109" t="s">
        <v>21</v>
      </c>
      <c r="B109">
        <v>2012</v>
      </c>
      <c r="C109" t="s">
        <v>22</v>
      </c>
      <c r="E109" t="s">
        <v>23</v>
      </c>
      <c r="F109" t="s">
        <v>115</v>
      </c>
      <c r="G109">
        <v>5</v>
      </c>
      <c r="H109" t="s">
        <v>142</v>
      </c>
      <c r="I109">
        <v>80</v>
      </c>
      <c r="J109" t="s">
        <v>144</v>
      </c>
      <c r="K109">
        <v>99</v>
      </c>
      <c r="N109">
        <v>0</v>
      </c>
      <c r="P109" t="s">
        <v>27</v>
      </c>
      <c r="Q109" t="s">
        <v>28</v>
      </c>
      <c r="R109" t="s">
        <v>29</v>
      </c>
      <c r="S109" t="s">
        <v>30</v>
      </c>
      <c r="T109" t="s">
        <v>35</v>
      </c>
      <c r="U109" t="s">
        <v>36</v>
      </c>
      <c r="V109" t="str">
        <f t="shared" si="1"/>
        <v>05099</v>
      </c>
    </row>
    <row r="110" spans="1:22" x14ac:dyDescent="0.2">
      <c r="A110" t="s">
        <v>21</v>
      </c>
      <c r="B110">
        <v>2012</v>
      </c>
      <c r="C110" t="s">
        <v>22</v>
      </c>
      <c r="E110" t="s">
        <v>23</v>
      </c>
      <c r="F110" t="s">
        <v>115</v>
      </c>
      <c r="G110">
        <v>5</v>
      </c>
      <c r="H110" t="s">
        <v>145</v>
      </c>
      <c r="I110">
        <v>90</v>
      </c>
      <c r="J110" t="s">
        <v>146</v>
      </c>
      <c r="K110">
        <v>3</v>
      </c>
      <c r="N110">
        <v>0</v>
      </c>
      <c r="P110" t="s">
        <v>27</v>
      </c>
      <c r="Q110" t="s">
        <v>28</v>
      </c>
      <c r="R110" t="s">
        <v>29</v>
      </c>
      <c r="S110" t="s">
        <v>30</v>
      </c>
      <c r="T110" s="1">
        <v>3448518</v>
      </c>
      <c r="U110">
        <v>22.8</v>
      </c>
      <c r="V110" t="str">
        <f t="shared" si="1"/>
        <v>05003</v>
      </c>
    </row>
    <row r="111" spans="1:22" x14ac:dyDescent="0.2">
      <c r="A111" t="s">
        <v>21</v>
      </c>
      <c r="B111">
        <v>2012</v>
      </c>
      <c r="C111" t="s">
        <v>22</v>
      </c>
      <c r="E111" t="s">
        <v>23</v>
      </c>
      <c r="F111" t="s">
        <v>115</v>
      </c>
      <c r="G111">
        <v>5</v>
      </c>
      <c r="H111" t="s">
        <v>145</v>
      </c>
      <c r="I111">
        <v>90</v>
      </c>
      <c r="J111" t="s">
        <v>147</v>
      </c>
      <c r="K111">
        <v>17</v>
      </c>
      <c r="N111">
        <v>0</v>
      </c>
      <c r="P111" t="s">
        <v>27</v>
      </c>
      <c r="Q111" t="s">
        <v>28</v>
      </c>
      <c r="R111" t="s">
        <v>29</v>
      </c>
      <c r="S111" t="s">
        <v>30</v>
      </c>
      <c r="T111" s="1">
        <v>9606403</v>
      </c>
      <c r="U111">
        <v>22.8</v>
      </c>
      <c r="V111" t="str">
        <f t="shared" si="1"/>
        <v>05017</v>
      </c>
    </row>
    <row r="112" spans="1:22" x14ac:dyDescent="0.2">
      <c r="A112" t="s">
        <v>21</v>
      </c>
      <c r="B112">
        <v>2012</v>
      </c>
      <c r="C112" t="s">
        <v>22</v>
      </c>
      <c r="E112" t="s">
        <v>23</v>
      </c>
      <c r="F112" t="s">
        <v>115</v>
      </c>
      <c r="G112">
        <v>5</v>
      </c>
      <c r="H112" t="s">
        <v>145</v>
      </c>
      <c r="I112">
        <v>90</v>
      </c>
      <c r="J112" t="s">
        <v>148</v>
      </c>
      <c r="K112">
        <v>41</v>
      </c>
      <c r="N112">
        <v>0</v>
      </c>
      <c r="P112" t="s">
        <v>27</v>
      </c>
      <c r="Q112" t="s">
        <v>28</v>
      </c>
      <c r="R112" t="s">
        <v>29</v>
      </c>
      <c r="S112" t="s">
        <v>30</v>
      </c>
      <c r="T112" s="1">
        <v>10426380</v>
      </c>
      <c r="U112">
        <v>22.8</v>
      </c>
      <c r="V112" t="str">
        <f t="shared" si="1"/>
        <v>05041</v>
      </c>
    </row>
    <row r="113" spans="1:22" x14ac:dyDescent="0.2">
      <c r="A113" t="s">
        <v>21</v>
      </c>
      <c r="B113">
        <v>2012</v>
      </c>
      <c r="C113" t="s">
        <v>22</v>
      </c>
      <c r="E113" t="s">
        <v>23</v>
      </c>
      <c r="F113" t="s">
        <v>115</v>
      </c>
      <c r="G113">
        <v>5</v>
      </c>
      <c r="H113" t="s">
        <v>145</v>
      </c>
      <c r="I113">
        <v>90</v>
      </c>
      <c r="J113" t="s">
        <v>149</v>
      </c>
      <c r="K113">
        <v>43</v>
      </c>
      <c r="N113">
        <v>0</v>
      </c>
      <c r="P113" t="s">
        <v>27</v>
      </c>
      <c r="Q113" t="s">
        <v>28</v>
      </c>
      <c r="R113" t="s">
        <v>29</v>
      </c>
      <c r="S113" t="s">
        <v>30</v>
      </c>
      <c r="T113" s="1">
        <v>3820887</v>
      </c>
      <c r="U113">
        <v>22.8</v>
      </c>
      <c r="V113" t="str">
        <f t="shared" si="1"/>
        <v>05043</v>
      </c>
    </row>
    <row r="114" spans="1:22" x14ac:dyDescent="0.2">
      <c r="A114" t="s">
        <v>21</v>
      </c>
      <c r="B114">
        <v>2012</v>
      </c>
      <c r="C114" t="s">
        <v>22</v>
      </c>
      <c r="E114" t="s">
        <v>23</v>
      </c>
      <c r="F114" t="s">
        <v>115</v>
      </c>
      <c r="G114">
        <v>5</v>
      </c>
      <c r="H114" t="s">
        <v>145</v>
      </c>
      <c r="I114">
        <v>90</v>
      </c>
      <c r="J114" t="s">
        <v>83</v>
      </c>
      <c r="K114">
        <v>69</v>
      </c>
      <c r="N114">
        <v>0</v>
      </c>
      <c r="P114" t="s">
        <v>27</v>
      </c>
      <c r="Q114" t="s">
        <v>28</v>
      </c>
      <c r="R114" t="s">
        <v>29</v>
      </c>
      <c r="S114" t="s">
        <v>30</v>
      </c>
      <c r="T114" s="1">
        <v>8593489</v>
      </c>
      <c r="U114">
        <v>22.8</v>
      </c>
      <c r="V114" t="str">
        <f t="shared" si="1"/>
        <v>05069</v>
      </c>
    </row>
    <row r="115" spans="1:22" x14ac:dyDescent="0.2">
      <c r="A115" t="s">
        <v>21</v>
      </c>
      <c r="B115">
        <v>2012</v>
      </c>
      <c r="C115" t="s">
        <v>22</v>
      </c>
      <c r="E115" t="s">
        <v>23</v>
      </c>
      <c r="F115" t="s">
        <v>115</v>
      </c>
      <c r="G115">
        <v>5</v>
      </c>
      <c r="H115" t="s">
        <v>145</v>
      </c>
      <c r="I115">
        <v>90</v>
      </c>
      <c r="J115" t="s">
        <v>150</v>
      </c>
      <c r="K115">
        <v>79</v>
      </c>
      <c r="N115">
        <v>0</v>
      </c>
      <c r="P115" t="s">
        <v>27</v>
      </c>
      <c r="Q115" t="s">
        <v>28</v>
      </c>
      <c r="R115" t="s">
        <v>29</v>
      </c>
      <c r="S115" t="s">
        <v>30</v>
      </c>
      <c r="T115" s="1">
        <v>4807356</v>
      </c>
      <c r="U115">
        <v>22.8</v>
      </c>
      <c r="V115" t="str">
        <f t="shared" si="1"/>
        <v>05079</v>
      </c>
    </row>
    <row r="116" spans="1:22" x14ac:dyDescent="0.2">
      <c r="A116" t="s">
        <v>21</v>
      </c>
      <c r="B116">
        <v>2012</v>
      </c>
      <c r="C116" t="s">
        <v>22</v>
      </c>
      <c r="E116" t="s">
        <v>23</v>
      </c>
      <c r="F116" t="s">
        <v>115</v>
      </c>
      <c r="G116">
        <v>5</v>
      </c>
      <c r="H116" t="s">
        <v>151</v>
      </c>
      <c r="I116">
        <v>70</v>
      </c>
      <c r="J116" t="s">
        <v>152</v>
      </c>
      <c r="K116">
        <v>73</v>
      </c>
      <c r="N116">
        <v>0</v>
      </c>
      <c r="P116" t="s">
        <v>27</v>
      </c>
      <c r="Q116" t="s">
        <v>28</v>
      </c>
      <c r="R116" t="s">
        <v>29</v>
      </c>
      <c r="S116" t="s">
        <v>30</v>
      </c>
      <c r="T116" s="1">
        <v>2513565</v>
      </c>
      <c r="U116">
        <v>22.8</v>
      </c>
      <c r="V116" t="str">
        <f t="shared" si="1"/>
        <v>05073</v>
      </c>
    </row>
    <row r="117" spans="1:22" x14ac:dyDescent="0.2">
      <c r="A117" t="s">
        <v>21</v>
      </c>
      <c r="B117">
        <v>2012</v>
      </c>
      <c r="C117" t="s">
        <v>22</v>
      </c>
      <c r="E117" t="s">
        <v>23</v>
      </c>
      <c r="F117" t="s">
        <v>115</v>
      </c>
      <c r="G117">
        <v>5</v>
      </c>
      <c r="H117" t="s">
        <v>151</v>
      </c>
      <c r="I117">
        <v>70</v>
      </c>
      <c r="J117" t="s">
        <v>153</v>
      </c>
      <c r="K117">
        <v>81</v>
      </c>
      <c r="N117">
        <v>0</v>
      </c>
      <c r="P117" t="s">
        <v>27</v>
      </c>
      <c r="Q117" t="s">
        <v>28</v>
      </c>
      <c r="R117" t="s">
        <v>29</v>
      </c>
      <c r="S117" t="s">
        <v>30</v>
      </c>
      <c r="T117" s="1">
        <v>993456</v>
      </c>
      <c r="U117">
        <v>22.8</v>
      </c>
      <c r="V117" t="str">
        <f t="shared" si="1"/>
        <v>05081</v>
      </c>
    </row>
    <row r="118" spans="1:22" x14ac:dyDescent="0.2">
      <c r="A118" t="s">
        <v>21</v>
      </c>
      <c r="B118">
        <v>2012</v>
      </c>
      <c r="C118" t="s">
        <v>22</v>
      </c>
      <c r="E118" t="s">
        <v>23</v>
      </c>
      <c r="F118" t="s">
        <v>115</v>
      </c>
      <c r="G118">
        <v>5</v>
      </c>
      <c r="H118" t="s">
        <v>151</v>
      </c>
      <c r="I118">
        <v>70</v>
      </c>
      <c r="J118" t="s">
        <v>154</v>
      </c>
      <c r="K118">
        <v>91</v>
      </c>
      <c r="N118">
        <v>0</v>
      </c>
      <c r="P118" t="s">
        <v>27</v>
      </c>
      <c r="Q118" t="s">
        <v>28</v>
      </c>
      <c r="R118" t="s">
        <v>29</v>
      </c>
      <c r="S118" t="s">
        <v>30</v>
      </c>
      <c r="T118" s="1">
        <v>990628</v>
      </c>
      <c r="U118">
        <v>22.8</v>
      </c>
      <c r="V118" t="str">
        <f t="shared" si="1"/>
        <v>05091</v>
      </c>
    </row>
    <row r="119" spans="1:22" x14ac:dyDescent="0.2">
      <c r="A119" t="s">
        <v>21</v>
      </c>
      <c r="B119">
        <v>2012</v>
      </c>
      <c r="C119" t="s">
        <v>22</v>
      </c>
      <c r="E119" t="s">
        <v>23</v>
      </c>
      <c r="F119" t="s">
        <v>115</v>
      </c>
      <c r="G119">
        <v>5</v>
      </c>
      <c r="H119" t="s">
        <v>155</v>
      </c>
      <c r="I119">
        <v>40</v>
      </c>
      <c r="J119" t="s">
        <v>156</v>
      </c>
      <c r="K119">
        <v>33</v>
      </c>
      <c r="N119">
        <v>0</v>
      </c>
      <c r="P119" t="s">
        <v>27</v>
      </c>
      <c r="Q119" t="s">
        <v>28</v>
      </c>
      <c r="R119" t="s">
        <v>29</v>
      </c>
      <c r="S119" t="s">
        <v>30</v>
      </c>
      <c r="T119" s="1">
        <v>248096</v>
      </c>
      <c r="U119">
        <v>22.8</v>
      </c>
      <c r="V119" t="str">
        <f t="shared" si="1"/>
        <v>05033</v>
      </c>
    </row>
    <row r="120" spans="1:22" x14ac:dyDescent="0.2">
      <c r="A120" t="s">
        <v>21</v>
      </c>
      <c r="B120">
        <v>2012</v>
      </c>
      <c r="C120" t="s">
        <v>22</v>
      </c>
      <c r="E120" t="s">
        <v>23</v>
      </c>
      <c r="F120" t="s">
        <v>115</v>
      </c>
      <c r="G120">
        <v>5</v>
      </c>
      <c r="H120" t="s">
        <v>155</v>
      </c>
      <c r="I120">
        <v>40</v>
      </c>
      <c r="J120" t="s">
        <v>68</v>
      </c>
      <c r="K120">
        <v>47</v>
      </c>
      <c r="N120">
        <v>0</v>
      </c>
      <c r="P120" t="s">
        <v>27</v>
      </c>
      <c r="Q120" t="s">
        <v>28</v>
      </c>
      <c r="R120" t="s">
        <v>29</v>
      </c>
      <c r="S120" t="s">
        <v>30</v>
      </c>
      <c r="T120" s="1">
        <v>84885</v>
      </c>
      <c r="U120">
        <v>22.8</v>
      </c>
      <c r="V120" t="str">
        <f t="shared" si="1"/>
        <v>05047</v>
      </c>
    </row>
    <row r="121" spans="1:22" x14ac:dyDescent="0.2">
      <c r="A121" t="s">
        <v>21</v>
      </c>
      <c r="B121">
        <v>2012</v>
      </c>
      <c r="C121" t="s">
        <v>22</v>
      </c>
      <c r="E121" t="s">
        <v>23</v>
      </c>
      <c r="F121" t="s">
        <v>115</v>
      </c>
      <c r="G121">
        <v>5</v>
      </c>
      <c r="H121" t="s">
        <v>155</v>
      </c>
      <c r="I121">
        <v>40</v>
      </c>
      <c r="J121" t="s">
        <v>157</v>
      </c>
      <c r="K121">
        <v>71</v>
      </c>
      <c r="N121">
        <v>0</v>
      </c>
      <c r="P121" t="s">
        <v>27</v>
      </c>
      <c r="Q121" t="s">
        <v>28</v>
      </c>
      <c r="R121" t="s">
        <v>29</v>
      </c>
      <c r="S121" t="s">
        <v>30</v>
      </c>
      <c r="T121" s="1">
        <v>140600</v>
      </c>
      <c r="U121">
        <v>22.8</v>
      </c>
      <c r="V121" t="str">
        <f t="shared" si="1"/>
        <v>05071</v>
      </c>
    </row>
    <row r="122" spans="1:22" x14ac:dyDescent="0.2">
      <c r="A122" t="s">
        <v>21</v>
      </c>
      <c r="B122">
        <v>2012</v>
      </c>
      <c r="C122" t="s">
        <v>22</v>
      </c>
      <c r="E122" t="s">
        <v>23</v>
      </c>
      <c r="F122" t="s">
        <v>115</v>
      </c>
      <c r="G122">
        <v>5</v>
      </c>
      <c r="H122" t="s">
        <v>155</v>
      </c>
      <c r="I122">
        <v>40</v>
      </c>
      <c r="J122" t="s">
        <v>158</v>
      </c>
      <c r="K122">
        <v>83</v>
      </c>
      <c r="N122">
        <v>0</v>
      </c>
      <c r="P122" t="s">
        <v>27</v>
      </c>
      <c r="Q122" t="s">
        <v>28</v>
      </c>
      <c r="R122" t="s">
        <v>29</v>
      </c>
      <c r="S122" t="s">
        <v>30</v>
      </c>
      <c r="T122" s="1">
        <v>360500</v>
      </c>
      <c r="U122">
        <v>22.8</v>
      </c>
      <c r="V122" t="str">
        <f t="shared" si="1"/>
        <v>05083</v>
      </c>
    </row>
    <row r="123" spans="1:22" x14ac:dyDescent="0.2">
      <c r="A123" t="s">
        <v>21</v>
      </c>
      <c r="B123">
        <v>2012</v>
      </c>
      <c r="C123" t="s">
        <v>22</v>
      </c>
      <c r="E123" t="s">
        <v>23</v>
      </c>
      <c r="F123" t="s">
        <v>115</v>
      </c>
      <c r="G123">
        <v>5</v>
      </c>
      <c r="H123" t="s">
        <v>155</v>
      </c>
      <c r="I123">
        <v>40</v>
      </c>
      <c r="J123" t="s">
        <v>159</v>
      </c>
      <c r="K123">
        <v>115</v>
      </c>
      <c r="N123">
        <v>0</v>
      </c>
      <c r="P123" t="s">
        <v>27</v>
      </c>
      <c r="Q123" t="s">
        <v>28</v>
      </c>
      <c r="R123" t="s">
        <v>29</v>
      </c>
      <c r="S123" t="s">
        <v>30</v>
      </c>
      <c r="T123" s="1">
        <v>24300</v>
      </c>
      <c r="U123">
        <v>22.8</v>
      </c>
      <c r="V123" t="str">
        <f t="shared" si="1"/>
        <v>05115</v>
      </c>
    </row>
    <row r="124" spans="1:22" x14ac:dyDescent="0.2">
      <c r="A124" t="s">
        <v>21</v>
      </c>
      <c r="B124">
        <v>2012</v>
      </c>
      <c r="C124" t="s">
        <v>22</v>
      </c>
      <c r="E124" t="s">
        <v>23</v>
      </c>
      <c r="F124" t="s">
        <v>115</v>
      </c>
      <c r="G124">
        <v>5</v>
      </c>
      <c r="H124" t="s">
        <v>155</v>
      </c>
      <c r="I124">
        <v>40</v>
      </c>
      <c r="J124" t="s">
        <v>160</v>
      </c>
      <c r="K124">
        <v>131</v>
      </c>
      <c r="N124">
        <v>0</v>
      </c>
      <c r="P124" t="s">
        <v>27</v>
      </c>
      <c r="Q124" t="s">
        <v>28</v>
      </c>
      <c r="R124" t="s">
        <v>29</v>
      </c>
      <c r="S124" t="s">
        <v>30</v>
      </c>
      <c r="T124" t="s">
        <v>35</v>
      </c>
      <c r="U124" t="s">
        <v>36</v>
      </c>
      <c r="V124" t="str">
        <f t="shared" si="1"/>
        <v>05131</v>
      </c>
    </row>
    <row r="125" spans="1:22" x14ac:dyDescent="0.2">
      <c r="A125" t="s">
        <v>21</v>
      </c>
      <c r="B125">
        <v>2012</v>
      </c>
      <c r="C125" t="s">
        <v>22</v>
      </c>
      <c r="E125" t="s">
        <v>23</v>
      </c>
      <c r="F125" t="s">
        <v>115</v>
      </c>
      <c r="G125">
        <v>5</v>
      </c>
      <c r="H125" t="s">
        <v>155</v>
      </c>
      <c r="I125">
        <v>40</v>
      </c>
      <c r="J125" t="s">
        <v>161</v>
      </c>
      <c r="K125">
        <v>149</v>
      </c>
      <c r="N125">
        <v>0</v>
      </c>
      <c r="P125" t="s">
        <v>27</v>
      </c>
      <c r="Q125" t="s">
        <v>28</v>
      </c>
      <c r="R125" t="s">
        <v>29</v>
      </c>
      <c r="S125" t="s">
        <v>30</v>
      </c>
      <c r="T125" s="1">
        <v>143780</v>
      </c>
      <c r="U125">
        <v>22.8</v>
      </c>
      <c r="V125" t="str">
        <f t="shared" si="1"/>
        <v>05149</v>
      </c>
    </row>
    <row r="126" spans="1:22" x14ac:dyDescent="0.2">
      <c r="A126" t="s">
        <v>21</v>
      </c>
      <c r="B126">
        <v>2012</v>
      </c>
      <c r="C126" t="s">
        <v>22</v>
      </c>
      <c r="E126" t="s">
        <v>23</v>
      </c>
      <c r="F126" t="s">
        <v>162</v>
      </c>
      <c r="G126">
        <v>6</v>
      </c>
      <c r="H126" t="s">
        <v>163</v>
      </c>
      <c r="I126">
        <v>40</v>
      </c>
      <c r="J126" t="s">
        <v>164</v>
      </c>
      <c r="K126">
        <v>13</v>
      </c>
      <c r="N126">
        <v>0</v>
      </c>
      <c r="P126" t="s">
        <v>27</v>
      </c>
      <c r="Q126" t="s">
        <v>28</v>
      </c>
      <c r="R126" t="s">
        <v>29</v>
      </c>
      <c r="S126" t="s">
        <v>30</v>
      </c>
      <c r="T126" s="1">
        <v>271181</v>
      </c>
      <c r="U126">
        <v>3.4</v>
      </c>
      <c r="V126" t="str">
        <f t="shared" si="1"/>
        <v>06013</v>
      </c>
    </row>
    <row r="127" spans="1:22" x14ac:dyDescent="0.2">
      <c r="A127" t="s">
        <v>21</v>
      </c>
      <c r="B127">
        <v>2012</v>
      </c>
      <c r="C127" t="s">
        <v>22</v>
      </c>
      <c r="E127" t="s">
        <v>23</v>
      </c>
      <c r="F127" t="s">
        <v>162</v>
      </c>
      <c r="G127">
        <v>6</v>
      </c>
      <c r="H127" t="s">
        <v>163</v>
      </c>
      <c r="I127">
        <v>40</v>
      </c>
      <c r="J127" t="s">
        <v>165</v>
      </c>
      <c r="K127">
        <v>53</v>
      </c>
      <c r="N127">
        <v>0</v>
      </c>
      <c r="P127" t="s">
        <v>27</v>
      </c>
      <c r="Q127" t="s">
        <v>28</v>
      </c>
      <c r="R127" t="s">
        <v>29</v>
      </c>
      <c r="S127" t="s">
        <v>30</v>
      </c>
      <c r="T127" t="s">
        <v>35</v>
      </c>
      <c r="U127" t="s">
        <v>36</v>
      </c>
      <c r="V127" t="str">
        <f t="shared" si="1"/>
        <v>06053</v>
      </c>
    </row>
    <row r="128" spans="1:22" x14ac:dyDescent="0.2">
      <c r="A128" t="s">
        <v>21</v>
      </c>
      <c r="B128">
        <v>2012</v>
      </c>
      <c r="C128" t="s">
        <v>22</v>
      </c>
      <c r="E128" t="s">
        <v>23</v>
      </c>
      <c r="F128" t="s">
        <v>162</v>
      </c>
      <c r="G128">
        <v>6</v>
      </c>
      <c r="H128" t="s">
        <v>163</v>
      </c>
      <c r="I128">
        <v>40</v>
      </c>
      <c r="J128" t="s">
        <v>166</v>
      </c>
      <c r="K128">
        <v>55</v>
      </c>
      <c r="N128">
        <v>0</v>
      </c>
      <c r="P128" t="s">
        <v>27</v>
      </c>
      <c r="Q128" t="s">
        <v>28</v>
      </c>
      <c r="R128" t="s">
        <v>29</v>
      </c>
      <c r="S128" t="s">
        <v>30</v>
      </c>
      <c r="T128">
        <v>363</v>
      </c>
      <c r="U128">
        <v>3.4</v>
      </c>
      <c r="V128" t="str">
        <f t="shared" si="1"/>
        <v>06055</v>
      </c>
    </row>
    <row r="129" spans="1:22" x14ac:dyDescent="0.2">
      <c r="A129" t="s">
        <v>21</v>
      </c>
      <c r="B129">
        <v>2012</v>
      </c>
      <c r="C129" t="s">
        <v>22</v>
      </c>
      <c r="E129" t="s">
        <v>23</v>
      </c>
      <c r="F129" t="s">
        <v>162</v>
      </c>
      <c r="G129">
        <v>6</v>
      </c>
      <c r="H129" t="s">
        <v>163</v>
      </c>
      <c r="I129">
        <v>40</v>
      </c>
      <c r="J129" t="s">
        <v>167</v>
      </c>
      <c r="K129">
        <v>69</v>
      </c>
      <c r="N129">
        <v>0</v>
      </c>
      <c r="P129" t="s">
        <v>27</v>
      </c>
      <c r="Q129" t="s">
        <v>28</v>
      </c>
      <c r="R129" t="s">
        <v>29</v>
      </c>
      <c r="S129" t="s">
        <v>30</v>
      </c>
      <c r="T129">
        <v>216</v>
      </c>
      <c r="U129">
        <v>3.4</v>
      </c>
      <c r="V129" t="str">
        <f t="shared" si="1"/>
        <v>06069</v>
      </c>
    </row>
    <row r="130" spans="1:22" x14ac:dyDescent="0.2">
      <c r="A130" t="s">
        <v>21</v>
      </c>
      <c r="B130">
        <v>2012</v>
      </c>
      <c r="C130" t="s">
        <v>22</v>
      </c>
      <c r="E130" t="s">
        <v>23</v>
      </c>
      <c r="F130" t="s">
        <v>162</v>
      </c>
      <c r="G130">
        <v>6</v>
      </c>
      <c r="H130" t="s">
        <v>163</v>
      </c>
      <c r="I130">
        <v>40</v>
      </c>
      <c r="J130" t="s">
        <v>168</v>
      </c>
      <c r="K130">
        <v>79</v>
      </c>
      <c r="N130">
        <v>0</v>
      </c>
      <c r="P130" t="s">
        <v>27</v>
      </c>
      <c r="Q130" t="s">
        <v>28</v>
      </c>
      <c r="R130" t="s">
        <v>29</v>
      </c>
      <c r="S130" t="s">
        <v>30</v>
      </c>
      <c r="T130" s="1">
        <v>34431</v>
      </c>
      <c r="U130">
        <v>3.4</v>
      </c>
      <c r="V130" t="str">
        <f t="shared" si="1"/>
        <v>06079</v>
      </c>
    </row>
    <row r="131" spans="1:22" x14ac:dyDescent="0.2">
      <c r="A131" t="s">
        <v>21</v>
      </c>
      <c r="B131">
        <v>2012</v>
      </c>
      <c r="C131" t="s">
        <v>22</v>
      </c>
      <c r="E131" t="s">
        <v>23</v>
      </c>
      <c r="F131" t="s">
        <v>162</v>
      </c>
      <c r="G131">
        <v>6</v>
      </c>
      <c r="H131" t="s">
        <v>163</v>
      </c>
      <c r="I131">
        <v>40</v>
      </c>
      <c r="J131" t="s">
        <v>169</v>
      </c>
      <c r="K131">
        <v>81</v>
      </c>
      <c r="N131">
        <v>0</v>
      </c>
      <c r="P131" t="s">
        <v>27</v>
      </c>
      <c r="Q131" t="s">
        <v>28</v>
      </c>
      <c r="R131" t="s">
        <v>29</v>
      </c>
      <c r="S131" t="s">
        <v>30</v>
      </c>
      <c r="T131" t="s">
        <v>35</v>
      </c>
      <c r="U131" t="s">
        <v>36</v>
      </c>
      <c r="V131" t="str">
        <f t="shared" ref="V131:V194" si="2">TEXT(G131,"00")&amp;TEXT(K131,"000")</f>
        <v>06081</v>
      </c>
    </row>
    <row r="132" spans="1:22" x14ac:dyDescent="0.2">
      <c r="A132" t="s">
        <v>21</v>
      </c>
      <c r="B132">
        <v>2012</v>
      </c>
      <c r="C132" t="s">
        <v>22</v>
      </c>
      <c r="E132" t="s">
        <v>23</v>
      </c>
      <c r="F132" t="s">
        <v>162</v>
      </c>
      <c r="G132">
        <v>6</v>
      </c>
      <c r="H132" t="s">
        <v>163</v>
      </c>
      <c r="I132">
        <v>40</v>
      </c>
      <c r="J132" t="s">
        <v>170</v>
      </c>
      <c r="K132">
        <v>85</v>
      </c>
      <c r="N132">
        <v>0</v>
      </c>
      <c r="P132" t="s">
        <v>27</v>
      </c>
      <c r="Q132" t="s">
        <v>28</v>
      </c>
      <c r="R132" t="s">
        <v>29</v>
      </c>
      <c r="S132" t="s">
        <v>30</v>
      </c>
      <c r="T132">
        <v>150</v>
      </c>
      <c r="U132">
        <v>3.4</v>
      </c>
      <c r="V132" t="str">
        <f t="shared" si="2"/>
        <v>06085</v>
      </c>
    </row>
    <row r="133" spans="1:22" x14ac:dyDescent="0.2">
      <c r="A133" t="s">
        <v>21</v>
      </c>
      <c r="B133">
        <v>2012</v>
      </c>
      <c r="C133" t="s">
        <v>22</v>
      </c>
      <c r="E133" t="s">
        <v>23</v>
      </c>
      <c r="F133" t="s">
        <v>162</v>
      </c>
      <c r="G133">
        <v>6</v>
      </c>
      <c r="H133" t="s">
        <v>163</v>
      </c>
      <c r="I133">
        <v>40</v>
      </c>
      <c r="J133" t="s">
        <v>171</v>
      </c>
      <c r="K133">
        <v>97</v>
      </c>
      <c r="N133">
        <v>0</v>
      </c>
      <c r="P133" t="s">
        <v>27</v>
      </c>
      <c r="Q133" t="s">
        <v>28</v>
      </c>
      <c r="R133" t="s">
        <v>29</v>
      </c>
      <c r="S133" t="s">
        <v>30</v>
      </c>
      <c r="T133">
        <v>432</v>
      </c>
      <c r="U133">
        <v>3.4</v>
      </c>
      <c r="V133" t="str">
        <f t="shared" si="2"/>
        <v>06097</v>
      </c>
    </row>
    <row r="134" spans="1:22" x14ac:dyDescent="0.2">
      <c r="A134" t="s">
        <v>21</v>
      </c>
      <c r="B134">
        <v>2012</v>
      </c>
      <c r="C134" t="s">
        <v>22</v>
      </c>
      <c r="E134" t="s">
        <v>23</v>
      </c>
      <c r="F134" t="s">
        <v>162</v>
      </c>
      <c r="G134">
        <v>6</v>
      </c>
      <c r="H134" t="s">
        <v>134</v>
      </c>
      <c r="I134">
        <v>30</v>
      </c>
      <c r="J134" t="s">
        <v>172</v>
      </c>
      <c r="K134">
        <v>49</v>
      </c>
      <c r="N134">
        <v>0</v>
      </c>
      <c r="P134" t="s">
        <v>27</v>
      </c>
      <c r="Q134" t="s">
        <v>28</v>
      </c>
      <c r="R134" t="s">
        <v>29</v>
      </c>
      <c r="S134" t="s">
        <v>30</v>
      </c>
      <c r="T134" t="s">
        <v>35</v>
      </c>
      <c r="U134" t="s">
        <v>36</v>
      </c>
      <c r="V134" t="str">
        <f t="shared" si="2"/>
        <v>06049</v>
      </c>
    </row>
    <row r="135" spans="1:22" x14ac:dyDescent="0.2">
      <c r="A135" t="s">
        <v>21</v>
      </c>
      <c r="B135">
        <v>2012</v>
      </c>
      <c r="C135" t="s">
        <v>22</v>
      </c>
      <c r="E135" t="s">
        <v>23</v>
      </c>
      <c r="F135" t="s">
        <v>162</v>
      </c>
      <c r="G135">
        <v>6</v>
      </c>
      <c r="H135" t="s">
        <v>173</v>
      </c>
      <c r="I135">
        <v>10</v>
      </c>
      <c r="J135" t="s">
        <v>174</v>
      </c>
      <c r="K135">
        <v>23</v>
      </c>
      <c r="N135">
        <v>0</v>
      </c>
      <c r="P135" t="s">
        <v>27</v>
      </c>
      <c r="Q135" t="s">
        <v>28</v>
      </c>
      <c r="R135" t="s">
        <v>29</v>
      </c>
      <c r="S135" t="s">
        <v>30</v>
      </c>
      <c r="T135">
        <v>296</v>
      </c>
      <c r="U135">
        <v>3.4</v>
      </c>
      <c r="V135" t="str">
        <f t="shared" si="2"/>
        <v>06023</v>
      </c>
    </row>
    <row r="136" spans="1:22" x14ac:dyDescent="0.2">
      <c r="A136" t="s">
        <v>21</v>
      </c>
      <c r="B136">
        <v>2012</v>
      </c>
      <c r="C136" t="s">
        <v>22</v>
      </c>
      <c r="E136" t="s">
        <v>23</v>
      </c>
      <c r="F136" t="s">
        <v>162</v>
      </c>
      <c r="G136">
        <v>6</v>
      </c>
      <c r="H136" t="s">
        <v>173</v>
      </c>
      <c r="I136">
        <v>10</v>
      </c>
      <c r="J136" t="s">
        <v>175</v>
      </c>
      <c r="K136">
        <v>45</v>
      </c>
      <c r="N136">
        <v>0</v>
      </c>
      <c r="P136" t="s">
        <v>27</v>
      </c>
      <c r="Q136" t="s">
        <v>28</v>
      </c>
      <c r="R136" t="s">
        <v>29</v>
      </c>
      <c r="S136" t="s">
        <v>30</v>
      </c>
      <c r="T136" t="s">
        <v>35</v>
      </c>
      <c r="U136" t="s">
        <v>36</v>
      </c>
      <c r="V136" t="str">
        <f t="shared" si="2"/>
        <v>06045</v>
      </c>
    </row>
    <row r="137" spans="1:22" x14ac:dyDescent="0.2">
      <c r="A137" t="s">
        <v>21</v>
      </c>
      <c r="B137">
        <v>2012</v>
      </c>
      <c r="C137" t="s">
        <v>22</v>
      </c>
      <c r="E137" t="s">
        <v>23</v>
      </c>
      <c r="F137" t="s">
        <v>162</v>
      </c>
      <c r="G137">
        <v>6</v>
      </c>
      <c r="H137" t="s">
        <v>176</v>
      </c>
      <c r="I137">
        <v>50</v>
      </c>
      <c r="J137" t="s">
        <v>177</v>
      </c>
      <c r="K137">
        <v>7</v>
      </c>
      <c r="N137">
        <v>0</v>
      </c>
      <c r="P137" t="s">
        <v>27</v>
      </c>
      <c r="Q137" t="s">
        <v>28</v>
      </c>
      <c r="R137" t="s">
        <v>29</v>
      </c>
      <c r="S137" t="s">
        <v>30</v>
      </c>
      <c r="T137" s="1">
        <v>107291</v>
      </c>
      <c r="U137">
        <v>3.4</v>
      </c>
      <c r="V137" t="str">
        <f t="shared" si="2"/>
        <v>06007</v>
      </c>
    </row>
    <row r="138" spans="1:22" x14ac:dyDescent="0.2">
      <c r="A138" t="s">
        <v>21</v>
      </c>
      <c r="B138">
        <v>2012</v>
      </c>
      <c r="C138" t="s">
        <v>22</v>
      </c>
      <c r="E138" t="s">
        <v>23</v>
      </c>
      <c r="F138" t="s">
        <v>162</v>
      </c>
      <c r="G138">
        <v>6</v>
      </c>
      <c r="H138" t="s">
        <v>176</v>
      </c>
      <c r="I138">
        <v>50</v>
      </c>
      <c r="J138" t="s">
        <v>178</v>
      </c>
      <c r="K138">
        <v>11</v>
      </c>
      <c r="N138">
        <v>0</v>
      </c>
      <c r="P138" t="s">
        <v>27</v>
      </c>
      <c r="Q138" t="s">
        <v>28</v>
      </c>
      <c r="R138" t="s">
        <v>29</v>
      </c>
      <c r="S138" t="s">
        <v>30</v>
      </c>
      <c r="T138" s="1">
        <v>1173253</v>
      </c>
      <c r="U138">
        <v>3.4</v>
      </c>
      <c r="V138" t="str">
        <f t="shared" si="2"/>
        <v>06011</v>
      </c>
    </row>
    <row r="139" spans="1:22" x14ac:dyDescent="0.2">
      <c r="A139" t="s">
        <v>21</v>
      </c>
      <c r="B139">
        <v>2012</v>
      </c>
      <c r="C139" t="s">
        <v>22</v>
      </c>
      <c r="E139" t="s">
        <v>23</v>
      </c>
      <c r="F139" t="s">
        <v>162</v>
      </c>
      <c r="G139">
        <v>6</v>
      </c>
      <c r="H139" t="s">
        <v>176</v>
      </c>
      <c r="I139">
        <v>50</v>
      </c>
      <c r="J139" t="s">
        <v>179</v>
      </c>
      <c r="K139">
        <v>21</v>
      </c>
      <c r="N139">
        <v>0</v>
      </c>
      <c r="P139" t="s">
        <v>27</v>
      </c>
      <c r="Q139" t="s">
        <v>28</v>
      </c>
      <c r="R139" t="s">
        <v>29</v>
      </c>
      <c r="S139" t="s">
        <v>30</v>
      </c>
      <c r="T139" s="1">
        <v>1570387</v>
      </c>
      <c r="U139">
        <v>3.4</v>
      </c>
      <c r="V139" t="str">
        <f t="shared" si="2"/>
        <v>06021</v>
      </c>
    </row>
    <row r="140" spans="1:22" x14ac:dyDescent="0.2">
      <c r="A140" t="s">
        <v>21</v>
      </c>
      <c r="B140">
        <v>2012</v>
      </c>
      <c r="C140" t="s">
        <v>22</v>
      </c>
      <c r="E140" t="s">
        <v>23</v>
      </c>
      <c r="F140" t="s">
        <v>162</v>
      </c>
      <c r="G140">
        <v>6</v>
      </c>
      <c r="H140" t="s">
        <v>176</v>
      </c>
      <c r="I140">
        <v>50</v>
      </c>
      <c r="J140" t="s">
        <v>180</v>
      </c>
      <c r="K140">
        <v>67</v>
      </c>
      <c r="N140">
        <v>0</v>
      </c>
      <c r="P140" t="s">
        <v>27</v>
      </c>
      <c r="Q140" t="s">
        <v>28</v>
      </c>
      <c r="R140" t="s">
        <v>29</v>
      </c>
      <c r="S140" t="s">
        <v>30</v>
      </c>
      <c r="T140" s="1">
        <v>2416394</v>
      </c>
      <c r="U140">
        <v>3.4</v>
      </c>
      <c r="V140" t="str">
        <f t="shared" si="2"/>
        <v>06067</v>
      </c>
    </row>
    <row r="141" spans="1:22" x14ac:dyDescent="0.2">
      <c r="A141" t="s">
        <v>21</v>
      </c>
      <c r="B141">
        <v>2012</v>
      </c>
      <c r="C141" t="s">
        <v>22</v>
      </c>
      <c r="E141" t="s">
        <v>23</v>
      </c>
      <c r="F141" t="s">
        <v>162</v>
      </c>
      <c r="G141">
        <v>6</v>
      </c>
      <c r="H141" t="s">
        <v>176</v>
      </c>
      <c r="I141">
        <v>50</v>
      </c>
      <c r="J141" t="s">
        <v>181</v>
      </c>
      <c r="K141">
        <v>95</v>
      </c>
      <c r="N141">
        <v>0</v>
      </c>
      <c r="P141" t="s">
        <v>27</v>
      </c>
      <c r="Q141" t="s">
        <v>28</v>
      </c>
      <c r="R141" t="s">
        <v>29</v>
      </c>
      <c r="S141" t="s">
        <v>30</v>
      </c>
      <c r="T141" s="1">
        <v>1734533</v>
      </c>
      <c r="U141">
        <v>3.4</v>
      </c>
      <c r="V141" t="str">
        <f t="shared" si="2"/>
        <v>06095</v>
      </c>
    </row>
    <row r="142" spans="1:22" x14ac:dyDescent="0.2">
      <c r="A142" t="s">
        <v>21</v>
      </c>
      <c r="B142">
        <v>2012</v>
      </c>
      <c r="C142" t="s">
        <v>22</v>
      </c>
      <c r="E142" t="s">
        <v>23</v>
      </c>
      <c r="F142" t="s">
        <v>162</v>
      </c>
      <c r="G142">
        <v>6</v>
      </c>
      <c r="H142" t="s">
        <v>176</v>
      </c>
      <c r="I142">
        <v>50</v>
      </c>
      <c r="J142" t="s">
        <v>182</v>
      </c>
      <c r="K142">
        <v>101</v>
      </c>
      <c r="N142">
        <v>0</v>
      </c>
      <c r="P142" t="s">
        <v>27</v>
      </c>
      <c r="Q142" t="s">
        <v>28</v>
      </c>
      <c r="R142" t="s">
        <v>29</v>
      </c>
      <c r="S142" t="s">
        <v>30</v>
      </c>
      <c r="T142" s="1">
        <v>2254762</v>
      </c>
      <c r="U142">
        <v>3.4</v>
      </c>
      <c r="V142" t="str">
        <f t="shared" si="2"/>
        <v>06101</v>
      </c>
    </row>
    <row r="143" spans="1:22" x14ac:dyDescent="0.2">
      <c r="A143" t="s">
        <v>21</v>
      </c>
      <c r="B143">
        <v>2012</v>
      </c>
      <c r="C143" t="s">
        <v>22</v>
      </c>
      <c r="E143" t="s">
        <v>23</v>
      </c>
      <c r="F143" t="s">
        <v>162</v>
      </c>
      <c r="G143">
        <v>6</v>
      </c>
      <c r="H143" t="s">
        <v>176</v>
      </c>
      <c r="I143">
        <v>50</v>
      </c>
      <c r="J143" t="s">
        <v>183</v>
      </c>
      <c r="K143">
        <v>103</v>
      </c>
      <c r="N143">
        <v>0</v>
      </c>
      <c r="P143" t="s">
        <v>27</v>
      </c>
      <c r="Q143" t="s">
        <v>28</v>
      </c>
      <c r="R143" t="s">
        <v>29</v>
      </c>
      <c r="S143" t="s">
        <v>30</v>
      </c>
      <c r="T143" t="s">
        <v>35</v>
      </c>
      <c r="U143" t="s">
        <v>36</v>
      </c>
      <c r="V143" t="str">
        <f t="shared" si="2"/>
        <v>06103</v>
      </c>
    </row>
    <row r="144" spans="1:22" x14ac:dyDescent="0.2">
      <c r="A144" t="s">
        <v>21</v>
      </c>
      <c r="B144">
        <v>2012</v>
      </c>
      <c r="C144" t="s">
        <v>22</v>
      </c>
      <c r="E144" t="s">
        <v>23</v>
      </c>
      <c r="F144" t="s">
        <v>162</v>
      </c>
      <c r="G144">
        <v>6</v>
      </c>
      <c r="H144" t="s">
        <v>176</v>
      </c>
      <c r="I144">
        <v>50</v>
      </c>
      <c r="J144" t="s">
        <v>184</v>
      </c>
      <c r="K144">
        <v>113</v>
      </c>
      <c r="N144">
        <v>0</v>
      </c>
      <c r="P144" t="s">
        <v>27</v>
      </c>
      <c r="Q144" t="s">
        <v>28</v>
      </c>
      <c r="R144" t="s">
        <v>29</v>
      </c>
      <c r="S144" t="s">
        <v>30</v>
      </c>
      <c r="T144" s="1">
        <v>2688902</v>
      </c>
      <c r="U144">
        <v>3.4</v>
      </c>
      <c r="V144" t="str">
        <f t="shared" si="2"/>
        <v>06113</v>
      </c>
    </row>
    <row r="145" spans="1:22" x14ac:dyDescent="0.2">
      <c r="A145" t="s">
        <v>21</v>
      </c>
      <c r="B145">
        <v>2012</v>
      </c>
      <c r="C145" t="s">
        <v>22</v>
      </c>
      <c r="E145" t="s">
        <v>23</v>
      </c>
      <c r="F145" t="s">
        <v>162</v>
      </c>
      <c r="G145">
        <v>6</v>
      </c>
      <c r="H145" t="s">
        <v>176</v>
      </c>
      <c r="I145">
        <v>50</v>
      </c>
      <c r="J145" t="s">
        <v>185</v>
      </c>
      <c r="K145">
        <v>115</v>
      </c>
      <c r="N145">
        <v>0</v>
      </c>
      <c r="P145" t="s">
        <v>27</v>
      </c>
      <c r="Q145" t="s">
        <v>28</v>
      </c>
      <c r="R145" t="s">
        <v>29</v>
      </c>
      <c r="S145" t="s">
        <v>30</v>
      </c>
      <c r="T145" t="s">
        <v>35</v>
      </c>
      <c r="U145" t="s">
        <v>36</v>
      </c>
      <c r="V145" t="str">
        <f t="shared" si="2"/>
        <v>06115</v>
      </c>
    </row>
    <row r="146" spans="1:22" x14ac:dyDescent="0.2">
      <c r="A146" t="s">
        <v>21</v>
      </c>
      <c r="B146">
        <v>2012</v>
      </c>
      <c r="C146" t="s">
        <v>22</v>
      </c>
      <c r="E146" t="s">
        <v>23</v>
      </c>
      <c r="F146" t="s">
        <v>162</v>
      </c>
      <c r="G146">
        <v>6</v>
      </c>
      <c r="H146" t="s">
        <v>186</v>
      </c>
      <c r="I146">
        <v>51</v>
      </c>
      <c r="J146" t="s">
        <v>187</v>
      </c>
      <c r="K146">
        <v>19</v>
      </c>
      <c r="N146">
        <v>0</v>
      </c>
      <c r="P146" t="s">
        <v>27</v>
      </c>
      <c r="Q146" t="s">
        <v>28</v>
      </c>
      <c r="R146" t="s">
        <v>29</v>
      </c>
      <c r="S146" t="s">
        <v>30</v>
      </c>
      <c r="T146" s="1">
        <v>816638</v>
      </c>
      <c r="U146">
        <v>3.4</v>
      </c>
      <c r="V146" t="str">
        <f t="shared" si="2"/>
        <v>06019</v>
      </c>
    </row>
    <row r="147" spans="1:22" x14ac:dyDescent="0.2">
      <c r="A147" t="s">
        <v>21</v>
      </c>
      <c r="B147">
        <v>2012</v>
      </c>
      <c r="C147" t="s">
        <v>22</v>
      </c>
      <c r="E147" t="s">
        <v>23</v>
      </c>
      <c r="F147" t="s">
        <v>162</v>
      </c>
      <c r="G147">
        <v>6</v>
      </c>
      <c r="H147" t="s">
        <v>186</v>
      </c>
      <c r="I147">
        <v>51</v>
      </c>
      <c r="J147" t="s">
        <v>188</v>
      </c>
      <c r="K147">
        <v>29</v>
      </c>
      <c r="N147">
        <v>0</v>
      </c>
      <c r="P147" t="s">
        <v>27</v>
      </c>
      <c r="Q147" t="s">
        <v>28</v>
      </c>
      <c r="R147" t="s">
        <v>29</v>
      </c>
      <c r="S147" t="s">
        <v>30</v>
      </c>
      <c r="T147" s="1">
        <v>675548</v>
      </c>
      <c r="U147">
        <v>3.4</v>
      </c>
      <c r="V147" t="str">
        <f t="shared" si="2"/>
        <v>06029</v>
      </c>
    </row>
    <row r="148" spans="1:22" x14ac:dyDescent="0.2">
      <c r="A148" t="s">
        <v>21</v>
      </c>
      <c r="B148">
        <v>2012</v>
      </c>
      <c r="C148" t="s">
        <v>22</v>
      </c>
      <c r="E148" t="s">
        <v>23</v>
      </c>
      <c r="F148" t="s">
        <v>162</v>
      </c>
      <c r="G148">
        <v>6</v>
      </c>
      <c r="H148" t="s">
        <v>186</v>
      </c>
      <c r="I148">
        <v>51</v>
      </c>
      <c r="J148" t="s">
        <v>189</v>
      </c>
      <c r="K148">
        <v>31</v>
      </c>
      <c r="N148">
        <v>0</v>
      </c>
      <c r="P148" t="s">
        <v>27</v>
      </c>
      <c r="Q148" t="s">
        <v>28</v>
      </c>
      <c r="R148" t="s">
        <v>29</v>
      </c>
      <c r="S148" t="s">
        <v>30</v>
      </c>
      <c r="T148" s="1">
        <v>1454127</v>
      </c>
      <c r="U148">
        <v>3.4</v>
      </c>
      <c r="V148" t="str">
        <f t="shared" si="2"/>
        <v>06031</v>
      </c>
    </row>
    <row r="149" spans="1:22" x14ac:dyDescent="0.2">
      <c r="A149" t="s">
        <v>21</v>
      </c>
      <c r="B149">
        <v>2012</v>
      </c>
      <c r="C149" t="s">
        <v>22</v>
      </c>
      <c r="E149" t="s">
        <v>23</v>
      </c>
      <c r="F149" t="s">
        <v>162</v>
      </c>
      <c r="G149">
        <v>6</v>
      </c>
      <c r="H149" t="s">
        <v>186</v>
      </c>
      <c r="I149">
        <v>51</v>
      </c>
      <c r="J149" t="s">
        <v>190</v>
      </c>
      <c r="K149">
        <v>39</v>
      </c>
      <c r="N149">
        <v>0</v>
      </c>
      <c r="P149" t="s">
        <v>27</v>
      </c>
      <c r="Q149" t="s">
        <v>28</v>
      </c>
      <c r="R149" t="s">
        <v>29</v>
      </c>
      <c r="S149" t="s">
        <v>30</v>
      </c>
      <c r="T149" s="1">
        <v>424109</v>
      </c>
      <c r="U149">
        <v>3.4</v>
      </c>
      <c r="V149" t="str">
        <f t="shared" si="2"/>
        <v>06039</v>
      </c>
    </row>
    <row r="150" spans="1:22" x14ac:dyDescent="0.2">
      <c r="A150" t="s">
        <v>21</v>
      </c>
      <c r="B150">
        <v>2012</v>
      </c>
      <c r="C150" t="s">
        <v>22</v>
      </c>
      <c r="E150" t="s">
        <v>23</v>
      </c>
      <c r="F150" t="s">
        <v>162</v>
      </c>
      <c r="G150">
        <v>6</v>
      </c>
      <c r="H150" t="s">
        <v>186</v>
      </c>
      <c r="I150">
        <v>51</v>
      </c>
      <c r="J150" t="s">
        <v>191</v>
      </c>
      <c r="K150">
        <v>47</v>
      </c>
      <c r="N150">
        <v>0</v>
      </c>
      <c r="P150" t="s">
        <v>27</v>
      </c>
      <c r="Q150" t="s">
        <v>28</v>
      </c>
      <c r="R150" t="s">
        <v>29</v>
      </c>
      <c r="S150" t="s">
        <v>30</v>
      </c>
      <c r="T150" s="1">
        <v>3793985</v>
      </c>
      <c r="U150">
        <v>3.4</v>
      </c>
      <c r="V150" t="str">
        <f t="shared" si="2"/>
        <v>06047</v>
      </c>
    </row>
    <row r="151" spans="1:22" x14ac:dyDescent="0.2">
      <c r="A151" t="s">
        <v>21</v>
      </c>
      <c r="B151">
        <v>2012</v>
      </c>
      <c r="C151" t="s">
        <v>22</v>
      </c>
      <c r="E151" t="s">
        <v>23</v>
      </c>
      <c r="F151" t="s">
        <v>162</v>
      </c>
      <c r="G151">
        <v>6</v>
      </c>
      <c r="H151" t="s">
        <v>186</v>
      </c>
      <c r="I151">
        <v>51</v>
      </c>
      <c r="J151" t="s">
        <v>192</v>
      </c>
      <c r="K151">
        <v>77</v>
      </c>
      <c r="N151">
        <v>0</v>
      </c>
      <c r="P151" t="s">
        <v>27</v>
      </c>
      <c r="Q151" t="s">
        <v>28</v>
      </c>
      <c r="R151" t="s">
        <v>29</v>
      </c>
      <c r="S151" t="s">
        <v>30</v>
      </c>
      <c r="T151" s="1">
        <v>7996212</v>
      </c>
      <c r="U151">
        <v>3.4</v>
      </c>
      <c r="V151" t="str">
        <f t="shared" si="2"/>
        <v>06077</v>
      </c>
    </row>
    <row r="152" spans="1:22" x14ac:dyDescent="0.2">
      <c r="A152" t="s">
        <v>21</v>
      </c>
      <c r="B152">
        <v>2012</v>
      </c>
      <c r="C152" t="s">
        <v>22</v>
      </c>
      <c r="E152" t="s">
        <v>23</v>
      </c>
      <c r="F152" t="s">
        <v>162</v>
      </c>
      <c r="G152">
        <v>6</v>
      </c>
      <c r="H152" t="s">
        <v>186</v>
      </c>
      <c r="I152">
        <v>51</v>
      </c>
      <c r="J152" t="s">
        <v>193</v>
      </c>
      <c r="K152">
        <v>99</v>
      </c>
      <c r="N152">
        <v>0</v>
      </c>
      <c r="P152" t="s">
        <v>27</v>
      </c>
      <c r="Q152" t="s">
        <v>28</v>
      </c>
      <c r="R152" t="s">
        <v>29</v>
      </c>
      <c r="S152" t="s">
        <v>30</v>
      </c>
      <c r="T152" s="1">
        <v>907307</v>
      </c>
      <c r="U152">
        <v>3.4</v>
      </c>
      <c r="V152" t="str">
        <f t="shared" si="2"/>
        <v>06099</v>
      </c>
    </row>
    <row r="153" spans="1:22" x14ac:dyDescent="0.2">
      <c r="A153" t="s">
        <v>21</v>
      </c>
      <c r="B153">
        <v>2012</v>
      </c>
      <c r="C153" t="s">
        <v>22</v>
      </c>
      <c r="E153" t="s">
        <v>23</v>
      </c>
      <c r="F153" t="s">
        <v>162</v>
      </c>
      <c r="G153">
        <v>6</v>
      </c>
      <c r="H153" t="s">
        <v>186</v>
      </c>
      <c r="I153">
        <v>51</v>
      </c>
      <c r="J153" t="s">
        <v>194</v>
      </c>
      <c r="K153">
        <v>107</v>
      </c>
      <c r="N153">
        <v>0</v>
      </c>
      <c r="P153" t="s">
        <v>27</v>
      </c>
      <c r="Q153" t="s">
        <v>28</v>
      </c>
      <c r="R153" t="s">
        <v>29</v>
      </c>
      <c r="S153" t="s">
        <v>30</v>
      </c>
      <c r="T153" s="1">
        <v>3105707</v>
      </c>
      <c r="U153">
        <v>3.4</v>
      </c>
      <c r="V153" t="str">
        <f t="shared" si="2"/>
        <v>06107</v>
      </c>
    </row>
    <row r="154" spans="1:22" x14ac:dyDescent="0.2">
      <c r="A154" t="s">
        <v>21</v>
      </c>
      <c r="B154">
        <v>2012</v>
      </c>
      <c r="C154" t="s">
        <v>22</v>
      </c>
      <c r="E154" t="s">
        <v>23</v>
      </c>
      <c r="F154" t="s">
        <v>162</v>
      </c>
      <c r="G154">
        <v>6</v>
      </c>
      <c r="H154" t="s">
        <v>195</v>
      </c>
      <c r="I154">
        <v>60</v>
      </c>
      <c r="J154" t="s">
        <v>196</v>
      </c>
      <c r="K154">
        <v>5</v>
      </c>
      <c r="N154">
        <v>0</v>
      </c>
      <c r="P154" t="s">
        <v>27</v>
      </c>
      <c r="Q154" t="s">
        <v>28</v>
      </c>
      <c r="R154" t="s">
        <v>29</v>
      </c>
      <c r="S154" t="s">
        <v>30</v>
      </c>
      <c r="T154" t="s">
        <v>35</v>
      </c>
      <c r="U154" t="s">
        <v>36</v>
      </c>
      <c r="V154" t="str">
        <f t="shared" si="2"/>
        <v>06005</v>
      </c>
    </row>
    <row r="155" spans="1:22" x14ac:dyDescent="0.2">
      <c r="A155" t="s">
        <v>21</v>
      </c>
      <c r="B155">
        <v>2012</v>
      </c>
      <c r="C155" t="s">
        <v>22</v>
      </c>
      <c r="E155" t="s">
        <v>23</v>
      </c>
      <c r="F155" t="s">
        <v>162</v>
      </c>
      <c r="G155">
        <v>6</v>
      </c>
      <c r="H155" t="s">
        <v>195</v>
      </c>
      <c r="I155">
        <v>60</v>
      </c>
      <c r="J155" t="s">
        <v>197</v>
      </c>
      <c r="K155">
        <v>17</v>
      </c>
      <c r="N155">
        <v>0</v>
      </c>
      <c r="P155" t="s">
        <v>27</v>
      </c>
      <c r="Q155" t="s">
        <v>28</v>
      </c>
      <c r="R155" t="s">
        <v>29</v>
      </c>
      <c r="S155" t="s">
        <v>30</v>
      </c>
      <c r="T155">
        <v>648</v>
      </c>
      <c r="U155">
        <v>3.4</v>
      </c>
      <c r="V155" t="str">
        <f t="shared" si="2"/>
        <v>06017</v>
      </c>
    </row>
    <row r="156" spans="1:22" x14ac:dyDescent="0.2">
      <c r="A156" t="s">
        <v>21</v>
      </c>
      <c r="B156">
        <v>2012</v>
      </c>
      <c r="C156" t="s">
        <v>22</v>
      </c>
      <c r="E156" t="s">
        <v>23</v>
      </c>
      <c r="F156" t="s">
        <v>162</v>
      </c>
      <c r="G156">
        <v>6</v>
      </c>
      <c r="H156" t="s">
        <v>195</v>
      </c>
      <c r="I156">
        <v>60</v>
      </c>
      <c r="J156" t="s">
        <v>144</v>
      </c>
      <c r="K156">
        <v>57</v>
      </c>
      <c r="N156">
        <v>0</v>
      </c>
      <c r="P156" t="s">
        <v>27</v>
      </c>
      <c r="Q156" t="s">
        <v>28</v>
      </c>
      <c r="R156" t="s">
        <v>29</v>
      </c>
      <c r="S156" t="s">
        <v>30</v>
      </c>
      <c r="T156">
        <v>272</v>
      </c>
      <c r="U156">
        <v>3.4</v>
      </c>
      <c r="V156" t="str">
        <f t="shared" si="2"/>
        <v>06057</v>
      </c>
    </row>
    <row r="157" spans="1:22" x14ac:dyDescent="0.2">
      <c r="A157" t="s">
        <v>21</v>
      </c>
      <c r="B157">
        <v>2012</v>
      </c>
      <c r="C157" t="s">
        <v>22</v>
      </c>
      <c r="E157" t="s">
        <v>23</v>
      </c>
      <c r="F157" t="s">
        <v>162</v>
      </c>
      <c r="G157">
        <v>6</v>
      </c>
      <c r="H157" t="s">
        <v>195</v>
      </c>
      <c r="I157">
        <v>60</v>
      </c>
      <c r="J157" t="s">
        <v>198</v>
      </c>
      <c r="K157">
        <v>61</v>
      </c>
      <c r="N157">
        <v>0</v>
      </c>
      <c r="P157" t="s">
        <v>27</v>
      </c>
      <c r="Q157" t="s">
        <v>28</v>
      </c>
      <c r="R157" t="s">
        <v>29</v>
      </c>
      <c r="S157" t="s">
        <v>30</v>
      </c>
      <c r="T157" t="s">
        <v>35</v>
      </c>
      <c r="U157" t="s">
        <v>36</v>
      </c>
      <c r="V157" t="str">
        <f t="shared" si="2"/>
        <v>06061</v>
      </c>
    </row>
    <row r="158" spans="1:22" x14ac:dyDescent="0.2">
      <c r="A158" t="s">
        <v>21</v>
      </c>
      <c r="B158">
        <v>2012</v>
      </c>
      <c r="C158" t="s">
        <v>22</v>
      </c>
      <c r="E158" t="s">
        <v>23</v>
      </c>
      <c r="F158" t="s">
        <v>162</v>
      </c>
      <c r="G158">
        <v>6</v>
      </c>
      <c r="H158" t="s">
        <v>195</v>
      </c>
      <c r="I158">
        <v>60</v>
      </c>
      <c r="J158" t="s">
        <v>199</v>
      </c>
      <c r="K158">
        <v>109</v>
      </c>
      <c r="N158">
        <v>0</v>
      </c>
      <c r="P158" t="s">
        <v>27</v>
      </c>
      <c r="Q158" t="s">
        <v>28</v>
      </c>
      <c r="R158" t="s">
        <v>29</v>
      </c>
      <c r="S158" t="s">
        <v>30</v>
      </c>
      <c r="T158">
        <v>535</v>
      </c>
      <c r="U158">
        <v>3.4</v>
      </c>
      <c r="V158" t="str">
        <f t="shared" si="2"/>
        <v>06109</v>
      </c>
    </row>
    <row r="159" spans="1:22" x14ac:dyDescent="0.2">
      <c r="A159" t="s">
        <v>21</v>
      </c>
      <c r="B159">
        <v>2012</v>
      </c>
      <c r="C159" t="s">
        <v>22</v>
      </c>
      <c r="E159" t="s">
        <v>23</v>
      </c>
      <c r="F159" t="s">
        <v>162</v>
      </c>
      <c r="G159">
        <v>6</v>
      </c>
      <c r="H159" t="s">
        <v>200</v>
      </c>
      <c r="I159">
        <v>20</v>
      </c>
      <c r="J159" t="s">
        <v>201</v>
      </c>
      <c r="K159">
        <v>89</v>
      </c>
      <c r="N159">
        <v>0</v>
      </c>
      <c r="P159" t="s">
        <v>27</v>
      </c>
      <c r="Q159" t="s">
        <v>28</v>
      </c>
      <c r="R159" t="s">
        <v>29</v>
      </c>
      <c r="S159" t="s">
        <v>30</v>
      </c>
      <c r="T159">
        <v>858</v>
      </c>
      <c r="U159">
        <v>3.4</v>
      </c>
      <c r="V159" t="str">
        <f t="shared" si="2"/>
        <v>06089</v>
      </c>
    </row>
    <row r="160" spans="1:22" x14ac:dyDescent="0.2">
      <c r="A160" t="s">
        <v>21</v>
      </c>
      <c r="B160">
        <v>2012</v>
      </c>
      <c r="C160" t="s">
        <v>22</v>
      </c>
      <c r="E160" t="s">
        <v>23</v>
      </c>
      <c r="F160" t="s">
        <v>162</v>
      </c>
      <c r="G160">
        <v>6</v>
      </c>
      <c r="H160" t="s">
        <v>202</v>
      </c>
      <c r="I160">
        <v>80</v>
      </c>
      <c r="J160" t="s">
        <v>203</v>
      </c>
      <c r="K160">
        <v>25</v>
      </c>
      <c r="N160">
        <v>0</v>
      </c>
      <c r="P160" t="s">
        <v>27</v>
      </c>
      <c r="Q160" t="s">
        <v>28</v>
      </c>
      <c r="R160" t="s">
        <v>29</v>
      </c>
      <c r="S160" t="s">
        <v>30</v>
      </c>
      <c r="T160" s="1">
        <v>95496</v>
      </c>
      <c r="U160">
        <v>3.4</v>
      </c>
      <c r="V160" t="str">
        <f t="shared" si="2"/>
        <v>06025</v>
      </c>
    </row>
    <row r="161" spans="1:22" x14ac:dyDescent="0.2">
      <c r="A161" t="s">
        <v>21</v>
      </c>
      <c r="B161">
        <v>2012</v>
      </c>
      <c r="C161" t="s">
        <v>22</v>
      </c>
      <c r="E161" t="s">
        <v>23</v>
      </c>
      <c r="F161" t="s">
        <v>162</v>
      </c>
      <c r="G161">
        <v>6</v>
      </c>
      <c r="H161" t="s">
        <v>202</v>
      </c>
      <c r="I161">
        <v>80</v>
      </c>
      <c r="J161" t="s">
        <v>204</v>
      </c>
      <c r="K161">
        <v>37</v>
      </c>
      <c r="N161">
        <v>0</v>
      </c>
      <c r="P161" t="s">
        <v>27</v>
      </c>
      <c r="Q161" t="s">
        <v>28</v>
      </c>
      <c r="R161" t="s">
        <v>29</v>
      </c>
      <c r="S161" t="s">
        <v>30</v>
      </c>
      <c r="T161" t="s">
        <v>35</v>
      </c>
      <c r="U161" t="s">
        <v>36</v>
      </c>
      <c r="V161" t="str">
        <f t="shared" si="2"/>
        <v>06037</v>
      </c>
    </row>
    <row r="162" spans="1:22" x14ac:dyDescent="0.2">
      <c r="A162" t="s">
        <v>21</v>
      </c>
      <c r="B162">
        <v>2012</v>
      </c>
      <c r="C162" t="s">
        <v>22</v>
      </c>
      <c r="E162" t="s">
        <v>23</v>
      </c>
      <c r="F162" t="s">
        <v>162</v>
      </c>
      <c r="G162">
        <v>6</v>
      </c>
      <c r="H162" t="s">
        <v>202</v>
      </c>
      <c r="I162">
        <v>80</v>
      </c>
      <c r="J162" t="s">
        <v>205</v>
      </c>
      <c r="K162">
        <v>59</v>
      </c>
      <c r="N162">
        <v>0</v>
      </c>
      <c r="P162" t="s">
        <v>27</v>
      </c>
      <c r="Q162" t="s">
        <v>28</v>
      </c>
      <c r="R162" t="s">
        <v>29</v>
      </c>
      <c r="S162" t="s">
        <v>30</v>
      </c>
      <c r="T162" s="1">
        <v>10126</v>
      </c>
      <c r="U162">
        <v>3.4</v>
      </c>
      <c r="V162" t="str">
        <f t="shared" si="2"/>
        <v>06059</v>
      </c>
    </row>
    <row r="163" spans="1:22" x14ac:dyDescent="0.2">
      <c r="A163" t="s">
        <v>21</v>
      </c>
      <c r="B163">
        <v>2012</v>
      </c>
      <c r="C163" t="s">
        <v>22</v>
      </c>
      <c r="E163" t="s">
        <v>23</v>
      </c>
      <c r="F163" t="s">
        <v>162</v>
      </c>
      <c r="G163">
        <v>6</v>
      </c>
      <c r="H163" t="s">
        <v>202</v>
      </c>
      <c r="I163">
        <v>80</v>
      </c>
      <c r="J163" t="s">
        <v>206</v>
      </c>
      <c r="K163">
        <v>65</v>
      </c>
      <c r="N163">
        <v>0</v>
      </c>
      <c r="P163" t="s">
        <v>27</v>
      </c>
      <c r="Q163" t="s">
        <v>28</v>
      </c>
      <c r="R163" t="s">
        <v>29</v>
      </c>
      <c r="S163" t="s">
        <v>30</v>
      </c>
      <c r="T163">
        <v>910</v>
      </c>
      <c r="U163">
        <v>3.4</v>
      </c>
      <c r="V163" t="str">
        <f t="shared" si="2"/>
        <v>06065</v>
      </c>
    </row>
    <row r="164" spans="1:22" x14ac:dyDescent="0.2">
      <c r="A164" t="s">
        <v>21</v>
      </c>
      <c r="B164">
        <v>2012</v>
      </c>
      <c r="C164" t="s">
        <v>22</v>
      </c>
      <c r="E164" t="s">
        <v>23</v>
      </c>
      <c r="F164" t="s">
        <v>162</v>
      </c>
      <c r="G164">
        <v>6</v>
      </c>
      <c r="H164" t="s">
        <v>202</v>
      </c>
      <c r="I164">
        <v>80</v>
      </c>
      <c r="J164" t="s">
        <v>207</v>
      </c>
      <c r="K164">
        <v>71</v>
      </c>
      <c r="N164">
        <v>0</v>
      </c>
      <c r="P164" t="s">
        <v>27</v>
      </c>
      <c r="Q164" t="s">
        <v>28</v>
      </c>
      <c r="R164" t="s">
        <v>29</v>
      </c>
      <c r="S164" t="s">
        <v>30</v>
      </c>
      <c r="T164" t="s">
        <v>35</v>
      </c>
      <c r="U164" t="s">
        <v>36</v>
      </c>
      <c r="V164" t="str">
        <f t="shared" si="2"/>
        <v>06071</v>
      </c>
    </row>
    <row r="165" spans="1:22" x14ac:dyDescent="0.2">
      <c r="A165" t="s">
        <v>21</v>
      </c>
      <c r="B165">
        <v>2012</v>
      </c>
      <c r="C165" t="s">
        <v>22</v>
      </c>
      <c r="E165" t="s">
        <v>23</v>
      </c>
      <c r="F165" t="s">
        <v>162</v>
      </c>
      <c r="G165">
        <v>6</v>
      </c>
      <c r="H165" t="s">
        <v>202</v>
      </c>
      <c r="I165">
        <v>80</v>
      </c>
      <c r="J165" t="s">
        <v>208</v>
      </c>
      <c r="K165">
        <v>73</v>
      </c>
      <c r="N165">
        <v>0</v>
      </c>
      <c r="P165" t="s">
        <v>27</v>
      </c>
      <c r="Q165" t="s">
        <v>28</v>
      </c>
      <c r="R165" t="s">
        <v>29</v>
      </c>
      <c r="S165" t="s">
        <v>30</v>
      </c>
      <c r="T165" s="1">
        <v>58536</v>
      </c>
      <c r="U165">
        <v>3.4</v>
      </c>
      <c r="V165" t="str">
        <f t="shared" si="2"/>
        <v>06073</v>
      </c>
    </row>
    <row r="166" spans="1:22" x14ac:dyDescent="0.2">
      <c r="A166" t="s">
        <v>21</v>
      </c>
      <c r="B166">
        <v>2012</v>
      </c>
      <c r="C166" t="s">
        <v>22</v>
      </c>
      <c r="E166" t="s">
        <v>23</v>
      </c>
      <c r="F166" t="s">
        <v>162</v>
      </c>
      <c r="G166">
        <v>6</v>
      </c>
      <c r="H166" t="s">
        <v>202</v>
      </c>
      <c r="I166">
        <v>80</v>
      </c>
      <c r="J166" t="s">
        <v>209</v>
      </c>
      <c r="K166">
        <v>83</v>
      </c>
      <c r="N166">
        <v>0</v>
      </c>
      <c r="P166" t="s">
        <v>27</v>
      </c>
      <c r="Q166" t="s">
        <v>28</v>
      </c>
      <c r="R166" t="s">
        <v>29</v>
      </c>
      <c r="S166" t="s">
        <v>30</v>
      </c>
      <c r="T166" t="s">
        <v>35</v>
      </c>
      <c r="U166" t="s">
        <v>36</v>
      </c>
      <c r="V166" t="str">
        <f t="shared" si="2"/>
        <v>06083</v>
      </c>
    </row>
    <row r="167" spans="1:22" x14ac:dyDescent="0.2">
      <c r="A167" t="s">
        <v>21</v>
      </c>
      <c r="B167">
        <v>2012</v>
      </c>
      <c r="C167" t="s">
        <v>22</v>
      </c>
      <c r="E167" t="s">
        <v>23</v>
      </c>
      <c r="F167" t="s">
        <v>210</v>
      </c>
      <c r="G167">
        <v>8</v>
      </c>
      <c r="H167" t="s">
        <v>122</v>
      </c>
      <c r="I167">
        <v>60</v>
      </c>
      <c r="J167" t="s">
        <v>211</v>
      </c>
      <c r="K167">
        <v>1</v>
      </c>
      <c r="N167">
        <v>0</v>
      </c>
      <c r="P167" t="s">
        <v>27</v>
      </c>
      <c r="Q167" t="s">
        <v>28</v>
      </c>
      <c r="R167" t="s">
        <v>29</v>
      </c>
      <c r="S167" t="s">
        <v>30</v>
      </c>
      <c r="T167" s="1">
        <v>1080483</v>
      </c>
      <c r="U167">
        <v>4.8</v>
      </c>
      <c r="V167" t="str">
        <f t="shared" si="2"/>
        <v>08001</v>
      </c>
    </row>
    <row r="168" spans="1:22" x14ac:dyDescent="0.2">
      <c r="A168" t="s">
        <v>21</v>
      </c>
      <c r="B168">
        <v>2012</v>
      </c>
      <c r="C168" t="s">
        <v>22</v>
      </c>
      <c r="E168" t="s">
        <v>23</v>
      </c>
      <c r="F168" t="s">
        <v>210</v>
      </c>
      <c r="G168">
        <v>8</v>
      </c>
      <c r="H168" t="s">
        <v>122</v>
      </c>
      <c r="I168">
        <v>60</v>
      </c>
      <c r="J168" t="s">
        <v>212</v>
      </c>
      <c r="K168">
        <v>5</v>
      </c>
      <c r="N168">
        <v>0</v>
      </c>
      <c r="P168" t="s">
        <v>27</v>
      </c>
      <c r="Q168" t="s">
        <v>28</v>
      </c>
      <c r="R168" t="s">
        <v>29</v>
      </c>
      <c r="S168" t="s">
        <v>30</v>
      </c>
      <c r="T168" s="1">
        <v>21498</v>
      </c>
      <c r="U168">
        <v>4.8</v>
      </c>
      <c r="V168" t="str">
        <f t="shared" si="2"/>
        <v>08005</v>
      </c>
    </row>
    <row r="169" spans="1:22" x14ac:dyDescent="0.2">
      <c r="A169" t="s">
        <v>21</v>
      </c>
      <c r="B169">
        <v>2012</v>
      </c>
      <c r="C169" t="s">
        <v>22</v>
      </c>
      <c r="E169" t="s">
        <v>23</v>
      </c>
      <c r="F169" t="s">
        <v>210</v>
      </c>
      <c r="G169">
        <v>8</v>
      </c>
      <c r="H169" t="s">
        <v>122</v>
      </c>
      <c r="I169">
        <v>60</v>
      </c>
      <c r="J169" t="s">
        <v>213</v>
      </c>
      <c r="K169">
        <v>17</v>
      </c>
      <c r="N169">
        <v>0</v>
      </c>
      <c r="P169" t="s">
        <v>27</v>
      </c>
      <c r="Q169" t="s">
        <v>28</v>
      </c>
      <c r="R169" t="s">
        <v>29</v>
      </c>
      <c r="S169" t="s">
        <v>30</v>
      </c>
      <c r="T169" s="1">
        <v>3508879</v>
      </c>
      <c r="U169">
        <v>4.8</v>
      </c>
      <c r="V169" t="str">
        <f t="shared" si="2"/>
        <v>08017</v>
      </c>
    </row>
    <row r="170" spans="1:22" x14ac:dyDescent="0.2">
      <c r="A170" t="s">
        <v>21</v>
      </c>
      <c r="B170">
        <v>2012</v>
      </c>
      <c r="C170" t="s">
        <v>22</v>
      </c>
      <c r="E170" t="s">
        <v>23</v>
      </c>
      <c r="F170" t="s">
        <v>210</v>
      </c>
      <c r="G170">
        <v>8</v>
      </c>
      <c r="H170" t="s">
        <v>122</v>
      </c>
      <c r="I170">
        <v>60</v>
      </c>
      <c r="J170" t="s">
        <v>214</v>
      </c>
      <c r="K170">
        <v>35</v>
      </c>
      <c r="N170">
        <v>0</v>
      </c>
      <c r="P170" t="s">
        <v>27</v>
      </c>
      <c r="Q170" t="s">
        <v>28</v>
      </c>
      <c r="R170" t="s">
        <v>29</v>
      </c>
      <c r="S170" t="s">
        <v>30</v>
      </c>
      <c r="T170" s="1">
        <v>2372</v>
      </c>
      <c r="U170">
        <v>4.8</v>
      </c>
      <c r="V170" t="str">
        <f t="shared" si="2"/>
        <v>08035</v>
      </c>
    </row>
    <row r="171" spans="1:22" x14ac:dyDescent="0.2">
      <c r="A171" t="s">
        <v>21</v>
      </c>
      <c r="B171">
        <v>2012</v>
      </c>
      <c r="C171" t="s">
        <v>22</v>
      </c>
      <c r="E171" t="s">
        <v>23</v>
      </c>
      <c r="F171" t="s">
        <v>210</v>
      </c>
      <c r="G171">
        <v>8</v>
      </c>
      <c r="H171" t="s">
        <v>122</v>
      </c>
      <c r="I171">
        <v>60</v>
      </c>
      <c r="J171" t="s">
        <v>215</v>
      </c>
      <c r="K171">
        <v>41</v>
      </c>
      <c r="N171">
        <v>0</v>
      </c>
      <c r="P171" t="s">
        <v>27</v>
      </c>
      <c r="Q171" t="s">
        <v>28</v>
      </c>
      <c r="R171" t="s">
        <v>29</v>
      </c>
      <c r="S171" t="s">
        <v>30</v>
      </c>
      <c r="T171" s="1">
        <v>92472</v>
      </c>
      <c r="U171">
        <v>4.8</v>
      </c>
      <c r="V171" t="str">
        <f t="shared" si="2"/>
        <v>08041</v>
      </c>
    </row>
    <row r="172" spans="1:22" x14ac:dyDescent="0.2">
      <c r="A172" t="s">
        <v>21</v>
      </c>
      <c r="B172">
        <v>2012</v>
      </c>
      <c r="C172" t="s">
        <v>22</v>
      </c>
      <c r="E172" t="s">
        <v>23</v>
      </c>
      <c r="F172" t="s">
        <v>210</v>
      </c>
      <c r="G172">
        <v>8</v>
      </c>
      <c r="H172" t="s">
        <v>122</v>
      </c>
      <c r="I172">
        <v>60</v>
      </c>
      <c r="J172" t="s">
        <v>216</v>
      </c>
      <c r="K172">
        <v>39</v>
      </c>
      <c r="N172">
        <v>0</v>
      </c>
      <c r="P172" t="s">
        <v>27</v>
      </c>
      <c r="Q172" t="s">
        <v>28</v>
      </c>
      <c r="R172" t="s">
        <v>29</v>
      </c>
      <c r="S172" t="s">
        <v>30</v>
      </c>
      <c r="T172" s="1">
        <v>72215</v>
      </c>
      <c r="U172">
        <v>4.8</v>
      </c>
      <c r="V172" t="str">
        <f t="shared" si="2"/>
        <v>08039</v>
      </c>
    </row>
    <row r="173" spans="1:22" x14ac:dyDescent="0.2">
      <c r="A173" t="s">
        <v>21</v>
      </c>
      <c r="B173">
        <v>2012</v>
      </c>
      <c r="C173" t="s">
        <v>22</v>
      </c>
      <c r="E173" t="s">
        <v>23</v>
      </c>
      <c r="F173" t="s">
        <v>210</v>
      </c>
      <c r="G173">
        <v>8</v>
      </c>
      <c r="H173" t="s">
        <v>122</v>
      </c>
      <c r="I173">
        <v>60</v>
      </c>
      <c r="J173" t="s">
        <v>217</v>
      </c>
      <c r="K173">
        <v>61</v>
      </c>
      <c r="N173">
        <v>0</v>
      </c>
      <c r="P173" t="s">
        <v>27</v>
      </c>
      <c r="Q173" t="s">
        <v>28</v>
      </c>
      <c r="R173" t="s">
        <v>29</v>
      </c>
      <c r="S173" t="s">
        <v>30</v>
      </c>
      <c r="T173" s="1">
        <v>352289</v>
      </c>
      <c r="U173">
        <v>4.8</v>
      </c>
      <c r="V173" t="str">
        <f t="shared" si="2"/>
        <v>08061</v>
      </c>
    </row>
    <row r="174" spans="1:22" x14ac:dyDescent="0.2">
      <c r="A174" t="s">
        <v>21</v>
      </c>
      <c r="B174">
        <v>2012</v>
      </c>
      <c r="C174" t="s">
        <v>22</v>
      </c>
      <c r="E174" t="s">
        <v>23</v>
      </c>
      <c r="F174" t="s">
        <v>210</v>
      </c>
      <c r="G174">
        <v>8</v>
      </c>
      <c r="H174" t="s">
        <v>122</v>
      </c>
      <c r="I174">
        <v>60</v>
      </c>
      <c r="J174" t="s">
        <v>218</v>
      </c>
      <c r="K174">
        <v>63</v>
      </c>
      <c r="N174">
        <v>0</v>
      </c>
      <c r="P174" t="s">
        <v>27</v>
      </c>
      <c r="Q174" t="s">
        <v>28</v>
      </c>
      <c r="R174" t="s">
        <v>29</v>
      </c>
      <c r="S174" t="s">
        <v>30</v>
      </c>
      <c r="T174" s="1">
        <v>11015317</v>
      </c>
      <c r="U174">
        <v>4.8</v>
      </c>
      <c r="V174" t="str">
        <f t="shared" si="2"/>
        <v>08063</v>
      </c>
    </row>
    <row r="175" spans="1:22" x14ac:dyDescent="0.2">
      <c r="A175" t="s">
        <v>21</v>
      </c>
      <c r="B175">
        <v>2012</v>
      </c>
      <c r="C175" t="s">
        <v>22</v>
      </c>
      <c r="E175" t="s">
        <v>23</v>
      </c>
      <c r="F175" t="s">
        <v>210</v>
      </c>
      <c r="G175">
        <v>8</v>
      </c>
      <c r="H175" t="s">
        <v>122</v>
      </c>
      <c r="I175">
        <v>60</v>
      </c>
      <c r="J175" t="s">
        <v>150</v>
      </c>
      <c r="K175">
        <v>73</v>
      </c>
      <c r="N175">
        <v>0</v>
      </c>
      <c r="P175" t="s">
        <v>27</v>
      </c>
      <c r="Q175" t="s">
        <v>28</v>
      </c>
      <c r="R175" t="s">
        <v>29</v>
      </c>
      <c r="S175" t="s">
        <v>30</v>
      </c>
      <c r="T175" s="1">
        <v>670162</v>
      </c>
      <c r="U175">
        <v>4.8</v>
      </c>
      <c r="V175" t="str">
        <f t="shared" si="2"/>
        <v>08073</v>
      </c>
    </row>
    <row r="176" spans="1:22" x14ac:dyDescent="0.2">
      <c r="A176" t="s">
        <v>21</v>
      </c>
      <c r="B176">
        <v>2012</v>
      </c>
      <c r="C176" t="s">
        <v>22</v>
      </c>
      <c r="E176" t="s">
        <v>23</v>
      </c>
      <c r="F176" t="s">
        <v>210</v>
      </c>
      <c r="G176">
        <v>8</v>
      </c>
      <c r="H176" t="s">
        <v>122</v>
      </c>
      <c r="I176">
        <v>60</v>
      </c>
      <c r="J176" t="s">
        <v>126</v>
      </c>
      <c r="K176">
        <v>95</v>
      </c>
      <c r="N176">
        <v>0</v>
      </c>
      <c r="P176" t="s">
        <v>27</v>
      </c>
      <c r="Q176" t="s">
        <v>28</v>
      </c>
      <c r="R176" t="s">
        <v>29</v>
      </c>
      <c r="S176" t="s">
        <v>30</v>
      </c>
      <c r="T176" s="1">
        <v>13059655</v>
      </c>
      <c r="U176">
        <v>4.8</v>
      </c>
      <c r="V176" t="str">
        <f t="shared" si="2"/>
        <v>08095</v>
      </c>
    </row>
    <row r="177" spans="1:22" x14ac:dyDescent="0.2">
      <c r="A177" t="s">
        <v>21</v>
      </c>
      <c r="B177">
        <v>2012</v>
      </c>
      <c r="C177" t="s">
        <v>22</v>
      </c>
      <c r="E177" t="s">
        <v>23</v>
      </c>
      <c r="F177" t="s">
        <v>210</v>
      </c>
      <c r="G177">
        <v>8</v>
      </c>
      <c r="H177" t="s">
        <v>122</v>
      </c>
      <c r="I177">
        <v>60</v>
      </c>
      <c r="J177" t="s">
        <v>53</v>
      </c>
      <c r="K177">
        <v>121</v>
      </c>
      <c r="N177">
        <v>0</v>
      </c>
      <c r="P177" t="s">
        <v>27</v>
      </c>
      <c r="Q177" t="s">
        <v>28</v>
      </c>
      <c r="R177" t="s">
        <v>29</v>
      </c>
      <c r="S177" t="s">
        <v>30</v>
      </c>
      <c r="T177" s="1">
        <v>4888643</v>
      </c>
      <c r="U177">
        <v>4.8</v>
      </c>
      <c r="V177" t="str">
        <f t="shared" si="2"/>
        <v>08121</v>
      </c>
    </row>
    <row r="178" spans="1:22" x14ac:dyDescent="0.2">
      <c r="A178" t="s">
        <v>21</v>
      </c>
      <c r="B178">
        <v>2012</v>
      </c>
      <c r="C178" t="s">
        <v>22</v>
      </c>
      <c r="E178" t="s">
        <v>23</v>
      </c>
      <c r="F178" t="s">
        <v>210</v>
      </c>
      <c r="G178">
        <v>8</v>
      </c>
      <c r="H178" t="s">
        <v>122</v>
      </c>
      <c r="I178">
        <v>60</v>
      </c>
      <c r="J178" t="s">
        <v>114</v>
      </c>
      <c r="K178">
        <v>125</v>
      </c>
      <c r="N178">
        <v>0</v>
      </c>
      <c r="P178" t="s">
        <v>27</v>
      </c>
      <c r="Q178" t="s">
        <v>28</v>
      </c>
      <c r="R178" t="s">
        <v>29</v>
      </c>
      <c r="S178" t="s">
        <v>30</v>
      </c>
      <c r="T178" s="1">
        <v>35791041</v>
      </c>
      <c r="U178">
        <v>4.8</v>
      </c>
      <c r="V178" t="str">
        <f t="shared" si="2"/>
        <v>08125</v>
      </c>
    </row>
    <row r="179" spans="1:22" x14ac:dyDescent="0.2">
      <c r="A179" t="s">
        <v>21</v>
      </c>
      <c r="B179">
        <v>2012</v>
      </c>
      <c r="C179" t="s">
        <v>22</v>
      </c>
      <c r="E179" t="s">
        <v>23</v>
      </c>
      <c r="F179" t="s">
        <v>210</v>
      </c>
      <c r="G179">
        <v>8</v>
      </c>
      <c r="H179" t="s">
        <v>134</v>
      </c>
      <c r="I179">
        <v>20</v>
      </c>
      <c r="J179" t="s">
        <v>219</v>
      </c>
      <c r="K179">
        <v>13</v>
      </c>
      <c r="N179">
        <v>0</v>
      </c>
      <c r="P179" t="s">
        <v>27</v>
      </c>
      <c r="Q179" t="s">
        <v>28</v>
      </c>
      <c r="R179" t="s">
        <v>29</v>
      </c>
      <c r="S179" t="s">
        <v>30</v>
      </c>
      <c r="T179" s="1">
        <v>192324</v>
      </c>
      <c r="U179">
        <v>4.8</v>
      </c>
      <c r="V179" t="str">
        <f t="shared" si="2"/>
        <v>08013</v>
      </c>
    </row>
    <row r="180" spans="1:22" x14ac:dyDescent="0.2">
      <c r="A180" t="s">
        <v>21</v>
      </c>
      <c r="B180">
        <v>2012</v>
      </c>
      <c r="C180" t="s">
        <v>22</v>
      </c>
      <c r="E180" t="s">
        <v>23</v>
      </c>
      <c r="F180" t="s">
        <v>210</v>
      </c>
      <c r="G180">
        <v>8</v>
      </c>
      <c r="H180" t="s">
        <v>134</v>
      </c>
      <c r="I180">
        <v>20</v>
      </c>
      <c r="J180" t="s">
        <v>220</v>
      </c>
      <c r="K180">
        <v>14</v>
      </c>
      <c r="N180">
        <v>0</v>
      </c>
      <c r="P180" t="s">
        <v>27</v>
      </c>
      <c r="Q180" t="s">
        <v>28</v>
      </c>
      <c r="R180" t="s">
        <v>29</v>
      </c>
      <c r="S180" t="s">
        <v>30</v>
      </c>
      <c r="T180" t="s">
        <v>35</v>
      </c>
      <c r="U180" t="s">
        <v>36</v>
      </c>
      <c r="V180" t="str">
        <f t="shared" si="2"/>
        <v>08014</v>
      </c>
    </row>
    <row r="181" spans="1:22" x14ac:dyDescent="0.2">
      <c r="A181" t="s">
        <v>21</v>
      </c>
      <c r="B181">
        <v>2012</v>
      </c>
      <c r="C181" t="s">
        <v>22</v>
      </c>
      <c r="E181" t="s">
        <v>23</v>
      </c>
      <c r="F181" t="s">
        <v>210</v>
      </c>
      <c r="G181">
        <v>8</v>
      </c>
      <c r="H181" t="s">
        <v>134</v>
      </c>
      <c r="I181">
        <v>20</v>
      </c>
      <c r="J181" t="s">
        <v>83</v>
      </c>
      <c r="K181">
        <v>59</v>
      </c>
      <c r="N181">
        <v>0</v>
      </c>
      <c r="P181" t="s">
        <v>27</v>
      </c>
      <c r="Q181" t="s">
        <v>28</v>
      </c>
      <c r="R181" t="s">
        <v>29</v>
      </c>
      <c r="S181" t="s">
        <v>30</v>
      </c>
      <c r="T181" t="s">
        <v>35</v>
      </c>
      <c r="U181" t="s">
        <v>36</v>
      </c>
      <c r="V181" t="str">
        <f t="shared" si="2"/>
        <v>08059</v>
      </c>
    </row>
    <row r="182" spans="1:22" x14ac:dyDescent="0.2">
      <c r="A182" t="s">
        <v>21</v>
      </c>
      <c r="B182">
        <v>2012</v>
      </c>
      <c r="C182" t="s">
        <v>22</v>
      </c>
      <c r="E182" t="s">
        <v>23</v>
      </c>
      <c r="F182" t="s">
        <v>210</v>
      </c>
      <c r="G182">
        <v>8</v>
      </c>
      <c r="H182" t="s">
        <v>134</v>
      </c>
      <c r="I182">
        <v>20</v>
      </c>
      <c r="J182" t="s">
        <v>221</v>
      </c>
      <c r="K182">
        <v>69</v>
      </c>
      <c r="N182">
        <v>0</v>
      </c>
      <c r="P182" t="s">
        <v>27</v>
      </c>
      <c r="Q182" t="s">
        <v>28</v>
      </c>
      <c r="R182" t="s">
        <v>29</v>
      </c>
      <c r="S182" t="s">
        <v>30</v>
      </c>
      <c r="T182" s="1">
        <v>1485552</v>
      </c>
      <c r="U182">
        <v>4.8</v>
      </c>
      <c r="V182" t="str">
        <f t="shared" si="2"/>
        <v>08069</v>
      </c>
    </row>
    <row r="183" spans="1:22" x14ac:dyDescent="0.2">
      <c r="A183" t="s">
        <v>21</v>
      </c>
      <c r="B183">
        <v>2012</v>
      </c>
      <c r="C183" t="s">
        <v>22</v>
      </c>
      <c r="E183" t="s">
        <v>23</v>
      </c>
      <c r="F183" t="s">
        <v>210</v>
      </c>
      <c r="G183">
        <v>8</v>
      </c>
      <c r="H183" t="s">
        <v>134</v>
      </c>
      <c r="I183">
        <v>20</v>
      </c>
      <c r="J183" t="s">
        <v>158</v>
      </c>
      <c r="K183">
        <v>75</v>
      </c>
      <c r="N183">
        <v>0</v>
      </c>
      <c r="P183" t="s">
        <v>27</v>
      </c>
      <c r="Q183" t="s">
        <v>28</v>
      </c>
      <c r="R183" t="s">
        <v>29</v>
      </c>
      <c r="S183" t="s">
        <v>30</v>
      </c>
      <c r="T183" s="1">
        <v>9640552</v>
      </c>
      <c r="U183">
        <v>4.8</v>
      </c>
      <c r="V183" t="str">
        <f t="shared" si="2"/>
        <v>08075</v>
      </c>
    </row>
    <row r="184" spans="1:22" x14ac:dyDescent="0.2">
      <c r="A184" t="s">
        <v>21</v>
      </c>
      <c r="B184">
        <v>2012</v>
      </c>
      <c r="C184" t="s">
        <v>22</v>
      </c>
      <c r="E184" t="s">
        <v>23</v>
      </c>
      <c r="F184" t="s">
        <v>210</v>
      </c>
      <c r="G184">
        <v>8</v>
      </c>
      <c r="H184" t="s">
        <v>134</v>
      </c>
      <c r="I184">
        <v>20</v>
      </c>
      <c r="J184" t="s">
        <v>74</v>
      </c>
      <c r="K184">
        <v>87</v>
      </c>
      <c r="N184">
        <v>0</v>
      </c>
      <c r="P184" t="s">
        <v>27</v>
      </c>
      <c r="Q184" t="s">
        <v>28</v>
      </c>
      <c r="R184" t="s">
        <v>29</v>
      </c>
      <c r="S184" t="s">
        <v>30</v>
      </c>
      <c r="T184" s="1">
        <v>8181091</v>
      </c>
      <c r="U184">
        <v>4.8</v>
      </c>
      <c r="V184" t="str">
        <f t="shared" si="2"/>
        <v>08087</v>
      </c>
    </row>
    <row r="185" spans="1:22" x14ac:dyDescent="0.2">
      <c r="A185" t="s">
        <v>21</v>
      </c>
      <c r="B185">
        <v>2012</v>
      </c>
      <c r="C185" t="s">
        <v>22</v>
      </c>
      <c r="E185" t="s">
        <v>23</v>
      </c>
      <c r="F185" t="s">
        <v>210</v>
      </c>
      <c r="G185">
        <v>8</v>
      </c>
      <c r="H185" t="s">
        <v>134</v>
      </c>
      <c r="I185">
        <v>20</v>
      </c>
      <c r="J185" t="s">
        <v>222</v>
      </c>
      <c r="K185">
        <v>115</v>
      </c>
      <c r="N185">
        <v>0</v>
      </c>
      <c r="P185" t="s">
        <v>27</v>
      </c>
      <c r="Q185" t="s">
        <v>28</v>
      </c>
      <c r="R185" t="s">
        <v>29</v>
      </c>
      <c r="S185" t="s">
        <v>30</v>
      </c>
      <c r="T185" s="1">
        <v>5209418</v>
      </c>
      <c r="U185">
        <v>4.8</v>
      </c>
      <c r="V185" t="str">
        <f t="shared" si="2"/>
        <v>08115</v>
      </c>
    </row>
    <row r="186" spans="1:22" x14ac:dyDescent="0.2">
      <c r="A186" t="s">
        <v>21</v>
      </c>
      <c r="B186">
        <v>2012</v>
      </c>
      <c r="C186" t="s">
        <v>22</v>
      </c>
      <c r="E186" t="s">
        <v>23</v>
      </c>
      <c r="F186" t="s">
        <v>210</v>
      </c>
      <c r="G186">
        <v>8</v>
      </c>
      <c r="H186" t="s">
        <v>134</v>
      </c>
      <c r="I186">
        <v>20</v>
      </c>
      <c r="J186" t="s">
        <v>223</v>
      </c>
      <c r="K186">
        <v>123</v>
      </c>
      <c r="N186">
        <v>0</v>
      </c>
      <c r="P186" t="s">
        <v>27</v>
      </c>
      <c r="Q186" t="s">
        <v>28</v>
      </c>
      <c r="R186" t="s">
        <v>29</v>
      </c>
      <c r="S186" t="s">
        <v>30</v>
      </c>
      <c r="T186" s="1">
        <v>13834242</v>
      </c>
      <c r="U186">
        <v>4.8</v>
      </c>
      <c r="V186" t="str">
        <f t="shared" si="2"/>
        <v>08123</v>
      </c>
    </row>
    <row r="187" spans="1:22" x14ac:dyDescent="0.2">
      <c r="A187" t="s">
        <v>21</v>
      </c>
      <c r="B187">
        <v>2012</v>
      </c>
      <c r="C187" t="s">
        <v>22</v>
      </c>
      <c r="E187" t="s">
        <v>23</v>
      </c>
      <c r="F187" t="s">
        <v>210</v>
      </c>
      <c r="G187">
        <v>8</v>
      </c>
      <c r="H187" t="s">
        <v>145</v>
      </c>
      <c r="I187">
        <v>90</v>
      </c>
      <c r="J187" t="s">
        <v>224</v>
      </c>
      <c r="K187">
        <v>9</v>
      </c>
      <c r="N187">
        <v>0</v>
      </c>
      <c r="P187" t="s">
        <v>27</v>
      </c>
      <c r="Q187" t="s">
        <v>28</v>
      </c>
      <c r="R187" t="s">
        <v>29</v>
      </c>
      <c r="S187" t="s">
        <v>30</v>
      </c>
      <c r="T187" s="1">
        <v>4632177</v>
      </c>
      <c r="U187">
        <v>4.8</v>
      </c>
      <c r="V187" t="str">
        <f t="shared" si="2"/>
        <v>08009</v>
      </c>
    </row>
    <row r="188" spans="1:22" x14ac:dyDescent="0.2">
      <c r="A188" t="s">
        <v>21</v>
      </c>
      <c r="B188">
        <v>2012</v>
      </c>
      <c r="C188" t="s">
        <v>22</v>
      </c>
      <c r="E188" t="s">
        <v>23</v>
      </c>
      <c r="F188" t="s">
        <v>210</v>
      </c>
      <c r="G188">
        <v>8</v>
      </c>
      <c r="H188" t="s">
        <v>145</v>
      </c>
      <c r="I188">
        <v>90</v>
      </c>
      <c r="J188" t="s">
        <v>225</v>
      </c>
      <c r="K188">
        <v>11</v>
      </c>
      <c r="N188">
        <v>0</v>
      </c>
      <c r="P188" t="s">
        <v>27</v>
      </c>
      <c r="Q188" t="s">
        <v>28</v>
      </c>
      <c r="R188" t="s">
        <v>29</v>
      </c>
      <c r="S188" t="s">
        <v>30</v>
      </c>
      <c r="T188" s="1">
        <v>141176</v>
      </c>
      <c r="U188">
        <v>4.8</v>
      </c>
      <c r="V188" t="str">
        <f t="shared" si="2"/>
        <v>08011</v>
      </c>
    </row>
    <row r="189" spans="1:22" x14ac:dyDescent="0.2">
      <c r="A189" t="s">
        <v>21</v>
      </c>
      <c r="B189">
        <v>2012</v>
      </c>
      <c r="C189" t="s">
        <v>22</v>
      </c>
      <c r="E189" t="s">
        <v>23</v>
      </c>
      <c r="F189" t="s">
        <v>210</v>
      </c>
      <c r="G189">
        <v>8</v>
      </c>
      <c r="H189" t="s">
        <v>145</v>
      </c>
      <c r="I189">
        <v>90</v>
      </c>
      <c r="J189" t="s">
        <v>226</v>
      </c>
      <c r="K189">
        <v>25</v>
      </c>
      <c r="N189">
        <v>0</v>
      </c>
      <c r="P189" t="s">
        <v>27</v>
      </c>
      <c r="Q189" t="s">
        <v>28</v>
      </c>
      <c r="R189" t="s">
        <v>29</v>
      </c>
      <c r="S189" t="s">
        <v>30</v>
      </c>
      <c r="T189" s="1">
        <v>14639</v>
      </c>
      <c r="U189">
        <v>4.8</v>
      </c>
      <c r="V189" t="str">
        <f t="shared" si="2"/>
        <v>08025</v>
      </c>
    </row>
    <row r="190" spans="1:22" x14ac:dyDescent="0.2">
      <c r="A190" t="s">
        <v>21</v>
      </c>
      <c r="B190">
        <v>2012</v>
      </c>
      <c r="C190" t="s">
        <v>22</v>
      </c>
      <c r="E190" t="s">
        <v>23</v>
      </c>
      <c r="F190" t="s">
        <v>210</v>
      </c>
      <c r="G190">
        <v>8</v>
      </c>
      <c r="H190" t="s">
        <v>145</v>
      </c>
      <c r="I190">
        <v>90</v>
      </c>
      <c r="J190" t="s">
        <v>227</v>
      </c>
      <c r="K190">
        <v>71</v>
      </c>
      <c r="N190">
        <v>0</v>
      </c>
      <c r="P190" t="s">
        <v>27</v>
      </c>
      <c r="Q190" t="s">
        <v>28</v>
      </c>
      <c r="R190" t="s">
        <v>29</v>
      </c>
      <c r="S190" t="s">
        <v>30</v>
      </c>
      <c r="T190" s="1">
        <v>2027</v>
      </c>
      <c r="U190">
        <v>4.8</v>
      </c>
      <c r="V190" t="str">
        <f t="shared" si="2"/>
        <v>08071</v>
      </c>
    </row>
    <row r="191" spans="1:22" x14ac:dyDescent="0.2">
      <c r="A191" t="s">
        <v>21</v>
      </c>
      <c r="B191">
        <v>2012</v>
      </c>
      <c r="C191" t="s">
        <v>22</v>
      </c>
      <c r="E191" t="s">
        <v>23</v>
      </c>
      <c r="F191" t="s">
        <v>210</v>
      </c>
      <c r="G191">
        <v>8</v>
      </c>
      <c r="H191" t="s">
        <v>145</v>
      </c>
      <c r="I191">
        <v>90</v>
      </c>
      <c r="J191" t="s">
        <v>228</v>
      </c>
      <c r="K191">
        <v>89</v>
      </c>
      <c r="N191">
        <v>0</v>
      </c>
      <c r="P191" t="s">
        <v>27</v>
      </c>
      <c r="Q191" t="s">
        <v>28</v>
      </c>
      <c r="R191" t="s">
        <v>29</v>
      </c>
      <c r="S191" t="s">
        <v>30</v>
      </c>
      <c r="T191" s="1">
        <v>701377</v>
      </c>
      <c r="U191">
        <v>4.8</v>
      </c>
      <c r="V191" t="str">
        <f t="shared" si="2"/>
        <v>08089</v>
      </c>
    </row>
    <row r="192" spans="1:22" x14ac:dyDescent="0.2">
      <c r="A192" t="s">
        <v>21</v>
      </c>
      <c r="B192">
        <v>2012</v>
      </c>
      <c r="C192" t="s">
        <v>22</v>
      </c>
      <c r="E192" t="s">
        <v>23</v>
      </c>
      <c r="F192" t="s">
        <v>210</v>
      </c>
      <c r="G192">
        <v>8</v>
      </c>
      <c r="H192" t="s">
        <v>145</v>
      </c>
      <c r="I192">
        <v>90</v>
      </c>
      <c r="J192" t="s">
        <v>229</v>
      </c>
      <c r="K192">
        <v>99</v>
      </c>
      <c r="N192">
        <v>0</v>
      </c>
      <c r="P192" t="s">
        <v>27</v>
      </c>
      <c r="Q192" t="s">
        <v>28</v>
      </c>
      <c r="R192" t="s">
        <v>29</v>
      </c>
      <c r="S192" t="s">
        <v>30</v>
      </c>
      <c r="T192" s="1">
        <v>2005556</v>
      </c>
      <c r="U192">
        <v>4.8</v>
      </c>
      <c r="V192" t="str">
        <f t="shared" si="2"/>
        <v>08099</v>
      </c>
    </row>
    <row r="193" spans="1:22" x14ac:dyDescent="0.2">
      <c r="A193" t="s">
        <v>21</v>
      </c>
      <c r="B193">
        <v>2012</v>
      </c>
      <c r="C193" t="s">
        <v>22</v>
      </c>
      <c r="E193" t="s">
        <v>23</v>
      </c>
      <c r="F193" t="s">
        <v>210</v>
      </c>
      <c r="G193">
        <v>8</v>
      </c>
      <c r="H193" t="s">
        <v>145</v>
      </c>
      <c r="I193">
        <v>90</v>
      </c>
      <c r="J193" t="s">
        <v>230</v>
      </c>
      <c r="K193">
        <v>101</v>
      </c>
      <c r="N193">
        <v>0</v>
      </c>
      <c r="P193" t="s">
        <v>27</v>
      </c>
      <c r="Q193" t="s">
        <v>28</v>
      </c>
      <c r="R193" t="s">
        <v>29</v>
      </c>
      <c r="S193" t="s">
        <v>30</v>
      </c>
      <c r="T193" s="1">
        <v>647631</v>
      </c>
      <c r="U193">
        <v>4.8</v>
      </c>
      <c r="V193" t="str">
        <f t="shared" si="2"/>
        <v>08101</v>
      </c>
    </row>
    <row r="194" spans="1:22" x14ac:dyDescent="0.2">
      <c r="A194" t="s">
        <v>21</v>
      </c>
      <c r="B194">
        <v>2012</v>
      </c>
      <c r="C194" t="s">
        <v>22</v>
      </c>
      <c r="E194" t="s">
        <v>23</v>
      </c>
      <c r="F194" t="s">
        <v>210</v>
      </c>
      <c r="G194">
        <v>8</v>
      </c>
      <c r="H194" t="s">
        <v>151</v>
      </c>
      <c r="I194">
        <v>70</v>
      </c>
      <c r="J194" t="s">
        <v>231</v>
      </c>
      <c r="K194">
        <v>29</v>
      </c>
      <c r="N194">
        <v>0</v>
      </c>
      <c r="P194" t="s">
        <v>27</v>
      </c>
      <c r="Q194" t="s">
        <v>28</v>
      </c>
      <c r="R194" t="s">
        <v>29</v>
      </c>
      <c r="S194" t="s">
        <v>30</v>
      </c>
      <c r="T194" s="1">
        <v>729457</v>
      </c>
      <c r="U194">
        <v>4.8</v>
      </c>
      <c r="V194" t="str">
        <f t="shared" si="2"/>
        <v>08029</v>
      </c>
    </row>
    <row r="195" spans="1:22" x14ac:dyDescent="0.2">
      <c r="A195" t="s">
        <v>21</v>
      </c>
      <c r="B195">
        <v>2012</v>
      </c>
      <c r="C195" t="s">
        <v>22</v>
      </c>
      <c r="E195" t="s">
        <v>23</v>
      </c>
      <c r="F195" t="s">
        <v>210</v>
      </c>
      <c r="G195">
        <v>8</v>
      </c>
      <c r="H195" t="s">
        <v>151</v>
      </c>
      <c r="I195">
        <v>70</v>
      </c>
      <c r="J195" t="s">
        <v>232</v>
      </c>
      <c r="K195">
        <v>33</v>
      </c>
      <c r="N195">
        <v>0</v>
      </c>
      <c r="P195" t="s">
        <v>27</v>
      </c>
      <c r="Q195" t="s">
        <v>28</v>
      </c>
      <c r="R195" t="s">
        <v>29</v>
      </c>
      <c r="S195" t="s">
        <v>30</v>
      </c>
      <c r="T195" t="s">
        <v>35</v>
      </c>
      <c r="U195" t="s">
        <v>36</v>
      </c>
      <c r="V195" t="str">
        <f t="shared" ref="V195:V258" si="3">TEXT(G195,"00")&amp;TEXT(K195,"000")</f>
        <v>08033</v>
      </c>
    </row>
    <row r="196" spans="1:22" x14ac:dyDescent="0.2">
      <c r="A196" t="s">
        <v>21</v>
      </c>
      <c r="B196">
        <v>2012</v>
      </c>
      <c r="C196" t="s">
        <v>22</v>
      </c>
      <c r="E196" t="s">
        <v>23</v>
      </c>
      <c r="F196" t="s">
        <v>210</v>
      </c>
      <c r="G196">
        <v>8</v>
      </c>
      <c r="H196" t="s">
        <v>151</v>
      </c>
      <c r="I196">
        <v>70</v>
      </c>
      <c r="J196" t="s">
        <v>233</v>
      </c>
      <c r="K196">
        <v>67</v>
      </c>
      <c r="N196">
        <v>0</v>
      </c>
      <c r="P196" t="s">
        <v>27</v>
      </c>
      <c r="Q196" t="s">
        <v>28</v>
      </c>
      <c r="R196" t="s">
        <v>29</v>
      </c>
      <c r="S196" t="s">
        <v>30</v>
      </c>
      <c r="T196" t="s">
        <v>35</v>
      </c>
      <c r="U196" t="s">
        <v>36</v>
      </c>
      <c r="V196" t="str">
        <f t="shared" si="3"/>
        <v>08067</v>
      </c>
    </row>
    <row r="197" spans="1:22" x14ac:dyDescent="0.2">
      <c r="A197" t="s">
        <v>21</v>
      </c>
      <c r="B197">
        <v>2012</v>
      </c>
      <c r="C197" t="s">
        <v>22</v>
      </c>
      <c r="E197" t="s">
        <v>23</v>
      </c>
      <c r="F197" t="s">
        <v>210</v>
      </c>
      <c r="G197">
        <v>8</v>
      </c>
      <c r="H197" t="s">
        <v>151</v>
      </c>
      <c r="I197">
        <v>70</v>
      </c>
      <c r="J197" t="s">
        <v>234</v>
      </c>
      <c r="K197">
        <v>77</v>
      </c>
      <c r="N197">
        <v>0</v>
      </c>
      <c r="P197" t="s">
        <v>27</v>
      </c>
      <c r="Q197" t="s">
        <v>28</v>
      </c>
      <c r="R197" t="s">
        <v>29</v>
      </c>
      <c r="S197" t="s">
        <v>30</v>
      </c>
      <c r="T197" s="1">
        <v>728379</v>
      </c>
      <c r="U197">
        <v>4.8</v>
      </c>
      <c r="V197" t="str">
        <f t="shared" si="3"/>
        <v>08077</v>
      </c>
    </row>
    <row r="198" spans="1:22" x14ac:dyDescent="0.2">
      <c r="A198" t="s">
        <v>21</v>
      </c>
      <c r="B198">
        <v>2012</v>
      </c>
      <c r="C198" t="s">
        <v>22</v>
      </c>
      <c r="E198" t="s">
        <v>23</v>
      </c>
      <c r="F198" t="s">
        <v>210</v>
      </c>
      <c r="G198">
        <v>8</v>
      </c>
      <c r="H198" t="s">
        <v>151</v>
      </c>
      <c r="I198">
        <v>70</v>
      </c>
      <c r="J198" t="s">
        <v>235</v>
      </c>
      <c r="K198">
        <v>83</v>
      </c>
      <c r="N198">
        <v>0</v>
      </c>
      <c r="P198" t="s">
        <v>27</v>
      </c>
      <c r="Q198" t="s">
        <v>28</v>
      </c>
      <c r="R198" t="s">
        <v>29</v>
      </c>
      <c r="S198" t="s">
        <v>30</v>
      </c>
      <c r="T198" t="s">
        <v>35</v>
      </c>
      <c r="U198" t="s">
        <v>36</v>
      </c>
      <c r="V198" t="str">
        <f t="shared" si="3"/>
        <v>08083</v>
      </c>
    </row>
    <row r="199" spans="1:22" x14ac:dyDescent="0.2">
      <c r="A199" t="s">
        <v>21</v>
      </c>
      <c r="B199">
        <v>2012</v>
      </c>
      <c r="C199" t="s">
        <v>22</v>
      </c>
      <c r="E199" t="s">
        <v>23</v>
      </c>
      <c r="F199" t="s">
        <v>210</v>
      </c>
      <c r="G199">
        <v>8</v>
      </c>
      <c r="H199" t="s">
        <v>151</v>
      </c>
      <c r="I199">
        <v>70</v>
      </c>
      <c r="J199" t="s">
        <v>236</v>
      </c>
      <c r="K199">
        <v>85</v>
      </c>
      <c r="N199">
        <v>0</v>
      </c>
      <c r="P199" t="s">
        <v>27</v>
      </c>
      <c r="Q199" t="s">
        <v>28</v>
      </c>
      <c r="R199" t="s">
        <v>29</v>
      </c>
      <c r="S199" t="s">
        <v>30</v>
      </c>
      <c r="T199" s="1">
        <v>1899216</v>
      </c>
      <c r="U199">
        <v>4.8</v>
      </c>
      <c r="V199" t="str">
        <f t="shared" si="3"/>
        <v>08085</v>
      </c>
    </row>
    <row r="200" spans="1:22" x14ac:dyDescent="0.2">
      <c r="A200" t="s">
        <v>21</v>
      </c>
      <c r="B200">
        <v>2012</v>
      </c>
      <c r="C200" t="s">
        <v>22</v>
      </c>
      <c r="E200" t="s">
        <v>23</v>
      </c>
      <c r="F200" t="s">
        <v>237</v>
      </c>
      <c r="G200">
        <v>9</v>
      </c>
      <c r="H200" t="s">
        <v>238</v>
      </c>
      <c r="I200">
        <v>10</v>
      </c>
      <c r="J200" t="s">
        <v>239</v>
      </c>
      <c r="K200">
        <v>1</v>
      </c>
      <c r="N200">
        <v>0</v>
      </c>
      <c r="P200" t="s">
        <v>27</v>
      </c>
      <c r="Q200" t="s">
        <v>28</v>
      </c>
      <c r="R200" t="s">
        <v>29</v>
      </c>
      <c r="S200" t="s">
        <v>30</v>
      </c>
      <c r="T200" t="s">
        <v>35</v>
      </c>
      <c r="U200" t="s">
        <v>36</v>
      </c>
      <c r="V200" t="str">
        <f t="shared" si="3"/>
        <v>09001</v>
      </c>
    </row>
    <row r="201" spans="1:22" x14ac:dyDescent="0.2">
      <c r="A201" t="s">
        <v>21</v>
      </c>
      <c r="B201">
        <v>2012</v>
      </c>
      <c r="C201" t="s">
        <v>22</v>
      </c>
      <c r="E201" t="s">
        <v>23</v>
      </c>
      <c r="F201" t="s">
        <v>237</v>
      </c>
      <c r="G201">
        <v>9</v>
      </c>
      <c r="H201" t="s">
        <v>238</v>
      </c>
      <c r="I201">
        <v>10</v>
      </c>
      <c r="J201" t="s">
        <v>240</v>
      </c>
      <c r="K201">
        <v>3</v>
      </c>
      <c r="N201">
        <v>0</v>
      </c>
      <c r="P201" t="s">
        <v>27</v>
      </c>
      <c r="Q201" t="s">
        <v>28</v>
      </c>
      <c r="R201" t="s">
        <v>29</v>
      </c>
      <c r="S201" t="s">
        <v>30</v>
      </c>
      <c r="T201" s="1">
        <v>206707</v>
      </c>
      <c r="U201">
        <v>15.8</v>
      </c>
      <c r="V201" t="str">
        <f t="shared" si="3"/>
        <v>09003</v>
      </c>
    </row>
    <row r="202" spans="1:22" x14ac:dyDescent="0.2">
      <c r="A202" t="s">
        <v>21</v>
      </c>
      <c r="B202">
        <v>2012</v>
      </c>
      <c r="C202" t="s">
        <v>22</v>
      </c>
      <c r="E202" t="s">
        <v>23</v>
      </c>
      <c r="F202" t="s">
        <v>237</v>
      </c>
      <c r="G202">
        <v>9</v>
      </c>
      <c r="H202" t="s">
        <v>238</v>
      </c>
      <c r="I202">
        <v>10</v>
      </c>
      <c r="J202" t="s">
        <v>241</v>
      </c>
      <c r="K202">
        <v>5</v>
      </c>
      <c r="N202">
        <v>0</v>
      </c>
      <c r="P202" t="s">
        <v>27</v>
      </c>
      <c r="Q202" t="s">
        <v>28</v>
      </c>
      <c r="R202" t="s">
        <v>29</v>
      </c>
      <c r="S202" t="s">
        <v>30</v>
      </c>
      <c r="T202" s="1">
        <v>220422</v>
      </c>
      <c r="U202">
        <v>15.8</v>
      </c>
      <c r="V202" t="str">
        <f t="shared" si="3"/>
        <v>09005</v>
      </c>
    </row>
    <row r="203" spans="1:22" x14ac:dyDescent="0.2">
      <c r="A203" t="s">
        <v>21</v>
      </c>
      <c r="B203">
        <v>2012</v>
      </c>
      <c r="C203" t="s">
        <v>22</v>
      </c>
      <c r="E203" t="s">
        <v>23</v>
      </c>
      <c r="F203" t="s">
        <v>237</v>
      </c>
      <c r="G203">
        <v>9</v>
      </c>
      <c r="H203" t="s">
        <v>238</v>
      </c>
      <c r="I203">
        <v>10</v>
      </c>
      <c r="J203" t="s">
        <v>242</v>
      </c>
      <c r="K203">
        <v>7</v>
      </c>
      <c r="N203">
        <v>0</v>
      </c>
      <c r="P203" t="s">
        <v>27</v>
      </c>
      <c r="Q203" t="s">
        <v>28</v>
      </c>
      <c r="R203" t="s">
        <v>29</v>
      </c>
      <c r="S203" t="s">
        <v>30</v>
      </c>
      <c r="T203" t="s">
        <v>35</v>
      </c>
      <c r="U203" t="s">
        <v>36</v>
      </c>
      <c r="V203" t="str">
        <f t="shared" si="3"/>
        <v>09007</v>
      </c>
    </row>
    <row r="204" spans="1:22" x14ac:dyDescent="0.2">
      <c r="A204" t="s">
        <v>21</v>
      </c>
      <c r="B204">
        <v>2012</v>
      </c>
      <c r="C204" t="s">
        <v>22</v>
      </c>
      <c r="E204" t="s">
        <v>23</v>
      </c>
      <c r="F204" t="s">
        <v>237</v>
      </c>
      <c r="G204">
        <v>9</v>
      </c>
      <c r="H204" t="s">
        <v>238</v>
      </c>
      <c r="I204">
        <v>10</v>
      </c>
      <c r="J204" t="s">
        <v>243</v>
      </c>
      <c r="K204">
        <v>9</v>
      </c>
      <c r="N204">
        <v>0</v>
      </c>
      <c r="P204" t="s">
        <v>27</v>
      </c>
      <c r="Q204" t="s">
        <v>28</v>
      </c>
      <c r="R204" t="s">
        <v>29</v>
      </c>
      <c r="S204" t="s">
        <v>30</v>
      </c>
      <c r="T204" t="s">
        <v>35</v>
      </c>
      <c r="U204" t="s">
        <v>36</v>
      </c>
      <c r="V204" t="str">
        <f t="shared" si="3"/>
        <v>09009</v>
      </c>
    </row>
    <row r="205" spans="1:22" x14ac:dyDescent="0.2">
      <c r="A205" t="s">
        <v>21</v>
      </c>
      <c r="B205">
        <v>2012</v>
      </c>
      <c r="C205" t="s">
        <v>22</v>
      </c>
      <c r="E205" t="s">
        <v>23</v>
      </c>
      <c r="F205" t="s">
        <v>237</v>
      </c>
      <c r="G205">
        <v>9</v>
      </c>
      <c r="H205" t="s">
        <v>238</v>
      </c>
      <c r="I205">
        <v>10</v>
      </c>
      <c r="J205" t="s">
        <v>244</v>
      </c>
      <c r="K205">
        <v>11</v>
      </c>
      <c r="N205">
        <v>0</v>
      </c>
      <c r="P205" t="s">
        <v>27</v>
      </c>
      <c r="Q205" t="s">
        <v>28</v>
      </c>
      <c r="R205" t="s">
        <v>29</v>
      </c>
      <c r="S205" t="s">
        <v>30</v>
      </c>
      <c r="T205" s="1">
        <v>162423</v>
      </c>
      <c r="U205">
        <v>15.8</v>
      </c>
      <c r="V205" t="str">
        <f t="shared" si="3"/>
        <v>09011</v>
      </c>
    </row>
    <row r="206" spans="1:22" x14ac:dyDescent="0.2">
      <c r="A206" t="s">
        <v>21</v>
      </c>
      <c r="B206">
        <v>2012</v>
      </c>
      <c r="C206" t="s">
        <v>22</v>
      </c>
      <c r="E206" t="s">
        <v>23</v>
      </c>
      <c r="F206" t="s">
        <v>237</v>
      </c>
      <c r="G206">
        <v>9</v>
      </c>
      <c r="H206" t="s">
        <v>238</v>
      </c>
      <c r="I206">
        <v>10</v>
      </c>
      <c r="J206" t="s">
        <v>245</v>
      </c>
      <c r="K206">
        <v>13</v>
      </c>
      <c r="N206">
        <v>0</v>
      </c>
      <c r="P206" t="s">
        <v>27</v>
      </c>
      <c r="Q206" t="s">
        <v>28</v>
      </c>
      <c r="R206" t="s">
        <v>29</v>
      </c>
      <c r="S206" t="s">
        <v>30</v>
      </c>
      <c r="T206" s="1">
        <v>151399</v>
      </c>
      <c r="U206">
        <v>15.8</v>
      </c>
      <c r="V206" t="str">
        <f t="shared" si="3"/>
        <v>09013</v>
      </c>
    </row>
    <row r="207" spans="1:22" x14ac:dyDescent="0.2">
      <c r="A207" t="s">
        <v>21</v>
      </c>
      <c r="B207">
        <v>2012</v>
      </c>
      <c r="C207" t="s">
        <v>22</v>
      </c>
      <c r="E207" t="s">
        <v>23</v>
      </c>
      <c r="F207" t="s">
        <v>237</v>
      </c>
      <c r="G207">
        <v>9</v>
      </c>
      <c r="H207" t="s">
        <v>238</v>
      </c>
      <c r="I207">
        <v>10</v>
      </c>
      <c r="J207" t="s">
        <v>246</v>
      </c>
      <c r="K207">
        <v>15</v>
      </c>
      <c r="N207">
        <v>0</v>
      </c>
      <c r="P207" t="s">
        <v>27</v>
      </c>
      <c r="Q207" t="s">
        <v>28</v>
      </c>
      <c r="R207" t="s">
        <v>29</v>
      </c>
      <c r="S207" t="s">
        <v>30</v>
      </c>
      <c r="T207" s="1">
        <v>51201</v>
      </c>
      <c r="U207">
        <v>15.8</v>
      </c>
      <c r="V207" t="str">
        <f t="shared" si="3"/>
        <v>09015</v>
      </c>
    </row>
    <row r="208" spans="1:22" x14ac:dyDescent="0.2">
      <c r="A208" t="s">
        <v>21</v>
      </c>
      <c r="B208">
        <v>2012</v>
      </c>
      <c r="C208" t="s">
        <v>22</v>
      </c>
      <c r="E208" t="s">
        <v>23</v>
      </c>
      <c r="F208" t="s">
        <v>247</v>
      </c>
      <c r="G208">
        <v>10</v>
      </c>
      <c r="H208" t="s">
        <v>116</v>
      </c>
      <c r="I208">
        <v>50</v>
      </c>
      <c r="J208" t="s">
        <v>248</v>
      </c>
      <c r="K208">
        <v>1</v>
      </c>
      <c r="N208">
        <v>0</v>
      </c>
      <c r="P208" t="s">
        <v>27</v>
      </c>
      <c r="Q208" t="s">
        <v>28</v>
      </c>
      <c r="R208" t="s">
        <v>29</v>
      </c>
      <c r="S208" t="s">
        <v>30</v>
      </c>
      <c r="T208" s="1">
        <v>6006706</v>
      </c>
      <c r="U208">
        <v>10.8</v>
      </c>
      <c r="V208" t="str">
        <f t="shared" si="3"/>
        <v>10001</v>
      </c>
    </row>
    <row r="209" spans="1:22" x14ac:dyDescent="0.2">
      <c r="A209" t="s">
        <v>21</v>
      </c>
      <c r="B209">
        <v>2012</v>
      </c>
      <c r="C209" t="s">
        <v>22</v>
      </c>
      <c r="E209" t="s">
        <v>23</v>
      </c>
      <c r="F209" t="s">
        <v>247</v>
      </c>
      <c r="G209">
        <v>10</v>
      </c>
      <c r="H209" t="s">
        <v>105</v>
      </c>
      <c r="I209">
        <v>20</v>
      </c>
      <c r="J209" t="s">
        <v>249</v>
      </c>
      <c r="K209">
        <v>3</v>
      </c>
      <c r="N209">
        <v>0</v>
      </c>
      <c r="P209" t="s">
        <v>27</v>
      </c>
      <c r="Q209" t="s">
        <v>28</v>
      </c>
      <c r="R209" t="s">
        <v>29</v>
      </c>
      <c r="S209" t="s">
        <v>30</v>
      </c>
      <c r="T209" s="1">
        <v>2879211</v>
      </c>
      <c r="U209">
        <v>10.8</v>
      </c>
      <c r="V209" t="str">
        <f t="shared" si="3"/>
        <v>10003</v>
      </c>
    </row>
    <row r="210" spans="1:22" x14ac:dyDescent="0.2">
      <c r="A210" t="s">
        <v>21</v>
      </c>
      <c r="B210">
        <v>2012</v>
      </c>
      <c r="C210" t="s">
        <v>22</v>
      </c>
      <c r="E210" t="s">
        <v>23</v>
      </c>
      <c r="F210" t="s">
        <v>247</v>
      </c>
      <c r="G210">
        <v>10</v>
      </c>
      <c r="H210" t="s">
        <v>108</v>
      </c>
      <c r="I210">
        <v>80</v>
      </c>
      <c r="J210" t="s">
        <v>250</v>
      </c>
      <c r="K210">
        <v>5</v>
      </c>
      <c r="N210">
        <v>0</v>
      </c>
      <c r="P210" t="s">
        <v>27</v>
      </c>
      <c r="Q210" t="s">
        <v>28</v>
      </c>
      <c r="R210" t="s">
        <v>29</v>
      </c>
      <c r="S210" t="s">
        <v>30</v>
      </c>
      <c r="T210" s="1">
        <v>14926382</v>
      </c>
      <c r="U210">
        <v>10.8</v>
      </c>
      <c r="V210" t="str">
        <f t="shared" si="3"/>
        <v>10005</v>
      </c>
    </row>
    <row r="211" spans="1:22" x14ac:dyDescent="0.2">
      <c r="A211" t="s">
        <v>21</v>
      </c>
      <c r="B211">
        <v>2012</v>
      </c>
      <c r="C211" t="s">
        <v>22</v>
      </c>
      <c r="E211" t="s">
        <v>23</v>
      </c>
      <c r="F211" t="s">
        <v>251</v>
      </c>
      <c r="G211">
        <v>12</v>
      </c>
      <c r="H211" t="s">
        <v>116</v>
      </c>
      <c r="I211">
        <v>50</v>
      </c>
      <c r="J211" t="s">
        <v>252</v>
      </c>
      <c r="K211">
        <v>1</v>
      </c>
      <c r="N211">
        <v>0</v>
      </c>
      <c r="P211" t="s">
        <v>27</v>
      </c>
      <c r="Q211" t="s">
        <v>28</v>
      </c>
      <c r="R211" t="s">
        <v>29</v>
      </c>
      <c r="S211" t="s">
        <v>30</v>
      </c>
      <c r="T211" s="1">
        <v>380106</v>
      </c>
      <c r="U211">
        <v>26</v>
      </c>
      <c r="V211" t="str">
        <f t="shared" si="3"/>
        <v>12001</v>
      </c>
    </row>
    <row r="212" spans="1:22" x14ac:dyDescent="0.2">
      <c r="A212" t="s">
        <v>21</v>
      </c>
      <c r="B212">
        <v>2012</v>
      </c>
      <c r="C212" t="s">
        <v>22</v>
      </c>
      <c r="E212" t="s">
        <v>23</v>
      </c>
      <c r="F212" t="s">
        <v>251</v>
      </c>
      <c r="G212">
        <v>12</v>
      </c>
      <c r="H212" t="s">
        <v>116</v>
      </c>
      <c r="I212">
        <v>50</v>
      </c>
      <c r="J212" t="s">
        <v>253</v>
      </c>
      <c r="K212">
        <v>7</v>
      </c>
      <c r="N212">
        <v>0</v>
      </c>
      <c r="P212" t="s">
        <v>27</v>
      </c>
      <c r="Q212" t="s">
        <v>28</v>
      </c>
      <c r="R212" t="s">
        <v>29</v>
      </c>
      <c r="S212" t="s">
        <v>30</v>
      </c>
      <c r="T212" s="1">
        <v>94691</v>
      </c>
      <c r="U212">
        <v>26</v>
      </c>
      <c r="V212" t="str">
        <f t="shared" si="3"/>
        <v>12007</v>
      </c>
    </row>
    <row r="213" spans="1:22" x14ac:dyDescent="0.2">
      <c r="A213" t="s">
        <v>21</v>
      </c>
      <c r="B213">
        <v>2012</v>
      </c>
      <c r="C213" t="s">
        <v>22</v>
      </c>
      <c r="E213" t="s">
        <v>23</v>
      </c>
      <c r="F213" t="s">
        <v>251</v>
      </c>
      <c r="G213">
        <v>12</v>
      </c>
      <c r="H213" t="s">
        <v>116</v>
      </c>
      <c r="I213">
        <v>50</v>
      </c>
      <c r="J213" t="s">
        <v>80</v>
      </c>
      <c r="K213">
        <v>19</v>
      </c>
      <c r="N213">
        <v>0</v>
      </c>
      <c r="P213" t="s">
        <v>27</v>
      </c>
      <c r="Q213" t="s">
        <v>28</v>
      </c>
      <c r="R213" t="s">
        <v>29</v>
      </c>
      <c r="S213" t="s">
        <v>30</v>
      </c>
      <c r="T213" s="1">
        <v>34928</v>
      </c>
      <c r="U213">
        <v>26</v>
      </c>
      <c r="V213" t="str">
        <f t="shared" si="3"/>
        <v>12019</v>
      </c>
    </row>
    <row r="214" spans="1:22" x14ac:dyDescent="0.2">
      <c r="A214" t="s">
        <v>21</v>
      </c>
      <c r="B214">
        <v>2012</v>
      </c>
      <c r="C214" t="s">
        <v>22</v>
      </c>
      <c r="E214" t="s">
        <v>23</v>
      </c>
      <c r="F214" t="s">
        <v>251</v>
      </c>
      <c r="G214">
        <v>12</v>
      </c>
      <c r="H214" t="s">
        <v>116</v>
      </c>
      <c r="I214">
        <v>50</v>
      </c>
      <c r="J214" t="s">
        <v>254</v>
      </c>
      <c r="K214">
        <v>35</v>
      </c>
      <c r="N214">
        <v>0</v>
      </c>
      <c r="P214" t="s">
        <v>27</v>
      </c>
      <c r="Q214" t="s">
        <v>28</v>
      </c>
      <c r="R214" t="s">
        <v>29</v>
      </c>
      <c r="S214" t="s">
        <v>30</v>
      </c>
      <c r="T214" t="s">
        <v>35</v>
      </c>
      <c r="U214" t="s">
        <v>36</v>
      </c>
      <c r="V214" t="str">
        <f t="shared" si="3"/>
        <v>12035</v>
      </c>
    </row>
    <row r="215" spans="1:22" x14ac:dyDescent="0.2">
      <c r="A215" t="s">
        <v>21</v>
      </c>
      <c r="B215">
        <v>2012</v>
      </c>
      <c r="C215" t="s">
        <v>22</v>
      </c>
      <c r="E215" t="s">
        <v>23</v>
      </c>
      <c r="F215" t="s">
        <v>251</v>
      </c>
      <c r="G215">
        <v>12</v>
      </c>
      <c r="H215" t="s">
        <v>116</v>
      </c>
      <c r="I215">
        <v>50</v>
      </c>
      <c r="J215" t="s">
        <v>255</v>
      </c>
      <c r="K215">
        <v>41</v>
      </c>
      <c r="N215">
        <v>0</v>
      </c>
      <c r="P215" t="s">
        <v>27</v>
      </c>
      <c r="Q215" t="s">
        <v>28</v>
      </c>
      <c r="R215" t="s">
        <v>29</v>
      </c>
      <c r="S215" t="s">
        <v>30</v>
      </c>
      <c r="T215" s="1">
        <v>36700</v>
      </c>
      <c r="U215">
        <v>26</v>
      </c>
      <c r="V215" t="str">
        <f t="shared" si="3"/>
        <v>12041</v>
      </c>
    </row>
    <row r="216" spans="1:22" x14ac:dyDescent="0.2">
      <c r="A216" t="s">
        <v>21</v>
      </c>
      <c r="B216">
        <v>2012</v>
      </c>
      <c r="C216" t="s">
        <v>22</v>
      </c>
      <c r="E216" t="s">
        <v>23</v>
      </c>
      <c r="F216" t="s">
        <v>251</v>
      </c>
      <c r="G216">
        <v>12</v>
      </c>
      <c r="H216" t="s">
        <v>116</v>
      </c>
      <c r="I216">
        <v>50</v>
      </c>
      <c r="J216" t="s">
        <v>256</v>
      </c>
      <c r="K216">
        <v>57</v>
      </c>
      <c r="N216">
        <v>0</v>
      </c>
      <c r="P216" t="s">
        <v>27</v>
      </c>
      <c r="Q216" t="s">
        <v>28</v>
      </c>
      <c r="R216" t="s">
        <v>29</v>
      </c>
      <c r="S216" t="s">
        <v>30</v>
      </c>
      <c r="T216" s="1">
        <v>3610</v>
      </c>
      <c r="U216">
        <v>26</v>
      </c>
      <c r="V216" t="str">
        <f t="shared" si="3"/>
        <v>12057</v>
      </c>
    </row>
    <row r="217" spans="1:22" x14ac:dyDescent="0.2">
      <c r="A217" t="s">
        <v>21</v>
      </c>
      <c r="B217">
        <v>2012</v>
      </c>
      <c r="C217" t="s">
        <v>22</v>
      </c>
      <c r="E217" t="s">
        <v>23</v>
      </c>
      <c r="F217" t="s">
        <v>251</v>
      </c>
      <c r="G217">
        <v>12</v>
      </c>
      <c r="H217" t="s">
        <v>116</v>
      </c>
      <c r="I217">
        <v>50</v>
      </c>
      <c r="J217" t="s">
        <v>257</v>
      </c>
      <c r="K217">
        <v>69</v>
      </c>
      <c r="N217">
        <v>0</v>
      </c>
      <c r="P217" t="s">
        <v>27</v>
      </c>
      <c r="Q217" t="s">
        <v>28</v>
      </c>
      <c r="R217" t="s">
        <v>29</v>
      </c>
      <c r="S217" t="s">
        <v>30</v>
      </c>
      <c r="T217" t="s">
        <v>35</v>
      </c>
      <c r="U217" t="s">
        <v>36</v>
      </c>
      <c r="V217" t="str">
        <f t="shared" si="3"/>
        <v>12069</v>
      </c>
    </row>
    <row r="218" spans="1:22" x14ac:dyDescent="0.2">
      <c r="A218" t="s">
        <v>21</v>
      </c>
      <c r="B218">
        <v>2012</v>
      </c>
      <c r="C218" t="s">
        <v>22</v>
      </c>
      <c r="E218" t="s">
        <v>23</v>
      </c>
      <c r="F218" t="s">
        <v>251</v>
      </c>
      <c r="G218">
        <v>12</v>
      </c>
      <c r="H218" t="s">
        <v>116</v>
      </c>
      <c r="I218">
        <v>50</v>
      </c>
      <c r="J218" t="s">
        <v>258</v>
      </c>
      <c r="K218">
        <v>75</v>
      </c>
      <c r="N218">
        <v>0</v>
      </c>
      <c r="P218" t="s">
        <v>27</v>
      </c>
      <c r="Q218" t="s">
        <v>28</v>
      </c>
      <c r="R218" t="s">
        <v>29</v>
      </c>
      <c r="S218" t="s">
        <v>30</v>
      </c>
      <c r="T218">
        <v>945</v>
      </c>
      <c r="U218">
        <v>26</v>
      </c>
      <c r="V218" t="str">
        <f t="shared" si="3"/>
        <v>12075</v>
      </c>
    </row>
    <row r="219" spans="1:22" x14ac:dyDescent="0.2">
      <c r="A219" t="s">
        <v>21</v>
      </c>
      <c r="B219">
        <v>2012</v>
      </c>
      <c r="C219" t="s">
        <v>22</v>
      </c>
      <c r="E219" t="s">
        <v>23</v>
      </c>
      <c r="F219" t="s">
        <v>251</v>
      </c>
      <c r="G219">
        <v>12</v>
      </c>
      <c r="H219" t="s">
        <v>116</v>
      </c>
      <c r="I219">
        <v>50</v>
      </c>
      <c r="J219" t="s">
        <v>73</v>
      </c>
      <c r="K219">
        <v>83</v>
      </c>
      <c r="N219">
        <v>0</v>
      </c>
      <c r="P219" t="s">
        <v>27</v>
      </c>
      <c r="Q219" t="s">
        <v>28</v>
      </c>
      <c r="R219" t="s">
        <v>29</v>
      </c>
      <c r="S219" t="s">
        <v>30</v>
      </c>
      <c r="T219" t="s">
        <v>35</v>
      </c>
      <c r="U219" t="s">
        <v>36</v>
      </c>
      <c r="V219" t="str">
        <f t="shared" si="3"/>
        <v>12083</v>
      </c>
    </row>
    <row r="220" spans="1:22" x14ac:dyDescent="0.2">
      <c r="A220" t="s">
        <v>21</v>
      </c>
      <c r="B220">
        <v>2012</v>
      </c>
      <c r="C220" t="s">
        <v>22</v>
      </c>
      <c r="E220" t="s">
        <v>23</v>
      </c>
      <c r="F220" t="s">
        <v>251</v>
      </c>
      <c r="G220">
        <v>12</v>
      </c>
      <c r="H220" t="s">
        <v>116</v>
      </c>
      <c r="I220">
        <v>50</v>
      </c>
      <c r="J220" t="s">
        <v>259</v>
      </c>
      <c r="K220">
        <v>101</v>
      </c>
      <c r="N220">
        <v>0</v>
      </c>
      <c r="P220" t="s">
        <v>27</v>
      </c>
      <c r="Q220" t="s">
        <v>28</v>
      </c>
      <c r="R220" t="s">
        <v>29</v>
      </c>
      <c r="S220" t="s">
        <v>30</v>
      </c>
      <c r="T220" t="s">
        <v>35</v>
      </c>
      <c r="U220" t="s">
        <v>36</v>
      </c>
      <c r="V220" t="str">
        <f t="shared" si="3"/>
        <v>12101</v>
      </c>
    </row>
    <row r="221" spans="1:22" x14ac:dyDescent="0.2">
      <c r="A221" t="s">
        <v>21</v>
      </c>
      <c r="B221">
        <v>2012</v>
      </c>
      <c r="C221" t="s">
        <v>22</v>
      </c>
      <c r="E221" t="s">
        <v>23</v>
      </c>
      <c r="F221" t="s">
        <v>251</v>
      </c>
      <c r="G221">
        <v>12</v>
      </c>
      <c r="H221" t="s">
        <v>116</v>
      </c>
      <c r="I221">
        <v>50</v>
      </c>
      <c r="J221" t="s">
        <v>260</v>
      </c>
      <c r="K221">
        <v>105</v>
      </c>
      <c r="N221">
        <v>0</v>
      </c>
      <c r="P221" t="s">
        <v>27</v>
      </c>
      <c r="Q221" t="s">
        <v>28</v>
      </c>
      <c r="R221" t="s">
        <v>29</v>
      </c>
      <c r="S221" t="s">
        <v>30</v>
      </c>
      <c r="T221" t="s">
        <v>35</v>
      </c>
      <c r="U221" t="s">
        <v>36</v>
      </c>
      <c r="V221" t="str">
        <f t="shared" si="3"/>
        <v>12105</v>
      </c>
    </row>
    <row r="222" spans="1:22" x14ac:dyDescent="0.2">
      <c r="A222" t="s">
        <v>21</v>
      </c>
      <c r="B222">
        <v>2012</v>
      </c>
      <c r="C222" t="s">
        <v>22</v>
      </c>
      <c r="E222" t="s">
        <v>23</v>
      </c>
      <c r="F222" t="s">
        <v>251</v>
      </c>
      <c r="G222">
        <v>12</v>
      </c>
      <c r="H222" t="s">
        <v>116</v>
      </c>
      <c r="I222">
        <v>50</v>
      </c>
      <c r="J222" t="s">
        <v>261</v>
      </c>
      <c r="K222">
        <v>107</v>
      </c>
      <c r="N222">
        <v>0</v>
      </c>
      <c r="P222" t="s">
        <v>27</v>
      </c>
      <c r="Q222" t="s">
        <v>28</v>
      </c>
      <c r="R222" t="s">
        <v>29</v>
      </c>
      <c r="S222" t="s">
        <v>30</v>
      </c>
      <c r="T222" t="s">
        <v>35</v>
      </c>
      <c r="U222" t="s">
        <v>36</v>
      </c>
      <c r="V222" t="str">
        <f t="shared" si="3"/>
        <v>12107</v>
      </c>
    </row>
    <row r="223" spans="1:22" x14ac:dyDescent="0.2">
      <c r="A223" t="s">
        <v>21</v>
      </c>
      <c r="B223">
        <v>2012</v>
      </c>
      <c r="C223" t="s">
        <v>22</v>
      </c>
      <c r="E223" t="s">
        <v>23</v>
      </c>
      <c r="F223" t="s">
        <v>251</v>
      </c>
      <c r="G223">
        <v>12</v>
      </c>
      <c r="H223" t="s">
        <v>116</v>
      </c>
      <c r="I223">
        <v>50</v>
      </c>
      <c r="J223" t="s">
        <v>262</v>
      </c>
      <c r="K223">
        <v>109</v>
      </c>
      <c r="N223">
        <v>0</v>
      </c>
      <c r="P223" t="s">
        <v>27</v>
      </c>
      <c r="Q223" t="s">
        <v>28</v>
      </c>
      <c r="R223" t="s">
        <v>29</v>
      </c>
      <c r="S223" t="s">
        <v>30</v>
      </c>
      <c r="T223" s="1">
        <v>28506</v>
      </c>
      <c r="U223">
        <v>26</v>
      </c>
      <c r="V223" t="str">
        <f t="shared" si="3"/>
        <v>12109</v>
      </c>
    </row>
    <row r="224" spans="1:22" x14ac:dyDescent="0.2">
      <c r="A224" t="s">
        <v>21</v>
      </c>
      <c r="B224">
        <v>2012</v>
      </c>
      <c r="C224" t="s">
        <v>22</v>
      </c>
      <c r="E224" t="s">
        <v>23</v>
      </c>
      <c r="F224" t="s">
        <v>251</v>
      </c>
      <c r="G224">
        <v>12</v>
      </c>
      <c r="H224" t="s">
        <v>116</v>
      </c>
      <c r="I224">
        <v>50</v>
      </c>
      <c r="J224" t="s">
        <v>263</v>
      </c>
      <c r="K224">
        <v>125</v>
      </c>
      <c r="N224">
        <v>0</v>
      </c>
      <c r="P224" t="s">
        <v>27</v>
      </c>
      <c r="Q224" t="s">
        <v>28</v>
      </c>
      <c r="R224" t="s">
        <v>29</v>
      </c>
      <c r="S224" t="s">
        <v>30</v>
      </c>
      <c r="T224" s="1">
        <v>31600</v>
      </c>
      <c r="U224">
        <v>26</v>
      </c>
      <c r="V224" t="str">
        <f t="shared" si="3"/>
        <v>12125</v>
      </c>
    </row>
    <row r="225" spans="1:22" x14ac:dyDescent="0.2">
      <c r="A225" t="s">
        <v>21</v>
      </c>
      <c r="B225">
        <v>2012</v>
      </c>
      <c r="C225" t="s">
        <v>22</v>
      </c>
      <c r="E225" t="s">
        <v>23</v>
      </c>
      <c r="F225" t="s">
        <v>251</v>
      </c>
      <c r="G225">
        <v>12</v>
      </c>
      <c r="H225" t="s">
        <v>116</v>
      </c>
      <c r="I225">
        <v>50</v>
      </c>
      <c r="J225" t="s">
        <v>264</v>
      </c>
      <c r="K225">
        <v>127</v>
      </c>
      <c r="N225">
        <v>0</v>
      </c>
      <c r="P225" t="s">
        <v>27</v>
      </c>
      <c r="Q225" t="s">
        <v>28</v>
      </c>
      <c r="R225" t="s">
        <v>29</v>
      </c>
      <c r="S225" t="s">
        <v>30</v>
      </c>
      <c r="T225" s="1">
        <v>32334</v>
      </c>
      <c r="U225">
        <v>26</v>
      </c>
      <c r="V225" t="str">
        <f t="shared" si="3"/>
        <v>12127</v>
      </c>
    </row>
    <row r="226" spans="1:22" x14ac:dyDescent="0.2">
      <c r="A226" t="s">
        <v>21</v>
      </c>
      <c r="B226">
        <v>2012</v>
      </c>
      <c r="C226" t="s">
        <v>22</v>
      </c>
      <c r="E226" t="s">
        <v>23</v>
      </c>
      <c r="F226" t="s">
        <v>251</v>
      </c>
      <c r="G226">
        <v>12</v>
      </c>
      <c r="H226" t="s">
        <v>134</v>
      </c>
      <c r="I226">
        <v>30</v>
      </c>
      <c r="J226" t="s">
        <v>265</v>
      </c>
      <c r="K226">
        <v>3</v>
      </c>
      <c r="N226">
        <v>0</v>
      </c>
      <c r="P226" t="s">
        <v>27</v>
      </c>
      <c r="Q226" t="s">
        <v>28</v>
      </c>
      <c r="R226" t="s">
        <v>29</v>
      </c>
      <c r="S226" t="s">
        <v>30</v>
      </c>
      <c r="T226" s="1">
        <v>9090</v>
      </c>
      <c r="U226">
        <v>26</v>
      </c>
      <c r="V226" t="str">
        <f t="shared" si="3"/>
        <v>12003</v>
      </c>
    </row>
    <row r="227" spans="1:22" x14ac:dyDescent="0.2">
      <c r="A227" t="s">
        <v>21</v>
      </c>
      <c r="B227">
        <v>2012</v>
      </c>
      <c r="C227" t="s">
        <v>22</v>
      </c>
      <c r="E227" t="s">
        <v>23</v>
      </c>
      <c r="F227" t="s">
        <v>251</v>
      </c>
      <c r="G227">
        <v>12</v>
      </c>
      <c r="H227" t="s">
        <v>134</v>
      </c>
      <c r="I227">
        <v>30</v>
      </c>
      <c r="J227" t="s">
        <v>266</v>
      </c>
      <c r="K227">
        <v>23</v>
      </c>
      <c r="N227">
        <v>0</v>
      </c>
      <c r="P227" t="s">
        <v>27</v>
      </c>
      <c r="Q227" t="s">
        <v>28</v>
      </c>
      <c r="R227" t="s">
        <v>29</v>
      </c>
      <c r="S227" t="s">
        <v>30</v>
      </c>
      <c r="T227" s="1">
        <v>204427</v>
      </c>
      <c r="U227">
        <v>26</v>
      </c>
      <c r="V227" t="str">
        <f t="shared" si="3"/>
        <v>12023</v>
      </c>
    </row>
    <row r="228" spans="1:22" x14ac:dyDescent="0.2">
      <c r="A228" t="s">
        <v>21</v>
      </c>
      <c r="B228">
        <v>2012</v>
      </c>
      <c r="C228" t="s">
        <v>22</v>
      </c>
      <c r="E228" t="s">
        <v>23</v>
      </c>
      <c r="F228" t="s">
        <v>251</v>
      </c>
      <c r="G228">
        <v>12</v>
      </c>
      <c r="H228" t="s">
        <v>134</v>
      </c>
      <c r="I228">
        <v>30</v>
      </c>
      <c r="J228" t="s">
        <v>267</v>
      </c>
      <c r="K228">
        <v>29</v>
      </c>
      <c r="N228">
        <v>0</v>
      </c>
      <c r="P228" t="s">
        <v>27</v>
      </c>
      <c r="Q228" t="s">
        <v>28</v>
      </c>
      <c r="R228" t="s">
        <v>29</v>
      </c>
      <c r="S228" t="s">
        <v>30</v>
      </c>
      <c r="T228" t="s">
        <v>35</v>
      </c>
      <c r="U228" t="s">
        <v>36</v>
      </c>
      <c r="V228" t="str">
        <f t="shared" si="3"/>
        <v>12029</v>
      </c>
    </row>
    <row r="229" spans="1:22" x14ac:dyDescent="0.2">
      <c r="A229" t="s">
        <v>21</v>
      </c>
      <c r="B229">
        <v>2012</v>
      </c>
      <c r="C229" t="s">
        <v>22</v>
      </c>
      <c r="E229" t="s">
        <v>23</v>
      </c>
      <c r="F229" t="s">
        <v>251</v>
      </c>
      <c r="G229">
        <v>12</v>
      </c>
      <c r="H229" t="s">
        <v>134</v>
      </c>
      <c r="I229">
        <v>30</v>
      </c>
      <c r="J229" t="s">
        <v>268</v>
      </c>
      <c r="K229">
        <v>31</v>
      </c>
      <c r="N229">
        <v>0</v>
      </c>
      <c r="P229" t="s">
        <v>27</v>
      </c>
      <c r="Q229" t="s">
        <v>28</v>
      </c>
      <c r="R229" t="s">
        <v>29</v>
      </c>
      <c r="S229" t="s">
        <v>30</v>
      </c>
      <c r="T229" s="1">
        <v>39783</v>
      </c>
      <c r="U229">
        <v>26</v>
      </c>
      <c r="V229" t="str">
        <f t="shared" si="3"/>
        <v>12031</v>
      </c>
    </row>
    <row r="230" spans="1:22" x14ac:dyDescent="0.2">
      <c r="A230" t="s">
        <v>21</v>
      </c>
      <c r="B230">
        <v>2012</v>
      </c>
      <c r="C230" t="s">
        <v>22</v>
      </c>
      <c r="E230" t="s">
        <v>23</v>
      </c>
      <c r="F230" t="s">
        <v>251</v>
      </c>
      <c r="G230">
        <v>12</v>
      </c>
      <c r="H230" t="s">
        <v>134</v>
      </c>
      <c r="I230">
        <v>30</v>
      </c>
      <c r="J230" t="s">
        <v>269</v>
      </c>
      <c r="K230">
        <v>47</v>
      </c>
      <c r="N230">
        <v>0</v>
      </c>
      <c r="P230" t="s">
        <v>27</v>
      </c>
      <c r="Q230" t="s">
        <v>28</v>
      </c>
      <c r="R230" t="s">
        <v>29</v>
      </c>
      <c r="S230" t="s">
        <v>30</v>
      </c>
      <c r="T230" s="1">
        <v>860276</v>
      </c>
      <c r="U230">
        <v>26</v>
      </c>
      <c r="V230" t="str">
        <f t="shared" si="3"/>
        <v>12047</v>
      </c>
    </row>
    <row r="231" spans="1:22" x14ac:dyDescent="0.2">
      <c r="A231" t="s">
        <v>21</v>
      </c>
      <c r="B231">
        <v>2012</v>
      </c>
      <c r="C231" t="s">
        <v>22</v>
      </c>
      <c r="E231" t="s">
        <v>23</v>
      </c>
      <c r="F231" t="s">
        <v>251</v>
      </c>
      <c r="G231">
        <v>12</v>
      </c>
      <c r="H231" t="s">
        <v>134</v>
      </c>
      <c r="I231">
        <v>30</v>
      </c>
      <c r="J231" t="s">
        <v>152</v>
      </c>
      <c r="K231">
        <v>67</v>
      </c>
      <c r="N231">
        <v>0</v>
      </c>
      <c r="P231" t="s">
        <v>27</v>
      </c>
      <c r="Q231" t="s">
        <v>28</v>
      </c>
      <c r="R231" t="s">
        <v>29</v>
      </c>
      <c r="S231" t="s">
        <v>30</v>
      </c>
      <c r="T231" s="1">
        <v>391213</v>
      </c>
      <c r="U231">
        <v>26</v>
      </c>
      <c r="V231" t="str">
        <f t="shared" si="3"/>
        <v>12067</v>
      </c>
    </row>
    <row r="232" spans="1:22" x14ac:dyDescent="0.2">
      <c r="A232" t="s">
        <v>21</v>
      </c>
      <c r="B232">
        <v>2012</v>
      </c>
      <c r="C232" t="s">
        <v>22</v>
      </c>
      <c r="E232" t="s">
        <v>23</v>
      </c>
      <c r="F232" t="s">
        <v>251</v>
      </c>
      <c r="G232">
        <v>12</v>
      </c>
      <c r="H232" t="s">
        <v>134</v>
      </c>
      <c r="I232">
        <v>30</v>
      </c>
      <c r="J232" t="s">
        <v>72</v>
      </c>
      <c r="K232">
        <v>79</v>
      </c>
      <c r="N232">
        <v>0</v>
      </c>
      <c r="P232" t="s">
        <v>27</v>
      </c>
      <c r="Q232" t="s">
        <v>28</v>
      </c>
      <c r="R232" t="s">
        <v>29</v>
      </c>
      <c r="S232" t="s">
        <v>30</v>
      </c>
      <c r="T232" s="1">
        <v>375816</v>
      </c>
      <c r="U232">
        <v>26</v>
      </c>
      <c r="V232" t="str">
        <f t="shared" si="3"/>
        <v>12079</v>
      </c>
    </row>
    <row r="233" spans="1:22" x14ac:dyDescent="0.2">
      <c r="A233" t="s">
        <v>21</v>
      </c>
      <c r="B233">
        <v>2012</v>
      </c>
      <c r="C233" t="s">
        <v>22</v>
      </c>
      <c r="E233" t="s">
        <v>23</v>
      </c>
      <c r="F233" t="s">
        <v>251</v>
      </c>
      <c r="G233">
        <v>12</v>
      </c>
      <c r="H233" t="s">
        <v>134</v>
      </c>
      <c r="I233">
        <v>30</v>
      </c>
      <c r="J233" t="s">
        <v>270</v>
      </c>
      <c r="K233">
        <v>89</v>
      </c>
      <c r="N233">
        <v>0</v>
      </c>
      <c r="P233" t="s">
        <v>27</v>
      </c>
      <c r="Q233" t="s">
        <v>28</v>
      </c>
      <c r="R233" t="s">
        <v>29</v>
      </c>
      <c r="S233" t="s">
        <v>30</v>
      </c>
      <c r="T233">
        <v>730</v>
      </c>
      <c r="U233">
        <v>26</v>
      </c>
      <c r="V233" t="str">
        <f t="shared" si="3"/>
        <v>12089</v>
      </c>
    </row>
    <row r="234" spans="1:22" x14ac:dyDescent="0.2">
      <c r="A234" t="s">
        <v>21</v>
      </c>
      <c r="B234">
        <v>2012</v>
      </c>
      <c r="C234" t="s">
        <v>22</v>
      </c>
      <c r="E234" t="s">
        <v>23</v>
      </c>
      <c r="F234" t="s">
        <v>251</v>
      </c>
      <c r="G234">
        <v>12</v>
      </c>
      <c r="H234" t="s">
        <v>134</v>
      </c>
      <c r="I234">
        <v>30</v>
      </c>
      <c r="J234" t="s">
        <v>271</v>
      </c>
      <c r="K234">
        <v>121</v>
      </c>
      <c r="N234">
        <v>0</v>
      </c>
      <c r="P234" t="s">
        <v>27</v>
      </c>
      <c r="Q234" t="s">
        <v>28</v>
      </c>
      <c r="R234" t="s">
        <v>29</v>
      </c>
      <c r="S234" t="s">
        <v>30</v>
      </c>
      <c r="T234" s="1">
        <v>616593</v>
      </c>
      <c r="U234">
        <v>26</v>
      </c>
      <c r="V234" t="str">
        <f t="shared" si="3"/>
        <v>12121</v>
      </c>
    </row>
    <row r="235" spans="1:22" x14ac:dyDescent="0.2">
      <c r="A235" t="s">
        <v>21</v>
      </c>
      <c r="B235">
        <v>2012</v>
      </c>
      <c r="C235" t="s">
        <v>22</v>
      </c>
      <c r="E235" t="s">
        <v>23</v>
      </c>
      <c r="F235" t="s">
        <v>251</v>
      </c>
      <c r="G235">
        <v>12</v>
      </c>
      <c r="H235" t="s">
        <v>134</v>
      </c>
      <c r="I235">
        <v>30</v>
      </c>
      <c r="J235" t="s">
        <v>272</v>
      </c>
      <c r="K235">
        <v>123</v>
      </c>
      <c r="N235">
        <v>0</v>
      </c>
      <c r="P235" t="s">
        <v>27</v>
      </c>
      <c r="Q235" t="s">
        <v>28</v>
      </c>
      <c r="R235" t="s">
        <v>29</v>
      </c>
      <c r="S235" t="s">
        <v>30</v>
      </c>
      <c r="T235" t="s">
        <v>35</v>
      </c>
      <c r="U235" t="s">
        <v>36</v>
      </c>
      <c r="V235" t="str">
        <f t="shared" si="3"/>
        <v>12123</v>
      </c>
    </row>
    <row r="236" spans="1:22" x14ac:dyDescent="0.2">
      <c r="A236" t="s">
        <v>21</v>
      </c>
      <c r="B236">
        <v>2012</v>
      </c>
      <c r="C236" t="s">
        <v>22</v>
      </c>
      <c r="E236" t="s">
        <v>23</v>
      </c>
      <c r="F236" t="s">
        <v>251</v>
      </c>
      <c r="G236">
        <v>12</v>
      </c>
      <c r="H236" t="s">
        <v>140</v>
      </c>
      <c r="I236">
        <v>10</v>
      </c>
      <c r="J236" t="s">
        <v>273</v>
      </c>
      <c r="K236">
        <v>5</v>
      </c>
      <c r="N236">
        <v>0</v>
      </c>
      <c r="P236" t="s">
        <v>27</v>
      </c>
      <c r="Q236" t="s">
        <v>28</v>
      </c>
      <c r="R236" t="s">
        <v>29</v>
      </c>
      <c r="S236" t="s">
        <v>30</v>
      </c>
      <c r="T236" t="s">
        <v>35</v>
      </c>
      <c r="U236" t="s">
        <v>36</v>
      </c>
      <c r="V236" t="str">
        <f t="shared" si="3"/>
        <v>12005</v>
      </c>
    </row>
    <row r="237" spans="1:22" x14ac:dyDescent="0.2">
      <c r="A237" t="s">
        <v>21</v>
      </c>
      <c r="B237">
        <v>2012</v>
      </c>
      <c r="C237" t="s">
        <v>22</v>
      </c>
      <c r="E237" t="s">
        <v>23</v>
      </c>
      <c r="F237" t="s">
        <v>251</v>
      </c>
      <c r="G237">
        <v>12</v>
      </c>
      <c r="H237" t="s">
        <v>140</v>
      </c>
      <c r="I237">
        <v>10</v>
      </c>
      <c r="J237" t="s">
        <v>57</v>
      </c>
      <c r="K237">
        <v>13</v>
      </c>
      <c r="N237">
        <v>0</v>
      </c>
      <c r="P237" t="s">
        <v>27</v>
      </c>
      <c r="Q237" t="s">
        <v>28</v>
      </c>
      <c r="R237" t="s">
        <v>29</v>
      </c>
      <c r="S237" t="s">
        <v>30</v>
      </c>
      <c r="T237" s="1">
        <v>102638</v>
      </c>
      <c r="U237">
        <v>26</v>
      </c>
      <c r="V237" t="str">
        <f t="shared" si="3"/>
        <v>12013</v>
      </c>
    </row>
    <row r="238" spans="1:22" x14ac:dyDescent="0.2">
      <c r="A238" t="s">
        <v>21</v>
      </c>
      <c r="B238">
        <v>2012</v>
      </c>
      <c r="C238" t="s">
        <v>22</v>
      </c>
      <c r="E238" t="s">
        <v>23</v>
      </c>
      <c r="F238" t="s">
        <v>251</v>
      </c>
      <c r="G238">
        <v>12</v>
      </c>
      <c r="H238" t="s">
        <v>140</v>
      </c>
      <c r="I238">
        <v>10</v>
      </c>
      <c r="J238" t="s">
        <v>50</v>
      </c>
      <c r="K238">
        <v>33</v>
      </c>
      <c r="N238">
        <v>0</v>
      </c>
      <c r="P238" t="s">
        <v>27</v>
      </c>
      <c r="Q238" t="s">
        <v>28</v>
      </c>
      <c r="R238" t="s">
        <v>29</v>
      </c>
      <c r="S238" t="s">
        <v>30</v>
      </c>
      <c r="T238" s="1">
        <v>327191</v>
      </c>
      <c r="U238">
        <v>26</v>
      </c>
      <c r="V238" t="str">
        <f t="shared" si="3"/>
        <v>12033</v>
      </c>
    </row>
    <row r="239" spans="1:22" x14ac:dyDescent="0.2">
      <c r="A239" t="s">
        <v>21</v>
      </c>
      <c r="B239">
        <v>2012</v>
      </c>
      <c r="C239" t="s">
        <v>22</v>
      </c>
      <c r="E239" t="s">
        <v>23</v>
      </c>
      <c r="F239" t="s">
        <v>251</v>
      </c>
      <c r="G239">
        <v>12</v>
      </c>
      <c r="H239" t="s">
        <v>140</v>
      </c>
      <c r="I239">
        <v>10</v>
      </c>
      <c r="J239" t="s">
        <v>274</v>
      </c>
      <c r="K239">
        <v>39</v>
      </c>
      <c r="N239">
        <v>0</v>
      </c>
      <c r="P239" t="s">
        <v>27</v>
      </c>
      <c r="Q239" t="s">
        <v>28</v>
      </c>
      <c r="R239" t="s">
        <v>29</v>
      </c>
      <c r="S239" t="s">
        <v>30</v>
      </c>
      <c r="T239" s="1">
        <v>106557</v>
      </c>
      <c r="U239">
        <v>26</v>
      </c>
      <c r="V239" t="str">
        <f t="shared" si="3"/>
        <v>12039</v>
      </c>
    </row>
    <row r="240" spans="1:22" x14ac:dyDescent="0.2">
      <c r="A240" t="s">
        <v>21</v>
      </c>
      <c r="B240">
        <v>2012</v>
      </c>
      <c r="C240" t="s">
        <v>22</v>
      </c>
      <c r="E240" t="s">
        <v>23</v>
      </c>
      <c r="F240" t="s">
        <v>251</v>
      </c>
      <c r="G240">
        <v>12</v>
      </c>
      <c r="H240" t="s">
        <v>140</v>
      </c>
      <c r="I240">
        <v>10</v>
      </c>
      <c r="J240" t="s">
        <v>275</v>
      </c>
      <c r="K240">
        <v>45</v>
      </c>
      <c r="N240">
        <v>0</v>
      </c>
      <c r="P240" t="s">
        <v>27</v>
      </c>
      <c r="Q240" t="s">
        <v>28</v>
      </c>
      <c r="R240" t="s">
        <v>29</v>
      </c>
      <c r="S240" t="s">
        <v>30</v>
      </c>
      <c r="T240" t="s">
        <v>35</v>
      </c>
      <c r="U240" t="s">
        <v>36</v>
      </c>
      <c r="V240" t="str">
        <f t="shared" si="3"/>
        <v>12045</v>
      </c>
    </row>
    <row r="241" spans="1:22" x14ac:dyDescent="0.2">
      <c r="A241" t="s">
        <v>21</v>
      </c>
      <c r="B241">
        <v>2012</v>
      </c>
      <c r="C241" t="s">
        <v>22</v>
      </c>
      <c r="E241" t="s">
        <v>23</v>
      </c>
      <c r="F241" t="s">
        <v>251</v>
      </c>
      <c r="G241">
        <v>12</v>
      </c>
      <c r="H241" t="s">
        <v>140</v>
      </c>
      <c r="I241">
        <v>10</v>
      </c>
      <c r="J241" t="s">
        <v>276</v>
      </c>
      <c r="K241">
        <v>59</v>
      </c>
      <c r="N241">
        <v>0</v>
      </c>
      <c r="P241" t="s">
        <v>27</v>
      </c>
      <c r="Q241" t="s">
        <v>28</v>
      </c>
      <c r="R241" t="s">
        <v>29</v>
      </c>
      <c r="S241" t="s">
        <v>30</v>
      </c>
      <c r="T241" s="1">
        <v>75469</v>
      </c>
      <c r="U241">
        <v>26</v>
      </c>
      <c r="V241" t="str">
        <f t="shared" si="3"/>
        <v>12059</v>
      </c>
    </row>
    <row r="242" spans="1:22" x14ac:dyDescent="0.2">
      <c r="A242" t="s">
        <v>21</v>
      </c>
      <c r="B242">
        <v>2012</v>
      </c>
      <c r="C242" t="s">
        <v>22</v>
      </c>
      <c r="E242" t="s">
        <v>23</v>
      </c>
      <c r="F242" t="s">
        <v>251</v>
      </c>
      <c r="G242">
        <v>12</v>
      </c>
      <c r="H242" t="s">
        <v>140</v>
      </c>
      <c r="I242">
        <v>10</v>
      </c>
      <c r="J242" t="s">
        <v>63</v>
      </c>
      <c r="K242">
        <v>63</v>
      </c>
      <c r="N242">
        <v>0</v>
      </c>
      <c r="P242" t="s">
        <v>27</v>
      </c>
      <c r="Q242" t="s">
        <v>28</v>
      </c>
      <c r="R242" t="s">
        <v>29</v>
      </c>
      <c r="S242" t="s">
        <v>30</v>
      </c>
      <c r="T242" s="1">
        <v>430143</v>
      </c>
      <c r="U242">
        <v>26</v>
      </c>
      <c r="V242" t="str">
        <f t="shared" si="3"/>
        <v>12063</v>
      </c>
    </row>
    <row r="243" spans="1:22" x14ac:dyDescent="0.2">
      <c r="A243" t="s">
        <v>21</v>
      </c>
      <c r="B243">
        <v>2012</v>
      </c>
      <c r="C243" t="s">
        <v>22</v>
      </c>
      <c r="E243" t="s">
        <v>23</v>
      </c>
      <c r="F243" t="s">
        <v>251</v>
      </c>
      <c r="G243">
        <v>12</v>
      </c>
      <c r="H243" t="s">
        <v>140</v>
      </c>
      <c r="I243">
        <v>10</v>
      </c>
      <c r="J243" t="s">
        <v>83</v>
      </c>
      <c r="K243">
        <v>65</v>
      </c>
      <c r="N243">
        <v>0</v>
      </c>
      <c r="P243" t="s">
        <v>27</v>
      </c>
      <c r="Q243" t="s">
        <v>28</v>
      </c>
      <c r="R243" t="s">
        <v>29</v>
      </c>
      <c r="S243" t="s">
        <v>30</v>
      </c>
      <c r="T243" s="1">
        <v>96802</v>
      </c>
      <c r="U243">
        <v>26</v>
      </c>
      <c r="V243" t="str">
        <f t="shared" si="3"/>
        <v>12065</v>
      </c>
    </row>
    <row r="244" spans="1:22" x14ac:dyDescent="0.2">
      <c r="A244" t="s">
        <v>21</v>
      </c>
      <c r="B244">
        <v>2012</v>
      </c>
      <c r="C244" t="s">
        <v>22</v>
      </c>
      <c r="E244" t="s">
        <v>23</v>
      </c>
      <c r="F244" t="s">
        <v>251</v>
      </c>
      <c r="G244">
        <v>12</v>
      </c>
      <c r="H244" t="s">
        <v>140</v>
      </c>
      <c r="I244">
        <v>10</v>
      </c>
      <c r="J244" t="s">
        <v>277</v>
      </c>
      <c r="K244">
        <v>73</v>
      </c>
      <c r="N244">
        <v>0</v>
      </c>
      <c r="P244" t="s">
        <v>27</v>
      </c>
      <c r="Q244" t="s">
        <v>28</v>
      </c>
      <c r="R244" t="s">
        <v>29</v>
      </c>
      <c r="S244" t="s">
        <v>30</v>
      </c>
      <c r="T244" t="s">
        <v>35</v>
      </c>
      <c r="U244" t="s">
        <v>36</v>
      </c>
      <c r="V244" t="str">
        <f t="shared" si="3"/>
        <v>12073</v>
      </c>
    </row>
    <row r="245" spans="1:22" x14ac:dyDescent="0.2">
      <c r="A245" t="s">
        <v>21</v>
      </c>
      <c r="B245">
        <v>2012</v>
      </c>
      <c r="C245" t="s">
        <v>22</v>
      </c>
      <c r="E245" t="s">
        <v>23</v>
      </c>
      <c r="F245" t="s">
        <v>251</v>
      </c>
      <c r="G245">
        <v>12</v>
      </c>
      <c r="H245" t="s">
        <v>140</v>
      </c>
      <c r="I245">
        <v>10</v>
      </c>
      <c r="J245" t="s">
        <v>278</v>
      </c>
      <c r="K245">
        <v>77</v>
      </c>
      <c r="N245">
        <v>0</v>
      </c>
      <c r="P245" t="s">
        <v>27</v>
      </c>
      <c r="Q245" t="s">
        <v>28</v>
      </c>
      <c r="R245" t="s">
        <v>29</v>
      </c>
      <c r="S245" t="s">
        <v>30</v>
      </c>
      <c r="T245" t="s">
        <v>35</v>
      </c>
      <c r="U245" t="s">
        <v>36</v>
      </c>
      <c r="V245" t="str">
        <f t="shared" si="3"/>
        <v>12077</v>
      </c>
    </row>
    <row r="246" spans="1:22" x14ac:dyDescent="0.2">
      <c r="A246" t="s">
        <v>21</v>
      </c>
      <c r="B246">
        <v>2012</v>
      </c>
      <c r="C246" t="s">
        <v>22</v>
      </c>
      <c r="E246" t="s">
        <v>23</v>
      </c>
      <c r="F246" t="s">
        <v>251</v>
      </c>
      <c r="G246">
        <v>12</v>
      </c>
      <c r="H246" t="s">
        <v>140</v>
      </c>
      <c r="I246">
        <v>10</v>
      </c>
      <c r="J246" t="s">
        <v>279</v>
      </c>
      <c r="K246">
        <v>91</v>
      </c>
      <c r="N246">
        <v>0</v>
      </c>
      <c r="P246" t="s">
        <v>27</v>
      </c>
      <c r="Q246" t="s">
        <v>28</v>
      </c>
      <c r="R246" t="s">
        <v>29</v>
      </c>
      <c r="S246" t="s">
        <v>30</v>
      </c>
      <c r="T246" s="1">
        <v>56808</v>
      </c>
      <c r="U246">
        <v>26</v>
      </c>
      <c r="V246" t="str">
        <f t="shared" si="3"/>
        <v>12091</v>
      </c>
    </row>
    <row r="247" spans="1:22" x14ac:dyDescent="0.2">
      <c r="A247" t="s">
        <v>21</v>
      </c>
      <c r="B247">
        <v>2012</v>
      </c>
      <c r="C247" t="s">
        <v>22</v>
      </c>
      <c r="E247" t="s">
        <v>23</v>
      </c>
      <c r="F247" t="s">
        <v>251</v>
      </c>
      <c r="G247">
        <v>12</v>
      </c>
      <c r="H247" t="s">
        <v>140</v>
      </c>
      <c r="I247">
        <v>10</v>
      </c>
      <c r="J247" t="s">
        <v>280</v>
      </c>
      <c r="K247">
        <v>113</v>
      </c>
      <c r="N247">
        <v>0</v>
      </c>
      <c r="P247" t="s">
        <v>27</v>
      </c>
      <c r="Q247" t="s">
        <v>28</v>
      </c>
      <c r="R247" t="s">
        <v>29</v>
      </c>
      <c r="S247" t="s">
        <v>30</v>
      </c>
      <c r="T247" s="1">
        <v>70982</v>
      </c>
      <c r="U247">
        <v>26</v>
      </c>
      <c r="V247" t="str">
        <f t="shared" si="3"/>
        <v>12113</v>
      </c>
    </row>
    <row r="248" spans="1:22" x14ac:dyDescent="0.2">
      <c r="A248" t="s">
        <v>21</v>
      </c>
      <c r="B248">
        <v>2012</v>
      </c>
      <c r="C248" t="s">
        <v>22</v>
      </c>
      <c r="E248" t="s">
        <v>23</v>
      </c>
      <c r="F248" t="s">
        <v>251</v>
      </c>
      <c r="G248">
        <v>12</v>
      </c>
      <c r="H248" t="s">
        <v>140</v>
      </c>
      <c r="I248">
        <v>10</v>
      </c>
      <c r="J248" t="s">
        <v>281</v>
      </c>
      <c r="K248">
        <v>129</v>
      </c>
      <c r="N248">
        <v>0</v>
      </c>
      <c r="P248" t="s">
        <v>27</v>
      </c>
      <c r="Q248" t="s">
        <v>28</v>
      </c>
      <c r="R248" t="s">
        <v>29</v>
      </c>
      <c r="S248" t="s">
        <v>30</v>
      </c>
      <c r="T248" s="1">
        <v>3550</v>
      </c>
      <c r="U248">
        <v>26</v>
      </c>
      <c r="V248" t="str">
        <f t="shared" si="3"/>
        <v>12129</v>
      </c>
    </row>
    <row r="249" spans="1:22" x14ac:dyDescent="0.2">
      <c r="A249" t="s">
        <v>21</v>
      </c>
      <c r="B249">
        <v>2012</v>
      </c>
      <c r="C249" t="s">
        <v>22</v>
      </c>
      <c r="E249" t="s">
        <v>23</v>
      </c>
      <c r="F249" t="s">
        <v>251</v>
      </c>
      <c r="G249">
        <v>12</v>
      </c>
      <c r="H249" t="s">
        <v>140</v>
      </c>
      <c r="I249">
        <v>10</v>
      </c>
      <c r="J249" t="s">
        <v>282</v>
      </c>
      <c r="K249">
        <v>131</v>
      </c>
      <c r="N249">
        <v>0</v>
      </c>
      <c r="P249" t="s">
        <v>27</v>
      </c>
      <c r="Q249" t="s">
        <v>28</v>
      </c>
      <c r="R249" t="s">
        <v>29</v>
      </c>
      <c r="S249" t="s">
        <v>30</v>
      </c>
      <c r="T249" s="1">
        <v>26750</v>
      </c>
      <c r="U249">
        <v>26</v>
      </c>
      <c r="V249" t="str">
        <f t="shared" si="3"/>
        <v>12131</v>
      </c>
    </row>
    <row r="250" spans="1:22" x14ac:dyDescent="0.2">
      <c r="A250" t="s">
        <v>21</v>
      </c>
      <c r="B250">
        <v>2012</v>
      </c>
      <c r="C250" t="s">
        <v>22</v>
      </c>
      <c r="E250" t="s">
        <v>23</v>
      </c>
      <c r="F250" t="s">
        <v>251</v>
      </c>
      <c r="G250">
        <v>12</v>
      </c>
      <c r="H250" t="s">
        <v>140</v>
      </c>
      <c r="I250">
        <v>10</v>
      </c>
      <c r="J250" t="s">
        <v>53</v>
      </c>
      <c r="K250">
        <v>133</v>
      </c>
      <c r="N250">
        <v>0</v>
      </c>
      <c r="P250" t="s">
        <v>27</v>
      </c>
      <c r="Q250" t="s">
        <v>28</v>
      </c>
      <c r="R250" t="s">
        <v>29</v>
      </c>
      <c r="S250" t="s">
        <v>30</v>
      </c>
      <c r="T250" s="1">
        <v>81689</v>
      </c>
      <c r="U250">
        <v>26</v>
      </c>
      <c r="V250" t="str">
        <f t="shared" si="3"/>
        <v>12133</v>
      </c>
    </row>
    <row r="251" spans="1:22" x14ac:dyDescent="0.2">
      <c r="A251" t="s">
        <v>21</v>
      </c>
      <c r="B251">
        <v>2012</v>
      </c>
      <c r="C251" t="s">
        <v>22</v>
      </c>
      <c r="E251" t="s">
        <v>23</v>
      </c>
      <c r="F251" t="s">
        <v>251</v>
      </c>
      <c r="G251">
        <v>12</v>
      </c>
      <c r="H251" t="s">
        <v>108</v>
      </c>
      <c r="I251">
        <v>80</v>
      </c>
      <c r="J251" t="s">
        <v>283</v>
      </c>
      <c r="K251">
        <v>21</v>
      </c>
      <c r="N251">
        <v>0</v>
      </c>
      <c r="P251" t="s">
        <v>27</v>
      </c>
      <c r="Q251" t="s">
        <v>28</v>
      </c>
      <c r="R251" t="s">
        <v>29</v>
      </c>
      <c r="S251" t="s">
        <v>30</v>
      </c>
      <c r="T251" t="s">
        <v>35</v>
      </c>
      <c r="U251" t="s">
        <v>36</v>
      </c>
      <c r="V251" t="str">
        <f t="shared" si="3"/>
        <v>12021</v>
      </c>
    </row>
    <row r="252" spans="1:22" x14ac:dyDescent="0.2">
      <c r="A252" t="s">
        <v>21</v>
      </c>
      <c r="B252">
        <v>2012</v>
      </c>
      <c r="C252" t="s">
        <v>22</v>
      </c>
      <c r="E252" t="s">
        <v>23</v>
      </c>
      <c r="F252" t="s">
        <v>251</v>
      </c>
      <c r="G252">
        <v>12</v>
      </c>
      <c r="H252" t="s">
        <v>108</v>
      </c>
      <c r="I252">
        <v>80</v>
      </c>
      <c r="J252" t="s">
        <v>284</v>
      </c>
      <c r="K252">
        <v>43</v>
      </c>
      <c r="N252">
        <v>0</v>
      </c>
      <c r="P252" t="s">
        <v>27</v>
      </c>
      <c r="Q252" t="s">
        <v>28</v>
      </c>
      <c r="R252" t="s">
        <v>29</v>
      </c>
      <c r="S252" t="s">
        <v>30</v>
      </c>
      <c r="T252" t="s">
        <v>35</v>
      </c>
      <c r="U252" t="s">
        <v>36</v>
      </c>
      <c r="V252" t="str">
        <f t="shared" si="3"/>
        <v>12043</v>
      </c>
    </row>
    <row r="253" spans="1:22" x14ac:dyDescent="0.2">
      <c r="A253" t="s">
        <v>21</v>
      </c>
      <c r="B253">
        <v>2012</v>
      </c>
      <c r="C253" t="s">
        <v>22</v>
      </c>
      <c r="E253" t="s">
        <v>23</v>
      </c>
      <c r="F253" t="s">
        <v>251</v>
      </c>
      <c r="G253">
        <v>12</v>
      </c>
      <c r="H253" t="s">
        <v>108</v>
      </c>
      <c r="I253">
        <v>80</v>
      </c>
      <c r="J253" t="s">
        <v>285</v>
      </c>
      <c r="K253">
        <v>49</v>
      </c>
      <c r="N253">
        <v>0</v>
      </c>
      <c r="P253" t="s">
        <v>27</v>
      </c>
      <c r="Q253" t="s">
        <v>28</v>
      </c>
      <c r="R253" t="s">
        <v>29</v>
      </c>
      <c r="S253" t="s">
        <v>30</v>
      </c>
      <c r="T253">
        <v>150</v>
      </c>
      <c r="U253">
        <v>26</v>
      </c>
      <c r="V253" t="str">
        <f t="shared" si="3"/>
        <v>12049</v>
      </c>
    </row>
    <row r="254" spans="1:22" x14ac:dyDescent="0.2">
      <c r="A254" t="s">
        <v>21</v>
      </c>
      <c r="B254">
        <v>2012</v>
      </c>
      <c r="C254" t="s">
        <v>22</v>
      </c>
      <c r="E254" t="s">
        <v>23</v>
      </c>
      <c r="F254" t="s">
        <v>251</v>
      </c>
      <c r="G254">
        <v>12</v>
      </c>
      <c r="H254" t="s">
        <v>108</v>
      </c>
      <c r="I254">
        <v>80</v>
      </c>
      <c r="J254" t="s">
        <v>286</v>
      </c>
      <c r="K254">
        <v>55</v>
      </c>
      <c r="N254">
        <v>0</v>
      </c>
      <c r="P254" t="s">
        <v>27</v>
      </c>
      <c r="Q254" t="s">
        <v>28</v>
      </c>
      <c r="R254" t="s">
        <v>29</v>
      </c>
      <c r="S254" t="s">
        <v>30</v>
      </c>
      <c r="T254" t="s">
        <v>35</v>
      </c>
      <c r="U254" t="s">
        <v>36</v>
      </c>
      <c r="V254" t="str">
        <f t="shared" si="3"/>
        <v>12055</v>
      </c>
    </row>
    <row r="255" spans="1:22" x14ac:dyDescent="0.2">
      <c r="A255" t="s">
        <v>21</v>
      </c>
      <c r="B255">
        <v>2012</v>
      </c>
      <c r="C255" t="s">
        <v>22</v>
      </c>
      <c r="E255" t="s">
        <v>23</v>
      </c>
      <c r="F255" t="s">
        <v>251</v>
      </c>
      <c r="G255">
        <v>12</v>
      </c>
      <c r="H255" t="s">
        <v>108</v>
      </c>
      <c r="I255">
        <v>80</v>
      </c>
      <c r="J255" t="s">
        <v>287</v>
      </c>
      <c r="K255">
        <v>86</v>
      </c>
      <c r="N255">
        <v>0</v>
      </c>
      <c r="P255" t="s">
        <v>27</v>
      </c>
      <c r="Q255" t="s">
        <v>28</v>
      </c>
      <c r="R255" t="s">
        <v>29</v>
      </c>
      <c r="S255" t="s">
        <v>30</v>
      </c>
      <c r="T255" t="s">
        <v>35</v>
      </c>
      <c r="U255" t="s">
        <v>36</v>
      </c>
      <c r="V255" t="str">
        <f t="shared" si="3"/>
        <v>12086</v>
      </c>
    </row>
    <row r="256" spans="1:22" x14ac:dyDescent="0.2">
      <c r="A256" t="s">
        <v>21</v>
      </c>
      <c r="B256">
        <v>2012</v>
      </c>
      <c r="C256" t="s">
        <v>22</v>
      </c>
      <c r="E256" t="s">
        <v>23</v>
      </c>
      <c r="F256" t="s">
        <v>251</v>
      </c>
      <c r="G256">
        <v>12</v>
      </c>
      <c r="H256" t="s">
        <v>108</v>
      </c>
      <c r="I256">
        <v>80</v>
      </c>
      <c r="J256" t="s">
        <v>288</v>
      </c>
      <c r="K256">
        <v>99</v>
      </c>
      <c r="N256">
        <v>0</v>
      </c>
      <c r="P256" t="s">
        <v>27</v>
      </c>
      <c r="Q256" t="s">
        <v>28</v>
      </c>
      <c r="R256" t="s">
        <v>29</v>
      </c>
      <c r="S256" t="s">
        <v>30</v>
      </c>
      <c r="T256" s="1">
        <v>7080</v>
      </c>
      <c r="U256">
        <v>26</v>
      </c>
      <c r="V256" t="str">
        <f t="shared" si="3"/>
        <v>12099</v>
      </c>
    </row>
    <row r="257" spans="1:22" x14ac:dyDescent="0.2">
      <c r="A257" t="s">
        <v>21</v>
      </c>
      <c r="B257">
        <v>2012</v>
      </c>
      <c r="C257" t="s">
        <v>22</v>
      </c>
      <c r="E257" t="s">
        <v>23</v>
      </c>
      <c r="F257" t="s">
        <v>289</v>
      </c>
      <c r="G257">
        <v>13</v>
      </c>
      <c r="H257" t="s">
        <v>116</v>
      </c>
      <c r="I257">
        <v>50</v>
      </c>
      <c r="J257" t="s">
        <v>77</v>
      </c>
      <c r="K257">
        <v>21</v>
      </c>
      <c r="N257">
        <v>0</v>
      </c>
      <c r="P257" t="s">
        <v>27</v>
      </c>
      <c r="Q257" t="s">
        <v>28</v>
      </c>
      <c r="R257" t="s">
        <v>29</v>
      </c>
      <c r="S257" t="s">
        <v>30</v>
      </c>
      <c r="T257" s="1">
        <v>11125</v>
      </c>
      <c r="U257">
        <v>6.7</v>
      </c>
      <c r="V257" t="str">
        <f t="shared" si="3"/>
        <v>13021</v>
      </c>
    </row>
    <row r="258" spans="1:22" x14ac:dyDescent="0.2">
      <c r="A258" t="s">
        <v>21</v>
      </c>
      <c r="B258">
        <v>2012</v>
      </c>
      <c r="C258" t="s">
        <v>22</v>
      </c>
      <c r="E258" t="s">
        <v>23</v>
      </c>
      <c r="F258" t="s">
        <v>289</v>
      </c>
      <c r="G258">
        <v>13</v>
      </c>
      <c r="H258" t="s">
        <v>116</v>
      </c>
      <c r="I258">
        <v>50</v>
      </c>
      <c r="J258" t="s">
        <v>290</v>
      </c>
      <c r="K258">
        <v>23</v>
      </c>
      <c r="N258">
        <v>0</v>
      </c>
      <c r="P258" t="s">
        <v>27</v>
      </c>
      <c r="Q258" t="s">
        <v>28</v>
      </c>
      <c r="R258" t="s">
        <v>29</v>
      </c>
      <c r="S258" t="s">
        <v>30</v>
      </c>
      <c r="T258" s="1">
        <v>966067</v>
      </c>
      <c r="U258">
        <v>6.7</v>
      </c>
      <c r="V258" t="str">
        <f t="shared" si="3"/>
        <v>13023</v>
      </c>
    </row>
    <row r="259" spans="1:22" x14ac:dyDescent="0.2">
      <c r="A259" t="s">
        <v>21</v>
      </c>
      <c r="B259">
        <v>2012</v>
      </c>
      <c r="C259" t="s">
        <v>22</v>
      </c>
      <c r="E259" t="s">
        <v>23</v>
      </c>
      <c r="F259" t="s">
        <v>289</v>
      </c>
      <c r="G259">
        <v>13</v>
      </c>
      <c r="H259" t="s">
        <v>116</v>
      </c>
      <c r="I259">
        <v>50</v>
      </c>
      <c r="J259" t="s">
        <v>156</v>
      </c>
      <c r="K259">
        <v>79</v>
      </c>
      <c r="N259">
        <v>0</v>
      </c>
      <c r="P259" t="s">
        <v>27</v>
      </c>
      <c r="Q259" t="s">
        <v>28</v>
      </c>
      <c r="R259" t="s">
        <v>29</v>
      </c>
      <c r="S259" t="s">
        <v>30</v>
      </c>
      <c r="T259" t="s">
        <v>35</v>
      </c>
      <c r="U259" t="s">
        <v>36</v>
      </c>
      <c r="V259" t="str">
        <f t="shared" ref="V259:V322" si="4">TEXT(G259,"00")&amp;TEXT(K259,"000")</f>
        <v>13079</v>
      </c>
    </row>
    <row r="260" spans="1:22" x14ac:dyDescent="0.2">
      <c r="A260" t="s">
        <v>21</v>
      </c>
      <c r="B260">
        <v>2012</v>
      </c>
      <c r="C260" t="s">
        <v>22</v>
      </c>
      <c r="E260" t="s">
        <v>23</v>
      </c>
      <c r="F260" t="s">
        <v>289</v>
      </c>
      <c r="G260">
        <v>13</v>
      </c>
      <c r="H260" t="s">
        <v>116</v>
      </c>
      <c r="I260">
        <v>50</v>
      </c>
      <c r="J260" t="s">
        <v>291</v>
      </c>
      <c r="K260">
        <v>91</v>
      </c>
      <c r="N260">
        <v>0</v>
      </c>
      <c r="P260" t="s">
        <v>27</v>
      </c>
      <c r="Q260" t="s">
        <v>28</v>
      </c>
      <c r="R260" t="s">
        <v>29</v>
      </c>
      <c r="S260" t="s">
        <v>30</v>
      </c>
      <c r="T260" s="1">
        <v>362110</v>
      </c>
      <c r="U260">
        <v>6.7</v>
      </c>
      <c r="V260" t="str">
        <f t="shared" si="4"/>
        <v>13091</v>
      </c>
    </row>
    <row r="261" spans="1:22" x14ac:dyDescent="0.2">
      <c r="A261" t="s">
        <v>21</v>
      </c>
      <c r="B261">
        <v>2012</v>
      </c>
      <c r="C261" t="s">
        <v>22</v>
      </c>
      <c r="E261" t="s">
        <v>23</v>
      </c>
      <c r="F261" t="s">
        <v>289</v>
      </c>
      <c r="G261">
        <v>13</v>
      </c>
      <c r="H261" t="s">
        <v>116</v>
      </c>
      <c r="I261">
        <v>50</v>
      </c>
      <c r="J261" t="s">
        <v>34</v>
      </c>
      <c r="K261">
        <v>133</v>
      </c>
      <c r="N261">
        <v>0</v>
      </c>
      <c r="P261" t="s">
        <v>27</v>
      </c>
      <c r="Q261" t="s">
        <v>28</v>
      </c>
      <c r="R261" t="s">
        <v>29</v>
      </c>
      <c r="S261" t="s">
        <v>30</v>
      </c>
      <c r="T261" s="1">
        <v>48454</v>
      </c>
      <c r="U261">
        <v>6.7</v>
      </c>
      <c r="V261" t="str">
        <f t="shared" si="4"/>
        <v>13133</v>
      </c>
    </row>
    <row r="262" spans="1:22" x14ac:dyDescent="0.2">
      <c r="A262" t="s">
        <v>21</v>
      </c>
      <c r="B262">
        <v>2012</v>
      </c>
      <c r="C262" t="s">
        <v>22</v>
      </c>
      <c r="E262" t="s">
        <v>23</v>
      </c>
      <c r="F262" t="s">
        <v>289</v>
      </c>
      <c r="G262">
        <v>13</v>
      </c>
      <c r="H262" t="s">
        <v>116</v>
      </c>
      <c r="I262">
        <v>50</v>
      </c>
      <c r="J262" t="s">
        <v>101</v>
      </c>
      <c r="K262">
        <v>153</v>
      </c>
      <c r="N262">
        <v>0</v>
      </c>
      <c r="P262" t="s">
        <v>27</v>
      </c>
      <c r="Q262" t="s">
        <v>28</v>
      </c>
      <c r="R262" t="s">
        <v>29</v>
      </c>
      <c r="S262" t="s">
        <v>30</v>
      </c>
      <c r="T262" s="1">
        <v>339038</v>
      </c>
      <c r="U262">
        <v>6.7</v>
      </c>
      <c r="V262" t="str">
        <f t="shared" si="4"/>
        <v>13153</v>
      </c>
    </row>
    <row r="263" spans="1:22" x14ac:dyDescent="0.2">
      <c r="A263" t="s">
        <v>21</v>
      </c>
      <c r="B263">
        <v>2012</v>
      </c>
      <c r="C263" t="s">
        <v>22</v>
      </c>
      <c r="E263" t="s">
        <v>23</v>
      </c>
      <c r="F263" t="s">
        <v>289</v>
      </c>
      <c r="G263">
        <v>13</v>
      </c>
      <c r="H263" t="s">
        <v>116</v>
      </c>
      <c r="I263">
        <v>50</v>
      </c>
      <c r="J263" t="s">
        <v>292</v>
      </c>
      <c r="K263">
        <v>159</v>
      </c>
      <c r="N263">
        <v>0</v>
      </c>
      <c r="P263" t="s">
        <v>27</v>
      </c>
      <c r="Q263" t="s">
        <v>28</v>
      </c>
      <c r="R263" t="s">
        <v>29</v>
      </c>
      <c r="S263" t="s">
        <v>30</v>
      </c>
      <c r="T263" t="s">
        <v>35</v>
      </c>
      <c r="U263" t="s">
        <v>36</v>
      </c>
      <c r="V263" t="str">
        <f t="shared" si="4"/>
        <v>13159</v>
      </c>
    </row>
    <row r="264" spans="1:22" x14ac:dyDescent="0.2">
      <c r="A264" t="s">
        <v>21</v>
      </c>
      <c r="B264">
        <v>2012</v>
      </c>
      <c r="C264" t="s">
        <v>22</v>
      </c>
      <c r="E264" t="s">
        <v>23</v>
      </c>
      <c r="F264" t="s">
        <v>289</v>
      </c>
      <c r="G264">
        <v>13</v>
      </c>
      <c r="H264" t="s">
        <v>116</v>
      </c>
      <c r="I264">
        <v>50</v>
      </c>
      <c r="J264" t="s">
        <v>157</v>
      </c>
      <c r="K264">
        <v>167</v>
      </c>
      <c r="N264">
        <v>0</v>
      </c>
      <c r="P264" t="s">
        <v>27</v>
      </c>
      <c r="Q264" t="s">
        <v>28</v>
      </c>
      <c r="R264" t="s">
        <v>29</v>
      </c>
      <c r="S264" t="s">
        <v>30</v>
      </c>
      <c r="T264" s="1">
        <v>129010</v>
      </c>
      <c r="U264">
        <v>6.7</v>
      </c>
      <c r="V264" t="str">
        <f t="shared" si="4"/>
        <v>13167</v>
      </c>
    </row>
    <row r="265" spans="1:22" x14ac:dyDescent="0.2">
      <c r="A265" t="s">
        <v>21</v>
      </c>
      <c r="B265">
        <v>2012</v>
      </c>
      <c r="C265" t="s">
        <v>22</v>
      </c>
      <c r="E265" t="s">
        <v>23</v>
      </c>
      <c r="F265" t="s">
        <v>289</v>
      </c>
      <c r="G265">
        <v>13</v>
      </c>
      <c r="H265" t="s">
        <v>116</v>
      </c>
      <c r="I265">
        <v>50</v>
      </c>
      <c r="J265" t="s">
        <v>293</v>
      </c>
      <c r="K265">
        <v>175</v>
      </c>
      <c r="N265">
        <v>0</v>
      </c>
      <c r="P265" t="s">
        <v>27</v>
      </c>
      <c r="Q265" t="s">
        <v>28</v>
      </c>
      <c r="R265" t="s">
        <v>29</v>
      </c>
      <c r="S265" t="s">
        <v>30</v>
      </c>
      <c r="T265" s="1">
        <v>810130</v>
      </c>
      <c r="U265">
        <v>6.7</v>
      </c>
      <c r="V265" t="str">
        <f t="shared" si="4"/>
        <v>13175</v>
      </c>
    </row>
    <row r="266" spans="1:22" x14ac:dyDescent="0.2">
      <c r="A266" t="s">
        <v>21</v>
      </c>
      <c r="B266">
        <v>2012</v>
      </c>
      <c r="C266" t="s">
        <v>22</v>
      </c>
      <c r="E266" t="s">
        <v>23</v>
      </c>
      <c r="F266" t="s">
        <v>289</v>
      </c>
      <c r="G266">
        <v>13</v>
      </c>
      <c r="H266" t="s">
        <v>116</v>
      </c>
      <c r="I266">
        <v>50</v>
      </c>
      <c r="J266" t="s">
        <v>52</v>
      </c>
      <c r="K266">
        <v>207</v>
      </c>
      <c r="N266">
        <v>0</v>
      </c>
      <c r="P266" t="s">
        <v>27</v>
      </c>
      <c r="Q266" t="s">
        <v>28</v>
      </c>
      <c r="R266" t="s">
        <v>29</v>
      </c>
      <c r="S266" t="s">
        <v>30</v>
      </c>
      <c r="T266" t="s">
        <v>35</v>
      </c>
      <c r="U266" t="s">
        <v>36</v>
      </c>
      <c r="V266" t="str">
        <f t="shared" si="4"/>
        <v>13207</v>
      </c>
    </row>
    <row r="267" spans="1:22" x14ac:dyDescent="0.2">
      <c r="A267" t="s">
        <v>21</v>
      </c>
      <c r="B267">
        <v>2012</v>
      </c>
      <c r="C267" t="s">
        <v>22</v>
      </c>
      <c r="E267" t="s">
        <v>23</v>
      </c>
      <c r="F267" t="s">
        <v>289</v>
      </c>
      <c r="G267">
        <v>13</v>
      </c>
      <c r="H267" t="s">
        <v>116</v>
      </c>
      <c r="I267">
        <v>50</v>
      </c>
      <c r="J267" t="s">
        <v>41</v>
      </c>
      <c r="K267">
        <v>209</v>
      </c>
      <c r="N267">
        <v>0</v>
      </c>
      <c r="P267" t="s">
        <v>27</v>
      </c>
      <c r="Q267" t="s">
        <v>28</v>
      </c>
      <c r="R267" t="s">
        <v>29</v>
      </c>
      <c r="S267" t="s">
        <v>30</v>
      </c>
      <c r="T267" s="1">
        <v>302450</v>
      </c>
      <c r="U267">
        <v>6.7</v>
      </c>
      <c r="V267" t="str">
        <f t="shared" si="4"/>
        <v>13209</v>
      </c>
    </row>
    <row r="268" spans="1:22" x14ac:dyDescent="0.2">
      <c r="A268" t="s">
        <v>21</v>
      </c>
      <c r="B268">
        <v>2012</v>
      </c>
      <c r="C268" t="s">
        <v>22</v>
      </c>
      <c r="E268" t="s">
        <v>23</v>
      </c>
      <c r="F268" t="s">
        <v>289</v>
      </c>
      <c r="G268">
        <v>13</v>
      </c>
      <c r="H268" t="s">
        <v>116</v>
      </c>
      <c r="I268">
        <v>50</v>
      </c>
      <c r="J268" t="s">
        <v>74</v>
      </c>
      <c r="K268">
        <v>211</v>
      </c>
      <c r="N268">
        <v>0</v>
      </c>
      <c r="P268" t="s">
        <v>27</v>
      </c>
      <c r="Q268" t="s">
        <v>28</v>
      </c>
      <c r="R268" t="s">
        <v>29</v>
      </c>
      <c r="S268" t="s">
        <v>30</v>
      </c>
      <c r="T268" t="s">
        <v>35</v>
      </c>
      <c r="U268" t="s">
        <v>36</v>
      </c>
      <c r="V268" t="str">
        <f t="shared" si="4"/>
        <v>13211</v>
      </c>
    </row>
    <row r="269" spans="1:22" x14ac:dyDescent="0.2">
      <c r="A269" t="s">
        <v>21</v>
      </c>
      <c r="B269">
        <v>2012</v>
      </c>
      <c r="C269" t="s">
        <v>22</v>
      </c>
      <c r="E269" t="s">
        <v>23</v>
      </c>
      <c r="F269" t="s">
        <v>289</v>
      </c>
      <c r="G269">
        <v>13</v>
      </c>
      <c r="H269" t="s">
        <v>116</v>
      </c>
      <c r="I269">
        <v>50</v>
      </c>
      <c r="J269" t="s">
        <v>294</v>
      </c>
      <c r="K269">
        <v>217</v>
      </c>
      <c r="N269">
        <v>0</v>
      </c>
      <c r="P269" t="s">
        <v>27</v>
      </c>
      <c r="Q269" t="s">
        <v>28</v>
      </c>
      <c r="R269" t="s">
        <v>29</v>
      </c>
      <c r="S269" t="s">
        <v>30</v>
      </c>
      <c r="T269" t="s">
        <v>35</v>
      </c>
      <c r="U269" t="s">
        <v>36</v>
      </c>
      <c r="V269" t="str">
        <f t="shared" si="4"/>
        <v>13217</v>
      </c>
    </row>
    <row r="270" spans="1:22" x14ac:dyDescent="0.2">
      <c r="A270" t="s">
        <v>21</v>
      </c>
      <c r="B270">
        <v>2012</v>
      </c>
      <c r="C270" t="s">
        <v>22</v>
      </c>
      <c r="E270" t="s">
        <v>23</v>
      </c>
      <c r="F270" t="s">
        <v>289</v>
      </c>
      <c r="G270">
        <v>13</v>
      </c>
      <c r="H270" t="s">
        <v>116</v>
      </c>
      <c r="I270">
        <v>50</v>
      </c>
      <c r="J270" t="s">
        <v>295</v>
      </c>
      <c r="K270">
        <v>225</v>
      </c>
      <c r="N270">
        <v>0</v>
      </c>
      <c r="P270" t="s">
        <v>27</v>
      </c>
      <c r="Q270" t="s">
        <v>28</v>
      </c>
      <c r="R270" t="s">
        <v>29</v>
      </c>
      <c r="S270" t="s">
        <v>30</v>
      </c>
      <c r="T270" t="s">
        <v>35</v>
      </c>
      <c r="U270" t="s">
        <v>36</v>
      </c>
      <c r="V270" t="str">
        <f t="shared" si="4"/>
        <v>13225</v>
      </c>
    </row>
    <row r="271" spans="1:22" x14ac:dyDescent="0.2">
      <c r="A271" t="s">
        <v>21</v>
      </c>
      <c r="B271">
        <v>2012</v>
      </c>
      <c r="C271" t="s">
        <v>22</v>
      </c>
      <c r="E271" t="s">
        <v>23</v>
      </c>
      <c r="F271" t="s">
        <v>289</v>
      </c>
      <c r="G271">
        <v>13</v>
      </c>
      <c r="H271" t="s">
        <v>116</v>
      </c>
      <c r="I271">
        <v>50</v>
      </c>
      <c r="J271" t="s">
        <v>121</v>
      </c>
      <c r="K271">
        <v>235</v>
      </c>
      <c r="N271">
        <v>0</v>
      </c>
      <c r="P271" t="s">
        <v>27</v>
      </c>
      <c r="Q271" t="s">
        <v>28</v>
      </c>
      <c r="R271" t="s">
        <v>29</v>
      </c>
      <c r="S271" t="s">
        <v>30</v>
      </c>
      <c r="T271" s="1">
        <v>602252</v>
      </c>
      <c r="U271">
        <v>6.7</v>
      </c>
      <c r="V271" t="str">
        <f t="shared" si="4"/>
        <v>13235</v>
      </c>
    </row>
    <row r="272" spans="1:22" x14ac:dyDescent="0.2">
      <c r="A272" t="s">
        <v>21</v>
      </c>
      <c r="B272">
        <v>2012</v>
      </c>
      <c r="C272" t="s">
        <v>22</v>
      </c>
      <c r="E272" t="s">
        <v>23</v>
      </c>
      <c r="F272" t="s">
        <v>289</v>
      </c>
      <c r="G272">
        <v>13</v>
      </c>
      <c r="H272" t="s">
        <v>116</v>
      </c>
      <c r="I272">
        <v>50</v>
      </c>
      <c r="J272" t="s">
        <v>296</v>
      </c>
      <c r="K272">
        <v>247</v>
      </c>
      <c r="N272">
        <v>0</v>
      </c>
      <c r="P272" t="s">
        <v>27</v>
      </c>
      <c r="Q272" t="s">
        <v>28</v>
      </c>
      <c r="R272" t="s">
        <v>29</v>
      </c>
      <c r="S272" t="s">
        <v>30</v>
      </c>
      <c r="T272">
        <v>720</v>
      </c>
      <c r="U272">
        <v>6.7</v>
      </c>
      <c r="V272" t="str">
        <f t="shared" si="4"/>
        <v>13247</v>
      </c>
    </row>
    <row r="273" spans="1:22" x14ac:dyDescent="0.2">
      <c r="A273" t="s">
        <v>21</v>
      </c>
      <c r="B273">
        <v>2012</v>
      </c>
      <c r="C273" t="s">
        <v>22</v>
      </c>
      <c r="E273" t="s">
        <v>23</v>
      </c>
      <c r="F273" t="s">
        <v>289</v>
      </c>
      <c r="G273">
        <v>13</v>
      </c>
      <c r="H273" t="s">
        <v>116</v>
      </c>
      <c r="I273">
        <v>50</v>
      </c>
      <c r="J273" t="s">
        <v>297</v>
      </c>
      <c r="K273">
        <v>283</v>
      </c>
      <c r="N273">
        <v>0</v>
      </c>
      <c r="P273" t="s">
        <v>27</v>
      </c>
      <c r="Q273" t="s">
        <v>28</v>
      </c>
      <c r="R273" t="s">
        <v>29</v>
      </c>
      <c r="S273" t="s">
        <v>30</v>
      </c>
      <c r="T273" s="1">
        <v>214896</v>
      </c>
      <c r="U273">
        <v>6.7</v>
      </c>
      <c r="V273" t="str">
        <f t="shared" si="4"/>
        <v>13283</v>
      </c>
    </row>
    <row r="274" spans="1:22" x14ac:dyDescent="0.2">
      <c r="A274" t="s">
        <v>21</v>
      </c>
      <c r="B274">
        <v>2012</v>
      </c>
      <c r="C274" t="s">
        <v>22</v>
      </c>
      <c r="E274" t="s">
        <v>23</v>
      </c>
      <c r="F274" t="s">
        <v>289</v>
      </c>
      <c r="G274">
        <v>13</v>
      </c>
      <c r="H274" t="s">
        <v>116</v>
      </c>
      <c r="I274">
        <v>50</v>
      </c>
      <c r="J274" t="s">
        <v>298</v>
      </c>
      <c r="K274">
        <v>289</v>
      </c>
      <c r="N274">
        <v>0</v>
      </c>
      <c r="P274" t="s">
        <v>27</v>
      </c>
      <c r="Q274" t="s">
        <v>28</v>
      </c>
      <c r="R274" t="s">
        <v>29</v>
      </c>
      <c r="S274" t="s">
        <v>30</v>
      </c>
      <c r="T274" s="1">
        <v>124830</v>
      </c>
      <c r="U274">
        <v>6.7</v>
      </c>
      <c r="V274" t="str">
        <f t="shared" si="4"/>
        <v>13289</v>
      </c>
    </row>
    <row r="275" spans="1:22" x14ac:dyDescent="0.2">
      <c r="A275" t="s">
        <v>21</v>
      </c>
      <c r="B275">
        <v>2012</v>
      </c>
      <c r="C275" t="s">
        <v>22</v>
      </c>
      <c r="E275" t="s">
        <v>23</v>
      </c>
      <c r="F275" t="s">
        <v>289</v>
      </c>
      <c r="G275">
        <v>13</v>
      </c>
      <c r="H275" t="s">
        <v>116</v>
      </c>
      <c r="I275">
        <v>50</v>
      </c>
      <c r="J275" t="s">
        <v>53</v>
      </c>
      <c r="K275">
        <v>303</v>
      </c>
      <c r="N275">
        <v>0</v>
      </c>
      <c r="P275" t="s">
        <v>27</v>
      </c>
      <c r="Q275" t="s">
        <v>28</v>
      </c>
      <c r="R275" t="s">
        <v>29</v>
      </c>
      <c r="S275" t="s">
        <v>30</v>
      </c>
      <c r="T275" s="1">
        <v>882332</v>
      </c>
      <c r="U275">
        <v>6.7</v>
      </c>
      <c r="V275" t="str">
        <f t="shared" si="4"/>
        <v>13303</v>
      </c>
    </row>
    <row r="276" spans="1:22" x14ac:dyDescent="0.2">
      <c r="A276" t="s">
        <v>21</v>
      </c>
      <c r="B276">
        <v>2012</v>
      </c>
      <c r="C276" t="s">
        <v>22</v>
      </c>
      <c r="E276" t="s">
        <v>23</v>
      </c>
      <c r="F276" t="s">
        <v>289</v>
      </c>
      <c r="G276">
        <v>13</v>
      </c>
      <c r="H276" t="s">
        <v>116</v>
      </c>
      <c r="I276">
        <v>50</v>
      </c>
      <c r="J276" t="s">
        <v>299</v>
      </c>
      <c r="K276">
        <v>309</v>
      </c>
      <c r="N276">
        <v>0</v>
      </c>
      <c r="P276" t="s">
        <v>27</v>
      </c>
      <c r="Q276" t="s">
        <v>28</v>
      </c>
      <c r="R276" t="s">
        <v>29</v>
      </c>
      <c r="S276" t="s">
        <v>30</v>
      </c>
      <c r="T276" s="1">
        <v>271000</v>
      </c>
      <c r="U276">
        <v>6.7</v>
      </c>
      <c r="V276" t="str">
        <f t="shared" si="4"/>
        <v>13309</v>
      </c>
    </row>
    <row r="277" spans="1:22" x14ac:dyDescent="0.2">
      <c r="A277" t="s">
        <v>21</v>
      </c>
      <c r="B277">
        <v>2012</v>
      </c>
      <c r="C277" t="s">
        <v>22</v>
      </c>
      <c r="E277" t="s">
        <v>23</v>
      </c>
      <c r="F277" t="s">
        <v>289</v>
      </c>
      <c r="G277">
        <v>13</v>
      </c>
      <c r="H277" t="s">
        <v>116</v>
      </c>
      <c r="I277">
        <v>50</v>
      </c>
      <c r="J277" t="s">
        <v>300</v>
      </c>
      <c r="K277">
        <v>319</v>
      </c>
      <c r="N277">
        <v>0</v>
      </c>
      <c r="P277" t="s">
        <v>27</v>
      </c>
      <c r="Q277" t="s">
        <v>28</v>
      </c>
      <c r="R277" t="s">
        <v>29</v>
      </c>
      <c r="S277" t="s">
        <v>30</v>
      </c>
      <c r="T277" s="1">
        <v>18560</v>
      </c>
      <c r="U277">
        <v>6.7</v>
      </c>
      <c r="V277" t="str">
        <f t="shared" si="4"/>
        <v>13319</v>
      </c>
    </row>
    <row r="278" spans="1:22" x14ac:dyDescent="0.2">
      <c r="A278" t="s">
        <v>21</v>
      </c>
      <c r="B278">
        <v>2012</v>
      </c>
      <c r="C278" t="s">
        <v>22</v>
      </c>
      <c r="E278" t="s">
        <v>23</v>
      </c>
      <c r="F278" t="s">
        <v>289</v>
      </c>
      <c r="G278">
        <v>13</v>
      </c>
      <c r="H278" t="s">
        <v>122</v>
      </c>
      <c r="I278">
        <v>60</v>
      </c>
      <c r="J278" t="s">
        <v>301</v>
      </c>
      <c r="K278">
        <v>31</v>
      </c>
      <c r="N278">
        <v>0</v>
      </c>
      <c r="P278" t="s">
        <v>27</v>
      </c>
      <c r="Q278" t="s">
        <v>28</v>
      </c>
      <c r="R278" t="s">
        <v>29</v>
      </c>
      <c r="S278" t="s">
        <v>30</v>
      </c>
      <c r="T278" s="1">
        <v>698493</v>
      </c>
      <c r="U278">
        <v>6.7</v>
      </c>
      <c r="V278" t="str">
        <f t="shared" si="4"/>
        <v>13031</v>
      </c>
    </row>
    <row r="279" spans="1:22" x14ac:dyDescent="0.2">
      <c r="A279" t="s">
        <v>21</v>
      </c>
      <c r="B279">
        <v>2012</v>
      </c>
      <c r="C279" t="s">
        <v>22</v>
      </c>
      <c r="E279" t="s">
        <v>23</v>
      </c>
      <c r="F279" t="s">
        <v>289</v>
      </c>
      <c r="G279">
        <v>13</v>
      </c>
      <c r="H279" t="s">
        <v>122</v>
      </c>
      <c r="I279">
        <v>60</v>
      </c>
      <c r="J279" t="s">
        <v>302</v>
      </c>
      <c r="K279">
        <v>33</v>
      </c>
      <c r="N279">
        <v>0</v>
      </c>
      <c r="P279" t="s">
        <v>27</v>
      </c>
      <c r="Q279" t="s">
        <v>28</v>
      </c>
      <c r="R279" t="s">
        <v>29</v>
      </c>
      <c r="S279" t="s">
        <v>30</v>
      </c>
      <c r="T279" s="1">
        <v>2289827</v>
      </c>
      <c r="U279">
        <v>6.7</v>
      </c>
      <c r="V279" t="str">
        <f t="shared" si="4"/>
        <v>13033</v>
      </c>
    </row>
    <row r="280" spans="1:22" x14ac:dyDescent="0.2">
      <c r="A280" t="s">
        <v>21</v>
      </c>
      <c r="B280">
        <v>2012</v>
      </c>
      <c r="C280" t="s">
        <v>22</v>
      </c>
      <c r="E280" t="s">
        <v>23</v>
      </c>
      <c r="F280" t="s">
        <v>289</v>
      </c>
      <c r="G280">
        <v>13</v>
      </c>
      <c r="H280" t="s">
        <v>122</v>
      </c>
      <c r="I280">
        <v>60</v>
      </c>
      <c r="J280" t="s">
        <v>303</v>
      </c>
      <c r="K280">
        <v>43</v>
      </c>
      <c r="N280">
        <v>0</v>
      </c>
      <c r="P280" t="s">
        <v>27</v>
      </c>
      <c r="Q280" t="s">
        <v>28</v>
      </c>
      <c r="R280" t="s">
        <v>29</v>
      </c>
      <c r="S280" t="s">
        <v>30</v>
      </c>
      <c r="T280" s="1">
        <v>40207</v>
      </c>
      <c r="U280">
        <v>6.7</v>
      </c>
      <c r="V280" t="str">
        <f t="shared" si="4"/>
        <v>13043</v>
      </c>
    </row>
    <row r="281" spans="1:22" x14ac:dyDescent="0.2">
      <c r="A281" t="s">
        <v>21</v>
      </c>
      <c r="B281">
        <v>2012</v>
      </c>
      <c r="C281" t="s">
        <v>22</v>
      </c>
      <c r="E281" t="s">
        <v>23</v>
      </c>
      <c r="F281" t="s">
        <v>289</v>
      </c>
      <c r="G281">
        <v>13</v>
      </c>
      <c r="H281" t="s">
        <v>122</v>
      </c>
      <c r="I281">
        <v>60</v>
      </c>
      <c r="J281" t="s">
        <v>304</v>
      </c>
      <c r="K281">
        <v>103</v>
      </c>
      <c r="N281">
        <v>0</v>
      </c>
      <c r="P281" t="s">
        <v>27</v>
      </c>
      <c r="Q281" t="s">
        <v>28</v>
      </c>
      <c r="R281" t="s">
        <v>29</v>
      </c>
      <c r="S281" t="s">
        <v>30</v>
      </c>
      <c r="T281" s="1">
        <v>178765</v>
      </c>
      <c r="U281">
        <v>6.7</v>
      </c>
      <c r="V281" t="str">
        <f t="shared" si="4"/>
        <v>13103</v>
      </c>
    </row>
    <row r="282" spans="1:22" x14ac:dyDescent="0.2">
      <c r="A282" t="s">
        <v>21</v>
      </c>
      <c r="B282">
        <v>2012</v>
      </c>
      <c r="C282" t="s">
        <v>22</v>
      </c>
      <c r="E282" t="s">
        <v>23</v>
      </c>
      <c r="F282" t="s">
        <v>289</v>
      </c>
      <c r="G282">
        <v>13</v>
      </c>
      <c r="H282" t="s">
        <v>122</v>
      </c>
      <c r="I282">
        <v>60</v>
      </c>
      <c r="J282" t="s">
        <v>305</v>
      </c>
      <c r="K282">
        <v>107</v>
      </c>
      <c r="N282">
        <v>0</v>
      </c>
      <c r="P282" t="s">
        <v>27</v>
      </c>
      <c r="Q282" t="s">
        <v>28</v>
      </c>
      <c r="R282" t="s">
        <v>29</v>
      </c>
      <c r="S282" t="s">
        <v>30</v>
      </c>
      <c r="T282" s="1">
        <v>267857</v>
      </c>
      <c r="U282">
        <v>6.7</v>
      </c>
      <c r="V282" t="str">
        <f t="shared" si="4"/>
        <v>13107</v>
      </c>
    </row>
    <row r="283" spans="1:22" x14ac:dyDescent="0.2">
      <c r="A283" t="s">
        <v>21</v>
      </c>
      <c r="B283">
        <v>2012</v>
      </c>
      <c r="C283" t="s">
        <v>22</v>
      </c>
      <c r="E283" t="s">
        <v>23</v>
      </c>
      <c r="F283" t="s">
        <v>289</v>
      </c>
      <c r="G283">
        <v>13</v>
      </c>
      <c r="H283" t="s">
        <v>122</v>
      </c>
      <c r="I283">
        <v>60</v>
      </c>
      <c r="J283" t="s">
        <v>306</v>
      </c>
      <c r="K283">
        <v>125</v>
      </c>
      <c r="N283">
        <v>0</v>
      </c>
      <c r="P283" t="s">
        <v>27</v>
      </c>
      <c r="Q283" t="s">
        <v>28</v>
      </c>
      <c r="R283" t="s">
        <v>29</v>
      </c>
      <c r="S283" t="s">
        <v>30</v>
      </c>
      <c r="T283" s="1">
        <v>15920</v>
      </c>
      <c r="U283">
        <v>6.7</v>
      </c>
      <c r="V283" t="str">
        <f t="shared" si="4"/>
        <v>13125</v>
      </c>
    </row>
    <row r="284" spans="1:22" x14ac:dyDescent="0.2">
      <c r="A284" t="s">
        <v>21</v>
      </c>
      <c r="B284">
        <v>2012</v>
      </c>
      <c r="C284" t="s">
        <v>22</v>
      </c>
      <c r="E284" t="s">
        <v>23</v>
      </c>
      <c r="F284" t="s">
        <v>289</v>
      </c>
      <c r="G284">
        <v>13</v>
      </c>
      <c r="H284" t="s">
        <v>122</v>
      </c>
      <c r="I284">
        <v>60</v>
      </c>
      <c r="J284" t="s">
        <v>83</v>
      </c>
      <c r="K284">
        <v>163</v>
      </c>
      <c r="N284">
        <v>0</v>
      </c>
      <c r="P284" t="s">
        <v>27</v>
      </c>
      <c r="Q284" t="s">
        <v>28</v>
      </c>
      <c r="R284" t="s">
        <v>29</v>
      </c>
      <c r="S284" t="s">
        <v>30</v>
      </c>
      <c r="T284" s="1">
        <v>1889910</v>
      </c>
      <c r="U284">
        <v>6.7</v>
      </c>
      <c r="V284" t="str">
        <f t="shared" si="4"/>
        <v>13163</v>
      </c>
    </row>
    <row r="285" spans="1:22" x14ac:dyDescent="0.2">
      <c r="A285" t="s">
        <v>21</v>
      </c>
      <c r="B285">
        <v>2012</v>
      </c>
      <c r="C285" t="s">
        <v>22</v>
      </c>
      <c r="E285" t="s">
        <v>23</v>
      </c>
      <c r="F285" t="s">
        <v>289</v>
      </c>
      <c r="G285">
        <v>13</v>
      </c>
      <c r="H285" t="s">
        <v>122</v>
      </c>
      <c r="I285">
        <v>60</v>
      </c>
      <c r="J285" t="s">
        <v>307</v>
      </c>
      <c r="K285">
        <v>165</v>
      </c>
      <c r="N285">
        <v>0</v>
      </c>
      <c r="P285" t="s">
        <v>27</v>
      </c>
      <c r="Q285" t="s">
        <v>28</v>
      </c>
      <c r="R285" t="s">
        <v>29</v>
      </c>
      <c r="S285" t="s">
        <v>30</v>
      </c>
      <c r="T285" s="1">
        <v>512508</v>
      </c>
      <c r="U285">
        <v>6.7</v>
      </c>
      <c r="V285" t="str">
        <f t="shared" si="4"/>
        <v>13165</v>
      </c>
    </row>
    <row r="286" spans="1:22" x14ac:dyDescent="0.2">
      <c r="A286" t="s">
        <v>21</v>
      </c>
      <c r="B286">
        <v>2012</v>
      </c>
      <c r="C286" t="s">
        <v>22</v>
      </c>
      <c r="E286" t="s">
        <v>23</v>
      </c>
      <c r="F286" t="s">
        <v>289</v>
      </c>
      <c r="G286">
        <v>13</v>
      </c>
      <c r="H286" t="s">
        <v>122</v>
      </c>
      <c r="I286">
        <v>60</v>
      </c>
      <c r="J286" t="s">
        <v>308</v>
      </c>
      <c r="K286">
        <v>245</v>
      </c>
      <c r="N286">
        <v>0</v>
      </c>
      <c r="P286" t="s">
        <v>27</v>
      </c>
      <c r="Q286" t="s">
        <v>28</v>
      </c>
      <c r="R286" t="s">
        <v>29</v>
      </c>
      <c r="S286" t="s">
        <v>30</v>
      </c>
      <c r="T286" t="s">
        <v>35</v>
      </c>
      <c r="U286" t="s">
        <v>36</v>
      </c>
      <c r="V286" t="str">
        <f t="shared" si="4"/>
        <v>13245</v>
      </c>
    </row>
    <row r="287" spans="1:22" x14ac:dyDescent="0.2">
      <c r="A287" t="s">
        <v>21</v>
      </c>
      <c r="B287">
        <v>2012</v>
      </c>
      <c r="C287" t="s">
        <v>22</v>
      </c>
      <c r="E287" t="s">
        <v>23</v>
      </c>
      <c r="F287" t="s">
        <v>289</v>
      </c>
      <c r="G287">
        <v>13</v>
      </c>
      <c r="H287" t="s">
        <v>122</v>
      </c>
      <c r="I287">
        <v>60</v>
      </c>
      <c r="J287" t="s">
        <v>309</v>
      </c>
      <c r="K287">
        <v>251</v>
      </c>
      <c r="N287">
        <v>0</v>
      </c>
      <c r="P287" t="s">
        <v>27</v>
      </c>
      <c r="Q287" t="s">
        <v>28</v>
      </c>
      <c r="R287" t="s">
        <v>29</v>
      </c>
      <c r="S287" t="s">
        <v>30</v>
      </c>
      <c r="T287" s="1">
        <v>1196292</v>
      </c>
      <c r="U287">
        <v>6.7</v>
      </c>
      <c r="V287" t="str">
        <f t="shared" si="4"/>
        <v>13251</v>
      </c>
    </row>
    <row r="288" spans="1:22" x14ac:dyDescent="0.2">
      <c r="A288" t="s">
        <v>21</v>
      </c>
      <c r="B288">
        <v>2012</v>
      </c>
      <c r="C288" t="s">
        <v>22</v>
      </c>
      <c r="E288" t="s">
        <v>23</v>
      </c>
      <c r="F288" t="s">
        <v>289</v>
      </c>
      <c r="G288">
        <v>13</v>
      </c>
      <c r="H288" t="s">
        <v>122</v>
      </c>
      <c r="I288">
        <v>60</v>
      </c>
      <c r="J288" t="s">
        <v>310</v>
      </c>
      <c r="K288">
        <v>301</v>
      </c>
      <c r="N288">
        <v>0</v>
      </c>
      <c r="P288" t="s">
        <v>27</v>
      </c>
      <c r="Q288" t="s">
        <v>28</v>
      </c>
      <c r="R288" t="s">
        <v>29</v>
      </c>
      <c r="S288" t="s">
        <v>30</v>
      </c>
      <c r="T288" s="1">
        <v>9315</v>
      </c>
      <c r="U288">
        <v>6.7</v>
      </c>
      <c r="V288" t="str">
        <f t="shared" si="4"/>
        <v>13301</v>
      </c>
    </row>
    <row r="289" spans="1:22" x14ac:dyDescent="0.2">
      <c r="A289" t="s">
        <v>21</v>
      </c>
      <c r="B289">
        <v>2012</v>
      </c>
      <c r="C289" t="s">
        <v>22</v>
      </c>
      <c r="E289" t="s">
        <v>23</v>
      </c>
      <c r="F289" t="s">
        <v>289</v>
      </c>
      <c r="G289">
        <v>13</v>
      </c>
      <c r="H289" t="s">
        <v>130</v>
      </c>
      <c r="I289">
        <v>20</v>
      </c>
      <c r="J289" t="s">
        <v>311</v>
      </c>
      <c r="K289">
        <v>13</v>
      </c>
      <c r="N289">
        <v>0</v>
      </c>
      <c r="P289" t="s">
        <v>27</v>
      </c>
      <c r="Q289" t="s">
        <v>28</v>
      </c>
      <c r="R289" t="s">
        <v>29</v>
      </c>
      <c r="S289" t="s">
        <v>30</v>
      </c>
      <c r="T289" s="1">
        <v>1890</v>
      </c>
      <c r="U289">
        <v>6.7</v>
      </c>
      <c r="V289" t="str">
        <f t="shared" si="4"/>
        <v>13013</v>
      </c>
    </row>
    <row r="290" spans="1:22" x14ac:dyDescent="0.2">
      <c r="A290" t="s">
        <v>21</v>
      </c>
      <c r="B290">
        <v>2012</v>
      </c>
      <c r="C290" t="s">
        <v>22</v>
      </c>
      <c r="E290" t="s">
        <v>23</v>
      </c>
      <c r="F290" t="s">
        <v>289</v>
      </c>
      <c r="G290">
        <v>13</v>
      </c>
      <c r="H290" t="s">
        <v>130</v>
      </c>
      <c r="I290">
        <v>20</v>
      </c>
      <c r="J290" t="s">
        <v>58</v>
      </c>
      <c r="K290">
        <v>57</v>
      </c>
      <c r="N290">
        <v>0</v>
      </c>
      <c r="P290" t="s">
        <v>27</v>
      </c>
      <c r="Q290" t="s">
        <v>28</v>
      </c>
      <c r="R290" t="s">
        <v>29</v>
      </c>
      <c r="S290" t="s">
        <v>30</v>
      </c>
      <c r="T290">
        <v>950</v>
      </c>
      <c r="U290">
        <v>6.7</v>
      </c>
      <c r="V290" t="str">
        <f t="shared" si="4"/>
        <v>13057</v>
      </c>
    </row>
    <row r="291" spans="1:22" x14ac:dyDescent="0.2">
      <c r="A291" t="s">
        <v>21</v>
      </c>
      <c r="B291">
        <v>2012</v>
      </c>
      <c r="C291" t="s">
        <v>22</v>
      </c>
      <c r="E291" t="s">
        <v>23</v>
      </c>
      <c r="F291" t="s">
        <v>289</v>
      </c>
      <c r="G291">
        <v>13</v>
      </c>
      <c r="H291" t="s">
        <v>130</v>
      </c>
      <c r="I291">
        <v>20</v>
      </c>
      <c r="J291" t="s">
        <v>312</v>
      </c>
      <c r="K291">
        <v>85</v>
      </c>
      <c r="N291">
        <v>0</v>
      </c>
      <c r="P291" t="s">
        <v>27</v>
      </c>
      <c r="Q291" t="s">
        <v>28</v>
      </c>
      <c r="R291" t="s">
        <v>29</v>
      </c>
      <c r="S291" t="s">
        <v>30</v>
      </c>
      <c r="T291" s="1">
        <v>37320</v>
      </c>
      <c r="U291">
        <v>6.7</v>
      </c>
      <c r="V291" t="str">
        <f t="shared" si="4"/>
        <v>13085</v>
      </c>
    </row>
    <row r="292" spans="1:22" x14ac:dyDescent="0.2">
      <c r="A292" t="s">
        <v>21</v>
      </c>
      <c r="B292">
        <v>2012</v>
      </c>
      <c r="C292" t="s">
        <v>22</v>
      </c>
      <c r="E292" t="s">
        <v>23</v>
      </c>
      <c r="F292" t="s">
        <v>289</v>
      </c>
      <c r="G292">
        <v>13</v>
      </c>
      <c r="H292" t="s">
        <v>130</v>
      </c>
      <c r="I292">
        <v>20</v>
      </c>
      <c r="J292" t="s">
        <v>313</v>
      </c>
      <c r="K292">
        <v>111</v>
      </c>
      <c r="N292">
        <v>0</v>
      </c>
      <c r="P292" t="s">
        <v>27</v>
      </c>
      <c r="Q292" t="s">
        <v>28</v>
      </c>
      <c r="R292" t="s">
        <v>29</v>
      </c>
      <c r="S292" t="s">
        <v>30</v>
      </c>
      <c r="T292" s="1">
        <v>47028</v>
      </c>
      <c r="U292">
        <v>6.7</v>
      </c>
      <c r="V292" t="str">
        <f t="shared" si="4"/>
        <v>13111</v>
      </c>
    </row>
    <row r="293" spans="1:22" x14ac:dyDescent="0.2">
      <c r="A293" t="s">
        <v>21</v>
      </c>
      <c r="B293">
        <v>2012</v>
      </c>
      <c r="C293" t="s">
        <v>22</v>
      </c>
      <c r="E293" t="s">
        <v>23</v>
      </c>
      <c r="F293" t="s">
        <v>289</v>
      </c>
      <c r="G293">
        <v>13</v>
      </c>
      <c r="H293" t="s">
        <v>130</v>
      </c>
      <c r="I293">
        <v>20</v>
      </c>
      <c r="J293" t="s">
        <v>314</v>
      </c>
      <c r="K293">
        <v>117</v>
      </c>
      <c r="N293">
        <v>0</v>
      </c>
      <c r="P293" t="s">
        <v>27</v>
      </c>
      <c r="Q293" t="s">
        <v>28</v>
      </c>
      <c r="R293" t="s">
        <v>29</v>
      </c>
      <c r="S293" t="s">
        <v>30</v>
      </c>
      <c r="T293" s="1">
        <v>3396</v>
      </c>
      <c r="U293">
        <v>6.7</v>
      </c>
      <c r="V293" t="str">
        <f t="shared" si="4"/>
        <v>13117</v>
      </c>
    </row>
    <row r="294" spans="1:22" x14ac:dyDescent="0.2">
      <c r="A294" t="s">
        <v>21</v>
      </c>
      <c r="B294">
        <v>2012</v>
      </c>
      <c r="C294" t="s">
        <v>22</v>
      </c>
      <c r="E294" t="s">
        <v>23</v>
      </c>
      <c r="F294" t="s">
        <v>289</v>
      </c>
      <c r="G294">
        <v>13</v>
      </c>
      <c r="H294" t="s">
        <v>130</v>
      </c>
      <c r="I294">
        <v>20</v>
      </c>
      <c r="J294" t="s">
        <v>132</v>
      </c>
      <c r="K294">
        <v>121</v>
      </c>
      <c r="N294">
        <v>0</v>
      </c>
      <c r="P294" t="s">
        <v>27</v>
      </c>
      <c r="Q294" t="s">
        <v>28</v>
      </c>
      <c r="R294" t="s">
        <v>29</v>
      </c>
      <c r="S294" t="s">
        <v>30</v>
      </c>
      <c r="T294" s="1">
        <v>13836</v>
      </c>
      <c r="U294">
        <v>6.7</v>
      </c>
      <c r="V294" t="str">
        <f t="shared" si="4"/>
        <v>13121</v>
      </c>
    </row>
    <row r="295" spans="1:22" x14ac:dyDescent="0.2">
      <c r="A295" t="s">
        <v>21</v>
      </c>
      <c r="B295">
        <v>2012</v>
      </c>
      <c r="C295" t="s">
        <v>22</v>
      </c>
      <c r="E295" t="s">
        <v>23</v>
      </c>
      <c r="F295" t="s">
        <v>289</v>
      </c>
      <c r="G295">
        <v>13</v>
      </c>
      <c r="H295" t="s">
        <v>130</v>
      </c>
      <c r="I295">
        <v>20</v>
      </c>
      <c r="J295" t="s">
        <v>315</v>
      </c>
      <c r="K295">
        <v>123</v>
      </c>
      <c r="N295">
        <v>0</v>
      </c>
      <c r="P295" t="s">
        <v>27</v>
      </c>
      <c r="Q295" t="s">
        <v>28</v>
      </c>
      <c r="R295" t="s">
        <v>29</v>
      </c>
      <c r="S295" t="s">
        <v>30</v>
      </c>
      <c r="T295" s="1">
        <v>57274</v>
      </c>
      <c r="U295">
        <v>6.7</v>
      </c>
      <c r="V295" t="str">
        <f t="shared" si="4"/>
        <v>13123</v>
      </c>
    </row>
    <row r="296" spans="1:22" x14ac:dyDescent="0.2">
      <c r="A296" t="s">
        <v>21</v>
      </c>
      <c r="B296">
        <v>2012</v>
      </c>
      <c r="C296" t="s">
        <v>22</v>
      </c>
      <c r="E296" t="s">
        <v>23</v>
      </c>
      <c r="F296" t="s">
        <v>289</v>
      </c>
      <c r="G296">
        <v>13</v>
      </c>
      <c r="H296" t="s">
        <v>130</v>
      </c>
      <c r="I296">
        <v>20</v>
      </c>
      <c r="J296" t="s">
        <v>316</v>
      </c>
      <c r="K296">
        <v>135</v>
      </c>
      <c r="N296">
        <v>0</v>
      </c>
      <c r="P296" t="s">
        <v>27</v>
      </c>
      <c r="Q296" t="s">
        <v>28</v>
      </c>
      <c r="R296" t="s">
        <v>29</v>
      </c>
      <c r="S296" t="s">
        <v>30</v>
      </c>
      <c r="T296" t="s">
        <v>35</v>
      </c>
      <c r="U296" t="s">
        <v>36</v>
      </c>
      <c r="V296" t="str">
        <f t="shared" si="4"/>
        <v>13135</v>
      </c>
    </row>
    <row r="297" spans="1:22" x14ac:dyDescent="0.2">
      <c r="A297" t="s">
        <v>21</v>
      </c>
      <c r="B297">
        <v>2012</v>
      </c>
      <c r="C297" t="s">
        <v>22</v>
      </c>
      <c r="E297" t="s">
        <v>23</v>
      </c>
      <c r="F297" t="s">
        <v>289</v>
      </c>
      <c r="G297">
        <v>13</v>
      </c>
      <c r="H297" t="s">
        <v>130</v>
      </c>
      <c r="I297">
        <v>20</v>
      </c>
      <c r="J297" t="s">
        <v>317</v>
      </c>
      <c r="K297">
        <v>139</v>
      </c>
      <c r="N297">
        <v>0</v>
      </c>
      <c r="P297" t="s">
        <v>27</v>
      </c>
      <c r="Q297" t="s">
        <v>28</v>
      </c>
      <c r="R297" t="s">
        <v>29</v>
      </c>
      <c r="S297" t="s">
        <v>30</v>
      </c>
      <c r="T297" s="1">
        <v>105836</v>
      </c>
      <c r="U297">
        <v>6.7</v>
      </c>
      <c r="V297" t="str">
        <f t="shared" si="4"/>
        <v>13139</v>
      </c>
    </row>
    <row r="298" spans="1:22" x14ac:dyDescent="0.2">
      <c r="A298" t="s">
        <v>21</v>
      </c>
      <c r="B298">
        <v>2012</v>
      </c>
      <c r="C298" t="s">
        <v>22</v>
      </c>
      <c r="E298" t="s">
        <v>23</v>
      </c>
      <c r="F298" t="s">
        <v>289</v>
      </c>
      <c r="G298">
        <v>13</v>
      </c>
      <c r="H298" t="s">
        <v>130</v>
      </c>
      <c r="I298">
        <v>20</v>
      </c>
      <c r="J298" t="s">
        <v>318</v>
      </c>
      <c r="K298">
        <v>187</v>
      </c>
      <c r="N298">
        <v>0</v>
      </c>
      <c r="P298" t="s">
        <v>27</v>
      </c>
      <c r="Q298" t="s">
        <v>28</v>
      </c>
      <c r="R298" t="s">
        <v>29</v>
      </c>
      <c r="S298" t="s">
        <v>30</v>
      </c>
      <c r="T298" s="1">
        <v>20714</v>
      </c>
      <c r="U298">
        <v>6.7</v>
      </c>
      <c r="V298" t="str">
        <f t="shared" si="4"/>
        <v>13187</v>
      </c>
    </row>
    <row r="299" spans="1:22" x14ac:dyDescent="0.2">
      <c r="A299" t="s">
        <v>21</v>
      </c>
      <c r="B299">
        <v>2012</v>
      </c>
      <c r="C299" t="s">
        <v>22</v>
      </c>
      <c r="E299" t="s">
        <v>23</v>
      </c>
      <c r="F299" t="s">
        <v>289</v>
      </c>
      <c r="G299">
        <v>13</v>
      </c>
      <c r="H299" t="s">
        <v>130</v>
      </c>
      <c r="I299">
        <v>20</v>
      </c>
      <c r="J299" t="s">
        <v>319</v>
      </c>
      <c r="K299">
        <v>219</v>
      </c>
      <c r="N299">
        <v>0</v>
      </c>
      <c r="P299" t="s">
        <v>27</v>
      </c>
      <c r="Q299" t="s">
        <v>28</v>
      </c>
      <c r="R299" t="s">
        <v>29</v>
      </c>
      <c r="S299" t="s">
        <v>30</v>
      </c>
      <c r="T299">
        <v>880</v>
      </c>
      <c r="U299">
        <v>6.7</v>
      </c>
      <c r="V299" t="str">
        <f t="shared" si="4"/>
        <v>13219</v>
      </c>
    </row>
    <row r="300" spans="1:22" x14ac:dyDescent="0.2">
      <c r="A300" t="s">
        <v>21</v>
      </c>
      <c r="B300">
        <v>2012</v>
      </c>
      <c r="C300" t="s">
        <v>22</v>
      </c>
      <c r="E300" t="s">
        <v>23</v>
      </c>
      <c r="F300" t="s">
        <v>289</v>
      </c>
      <c r="G300">
        <v>13</v>
      </c>
      <c r="H300" t="s">
        <v>130</v>
      </c>
      <c r="I300">
        <v>20</v>
      </c>
      <c r="J300" t="s">
        <v>86</v>
      </c>
      <c r="K300">
        <v>227</v>
      </c>
      <c r="N300">
        <v>0</v>
      </c>
      <c r="P300" t="s">
        <v>27</v>
      </c>
      <c r="Q300" t="s">
        <v>28</v>
      </c>
      <c r="R300" t="s">
        <v>29</v>
      </c>
      <c r="S300" t="s">
        <v>30</v>
      </c>
      <c r="T300" s="1">
        <v>67364</v>
      </c>
      <c r="U300">
        <v>6.7</v>
      </c>
      <c r="V300" t="str">
        <f t="shared" si="4"/>
        <v>13227</v>
      </c>
    </row>
    <row r="301" spans="1:22" x14ac:dyDescent="0.2">
      <c r="A301" t="s">
        <v>21</v>
      </c>
      <c r="B301">
        <v>2012</v>
      </c>
      <c r="C301" t="s">
        <v>22</v>
      </c>
      <c r="E301" t="s">
        <v>23</v>
      </c>
      <c r="F301" t="s">
        <v>289</v>
      </c>
      <c r="G301">
        <v>13</v>
      </c>
      <c r="H301" t="s">
        <v>130</v>
      </c>
      <c r="I301">
        <v>20</v>
      </c>
      <c r="J301" t="s">
        <v>320</v>
      </c>
      <c r="K301">
        <v>281</v>
      </c>
      <c r="N301">
        <v>0</v>
      </c>
      <c r="P301" t="s">
        <v>27</v>
      </c>
      <c r="Q301" t="s">
        <v>28</v>
      </c>
      <c r="R301" t="s">
        <v>29</v>
      </c>
      <c r="S301" t="s">
        <v>30</v>
      </c>
      <c r="T301" t="s">
        <v>35</v>
      </c>
      <c r="U301" t="s">
        <v>36</v>
      </c>
      <c r="V301" t="str">
        <f t="shared" si="4"/>
        <v>13281</v>
      </c>
    </row>
    <row r="302" spans="1:22" x14ac:dyDescent="0.2">
      <c r="A302" t="s">
        <v>21</v>
      </c>
      <c r="B302">
        <v>2012</v>
      </c>
      <c r="C302" t="s">
        <v>22</v>
      </c>
      <c r="E302" t="s">
        <v>23</v>
      </c>
      <c r="F302" t="s">
        <v>289</v>
      </c>
      <c r="G302">
        <v>13</v>
      </c>
      <c r="H302" t="s">
        <v>130</v>
      </c>
      <c r="I302">
        <v>20</v>
      </c>
      <c r="J302" t="s">
        <v>263</v>
      </c>
      <c r="K302">
        <v>291</v>
      </c>
      <c r="N302">
        <v>0</v>
      </c>
      <c r="P302" t="s">
        <v>27</v>
      </c>
      <c r="Q302" t="s">
        <v>28</v>
      </c>
      <c r="R302" t="s">
        <v>29</v>
      </c>
      <c r="S302" t="s">
        <v>30</v>
      </c>
      <c r="T302" s="1">
        <v>58080</v>
      </c>
      <c r="U302">
        <v>6.7</v>
      </c>
      <c r="V302" t="str">
        <f t="shared" si="4"/>
        <v>13291</v>
      </c>
    </row>
    <row r="303" spans="1:22" x14ac:dyDescent="0.2">
      <c r="A303" t="s">
        <v>21</v>
      </c>
      <c r="B303">
        <v>2012</v>
      </c>
      <c r="C303" t="s">
        <v>22</v>
      </c>
      <c r="E303" t="s">
        <v>23</v>
      </c>
      <c r="F303" t="s">
        <v>289</v>
      </c>
      <c r="G303">
        <v>13</v>
      </c>
      <c r="H303" t="s">
        <v>130</v>
      </c>
      <c r="I303">
        <v>20</v>
      </c>
      <c r="J303" t="s">
        <v>282</v>
      </c>
      <c r="K303">
        <v>297</v>
      </c>
      <c r="N303">
        <v>0</v>
      </c>
      <c r="P303" t="s">
        <v>27</v>
      </c>
      <c r="Q303" t="s">
        <v>28</v>
      </c>
      <c r="R303" t="s">
        <v>29</v>
      </c>
      <c r="S303" t="s">
        <v>30</v>
      </c>
      <c r="T303" t="s">
        <v>35</v>
      </c>
      <c r="U303" t="s">
        <v>36</v>
      </c>
      <c r="V303" t="str">
        <f t="shared" si="4"/>
        <v>13297</v>
      </c>
    </row>
    <row r="304" spans="1:22" x14ac:dyDescent="0.2">
      <c r="A304" t="s">
        <v>21</v>
      </c>
      <c r="B304">
        <v>2012</v>
      </c>
      <c r="C304" t="s">
        <v>22</v>
      </c>
      <c r="E304" t="s">
        <v>23</v>
      </c>
      <c r="F304" t="s">
        <v>289</v>
      </c>
      <c r="G304">
        <v>13</v>
      </c>
      <c r="H304" t="s">
        <v>130</v>
      </c>
      <c r="I304">
        <v>20</v>
      </c>
      <c r="J304" t="s">
        <v>139</v>
      </c>
      <c r="K304">
        <v>311</v>
      </c>
      <c r="N304">
        <v>0</v>
      </c>
      <c r="P304" t="s">
        <v>27</v>
      </c>
      <c r="Q304" t="s">
        <v>28</v>
      </c>
      <c r="R304" t="s">
        <v>29</v>
      </c>
      <c r="S304" t="s">
        <v>30</v>
      </c>
      <c r="T304" s="1">
        <v>88700</v>
      </c>
      <c r="U304">
        <v>6.7</v>
      </c>
      <c r="V304" t="str">
        <f t="shared" si="4"/>
        <v>13311</v>
      </c>
    </row>
    <row r="305" spans="1:22" x14ac:dyDescent="0.2">
      <c r="A305" t="s">
        <v>21</v>
      </c>
      <c r="B305">
        <v>2012</v>
      </c>
      <c r="C305" t="s">
        <v>22</v>
      </c>
      <c r="E305" t="s">
        <v>23</v>
      </c>
      <c r="F305" t="s">
        <v>289</v>
      </c>
      <c r="G305">
        <v>13</v>
      </c>
      <c r="H305" t="s">
        <v>134</v>
      </c>
      <c r="I305">
        <v>30</v>
      </c>
      <c r="J305" t="s">
        <v>321</v>
      </c>
      <c r="K305">
        <v>11</v>
      </c>
      <c r="N305">
        <v>0</v>
      </c>
      <c r="P305" t="s">
        <v>27</v>
      </c>
      <c r="Q305" t="s">
        <v>28</v>
      </c>
      <c r="R305" t="s">
        <v>29</v>
      </c>
      <c r="S305" t="s">
        <v>30</v>
      </c>
      <c r="T305" s="1">
        <v>21427</v>
      </c>
      <c r="U305">
        <v>6.7</v>
      </c>
      <c r="V305" t="str">
        <f t="shared" si="4"/>
        <v>13011</v>
      </c>
    </row>
    <row r="306" spans="1:22" x14ac:dyDescent="0.2">
      <c r="A306" t="s">
        <v>21</v>
      </c>
      <c r="B306">
        <v>2012</v>
      </c>
      <c r="C306" t="s">
        <v>22</v>
      </c>
      <c r="E306" t="s">
        <v>23</v>
      </c>
      <c r="F306" t="s">
        <v>289</v>
      </c>
      <c r="G306">
        <v>13</v>
      </c>
      <c r="H306" t="s">
        <v>134</v>
      </c>
      <c r="I306">
        <v>30</v>
      </c>
      <c r="J306" t="s">
        <v>216</v>
      </c>
      <c r="K306">
        <v>105</v>
      </c>
      <c r="N306">
        <v>0</v>
      </c>
      <c r="P306" t="s">
        <v>27</v>
      </c>
      <c r="Q306" t="s">
        <v>28</v>
      </c>
      <c r="R306" t="s">
        <v>29</v>
      </c>
      <c r="S306" t="s">
        <v>30</v>
      </c>
      <c r="T306" s="1">
        <v>23467</v>
      </c>
      <c r="U306">
        <v>6.7</v>
      </c>
      <c r="V306" t="str">
        <f t="shared" si="4"/>
        <v>13105</v>
      </c>
    </row>
    <row r="307" spans="1:22" x14ac:dyDescent="0.2">
      <c r="A307" t="s">
        <v>21</v>
      </c>
      <c r="B307">
        <v>2012</v>
      </c>
      <c r="C307" t="s">
        <v>22</v>
      </c>
      <c r="E307" t="s">
        <v>23</v>
      </c>
      <c r="F307" t="s">
        <v>289</v>
      </c>
      <c r="G307">
        <v>13</v>
      </c>
      <c r="H307" t="s">
        <v>134</v>
      </c>
      <c r="I307">
        <v>30</v>
      </c>
      <c r="J307" t="s">
        <v>68</v>
      </c>
      <c r="K307">
        <v>119</v>
      </c>
      <c r="N307">
        <v>0</v>
      </c>
      <c r="P307" t="s">
        <v>27</v>
      </c>
      <c r="Q307" t="s">
        <v>28</v>
      </c>
      <c r="R307" t="s">
        <v>29</v>
      </c>
      <c r="S307" t="s">
        <v>30</v>
      </c>
      <c r="T307" s="1">
        <v>52050</v>
      </c>
      <c r="U307">
        <v>6.7</v>
      </c>
      <c r="V307" t="str">
        <f t="shared" si="4"/>
        <v>13119</v>
      </c>
    </row>
    <row r="308" spans="1:22" x14ac:dyDescent="0.2">
      <c r="A308" t="s">
        <v>21</v>
      </c>
      <c r="B308">
        <v>2012</v>
      </c>
      <c r="C308" t="s">
        <v>22</v>
      </c>
      <c r="E308" t="s">
        <v>23</v>
      </c>
      <c r="F308" t="s">
        <v>289</v>
      </c>
      <c r="G308">
        <v>13</v>
      </c>
      <c r="H308" t="s">
        <v>134</v>
      </c>
      <c r="I308">
        <v>30</v>
      </c>
      <c r="J308" t="s">
        <v>322</v>
      </c>
      <c r="K308">
        <v>137</v>
      </c>
      <c r="N308">
        <v>0</v>
      </c>
      <c r="P308" t="s">
        <v>27</v>
      </c>
      <c r="Q308" t="s">
        <v>28</v>
      </c>
      <c r="R308" t="s">
        <v>29</v>
      </c>
      <c r="S308" t="s">
        <v>30</v>
      </c>
      <c r="T308" t="s">
        <v>35</v>
      </c>
      <c r="U308" t="s">
        <v>36</v>
      </c>
      <c r="V308" t="str">
        <f t="shared" si="4"/>
        <v>13137</v>
      </c>
    </row>
    <row r="309" spans="1:22" x14ac:dyDescent="0.2">
      <c r="A309" t="s">
        <v>21</v>
      </c>
      <c r="B309">
        <v>2012</v>
      </c>
      <c r="C309" t="s">
        <v>22</v>
      </c>
      <c r="E309" t="s">
        <v>23</v>
      </c>
      <c r="F309" t="s">
        <v>289</v>
      </c>
      <c r="G309">
        <v>13</v>
      </c>
      <c r="H309" t="s">
        <v>134</v>
      </c>
      <c r="I309">
        <v>30</v>
      </c>
      <c r="J309" t="s">
        <v>323</v>
      </c>
      <c r="K309">
        <v>147</v>
      </c>
      <c r="N309">
        <v>0</v>
      </c>
      <c r="P309" t="s">
        <v>27</v>
      </c>
      <c r="Q309" t="s">
        <v>28</v>
      </c>
      <c r="R309" t="s">
        <v>29</v>
      </c>
      <c r="S309" t="s">
        <v>30</v>
      </c>
      <c r="T309" s="1">
        <v>116560</v>
      </c>
      <c r="U309">
        <v>6.7</v>
      </c>
      <c r="V309" t="str">
        <f t="shared" si="4"/>
        <v>13147</v>
      </c>
    </row>
    <row r="310" spans="1:22" x14ac:dyDescent="0.2">
      <c r="A310" t="s">
        <v>21</v>
      </c>
      <c r="B310">
        <v>2012</v>
      </c>
      <c r="C310" t="s">
        <v>22</v>
      </c>
      <c r="E310" t="s">
        <v>23</v>
      </c>
      <c r="F310" t="s">
        <v>289</v>
      </c>
      <c r="G310">
        <v>13</v>
      </c>
      <c r="H310" t="s">
        <v>134</v>
      </c>
      <c r="I310">
        <v>30</v>
      </c>
      <c r="J310" t="s">
        <v>72</v>
      </c>
      <c r="K310">
        <v>195</v>
      </c>
      <c r="N310">
        <v>0</v>
      </c>
      <c r="P310" t="s">
        <v>27</v>
      </c>
      <c r="Q310" t="s">
        <v>28</v>
      </c>
      <c r="R310" t="s">
        <v>29</v>
      </c>
      <c r="S310" t="s">
        <v>30</v>
      </c>
      <c r="T310" s="1">
        <v>3920</v>
      </c>
      <c r="U310">
        <v>6.7</v>
      </c>
      <c r="V310" t="str">
        <f t="shared" si="4"/>
        <v>13195</v>
      </c>
    </row>
    <row r="311" spans="1:22" x14ac:dyDescent="0.2">
      <c r="A311" t="s">
        <v>21</v>
      </c>
      <c r="B311">
        <v>2012</v>
      </c>
      <c r="C311" t="s">
        <v>22</v>
      </c>
      <c r="E311" t="s">
        <v>23</v>
      </c>
      <c r="F311" t="s">
        <v>289</v>
      </c>
      <c r="G311">
        <v>13</v>
      </c>
      <c r="H311" t="s">
        <v>134</v>
      </c>
      <c r="I311">
        <v>30</v>
      </c>
      <c r="J311" t="s">
        <v>324</v>
      </c>
      <c r="K311">
        <v>221</v>
      </c>
      <c r="N311">
        <v>0</v>
      </c>
      <c r="P311" t="s">
        <v>27</v>
      </c>
      <c r="Q311" t="s">
        <v>28</v>
      </c>
      <c r="R311" t="s">
        <v>29</v>
      </c>
      <c r="S311" t="s">
        <v>30</v>
      </c>
      <c r="T311" t="s">
        <v>35</v>
      </c>
      <c r="U311" t="s">
        <v>36</v>
      </c>
      <c r="V311" t="str">
        <f t="shared" si="4"/>
        <v>13221</v>
      </c>
    </row>
    <row r="312" spans="1:22" x14ac:dyDescent="0.2">
      <c r="A312" t="s">
        <v>21</v>
      </c>
      <c r="B312">
        <v>2012</v>
      </c>
      <c r="C312" t="s">
        <v>22</v>
      </c>
      <c r="E312" t="s">
        <v>23</v>
      </c>
      <c r="F312" t="s">
        <v>289</v>
      </c>
      <c r="G312">
        <v>13</v>
      </c>
      <c r="H312" t="s">
        <v>134</v>
      </c>
      <c r="I312">
        <v>30</v>
      </c>
      <c r="J312" t="s">
        <v>325</v>
      </c>
      <c r="K312">
        <v>241</v>
      </c>
      <c r="N312">
        <v>0</v>
      </c>
      <c r="P312" t="s">
        <v>27</v>
      </c>
      <c r="Q312" t="s">
        <v>28</v>
      </c>
      <c r="R312" t="s">
        <v>29</v>
      </c>
      <c r="S312" t="s">
        <v>30</v>
      </c>
      <c r="T312" s="1">
        <v>17315</v>
      </c>
      <c r="U312">
        <v>6.7</v>
      </c>
      <c r="V312" t="str">
        <f t="shared" si="4"/>
        <v>13241</v>
      </c>
    </row>
    <row r="313" spans="1:22" x14ac:dyDescent="0.2">
      <c r="A313" t="s">
        <v>21</v>
      </c>
      <c r="B313">
        <v>2012</v>
      </c>
      <c r="C313" t="s">
        <v>22</v>
      </c>
      <c r="E313" t="s">
        <v>23</v>
      </c>
      <c r="F313" t="s">
        <v>289</v>
      </c>
      <c r="G313">
        <v>13</v>
      </c>
      <c r="H313" t="s">
        <v>134</v>
      </c>
      <c r="I313">
        <v>30</v>
      </c>
      <c r="J313" t="s">
        <v>326</v>
      </c>
      <c r="K313">
        <v>257</v>
      </c>
      <c r="N313">
        <v>0</v>
      </c>
      <c r="P313" t="s">
        <v>27</v>
      </c>
      <c r="Q313" t="s">
        <v>28</v>
      </c>
      <c r="R313" t="s">
        <v>29</v>
      </c>
      <c r="S313" t="s">
        <v>30</v>
      </c>
      <c r="T313" s="1">
        <v>5600</v>
      </c>
      <c r="U313">
        <v>6.7</v>
      </c>
      <c r="V313" t="str">
        <f t="shared" si="4"/>
        <v>13257</v>
      </c>
    </row>
    <row r="314" spans="1:22" x14ac:dyDescent="0.2">
      <c r="A314" t="s">
        <v>21</v>
      </c>
      <c r="B314">
        <v>2012</v>
      </c>
      <c r="C314" t="s">
        <v>22</v>
      </c>
      <c r="E314" t="s">
        <v>23</v>
      </c>
      <c r="F314" t="s">
        <v>289</v>
      </c>
      <c r="G314">
        <v>13</v>
      </c>
      <c r="H314" t="s">
        <v>134</v>
      </c>
      <c r="I314">
        <v>30</v>
      </c>
      <c r="J314" t="s">
        <v>327</v>
      </c>
      <c r="K314">
        <v>317</v>
      </c>
      <c r="N314">
        <v>0</v>
      </c>
      <c r="P314" t="s">
        <v>27</v>
      </c>
      <c r="Q314" t="s">
        <v>28</v>
      </c>
      <c r="R314" t="s">
        <v>29</v>
      </c>
      <c r="S314" t="s">
        <v>30</v>
      </c>
      <c r="T314" t="s">
        <v>35</v>
      </c>
      <c r="U314" t="s">
        <v>36</v>
      </c>
      <c r="V314" t="str">
        <f t="shared" si="4"/>
        <v>13317</v>
      </c>
    </row>
    <row r="315" spans="1:22" x14ac:dyDescent="0.2">
      <c r="A315" t="s">
        <v>21</v>
      </c>
      <c r="B315">
        <v>2012</v>
      </c>
      <c r="C315" t="s">
        <v>22</v>
      </c>
      <c r="E315" t="s">
        <v>23</v>
      </c>
      <c r="F315" t="s">
        <v>289</v>
      </c>
      <c r="G315">
        <v>13</v>
      </c>
      <c r="H315" t="s">
        <v>140</v>
      </c>
      <c r="I315">
        <v>10</v>
      </c>
      <c r="J315" t="s">
        <v>328</v>
      </c>
      <c r="K315">
        <v>15</v>
      </c>
      <c r="N315">
        <v>0</v>
      </c>
      <c r="P315" t="s">
        <v>27</v>
      </c>
      <c r="Q315" t="s">
        <v>28</v>
      </c>
      <c r="R315" t="s">
        <v>29</v>
      </c>
      <c r="S315" t="s">
        <v>30</v>
      </c>
      <c r="T315" s="1">
        <v>285195</v>
      </c>
      <c r="U315">
        <v>6.7</v>
      </c>
      <c r="V315" t="str">
        <f t="shared" si="4"/>
        <v>13015</v>
      </c>
    </row>
    <row r="316" spans="1:22" x14ac:dyDescent="0.2">
      <c r="A316" t="s">
        <v>21</v>
      </c>
      <c r="B316">
        <v>2012</v>
      </c>
      <c r="C316" t="s">
        <v>22</v>
      </c>
      <c r="E316" t="s">
        <v>23</v>
      </c>
      <c r="F316" t="s">
        <v>289</v>
      </c>
      <c r="G316">
        <v>13</v>
      </c>
      <c r="H316" t="s">
        <v>140</v>
      </c>
      <c r="I316">
        <v>10</v>
      </c>
      <c r="J316" t="s">
        <v>329</v>
      </c>
      <c r="K316">
        <v>47</v>
      </c>
      <c r="N316">
        <v>0</v>
      </c>
      <c r="P316" t="s">
        <v>27</v>
      </c>
      <c r="Q316" t="s">
        <v>28</v>
      </c>
      <c r="R316" t="s">
        <v>29</v>
      </c>
      <c r="S316" t="s">
        <v>30</v>
      </c>
      <c r="T316" t="s">
        <v>35</v>
      </c>
      <c r="U316" t="s">
        <v>36</v>
      </c>
      <c r="V316" t="str">
        <f t="shared" si="4"/>
        <v>13047</v>
      </c>
    </row>
    <row r="317" spans="1:22" x14ac:dyDescent="0.2">
      <c r="A317" t="s">
        <v>21</v>
      </c>
      <c r="B317">
        <v>2012</v>
      </c>
      <c r="C317" t="s">
        <v>22</v>
      </c>
      <c r="E317" t="s">
        <v>23</v>
      </c>
      <c r="F317" t="s">
        <v>289</v>
      </c>
      <c r="G317">
        <v>13</v>
      </c>
      <c r="H317" t="s">
        <v>140</v>
      </c>
      <c r="I317">
        <v>10</v>
      </c>
      <c r="J317" t="s">
        <v>330</v>
      </c>
      <c r="K317">
        <v>55</v>
      </c>
      <c r="N317">
        <v>0</v>
      </c>
      <c r="P317" t="s">
        <v>27</v>
      </c>
      <c r="Q317" t="s">
        <v>28</v>
      </c>
      <c r="R317" t="s">
        <v>29</v>
      </c>
      <c r="S317" t="s">
        <v>30</v>
      </c>
      <c r="T317" s="1">
        <v>53057</v>
      </c>
      <c r="U317">
        <v>6.7</v>
      </c>
      <c r="V317" t="str">
        <f t="shared" si="4"/>
        <v>13055</v>
      </c>
    </row>
    <row r="318" spans="1:22" x14ac:dyDescent="0.2">
      <c r="A318" t="s">
        <v>21</v>
      </c>
      <c r="B318">
        <v>2012</v>
      </c>
      <c r="C318" t="s">
        <v>22</v>
      </c>
      <c r="E318" t="s">
        <v>23</v>
      </c>
      <c r="F318" t="s">
        <v>289</v>
      </c>
      <c r="G318">
        <v>13</v>
      </c>
      <c r="H318" t="s">
        <v>140</v>
      </c>
      <c r="I318">
        <v>10</v>
      </c>
      <c r="J318" t="s">
        <v>331</v>
      </c>
      <c r="K318">
        <v>83</v>
      </c>
      <c r="N318">
        <v>0</v>
      </c>
      <c r="P318" t="s">
        <v>27</v>
      </c>
      <c r="Q318" t="s">
        <v>28</v>
      </c>
      <c r="R318" t="s">
        <v>29</v>
      </c>
      <c r="S318" t="s">
        <v>30</v>
      </c>
      <c r="T318" t="s">
        <v>35</v>
      </c>
      <c r="U318" t="s">
        <v>36</v>
      </c>
      <c r="V318" t="str">
        <f t="shared" si="4"/>
        <v>13083</v>
      </c>
    </row>
    <row r="319" spans="1:22" x14ac:dyDescent="0.2">
      <c r="A319" t="s">
        <v>21</v>
      </c>
      <c r="B319">
        <v>2012</v>
      </c>
      <c r="C319" t="s">
        <v>22</v>
      </c>
      <c r="E319" t="s">
        <v>23</v>
      </c>
      <c r="F319" t="s">
        <v>289</v>
      </c>
      <c r="G319">
        <v>13</v>
      </c>
      <c r="H319" t="s">
        <v>140</v>
      </c>
      <c r="I319">
        <v>10</v>
      </c>
      <c r="J319" t="s">
        <v>332</v>
      </c>
      <c r="K319">
        <v>115</v>
      </c>
      <c r="N319">
        <v>0</v>
      </c>
      <c r="P319" t="s">
        <v>27</v>
      </c>
      <c r="Q319" t="s">
        <v>28</v>
      </c>
      <c r="R319" t="s">
        <v>29</v>
      </c>
      <c r="S319" t="s">
        <v>30</v>
      </c>
      <c r="T319" s="1">
        <v>225170</v>
      </c>
      <c r="U319">
        <v>6.7</v>
      </c>
      <c r="V319" t="str">
        <f t="shared" si="4"/>
        <v>13115</v>
      </c>
    </row>
    <row r="320" spans="1:22" x14ac:dyDescent="0.2">
      <c r="A320" t="s">
        <v>21</v>
      </c>
      <c r="B320">
        <v>2012</v>
      </c>
      <c r="C320" t="s">
        <v>22</v>
      </c>
      <c r="E320" t="s">
        <v>23</v>
      </c>
      <c r="F320" t="s">
        <v>289</v>
      </c>
      <c r="G320">
        <v>13</v>
      </c>
      <c r="H320" t="s">
        <v>140</v>
      </c>
      <c r="I320">
        <v>10</v>
      </c>
      <c r="J320" t="s">
        <v>333</v>
      </c>
      <c r="K320">
        <v>129</v>
      </c>
      <c r="N320">
        <v>0</v>
      </c>
      <c r="P320" t="s">
        <v>27</v>
      </c>
      <c r="Q320" t="s">
        <v>28</v>
      </c>
      <c r="R320" t="s">
        <v>29</v>
      </c>
      <c r="S320" t="s">
        <v>30</v>
      </c>
      <c r="T320" s="1">
        <v>919304</v>
      </c>
      <c r="U320">
        <v>6.7</v>
      </c>
      <c r="V320" t="str">
        <f t="shared" si="4"/>
        <v>13129</v>
      </c>
    </row>
    <row r="321" spans="1:22" x14ac:dyDescent="0.2">
      <c r="A321" t="s">
        <v>21</v>
      </c>
      <c r="B321">
        <v>2012</v>
      </c>
      <c r="C321" t="s">
        <v>22</v>
      </c>
      <c r="E321" t="s">
        <v>23</v>
      </c>
      <c r="F321" t="s">
        <v>289</v>
      </c>
      <c r="G321">
        <v>13</v>
      </c>
      <c r="H321" t="s">
        <v>140</v>
      </c>
      <c r="I321">
        <v>10</v>
      </c>
      <c r="J321" t="s">
        <v>334</v>
      </c>
      <c r="K321">
        <v>213</v>
      </c>
      <c r="N321">
        <v>0</v>
      </c>
      <c r="P321" t="s">
        <v>27</v>
      </c>
      <c r="Q321" t="s">
        <v>28</v>
      </c>
      <c r="R321" t="s">
        <v>29</v>
      </c>
      <c r="S321" t="s">
        <v>30</v>
      </c>
      <c r="T321" s="1">
        <v>350216</v>
      </c>
      <c r="U321">
        <v>6.7</v>
      </c>
      <c r="V321" t="str">
        <f t="shared" si="4"/>
        <v>13213</v>
      </c>
    </row>
    <row r="322" spans="1:22" x14ac:dyDescent="0.2">
      <c r="A322" t="s">
        <v>21</v>
      </c>
      <c r="B322">
        <v>2012</v>
      </c>
      <c r="C322" t="s">
        <v>22</v>
      </c>
      <c r="E322" t="s">
        <v>23</v>
      </c>
      <c r="F322" t="s">
        <v>289</v>
      </c>
      <c r="G322">
        <v>13</v>
      </c>
      <c r="H322" t="s">
        <v>140</v>
      </c>
      <c r="I322">
        <v>10</v>
      </c>
      <c r="J322" t="s">
        <v>335</v>
      </c>
      <c r="K322">
        <v>223</v>
      </c>
      <c r="N322">
        <v>0</v>
      </c>
      <c r="P322" t="s">
        <v>27</v>
      </c>
      <c r="Q322" t="s">
        <v>28</v>
      </c>
      <c r="R322" t="s">
        <v>29</v>
      </c>
      <c r="S322" t="s">
        <v>30</v>
      </c>
      <c r="T322" t="s">
        <v>35</v>
      </c>
      <c r="U322" t="s">
        <v>36</v>
      </c>
      <c r="V322" t="str">
        <f t="shared" si="4"/>
        <v>13223</v>
      </c>
    </row>
    <row r="323" spans="1:22" x14ac:dyDescent="0.2">
      <c r="A323" t="s">
        <v>21</v>
      </c>
      <c r="B323">
        <v>2012</v>
      </c>
      <c r="C323" t="s">
        <v>22</v>
      </c>
      <c r="E323" t="s">
        <v>23</v>
      </c>
      <c r="F323" t="s">
        <v>289</v>
      </c>
      <c r="G323">
        <v>13</v>
      </c>
      <c r="H323" t="s">
        <v>140</v>
      </c>
      <c r="I323">
        <v>10</v>
      </c>
      <c r="J323" t="s">
        <v>260</v>
      </c>
      <c r="K323">
        <v>233</v>
      </c>
      <c r="N323">
        <v>0</v>
      </c>
      <c r="P323" t="s">
        <v>27</v>
      </c>
      <c r="Q323" t="s">
        <v>28</v>
      </c>
      <c r="R323" t="s">
        <v>29</v>
      </c>
      <c r="S323" t="s">
        <v>30</v>
      </c>
      <c r="T323" s="1">
        <v>58180</v>
      </c>
      <c r="U323">
        <v>6.7</v>
      </c>
      <c r="V323" t="str">
        <f t="shared" ref="V323:V386" si="5">TEXT(G323,"00")&amp;TEXT(K323,"000")</f>
        <v>13233</v>
      </c>
    </row>
    <row r="324" spans="1:22" x14ac:dyDescent="0.2">
      <c r="A324" t="s">
        <v>21</v>
      </c>
      <c r="B324">
        <v>2012</v>
      </c>
      <c r="C324" t="s">
        <v>22</v>
      </c>
      <c r="E324" t="s">
        <v>23</v>
      </c>
      <c r="F324" t="s">
        <v>289</v>
      </c>
      <c r="G324">
        <v>13</v>
      </c>
      <c r="H324" t="s">
        <v>140</v>
      </c>
      <c r="I324">
        <v>10</v>
      </c>
      <c r="J324" t="s">
        <v>92</v>
      </c>
      <c r="K324">
        <v>295</v>
      </c>
      <c r="N324">
        <v>0</v>
      </c>
      <c r="P324" t="s">
        <v>27</v>
      </c>
      <c r="Q324" t="s">
        <v>28</v>
      </c>
      <c r="R324" t="s">
        <v>29</v>
      </c>
      <c r="S324" t="s">
        <v>30</v>
      </c>
      <c r="T324" s="1">
        <v>551820</v>
      </c>
      <c r="U324">
        <v>6.7</v>
      </c>
      <c r="V324" t="str">
        <f t="shared" si="5"/>
        <v>13295</v>
      </c>
    </row>
    <row r="325" spans="1:22" x14ac:dyDescent="0.2">
      <c r="A325" t="s">
        <v>21</v>
      </c>
      <c r="B325">
        <v>2012</v>
      </c>
      <c r="C325" t="s">
        <v>22</v>
      </c>
      <c r="E325" t="s">
        <v>23</v>
      </c>
      <c r="F325" t="s">
        <v>289</v>
      </c>
      <c r="G325">
        <v>13</v>
      </c>
      <c r="H325" t="s">
        <v>140</v>
      </c>
      <c r="I325">
        <v>10</v>
      </c>
      <c r="J325" t="s">
        <v>336</v>
      </c>
      <c r="K325">
        <v>313</v>
      </c>
      <c r="N325">
        <v>0</v>
      </c>
      <c r="P325" t="s">
        <v>27</v>
      </c>
      <c r="Q325" t="s">
        <v>28</v>
      </c>
      <c r="R325" t="s">
        <v>29</v>
      </c>
      <c r="S325" t="s">
        <v>30</v>
      </c>
      <c r="T325" s="1">
        <v>70508</v>
      </c>
      <c r="U325">
        <v>6.7</v>
      </c>
      <c r="V325" t="str">
        <f t="shared" si="5"/>
        <v>13313</v>
      </c>
    </row>
    <row r="326" spans="1:22" x14ac:dyDescent="0.2">
      <c r="A326" t="s">
        <v>21</v>
      </c>
      <c r="B326">
        <v>2012</v>
      </c>
      <c r="C326" t="s">
        <v>22</v>
      </c>
      <c r="E326" t="s">
        <v>23</v>
      </c>
      <c r="F326" t="s">
        <v>289</v>
      </c>
      <c r="G326">
        <v>13</v>
      </c>
      <c r="H326" t="s">
        <v>142</v>
      </c>
      <c r="I326">
        <v>80</v>
      </c>
      <c r="J326" t="s">
        <v>337</v>
      </c>
      <c r="K326">
        <v>3</v>
      </c>
      <c r="N326">
        <v>0</v>
      </c>
      <c r="P326" t="s">
        <v>27</v>
      </c>
      <c r="Q326" t="s">
        <v>28</v>
      </c>
      <c r="R326" t="s">
        <v>29</v>
      </c>
      <c r="S326" t="s">
        <v>30</v>
      </c>
      <c r="T326" s="1">
        <v>644588</v>
      </c>
      <c r="U326">
        <v>6.7</v>
      </c>
      <c r="V326" t="str">
        <f t="shared" si="5"/>
        <v>13003</v>
      </c>
    </row>
    <row r="327" spans="1:22" x14ac:dyDescent="0.2">
      <c r="A327" t="s">
        <v>21</v>
      </c>
      <c r="B327">
        <v>2012</v>
      </c>
      <c r="C327" t="s">
        <v>22</v>
      </c>
      <c r="E327" t="s">
        <v>23</v>
      </c>
      <c r="F327" t="s">
        <v>289</v>
      </c>
      <c r="G327">
        <v>13</v>
      </c>
      <c r="H327" t="s">
        <v>142</v>
      </c>
      <c r="I327">
        <v>80</v>
      </c>
      <c r="J327" t="s">
        <v>338</v>
      </c>
      <c r="K327">
        <v>17</v>
      </c>
      <c r="N327">
        <v>0</v>
      </c>
      <c r="P327" t="s">
        <v>27</v>
      </c>
      <c r="Q327" t="s">
        <v>28</v>
      </c>
      <c r="R327" t="s">
        <v>29</v>
      </c>
      <c r="S327" t="s">
        <v>30</v>
      </c>
      <c r="T327" s="1">
        <v>571980</v>
      </c>
      <c r="U327">
        <v>6.7</v>
      </c>
      <c r="V327" t="str">
        <f t="shared" si="5"/>
        <v>13017</v>
      </c>
    </row>
    <row r="328" spans="1:22" x14ac:dyDescent="0.2">
      <c r="A328" t="s">
        <v>21</v>
      </c>
      <c r="B328">
        <v>2012</v>
      </c>
      <c r="C328" t="s">
        <v>22</v>
      </c>
      <c r="E328" t="s">
        <v>23</v>
      </c>
      <c r="F328" t="s">
        <v>289</v>
      </c>
      <c r="G328">
        <v>13</v>
      </c>
      <c r="H328" t="s">
        <v>142</v>
      </c>
      <c r="I328">
        <v>80</v>
      </c>
      <c r="J328" t="s">
        <v>339</v>
      </c>
      <c r="K328">
        <v>19</v>
      </c>
      <c r="N328">
        <v>0</v>
      </c>
      <c r="P328" t="s">
        <v>27</v>
      </c>
      <c r="Q328" t="s">
        <v>28</v>
      </c>
      <c r="R328" t="s">
        <v>29</v>
      </c>
      <c r="S328" t="s">
        <v>30</v>
      </c>
      <c r="T328" s="1">
        <v>823719</v>
      </c>
      <c r="U328">
        <v>6.7</v>
      </c>
      <c r="V328" t="str">
        <f t="shared" si="5"/>
        <v>13019</v>
      </c>
    </row>
    <row r="329" spans="1:22" x14ac:dyDescent="0.2">
      <c r="A329" t="s">
        <v>21</v>
      </c>
      <c r="B329">
        <v>2012</v>
      </c>
      <c r="C329" t="s">
        <v>22</v>
      </c>
      <c r="E329" t="s">
        <v>23</v>
      </c>
      <c r="F329" t="s">
        <v>289</v>
      </c>
      <c r="G329">
        <v>13</v>
      </c>
      <c r="H329" t="s">
        <v>142</v>
      </c>
      <c r="I329">
        <v>80</v>
      </c>
      <c r="J329" t="s">
        <v>340</v>
      </c>
      <c r="K329">
        <v>27</v>
      </c>
      <c r="N329">
        <v>0</v>
      </c>
      <c r="P329" t="s">
        <v>27</v>
      </c>
      <c r="Q329" t="s">
        <v>28</v>
      </c>
      <c r="R329" t="s">
        <v>29</v>
      </c>
      <c r="S329" t="s">
        <v>30</v>
      </c>
      <c r="T329" s="1">
        <v>398375</v>
      </c>
      <c r="U329">
        <v>6.7</v>
      </c>
      <c r="V329" t="str">
        <f t="shared" si="5"/>
        <v>13027</v>
      </c>
    </row>
    <row r="330" spans="1:22" x14ac:dyDescent="0.2">
      <c r="A330" t="s">
        <v>21</v>
      </c>
      <c r="B330">
        <v>2012</v>
      </c>
      <c r="C330" t="s">
        <v>22</v>
      </c>
      <c r="E330" t="s">
        <v>23</v>
      </c>
      <c r="F330" t="s">
        <v>289</v>
      </c>
      <c r="G330">
        <v>13</v>
      </c>
      <c r="H330" t="s">
        <v>142</v>
      </c>
      <c r="I330">
        <v>80</v>
      </c>
      <c r="J330" t="s">
        <v>341</v>
      </c>
      <c r="K330">
        <v>65</v>
      </c>
      <c r="N330">
        <v>0</v>
      </c>
      <c r="P330" t="s">
        <v>27</v>
      </c>
      <c r="Q330" t="s">
        <v>28</v>
      </c>
      <c r="R330" t="s">
        <v>29</v>
      </c>
      <c r="S330" t="s">
        <v>30</v>
      </c>
      <c r="T330" s="1">
        <v>24154</v>
      </c>
      <c r="U330">
        <v>6.7</v>
      </c>
      <c r="V330" t="str">
        <f t="shared" si="5"/>
        <v>13065</v>
      </c>
    </row>
    <row r="331" spans="1:22" x14ac:dyDescent="0.2">
      <c r="A331" t="s">
        <v>21</v>
      </c>
      <c r="B331">
        <v>2012</v>
      </c>
      <c r="C331" t="s">
        <v>22</v>
      </c>
      <c r="E331" t="s">
        <v>23</v>
      </c>
      <c r="F331" t="s">
        <v>289</v>
      </c>
      <c r="G331">
        <v>13</v>
      </c>
      <c r="H331" t="s">
        <v>142</v>
      </c>
      <c r="I331">
        <v>80</v>
      </c>
      <c r="J331" t="s">
        <v>95</v>
      </c>
      <c r="K331">
        <v>69</v>
      </c>
      <c r="N331">
        <v>0</v>
      </c>
      <c r="P331" t="s">
        <v>27</v>
      </c>
      <c r="Q331" t="s">
        <v>28</v>
      </c>
      <c r="R331" t="s">
        <v>29</v>
      </c>
      <c r="S331" t="s">
        <v>30</v>
      </c>
      <c r="T331" s="1">
        <v>706241</v>
      </c>
      <c r="U331">
        <v>6.7</v>
      </c>
      <c r="V331" t="str">
        <f t="shared" si="5"/>
        <v>13069</v>
      </c>
    </row>
    <row r="332" spans="1:22" x14ac:dyDescent="0.2">
      <c r="A332" t="s">
        <v>21</v>
      </c>
      <c r="B332">
        <v>2012</v>
      </c>
      <c r="C332" t="s">
        <v>22</v>
      </c>
      <c r="E332" t="s">
        <v>23</v>
      </c>
      <c r="F332" t="s">
        <v>289</v>
      </c>
      <c r="G332">
        <v>13</v>
      </c>
      <c r="H332" t="s">
        <v>142</v>
      </c>
      <c r="I332">
        <v>80</v>
      </c>
      <c r="J332" t="s">
        <v>342</v>
      </c>
      <c r="K332">
        <v>71</v>
      </c>
      <c r="N332">
        <v>0</v>
      </c>
      <c r="P332" t="s">
        <v>27</v>
      </c>
      <c r="Q332" t="s">
        <v>28</v>
      </c>
      <c r="R332" t="s">
        <v>29</v>
      </c>
      <c r="S332" t="s">
        <v>30</v>
      </c>
      <c r="T332" s="1">
        <v>416654</v>
      </c>
      <c r="U332">
        <v>6.7</v>
      </c>
      <c r="V332" t="str">
        <f t="shared" si="5"/>
        <v>13071</v>
      </c>
    </row>
    <row r="333" spans="1:22" x14ac:dyDescent="0.2">
      <c r="A333" t="s">
        <v>21</v>
      </c>
      <c r="B333">
        <v>2012</v>
      </c>
      <c r="C333" t="s">
        <v>22</v>
      </c>
      <c r="E333" t="s">
        <v>23</v>
      </c>
      <c r="F333" t="s">
        <v>289</v>
      </c>
      <c r="G333">
        <v>13</v>
      </c>
      <c r="H333" t="s">
        <v>142</v>
      </c>
      <c r="I333">
        <v>80</v>
      </c>
      <c r="J333" t="s">
        <v>343</v>
      </c>
      <c r="K333">
        <v>75</v>
      </c>
      <c r="N333">
        <v>0</v>
      </c>
      <c r="P333" t="s">
        <v>27</v>
      </c>
      <c r="Q333" t="s">
        <v>28</v>
      </c>
      <c r="R333" t="s">
        <v>29</v>
      </c>
      <c r="S333" t="s">
        <v>30</v>
      </c>
      <c r="T333" s="1">
        <v>147314</v>
      </c>
      <c r="U333">
        <v>6.7</v>
      </c>
      <c r="V333" t="str">
        <f t="shared" si="5"/>
        <v>13075</v>
      </c>
    </row>
    <row r="334" spans="1:22" x14ac:dyDescent="0.2">
      <c r="A334" t="s">
        <v>21</v>
      </c>
      <c r="B334">
        <v>2012</v>
      </c>
      <c r="C334" t="s">
        <v>22</v>
      </c>
      <c r="E334" t="s">
        <v>23</v>
      </c>
      <c r="F334" t="s">
        <v>289</v>
      </c>
      <c r="G334">
        <v>13</v>
      </c>
      <c r="H334" t="s">
        <v>142</v>
      </c>
      <c r="I334">
        <v>80</v>
      </c>
      <c r="J334" t="s">
        <v>344</v>
      </c>
      <c r="K334">
        <v>81</v>
      </c>
      <c r="N334">
        <v>0</v>
      </c>
      <c r="P334" t="s">
        <v>27</v>
      </c>
      <c r="Q334" t="s">
        <v>28</v>
      </c>
      <c r="R334" t="s">
        <v>29</v>
      </c>
      <c r="S334" t="s">
        <v>30</v>
      </c>
      <c r="T334" s="1">
        <v>231853</v>
      </c>
      <c r="U334">
        <v>6.7</v>
      </c>
      <c r="V334" t="str">
        <f t="shared" si="5"/>
        <v>13081</v>
      </c>
    </row>
    <row r="335" spans="1:22" x14ac:dyDescent="0.2">
      <c r="A335" t="s">
        <v>21</v>
      </c>
      <c r="B335">
        <v>2012</v>
      </c>
      <c r="C335" t="s">
        <v>22</v>
      </c>
      <c r="E335" t="s">
        <v>23</v>
      </c>
      <c r="F335" t="s">
        <v>289</v>
      </c>
      <c r="G335">
        <v>13</v>
      </c>
      <c r="H335" t="s">
        <v>142</v>
      </c>
      <c r="I335">
        <v>80</v>
      </c>
      <c r="J335" t="s">
        <v>345</v>
      </c>
      <c r="K335">
        <v>93</v>
      </c>
      <c r="N335">
        <v>0</v>
      </c>
      <c r="P335" t="s">
        <v>27</v>
      </c>
      <c r="Q335" t="s">
        <v>28</v>
      </c>
      <c r="R335" t="s">
        <v>29</v>
      </c>
      <c r="S335" t="s">
        <v>30</v>
      </c>
      <c r="T335" s="1">
        <v>511023</v>
      </c>
      <c r="U335">
        <v>6.7</v>
      </c>
      <c r="V335" t="str">
        <f t="shared" si="5"/>
        <v>13093</v>
      </c>
    </row>
    <row r="336" spans="1:22" x14ac:dyDescent="0.2">
      <c r="A336" t="s">
        <v>21</v>
      </c>
      <c r="B336">
        <v>2012</v>
      </c>
      <c r="C336" t="s">
        <v>22</v>
      </c>
      <c r="E336" t="s">
        <v>23</v>
      </c>
      <c r="F336" t="s">
        <v>289</v>
      </c>
      <c r="G336">
        <v>13</v>
      </c>
      <c r="H336" t="s">
        <v>142</v>
      </c>
      <c r="I336">
        <v>80</v>
      </c>
      <c r="J336" t="s">
        <v>346</v>
      </c>
      <c r="K336">
        <v>101</v>
      </c>
      <c r="N336">
        <v>0</v>
      </c>
      <c r="P336" t="s">
        <v>27</v>
      </c>
      <c r="Q336" t="s">
        <v>28</v>
      </c>
      <c r="R336" t="s">
        <v>29</v>
      </c>
      <c r="S336" t="s">
        <v>30</v>
      </c>
      <c r="T336" s="1">
        <v>184255</v>
      </c>
      <c r="U336">
        <v>6.7</v>
      </c>
      <c r="V336" t="str">
        <f t="shared" si="5"/>
        <v>13101</v>
      </c>
    </row>
    <row r="337" spans="1:22" x14ac:dyDescent="0.2">
      <c r="A337" t="s">
        <v>21</v>
      </c>
      <c r="B337">
        <v>2012</v>
      </c>
      <c r="C337" t="s">
        <v>22</v>
      </c>
      <c r="E337" t="s">
        <v>23</v>
      </c>
      <c r="F337" t="s">
        <v>289</v>
      </c>
      <c r="G337">
        <v>13</v>
      </c>
      <c r="H337" t="s">
        <v>142</v>
      </c>
      <c r="I337">
        <v>80</v>
      </c>
      <c r="J337" t="s">
        <v>347</v>
      </c>
      <c r="K337">
        <v>155</v>
      </c>
      <c r="N337">
        <v>0</v>
      </c>
      <c r="P337" t="s">
        <v>27</v>
      </c>
      <c r="Q337" t="s">
        <v>28</v>
      </c>
      <c r="R337" t="s">
        <v>29</v>
      </c>
      <c r="S337" t="s">
        <v>30</v>
      </c>
      <c r="T337" s="1">
        <v>1703607</v>
      </c>
      <c r="U337">
        <v>6.7</v>
      </c>
      <c r="V337" t="str">
        <f t="shared" si="5"/>
        <v>13155</v>
      </c>
    </row>
    <row r="338" spans="1:22" x14ac:dyDescent="0.2">
      <c r="A338" t="s">
        <v>21</v>
      </c>
      <c r="B338">
        <v>2012</v>
      </c>
      <c r="C338" t="s">
        <v>22</v>
      </c>
      <c r="E338" t="s">
        <v>23</v>
      </c>
      <c r="F338" t="s">
        <v>289</v>
      </c>
      <c r="G338">
        <v>13</v>
      </c>
      <c r="H338" t="s">
        <v>142</v>
      </c>
      <c r="I338">
        <v>80</v>
      </c>
      <c r="J338" t="s">
        <v>348</v>
      </c>
      <c r="K338">
        <v>161</v>
      </c>
      <c r="N338">
        <v>0</v>
      </c>
      <c r="P338" t="s">
        <v>27</v>
      </c>
      <c r="Q338" t="s">
        <v>28</v>
      </c>
      <c r="R338" t="s">
        <v>29</v>
      </c>
      <c r="S338" t="s">
        <v>30</v>
      </c>
      <c r="T338" s="1">
        <v>303763</v>
      </c>
      <c r="U338">
        <v>6.7</v>
      </c>
      <c r="V338" t="str">
        <f t="shared" si="5"/>
        <v>13161</v>
      </c>
    </row>
    <row r="339" spans="1:22" x14ac:dyDescent="0.2">
      <c r="A339" t="s">
        <v>21</v>
      </c>
      <c r="B339">
        <v>2012</v>
      </c>
      <c r="C339" t="s">
        <v>22</v>
      </c>
      <c r="E339" t="s">
        <v>23</v>
      </c>
      <c r="F339" t="s">
        <v>289</v>
      </c>
      <c r="G339">
        <v>13</v>
      </c>
      <c r="H339" t="s">
        <v>142</v>
      </c>
      <c r="I339">
        <v>80</v>
      </c>
      <c r="J339" t="s">
        <v>349</v>
      </c>
      <c r="K339">
        <v>173</v>
      </c>
      <c r="N339">
        <v>0</v>
      </c>
      <c r="P339" t="s">
        <v>27</v>
      </c>
      <c r="Q339" t="s">
        <v>28</v>
      </c>
      <c r="R339" t="s">
        <v>29</v>
      </c>
      <c r="S339" t="s">
        <v>30</v>
      </c>
      <c r="T339" s="1">
        <v>160078</v>
      </c>
      <c r="U339">
        <v>6.7</v>
      </c>
      <c r="V339" t="str">
        <f t="shared" si="5"/>
        <v>13173</v>
      </c>
    </row>
    <row r="340" spans="1:22" x14ac:dyDescent="0.2">
      <c r="A340" t="s">
        <v>21</v>
      </c>
      <c r="B340">
        <v>2012</v>
      </c>
      <c r="C340" t="s">
        <v>22</v>
      </c>
      <c r="E340" t="s">
        <v>23</v>
      </c>
      <c r="F340" t="s">
        <v>289</v>
      </c>
      <c r="G340">
        <v>13</v>
      </c>
      <c r="H340" t="s">
        <v>142</v>
      </c>
      <c r="I340">
        <v>80</v>
      </c>
      <c r="J340" t="s">
        <v>38</v>
      </c>
      <c r="K340">
        <v>185</v>
      </c>
      <c r="N340">
        <v>0</v>
      </c>
      <c r="P340" t="s">
        <v>27</v>
      </c>
      <c r="Q340" t="s">
        <v>28</v>
      </c>
      <c r="R340" t="s">
        <v>29</v>
      </c>
      <c r="S340" t="s">
        <v>30</v>
      </c>
      <c r="T340" s="1">
        <v>391456</v>
      </c>
      <c r="U340">
        <v>6.7</v>
      </c>
      <c r="V340" t="str">
        <f t="shared" si="5"/>
        <v>13185</v>
      </c>
    </row>
    <row r="341" spans="1:22" x14ac:dyDescent="0.2">
      <c r="A341" t="s">
        <v>21</v>
      </c>
      <c r="B341">
        <v>2012</v>
      </c>
      <c r="C341" t="s">
        <v>22</v>
      </c>
      <c r="E341" t="s">
        <v>23</v>
      </c>
      <c r="F341" t="s">
        <v>289</v>
      </c>
      <c r="G341">
        <v>13</v>
      </c>
      <c r="H341" t="s">
        <v>142</v>
      </c>
      <c r="I341">
        <v>80</v>
      </c>
      <c r="J341" t="s">
        <v>350</v>
      </c>
      <c r="K341">
        <v>271</v>
      </c>
      <c r="N341">
        <v>0</v>
      </c>
      <c r="P341" t="s">
        <v>27</v>
      </c>
      <c r="Q341" t="s">
        <v>28</v>
      </c>
      <c r="R341" t="s">
        <v>29</v>
      </c>
      <c r="S341" t="s">
        <v>30</v>
      </c>
      <c r="T341" s="1">
        <v>223384</v>
      </c>
      <c r="U341">
        <v>6.7</v>
      </c>
      <c r="V341" t="str">
        <f t="shared" si="5"/>
        <v>13271</v>
      </c>
    </row>
    <row r="342" spans="1:22" x14ac:dyDescent="0.2">
      <c r="A342" t="s">
        <v>21</v>
      </c>
      <c r="B342">
        <v>2012</v>
      </c>
      <c r="C342" t="s">
        <v>22</v>
      </c>
      <c r="E342" t="s">
        <v>23</v>
      </c>
      <c r="F342" t="s">
        <v>289</v>
      </c>
      <c r="G342">
        <v>13</v>
      </c>
      <c r="H342" t="s">
        <v>142</v>
      </c>
      <c r="I342">
        <v>80</v>
      </c>
      <c r="J342" t="s">
        <v>351</v>
      </c>
      <c r="K342">
        <v>277</v>
      </c>
      <c r="N342">
        <v>0</v>
      </c>
      <c r="P342" t="s">
        <v>27</v>
      </c>
      <c r="Q342" t="s">
        <v>28</v>
      </c>
      <c r="R342" t="s">
        <v>29</v>
      </c>
      <c r="S342" t="s">
        <v>30</v>
      </c>
      <c r="T342" s="1">
        <v>317610</v>
      </c>
      <c r="U342">
        <v>6.7</v>
      </c>
      <c r="V342" t="str">
        <f t="shared" si="5"/>
        <v>13277</v>
      </c>
    </row>
    <row r="343" spans="1:22" x14ac:dyDescent="0.2">
      <c r="A343" t="s">
        <v>21</v>
      </c>
      <c r="B343">
        <v>2012</v>
      </c>
      <c r="C343" t="s">
        <v>22</v>
      </c>
      <c r="E343" t="s">
        <v>23</v>
      </c>
      <c r="F343" t="s">
        <v>289</v>
      </c>
      <c r="G343">
        <v>13</v>
      </c>
      <c r="H343" t="s">
        <v>142</v>
      </c>
      <c r="I343">
        <v>80</v>
      </c>
      <c r="J343" t="s">
        <v>352</v>
      </c>
      <c r="K343">
        <v>287</v>
      </c>
      <c r="N343">
        <v>0</v>
      </c>
      <c r="P343" t="s">
        <v>27</v>
      </c>
      <c r="Q343" t="s">
        <v>28</v>
      </c>
      <c r="R343" t="s">
        <v>29</v>
      </c>
      <c r="S343" t="s">
        <v>30</v>
      </c>
      <c r="T343" s="1">
        <v>391580</v>
      </c>
      <c r="U343">
        <v>6.7</v>
      </c>
      <c r="V343" t="str">
        <f t="shared" si="5"/>
        <v>13287</v>
      </c>
    </row>
    <row r="344" spans="1:22" x14ac:dyDescent="0.2">
      <c r="A344" t="s">
        <v>21</v>
      </c>
      <c r="B344">
        <v>2012</v>
      </c>
      <c r="C344" t="s">
        <v>22</v>
      </c>
      <c r="E344" t="s">
        <v>23</v>
      </c>
      <c r="F344" t="s">
        <v>289</v>
      </c>
      <c r="G344">
        <v>13</v>
      </c>
      <c r="H344" t="s">
        <v>142</v>
      </c>
      <c r="I344">
        <v>80</v>
      </c>
      <c r="J344" t="s">
        <v>54</v>
      </c>
      <c r="K344">
        <v>315</v>
      </c>
      <c r="N344">
        <v>0</v>
      </c>
      <c r="P344" t="s">
        <v>27</v>
      </c>
      <c r="Q344" t="s">
        <v>28</v>
      </c>
      <c r="R344" t="s">
        <v>29</v>
      </c>
      <c r="S344" t="s">
        <v>30</v>
      </c>
      <c r="T344" s="1">
        <v>387504</v>
      </c>
      <c r="U344">
        <v>6.7</v>
      </c>
      <c r="V344" t="str">
        <f t="shared" si="5"/>
        <v>13315</v>
      </c>
    </row>
    <row r="345" spans="1:22" x14ac:dyDescent="0.2">
      <c r="A345" t="s">
        <v>21</v>
      </c>
      <c r="B345">
        <v>2012</v>
      </c>
      <c r="C345" t="s">
        <v>22</v>
      </c>
      <c r="E345" t="s">
        <v>23</v>
      </c>
      <c r="F345" t="s">
        <v>289</v>
      </c>
      <c r="G345">
        <v>13</v>
      </c>
      <c r="H345" t="s">
        <v>142</v>
      </c>
      <c r="I345">
        <v>80</v>
      </c>
      <c r="J345" t="s">
        <v>353</v>
      </c>
      <c r="K345">
        <v>321</v>
      </c>
      <c r="N345">
        <v>0</v>
      </c>
      <c r="P345" t="s">
        <v>27</v>
      </c>
      <c r="Q345" t="s">
        <v>28</v>
      </c>
      <c r="R345" t="s">
        <v>29</v>
      </c>
      <c r="S345" t="s">
        <v>30</v>
      </c>
      <c r="T345" s="1">
        <v>1591364</v>
      </c>
      <c r="U345">
        <v>6.7</v>
      </c>
      <c r="V345" t="str">
        <f t="shared" si="5"/>
        <v>13321</v>
      </c>
    </row>
    <row r="346" spans="1:22" x14ac:dyDescent="0.2">
      <c r="A346" t="s">
        <v>21</v>
      </c>
      <c r="B346">
        <v>2012</v>
      </c>
      <c r="C346" t="s">
        <v>22</v>
      </c>
      <c r="E346" t="s">
        <v>23</v>
      </c>
      <c r="F346" t="s">
        <v>289</v>
      </c>
      <c r="G346">
        <v>13</v>
      </c>
      <c r="H346" t="s">
        <v>145</v>
      </c>
      <c r="I346">
        <v>90</v>
      </c>
      <c r="J346" t="s">
        <v>354</v>
      </c>
      <c r="K346">
        <v>1</v>
      </c>
      <c r="N346">
        <v>0</v>
      </c>
      <c r="P346" t="s">
        <v>27</v>
      </c>
      <c r="Q346" t="s">
        <v>28</v>
      </c>
      <c r="R346" t="s">
        <v>29</v>
      </c>
      <c r="S346" t="s">
        <v>30</v>
      </c>
      <c r="T346" s="1">
        <v>113688</v>
      </c>
      <c r="U346">
        <v>6.7</v>
      </c>
      <c r="V346" t="str">
        <f t="shared" si="5"/>
        <v>13001</v>
      </c>
    </row>
    <row r="347" spans="1:22" x14ac:dyDescent="0.2">
      <c r="A347" t="s">
        <v>21</v>
      </c>
      <c r="B347">
        <v>2012</v>
      </c>
      <c r="C347" t="s">
        <v>22</v>
      </c>
      <c r="E347" t="s">
        <v>23</v>
      </c>
      <c r="F347" t="s">
        <v>289</v>
      </c>
      <c r="G347">
        <v>13</v>
      </c>
      <c r="H347" t="s">
        <v>145</v>
      </c>
      <c r="I347">
        <v>90</v>
      </c>
      <c r="J347" t="s">
        <v>355</v>
      </c>
      <c r="K347">
        <v>5</v>
      </c>
      <c r="N347">
        <v>0</v>
      </c>
      <c r="P347" t="s">
        <v>27</v>
      </c>
      <c r="Q347" t="s">
        <v>28</v>
      </c>
      <c r="R347" t="s">
        <v>29</v>
      </c>
      <c r="S347" t="s">
        <v>30</v>
      </c>
      <c r="T347" s="1">
        <v>74100</v>
      </c>
      <c r="U347">
        <v>6.7</v>
      </c>
      <c r="V347" t="str">
        <f t="shared" si="5"/>
        <v>13005</v>
      </c>
    </row>
    <row r="348" spans="1:22" x14ac:dyDescent="0.2">
      <c r="A348" t="s">
        <v>21</v>
      </c>
      <c r="B348">
        <v>2012</v>
      </c>
      <c r="C348" t="s">
        <v>22</v>
      </c>
      <c r="E348" t="s">
        <v>23</v>
      </c>
      <c r="F348" t="s">
        <v>289</v>
      </c>
      <c r="G348">
        <v>13</v>
      </c>
      <c r="H348" t="s">
        <v>145</v>
      </c>
      <c r="I348">
        <v>90</v>
      </c>
      <c r="J348" t="s">
        <v>356</v>
      </c>
      <c r="K348">
        <v>25</v>
      </c>
      <c r="N348">
        <v>0</v>
      </c>
      <c r="P348" t="s">
        <v>27</v>
      </c>
      <c r="Q348" t="s">
        <v>28</v>
      </c>
      <c r="R348" t="s">
        <v>29</v>
      </c>
      <c r="S348" t="s">
        <v>30</v>
      </c>
      <c r="T348" s="1">
        <v>128090</v>
      </c>
      <c r="U348">
        <v>6.7</v>
      </c>
      <c r="V348" t="str">
        <f t="shared" si="5"/>
        <v>13025</v>
      </c>
    </row>
    <row r="349" spans="1:22" x14ac:dyDescent="0.2">
      <c r="A349" t="s">
        <v>21</v>
      </c>
      <c r="B349">
        <v>2012</v>
      </c>
      <c r="C349" t="s">
        <v>22</v>
      </c>
      <c r="E349" t="s">
        <v>23</v>
      </c>
      <c r="F349" t="s">
        <v>289</v>
      </c>
      <c r="G349">
        <v>13</v>
      </c>
      <c r="H349" t="s">
        <v>145</v>
      </c>
      <c r="I349">
        <v>90</v>
      </c>
      <c r="J349" t="s">
        <v>357</v>
      </c>
      <c r="K349">
        <v>29</v>
      </c>
      <c r="N349">
        <v>0</v>
      </c>
      <c r="P349" t="s">
        <v>27</v>
      </c>
      <c r="Q349" t="s">
        <v>28</v>
      </c>
      <c r="R349" t="s">
        <v>29</v>
      </c>
      <c r="S349" t="s">
        <v>30</v>
      </c>
      <c r="T349" t="s">
        <v>35</v>
      </c>
      <c r="U349" t="s">
        <v>36</v>
      </c>
      <c r="V349" t="str">
        <f t="shared" si="5"/>
        <v>13029</v>
      </c>
    </row>
    <row r="350" spans="1:22" x14ac:dyDescent="0.2">
      <c r="A350" t="s">
        <v>21</v>
      </c>
      <c r="B350">
        <v>2012</v>
      </c>
      <c r="C350" t="s">
        <v>22</v>
      </c>
      <c r="E350" t="s">
        <v>23</v>
      </c>
      <c r="F350" t="s">
        <v>289</v>
      </c>
      <c r="G350">
        <v>13</v>
      </c>
      <c r="H350" t="s">
        <v>145</v>
      </c>
      <c r="I350">
        <v>90</v>
      </c>
      <c r="J350" t="s">
        <v>358</v>
      </c>
      <c r="K350">
        <v>39</v>
      </c>
      <c r="N350">
        <v>0</v>
      </c>
      <c r="P350" t="s">
        <v>27</v>
      </c>
      <c r="Q350" t="s">
        <v>28</v>
      </c>
      <c r="R350" t="s">
        <v>29</v>
      </c>
      <c r="S350" t="s">
        <v>30</v>
      </c>
      <c r="T350" t="s">
        <v>35</v>
      </c>
      <c r="U350" t="s">
        <v>36</v>
      </c>
      <c r="V350" t="str">
        <f t="shared" si="5"/>
        <v>13039</v>
      </c>
    </row>
    <row r="351" spans="1:22" x14ac:dyDescent="0.2">
      <c r="A351" t="s">
        <v>21</v>
      </c>
      <c r="B351">
        <v>2012</v>
      </c>
      <c r="C351" t="s">
        <v>22</v>
      </c>
      <c r="E351" t="s">
        <v>23</v>
      </c>
      <c r="F351" t="s">
        <v>289</v>
      </c>
      <c r="G351">
        <v>13</v>
      </c>
      <c r="H351" t="s">
        <v>145</v>
      </c>
      <c r="I351">
        <v>90</v>
      </c>
      <c r="J351" t="s">
        <v>359</v>
      </c>
      <c r="K351">
        <v>49</v>
      </c>
      <c r="N351">
        <v>0</v>
      </c>
      <c r="P351" t="s">
        <v>27</v>
      </c>
      <c r="Q351" t="s">
        <v>28</v>
      </c>
      <c r="R351" t="s">
        <v>29</v>
      </c>
      <c r="S351" t="s">
        <v>30</v>
      </c>
      <c r="T351" s="1">
        <v>3590</v>
      </c>
      <c r="U351">
        <v>6.7</v>
      </c>
      <c r="V351" t="str">
        <f t="shared" si="5"/>
        <v>13049</v>
      </c>
    </row>
    <row r="352" spans="1:22" x14ac:dyDescent="0.2">
      <c r="A352" t="s">
        <v>21</v>
      </c>
      <c r="B352">
        <v>2012</v>
      </c>
      <c r="C352" t="s">
        <v>22</v>
      </c>
      <c r="E352" t="s">
        <v>23</v>
      </c>
      <c r="F352" t="s">
        <v>289</v>
      </c>
      <c r="G352">
        <v>13</v>
      </c>
      <c r="H352" t="s">
        <v>145</v>
      </c>
      <c r="I352">
        <v>90</v>
      </c>
      <c r="J352" t="s">
        <v>360</v>
      </c>
      <c r="K352">
        <v>109</v>
      </c>
      <c r="N352">
        <v>0</v>
      </c>
      <c r="P352" t="s">
        <v>27</v>
      </c>
      <c r="Q352" t="s">
        <v>28</v>
      </c>
      <c r="R352" t="s">
        <v>29</v>
      </c>
      <c r="S352" t="s">
        <v>30</v>
      </c>
      <c r="T352" s="1">
        <v>208397</v>
      </c>
      <c r="U352">
        <v>6.7</v>
      </c>
      <c r="V352" t="str">
        <f t="shared" si="5"/>
        <v>13109</v>
      </c>
    </row>
    <row r="353" spans="1:22" x14ac:dyDescent="0.2">
      <c r="A353" t="s">
        <v>21</v>
      </c>
      <c r="B353">
        <v>2012</v>
      </c>
      <c r="C353" t="s">
        <v>22</v>
      </c>
      <c r="E353" t="s">
        <v>23</v>
      </c>
      <c r="F353" t="s">
        <v>289</v>
      </c>
      <c r="G353">
        <v>13</v>
      </c>
      <c r="H353" t="s">
        <v>145</v>
      </c>
      <c r="I353">
        <v>90</v>
      </c>
      <c r="J353" t="s">
        <v>361</v>
      </c>
      <c r="K353">
        <v>127</v>
      </c>
      <c r="N353">
        <v>0</v>
      </c>
      <c r="P353" t="s">
        <v>27</v>
      </c>
      <c r="Q353" t="s">
        <v>28</v>
      </c>
      <c r="R353" t="s">
        <v>29</v>
      </c>
      <c r="S353" t="s">
        <v>30</v>
      </c>
      <c r="T353" s="1">
        <v>13872</v>
      </c>
      <c r="U353">
        <v>6.7</v>
      </c>
      <c r="V353" t="str">
        <f t="shared" si="5"/>
        <v>13127</v>
      </c>
    </row>
    <row r="354" spans="1:22" x14ac:dyDescent="0.2">
      <c r="A354" t="s">
        <v>21</v>
      </c>
      <c r="B354">
        <v>2012</v>
      </c>
      <c r="C354" t="s">
        <v>22</v>
      </c>
      <c r="E354" t="s">
        <v>23</v>
      </c>
      <c r="F354" t="s">
        <v>289</v>
      </c>
      <c r="G354">
        <v>13</v>
      </c>
      <c r="H354" t="s">
        <v>145</v>
      </c>
      <c r="I354">
        <v>90</v>
      </c>
      <c r="J354" t="s">
        <v>278</v>
      </c>
      <c r="K354">
        <v>179</v>
      </c>
      <c r="N354">
        <v>0</v>
      </c>
      <c r="P354" t="s">
        <v>27</v>
      </c>
      <c r="Q354" t="s">
        <v>28</v>
      </c>
      <c r="R354" t="s">
        <v>29</v>
      </c>
      <c r="S354" t="s">
        <v>30</v>
      </c>
      <c r="T354" t="s">
        <v>35</v>
      </c>
      <c r="U354" t="s">
        <v>36</v>
      </c>
      <c r="V354" t="str">
        <f t="shared" si="5"/>
        <v>13179</v>
      </c>
    </row>
    <row r="355" spans="1:22" x14ac:dyDescent="0.2">
      <c r="A355" t="s">
        <v>21</v>
      </c>
      <c r="B355">
        <v>2012</v>
      </c>
      <c r="C355" t="s">
        <v>22</v>
      </c>
      <c r="E355" t="s">
        <v>23</v>
      </c>
      <c r="F355" t="s">
        <v>289</v>
      </c>
      <c r="G355">
        <v>13</v>
      </c>
      <c r="H355" t="s">
        <v>145</v>
      </c>
      <c r="I355">
        <v>90</v>
      </c>
      <c r="J355" t="s">
        <v>362</v>
      </c>
      <c r="K355">
        <v>183</v>
      </c>
      <c r="N355">
        <v>0</v>
      </c>
      <c r="P355" t="s">
        <v>27</v>
      </c>
      <c r="Q355" t="s">
        <v>28</v>
      </c>
      <c r="R355" t="s">
        <v>29</v>
      </c>
      <c r="S355" t="s">
        <v>30</v>
      </c>
      <c r="T355" s="1">
        <v>25500</v>
      </c>
      <c r="U355">
        <v>6.7</v>
      </c>
      <c r="V355" t="str">
        <f t="shared" si="5"/>
        <v>13183</v>
      </c>
    </row>
    <row r="356" spans="1:22" x14ac:dyDescent="0.2">
      <c r="A356" t="s">
        <v>21</v>
      </c>
      <c r="B356">
        <v>2012</v>
      </c>
      <c r="C356" t="s">
        <v>22</v>
      </c>
      <c r="E356" t="s">
        <v>23</v>
      </c>
      <c r="F356" t="s">
        <v>289</v>
      </c>
      <c r="G356">
        <v>13</v>
      </c>
      <c r="H356" t="s">
        <v>145</v>
      </c>
      <c r="I356">
        <v>90</v>
      </c>
      <c r="J356" t="s">
        <v>363</v>
      </c>
      <c r="K356">
        <v>229</v>
      </c>
      <c r="N356">
        <v>0</v>
      </c>
      <c r="P356" t="s">
        <v>27</v>
      </c>
      <c r="Q356" t="s">
        <v>28</v>
      </c>
      <c r="R356" t="s">
        <v>29</v>
      </c>
      <c r="S356" t="s">
        <v>30</v>
      </c>
      <c r="T356" s="1">
        <v>532014</v>
      </c>
      <c r="U356">
        <v>6.7</v>
      </c>
      <c r="V356" t="str">
        <f t="shared" si="5"/>
        <v>13229</v>
      </c>
    </row>
    <row r="357" spans="1:22" x14ac:dyDescent="0.2">
      <c r="A357" t="s">
        <v>21</v>
      </c>
      <c r="B357">
        <v>2012</v>
      </c>
      <c r="C357" t="s">
        <v>22</v>
      </c>
      <c r="E357" t="s">
        <v>23</v>
      </c>
      <c r="F357" t="s">
        <v>289</v>
      </c>
      <c r="G357">
        <v>13</v>
      </c>
      <c r="H357" t="s">
        <v>145</v>
      </c>
      <c r="I357">
        <v>90</v>
      </c>
      <c r="J357" t="s">
        <v>364</v>
      </c>
      <c r="K357">
        <v>267</v>
      </c>
      <c r="N357">
        <v>0</v>
      </c>
      <c r="P357" t="s">
        <v>27</v>
      </c>
      <c r="Q357" t="s">
        <v>28</v>
      </c>
      <c r="R357" t="s">
        <v>29</v>
      </c>
      <c r="S357" t="s">
        <v>30</v>
      </c>
      <c r="T357" s="1">
        <v>721002</v>
      </c>
      <c r="U357">
        <v>6.7</v>
      </c>
      <c r="V357" t="str">
        <f t="shared" si="5"/>
        <v>13267</v>
      </c>
    </row>
    <row r="358" spans="1:22" x14ac:dyDescent="0.2">
      <c r="A358" t="s">
        <v>21</v>
      </c>
      <c r="B358">
        <v>2012</v>
      </c>
      <c r="C358" t="s">
        <v>22</v>
      </c>
      <c r="E358" t="s">
        <v>23</v>
      </c>
      <c r="F358" t="s">
        <v>289</v>
      </c>
      <c r="G358">
        <v>13</v>
      </c>
      <c r="H358" t="s">
        <v>145</v>
      </c>
      <c r="I358">
        <v>90</v>
      </c>
      <c r="J358" t="s">
        <v>365</v>
      </c>
      <c r="K358">
        <v>279</v>
      </c>
      <c r="N358">
        <v>0</v>
      </c>
      <c r="P358" t="s">
        <v>27</v>
      </c>
      <c r="Q358" t="s">
        <v>28</v>
      </c>
      <c r="R358" t="s">
        <v>29</v>
      </c>
      <c r="S358" t="s">
        <v>30</v>
      </c>
      <c r="T358" s="1">
        <v>614562</v>
      </c>
      <c r="U358">
        <v>6.7</v>
      </c>
      <c r="V358" t="str">
        <f t="shared" si="5"/>
        <v>13279</v>
      </c>
    </row>
    <row r="359" spans="1:22" x14ac:dyDescent="0.2">
      <c r="A359" t="s">
        <v>21</v>
      </c>
      <c r="B359">
        <v>2012</v>
      </c>
      <c r="C359" t="s">
        <v>22</v>
      </c>
      <c r="E359" t="s">
        <v>23</v>
      </c>
      <c r="F359" t="s">
        <v>289</v>
      </c>
      <c r="G359">
        <v>13</v>
      </c>
      <c r="H359" t="s">
        <v>145</v>
      </c>
      <c r="I359">
        <v>90</v>
      </c>
      <c r="J359" t="s">
        <v>366</v>
      </c>
      <c r="K359">
        <v>299</v>
      </c>
      <c r="N359">
        <v>0</v>
      </c>
      <c r="P359" t="s">
        <v>27</v>
      </c>
      <c r="Q359" t="s">
        <v>28</v>
      </c>
      <c r="R359" t="s">
        <v>29</v>
      </c>
      <c r="S359" t="s">
        <v>30</v>
      </c>
      <c r="T359" s="1">
        <v>498090</v>
      </c>
      <c r="U359">
        <v>6.7</v>
      </c>
      <c r="V359" t="str">
        <f t="shared" si="5"/>
        <v>13299</v>
      </c>
    </row>
    <row r="360" spans="1:22" x14ac:dyDescent="0.2">
      <c r="A360" t="s">
        <v>21</v>
      </c>
      <c r="B360">
        <v>2012</v>
      </c>
      <c r="C360" t="s">
        <v>22</v>
      </c>
      <c r="E360" t="s">
        <v>23</v>
      </c>
      <c r="F360" t="s">
        <v>289</v>
      </c>
      <c r="G360">
        <v>13</v>
      </c>
      <c r="H360" t="s">
        <v>145</v>
      </c>
      <c r="I360">
        <v>90</v>
      </c>
      <c r="J360" t="s">
        <v>367</v>
      </c>
      <c r="K360">
        <v>305</v>
      </c>
      <c r="N360">
        <v>0</v>
      </c>
      <c r="P360" t="s">
        <v>27</v>
      </c>
      <c r="Q360" t="s">
        <v>28</v>
      </c>
      <c r="R360" t="s">
        <v>29</v>
      </c>
      <c r="S360" t="s">
        <v>30</v>
      </c>
      <c r="T360" s="1">
        <v>372020</v>
      </c>
      <c r="U360">
        <v>6.7</v>
      </c>
      <c r="V360" t="str">
        <f t="shared" si="5"/>
        <v>13305</v>
      </c>
    </row>
    <row r="361" spans="1:22" x14ac:dyDescent="0.2">
      <c r="A361" t="s">
        <v>21</v>
      </c>
      <c r="B361">
        <v>2012</v>
      </c>
      <c r="C361" t="s">
        <v>22</v>
      </c>
      <c r="E361" t="s">
        <v>23</v>
      </c>
      <c r="F361" t="s">
        <v>289</v>
      </c>
      <c r="G361">
        <v>13</v>
      </c>
      <c r="H361" t="s">
        <v>151</v>
      </c>
      <c r="I361">
        <v>70</v>
      </c>
      <c r="J361" t="s">
        <v>265</v>
      </c>
      <c r="K361">
        <v>7</v>
      </c>
      <c r="N361">
        <v>0</v>
      </c>
      <c r="P361" t="s">
        <v>27</v>
      </c>
      <c r="Q361" t="s">
        <v>28</v>
      </c>
      <c r="R361" t="s">
        <v>29</v>
      </c>
      <c r="S361" t="s">
        <v>30</v>
      </c>
      <c r="T361" s="1">
        <v>1792331</v>
      </c>
      <c r="U361">
        <v>6.7</v>
      </c>
      <c r="V361" t="str">
        <f t="shared" si="5"/>
        <v>13007</v>
      </c>
    </row>
    <row r="362" spans="1:22" x14ac:dyDescent="0.2">
      <c r="A362" t="s">
        <v>21</v>
      </c>
      <c r="B362">
        <v>2012</v>
      </c>
      <c r="C362" t="s">
        <v>22</v>
      </c>
      <c r="E362" t="s">
        <v>23</v>
      </c>
      <c r="F362" t="s">
        <v>289</v>
      </c>
      <c r="G362">
        <v>13</v>
      </c>
      <c r="H362" t="s">
        <v>151</v>
      </c>
      <c r="I362">
        <v>70</v>
      </c>
      <c r="J362" t="s">
        <v>57</v>
      </c>
      <c r="K362">
        <v>37</v>
      </c>
      <c r="N362">
        <v>0</v>
      </c>
      <c r="P362" t="s">
        <v>27</v>
      </c>
      <c r="Q362" t="s">
        <v>28</v>
      </c>
      <c r="R362" t="s">
        <v>29</v>
      </c>
      <c r="S362" t="s">
        <v>30</v>
      </c>
      <c r="T362" s="1">
        <v>2132457</v>
      </c>
      <c r="U362">
        <v>6.7</v>
      </c>
      <c r="V362" t="str">
        <f t="shared" si="5"/>
        <v>13037</v>
      </c>
    </row>
    <row r="363" spans="1:22" x14ac:dyDescent="0.2">
      <c r="A363" t="s">
        <v>21</v>
      </c>
      <c r="B363">
        <v>2012</v>
      </c>
      <c r="C363" t="s">
        <v>22</v>
      </c>
      <c r="E363" t="s">
        <v>23</v>
      </c>
      <c r="F363" t="s">
        <v>289</v>
      </c>
      <c r="G363">
        <v>13</v>
      </c>
      <c r="H363" t="s">
        <v>151</v>
      </c>
      <c r="I363">
        <v>70</v>
      </c>
      <c r="J363" t="s">
        <v>80</v>
      </c>
      <c r="K363">
        <v>61</v>
      </c>
      <c r="N363">
        <v>0</v>
      </c>
      <c r="P363" t="s">
        <v>27</v>
      </c>
      <c r="Q363" t="s">
        <v>28</v>
      </c>
      <c r="R363" t="s">
        <v>29</v>
      </c>
      <c r="S363" t="s">
        <v>30</v>
      </c>
      <c r="T363" s="1">
        <v>199481</v>
      </c>
      <c r="U363">
        <v>6.7</v>
      </c>
      <c r="V363" t="str">
        <f t="shared" si="5"/>
        <v>13061</v>
      </c>
    </row>
    <row r="364" spans="1:22" x14ac:dyDescent="0.2">
      <c r="A364" t="s">
        <v>21</v>
      </c>
      <c r="B364">
        <v>2012</v>
      </c>
      <c r="C364" t="s">
        <v>22</v>
      </c>
      <c r="E364" t="s">
        <v>23</v>
      </c>
      <c r="F364" t="s">
        <v>289</v>
      </c>
      <c r="G364">
        <v>13</v>
      </c>
      <c r="H364" t="s">
        <v>151</v>
      </c>
      <c r="I364">
        <v>70</v>
      </c>
      <c r="J364" t="s">
        <v>368</v>
      </c>
      <c r="K364">
        <v>87</v>
      </c>
      <c r="N364">
        <v>0</v>
      </c>
      <c r="P364" t="s">
        <v>27</v>
      </c>
      <c r="Q364" t="s">
        <v>28</v>
      </c>
      <c r="R364" t="s">
        <v>29</v>
      </c>
      <c r="S364" t="s">
        <v>30</v>
      </c>
      <c r="T364" s="1">
        <v>2465002</v>
      </c>
      <c r="U364">
        <v>6.7</v>
      </c>
      <c r="V364" t="str">
        <f t="shared" si="5"/>
        <v>13087</v>
      </c>
    </row>
    <row r="365" spans="1:22" x14ac:dyDescent="0.2">
      <c r="A365" t="s">
        <v>21</v>
      </c>
      <c r="B365">
        <v>2012</v>
      </c>
      <c r="C365" t="s">
        <v>22</v>
      </c>
      <c r="E365" t="s">
        <v>23</v>
      </c>
      <c r="F365" t="s">
        <v>289</v>
      </c>
      <c r="G365">
        <v>13</v>
      </c>
      <c r="H365" t="s">
        <v>151</v>
      </c>
      <c r="I365">
        <v>70</v>
      </c>
      <c r="J365" t="s">
        <v>369</v>
      </c>
      <c r="K365">
        <v>95</v>
      </c>
      <c r="N365">
        <v>0</v>
      </c>
      <c r="P365" t="s">
        <v>27</v>
      </c>
      <c r="Q365" t="s">
        <v>28</v>
      </c>
      <c r="R365" t="s">
        <v>29</v>
      </c>
      <c r="S365" t="s">
        <v>30</v>
      </c>
      <c r="T365" s="1">
        <v>353370</v>
      </c>
      <c r="U365">
        <v>6.7</v>
      </c>
      <c r="V365" t="str">
        <f t="shared" si="5"/>
        <v>13095</v>
      </c>
    </row>
    <row r="366" spans="1:22" x14ac:dyDescent="0.2">
      <c r="A366" t="s">
        <v>21</v>
      </c>
      <c r="B366">
        <v>2012</v>
      </c>
      <c r="C366" t="s">
        <v>22</v>
      </c>
      <c r="E366" t="s">
        <v>23</v>
      </c>
      <c r="F366" t="s">
        <v>289</v>
      </c>
      <c r="G366">
        <v>13</v>
      </c>
      <c r="H366" t="s">
        <v>151</v>
      </c>
      <c r="I366">
        <v>70</v>
      </c>
      <c r="J366" t="s">
        <v>370</v>
      </c>
      <c r="K366">
        <v>99</v>
      </c>
      <c r="N366">
        <v>0</v>
      </c>
      <c r="P366" t="s">
        <v>27</v>
      </c>
      <c r="Q366" t="s">
        <v>28</v>
      </c>
      <c r="R366" t="s">
        <v>29</v>
      </c>
      <c r="S366" t="s">
        <v>30</v>
      </c>
      <c r="T366" s="1">
        <v>1497446</v>
      </c>
      <c r="U366">
        <v>6.7</v>
      </c>
      <c r="V366" t="str">
        <f t="shared" si="5"/>
        <v>13099</v>
      </c>
    </row>
    <row r="367" spans="1:22" x14ac:dyDescent="0.2">
      <c r="A367" t="s">
        <v>21</v>
      </c>
      <c r="B367">
        <v>2012</v>
      </c>
      <c r="C367" t="s">
        <v>22</v>
      </c>
      <c r="E367" t="s">
        <v>23</v>
      </c>
      <c r="F367" t="s">
        <v>289</v>
      </c>
      <c r="G367">
        <v>13</v>
      </c>
      <c r="H367" t="s">
        <v>151</v>
      </c>
      <c r="I367">
        <v>70</v>
      </c>
      <c r="J367" t="s">
        <v>371</v>
      </c>
      <c r="K367">
        <v>131</v>
      </c>
      <c r="N367">
        <v>0</v>
      </c>
      <c r="P367" t="s">
        <v>27</v>
      </c>
      <c r="Q367" t="s">
        <v>28</v>
      </c>
      <c r="R367" t="s">
        <v>29</v>
      </c>
      <c r="S367" t="s">
        <v>30</v>
      </c>
      <c r="T367" s="1">
        <v>1076709</v>
      </c>
      <c r="U367">
        <v>6.7</v>
      </c>
      <c r="V367" t="str">
        <f t="shared" si="5"/>
        <v>13131</v>
      </c>
    </row>
    <row r="368" spans="1:22" x14ac:dyDescent="0.2">
      <c r="A368" t="s">
        <v>21</v>
      </c>
      <c r="B368">
        <v>2012</v>
      </c>
      <c r="C368" t="s">
        <v>22</v>
      </c>
      <c r="E368" t="s">
        <v>23</v>
      </c>
      <c r="F368" t="s">
        <v>289</v>
      </c>
      <c r="G368">
        <v>13</v>
      </c>
      <c r="H368" t="s">
        <v>151</v>
      </c>
      <c r="I368">
        <v>70</v>
      </c>
      <c r="J368" t="s">
        <v>85</v>
      </c>
      <c r="K368">
        <v>177</v>
      </c>
      <c r="N368">
        <v>0</v>
      </c>
      <c r="P368" t="s">
        <v>27</v>
      </c>
      <c r="Q368" t="s">
        <v>28</v>
      </c>
      <c r="R368" t="s">
        <v>29</v>
      </c>
      <c r="S368" t="s">
        <v>30</v>
      </c>
      <c r="T368" s="1">
        <v>1325218</v>
      </c>
      <c r="U368">
        <v>6.7</v>
      </c>
      <c r="V368" t="str">
        <f t="shared" si="5"/>
        <v>13177</v>
      </c>
    </row>
    <row r="369" spans="1:22" x14ac:dyDescent="0.2">
      <c r="A369" t="s">
        <v>21</v>
      </c>
      <c r="B369">
        <v>2012</v>
      </c>
      <c r="C369" t="s">
        <v>22</v>
      </c>
      <c r="E369" t="s">
        <v>23</v>
      </c>
      <c r="F369" t="s">
        <v>289</v>
      </c>
      <c r="G369">
        <v>13</v>
      </c>
      <c r="H369" t="s">
        <v>151</v>
      </c>
      <c r="I369">
        <v>70</v>
      </c>
      <c r="J369" t="s">
        <v>154</v>
      </c>
      <c r="K369">
        <v>201</v>
      </c>
      <c r="N369">
        <v>0</v>
      </c>
      <c r="P369" t="s">
        <v>27</v>
      </c>
      <c r="Q369" t="s">
        <v>28</v>
      </c>
      <c r="R369" t="s">
        <v>29</v>
      </c>
      <c r="S369" t="s">
        <v>30</v>
      </c>
      <c r="T369" s="1">
        <v>1320371</v>
      </c>
      <c r="U369">
        <v>6.7</v>
      </c>
      <c r="V369" t="str">
        <f t="shared" si="5"/>
        <v>13201</v>
      </c>
    </row>
    <row r="370" spans="1:22" x14ac:dyDescent="0.2">
      <c r="A370" t="s">
        <v>21</v>
      </c>
      <c r="B370">
        <v>2012</v>
      </c>
      <c r="C370" t="s">
        <v>22</v>
      </c>
      <c r="E370" t="s">
        <v>23</v>
      </c>
      <c r="F370" t="s">
        <v>289</v>
      </c>
      <c r="G370">
        <v>13</v>
      </c>
      <c r="H370" t="s">
        <v>151</v>
      </c>
      <c r="I370">
        <v>70</v>
      </c>
      <c r="J370" t="s">
        <v>372</v>
      </c>
      <c r="K370">
        <v>205</v>
      </c>
      <c r="N370">
        <v>0</v>
      </c>
      <c r="P370" t="s">
        <v>27</v>
      </c>
      <c r="Q370" t="s">
        <v>28</v>
      </c>
      <c r="R370" t="s">
        <v>29</v>
      </c>
      <c r="S370" t="s">
        <v>30</v>
      </c>
      <c r="T370" s="1">
        <v>2008340</v>
      </c>
      <c r="U370">
        <v>6.7</v>
      </c>
      <c r="V370" t="str">
        <f t="shared" si="5"/>
        <v>13205</v>
      </c>
    </row>
    <row r="371" spans="1:22" x14ac:dyDescent="0.2">
      <c r="A371" t="s">
        <v>21</v>
      </c>
      <c r="B371">
        <v>2012</v>
      </c>
      <c r="C371" t="s">
        <v>22</v>
      </c>
      <c r="E371" t="s">
        <v>23</v>
      </c>
      <c r="F371" t="s">
        <v>289</v>
      </c>
      <c r="G371">
        <v>13</v>
      </c>
      <c r="H371" t="s">
        <v>151</v>
      </c>
      <c r="I371">
        <v>70</v>
      </c>
      <c r="J371" t="s">
        <v>87</v>
      </c>
      <c r="K371">
        <v>243</v>
      </c>
      <c r="N371">
        <v>0</v>
      </c>
      <c r="P371" t="s">
        <v>27</v>
      </c>
      <c r="Q371" t="s">
        <v>28</v>
      </c>
      <c r="R371" t="s">
        <v>29</v>
      </c>
      <c r="S371" t="s">
        <v>30</v>
      </c>
      <c r="T371" s="1">
        <v>1227927</v>
      </c>
      <c r="U371">
        <v>6.7</v>
      </c>
      <c r="V371" t="str">
        <f t="shared" si="5"/>
        <v>13243</v>
      </c>
    </row>
    <row r="372" spans="1:22" x14ac:dyDescent="0.2">
      <c r="A372" t="s">
        <v>21</v>
      </c>
      <c r="B372">
        <v>2012</v>
      </c>
      <c r="C372" t="s">
        <v>22</v>
      </c>
      <c r="E372" t="s">
        <v>23</v>
      </c>
      <c r="F372" t="s">
        <v>289</v>
      </c>
      <c r="G372">
        <v>13</v>
      </c>
      <c r="H372" t="s">
        <v>151</v>
      </c>
      <c r="I372">
        <v>70</v>
      </c>
      <c r="J372" t="s">
        <v>373</v>
      </c>
      <c r="K372">
        <v>253</v>
      </c>
      <c r="N372">
        <v>0</v>
      </c>
      <c r="P372" t="s">
        <v>27</v>
      </c>
      <c r="Q372" t="s">
        <v>28</v>
      </c>
      <c r="R372" t="s">
        <v>29</v>
      </c>
      <c r="S372" t="s">
        <v>30</v>
      </c>
      <c r="T372" s="1">
        <v>1872410</v>
      </c>
      <c r="U372">
        <v>6.7</v>
      </c>
      <c r="V372" t="str">
        <f t="shared" si="5"/>
        <v>13253</v>
      </c>
    </row>
    <row r="373" spans="1:22" x14ac:dyDescent="0.2">
      <c r="A373" t="s">
        <v>21</v>
      </c>
      <c r="B373">
        <v>2012</v>
      </c>
      <c r="C373" t="s">
        <v>22</v>
      </c>
      <c r="E373" t="s">
        <v>23</v>
      </c>
      <c r="F373" t="s">
        <v>289</v>
      </c>
      <c r="G373">
        <v>13</v>
      </c>
      <c r="H373" t="s">
        <v>151</v>
      </c>
      <c r="I373">
        <v>70</v>
      </c>
      <c r="J373" t="s">
        <v>374</v>
      </c>
      <c r="K373">
        <v>259</v>
      </c>
      <c r="N373">
        <v>0</v>
      </c>
      <c r="P373" t="s">
        <v>27</v>
      </c>
      <c r="Q373" t="s">
        <v>28</v>
      </c>
      <c r="R373" t="s">
        <v>29</v>
      </c>
      <c r="S373" t="s">
        <v>30</v>
      </c>
      <c r="T373" s="1">
        <v>8266</v>
      </c>
      <c r="U373">
        <v>6.7</v>
      </c>
      <c r="V373" t="str">
        <f t="shared" si="5"/>
        <v>13259</v>
      </c>
    </row>
    <row r="374" spans="1:22" x14ac:dyDescent="0.2">
      <c r="A374" t="s">
        <v>21</v>
      </c>
      <c r="B374">
        <v>2012</v>
      </c>
      <c r="C374" t="s">
        <v>22</v>
      </c>
      <c r="E374" t="s">
        <v>23</v>
      </c>
      <c r="F374" t="s">
        <v>289</v>
      </c>
      <c r="G374">
        <v>13</v>
      </c>
      <c r="H374" t="s">
        <v>151</v>
      </c>
      <c r="I374">
        <v>70</v>
      </c>
      <c r="J374" t="s">
        <v>43</v>
      </c>
      <c r="K374">
        <v>261</v>
      </c>
      <c r="N374">
        <v>0</v>
      </c>
      <c r="P374" t="s">
        <v>27</v>
      </c>
      <c r="Q374" t="s">
        <v>28</v>
      </c>
      <c r="R374" t="s">
        <v>29</v>
      </c>
      <c r="S374" t="s">
        <v>30</v>
      </c>
      <c r="T374" s="1">
        <v>1757503</v>
      </c>
      <c r="U374">
        <v>6.7</v>
      </c>
      <c r="V374" t="str">
        <f t="shared" si="5"/>
        <v>13261</v>
      </c>
    </row>
    <row r="375" spans="1:22" x14ac:dyDescent="0.2">
      <c r="A375" t="s">
        <v>21</v>
      </c>
      <c r="B375">
        <v>2012</v>
      </c>
      <c r="C375" t="s">
        <v>22</v>
      </c>
      <c r="E375" t="s">
        <v>23</v>
      </c>
      <c r="F375" t="s">
        <v>289</v>
      </c>
      <c r="G375">
        <v>13</v>
      </c>
      <c r="H375" t="s">
        <v>151</v>
      </c>
      <c r="I375">
        <v>70</v>
      </c>
      <c r="J375" t="s">
        <v>375</v>
      </c>
      <c r="K375">
        <v>273</v>
      </c>
      <c r="N375">
        <v>0</v>
      </c>
      <c r="P375" t="s">
        <v>27</v>
      </c>
      <c r="Q375" t="s">
        <v>28</v>
      </c>
      <c r="R375" t="s">
        <v>29</v>
      </c>
      <c r="S375" t="s">
        <v>30</v>
      </c>
      <c r="T375" s="1">
        <v>2236929</v>
      </c>
      <c r="U375">
        <v>6.7</v>
      </c>
      <c r="V375" t="str">
        <f t="shared" si="5"/>
        <v>13273</v>
      </c>
    </row>
    <row r="376" spans="1:22" x14ac:dyDescent="0.2">
      <c r="A376" t="s">
        <v>21</v>
      </c>
      <c r="B376">
        <v>2012</v>
      </c>
      <c r="C376" t="s">
        <v>22</v>
      </c>
      <c r="E376" t="s">
        <v>23</v>
      </c>
      <c r="F376" t="s">
        <v>289</v>
      </c>
      <c r="G376">
        <v>13</v>
      </c>
      <c r="H376" t="s">
        <v>151</v>
      </c>
      <c r="I376">
        <v>70</v>
      </c>
      <c r="J376" t="s">
        <v>376</v>
      </c>
      <c r="K376">
        <v>275</v>
      </c>
      <c r="N376">
        <v>0</v>
      </c>
      <c r="P376" t="s">
        <v>27</v>
      </c>
      <c r="Q376" t="s">
        <v>28</v>
      </c>
      <c r="R376" t="s">
        <v>29</v>
      </c>
      <c r="S376" t="s">
        <v>30</v>
      </c>
      <c r="T376" s="1">
        <v>799005</v>
      </c>
      <c r="U376">
        <v>6.7</v>
      </c>
      <c r="V376" t="str">
        <f t="shared" si="5"/>
        <v>13275</v>
      </c>
    </row>
    <row r="377" spans="1:22" x14ac:dyDescent="0.2">
      <c r="A377" t="s">
        <v>21</v>
      </c>
      <c r="B377">
        <v>2012</v>
      </c>
      <c r="C377" t="s">
        <v>22</v>
      </c>
      <c r="E377" t="s">
        <v>23</v>
      </c>
      <c r="F377" t="s">
        <v>289</v>
      </c>
      <c r="G377">
        <v>13</v>
      </c>
      <c r="H377" t="s">
        <v>151</v>
      </c>
      <c r="I377">
        <v>70</v>
      </c>
      <c r="J377" t="s">
        <v>377</v>
      </c>
      <c r="K377">
        <v>307</v>
      </c>
      <c r="N377">
        <v>0</v>
      </c>
      <c r="P377" t="s">
        <v>27</v>
      </c>
      <c r="Q377" t="s">
        <v>28</v>
      </c>
      <c r="R377" t="s">
        <v>29</v>
      </c>
      <c r="S377" t="s">
        <v>30</v>
      </c>
      <c r="T377" s="1">
        <v>35649</v>
      </c>
      <c r="U377">
        <v>6.7</v>
      </c>
      <c r="V377" t="str">
        <f t="shared" si="5"/>
        <v>13307</v>
      </c>
    </row>
    <row r="378" spans="1:22" x14ac:dyDescent="0.2">
      <c r="A378" t="s">
        <v>21</v>
      </c>
      <c r="B378">
        <v>2012</v>
      </c>
      <c r="C378" t="s">
        <v>22</v>
      </c>
      <c r="E378" t="s">
        <v>23</v>
      </c>
      <c r="F378" t="s">
        <v>289</v>
      </c>
      <c r="G378">
        <v>13</v>
      </c>
      <c r="H378" t="s">
        <v>155</v>
      </c>
      <c r="I378">
        <v>40</v>
      </c>
      <c r="J378" t="s">
        <v>378</v>
      </c>
      <c r="K378">
        <v>45</v>
      </c>
      <c r="N378">
        <v>0</v>
      </c>
      <c r="P378" t="s">
        <v>27</v>
      </c>
      <c r="Q378" t="s">
        <v>28</v>
      </c>
      <c r="R378" t="s">
        <v>29</v>
      </c>
      <c r="S378" t="s">
        <v>30</v>
      </c>
      <c r="T378" s="1">
        <v>8138</v>
      </c>
      <c r="U378">
        <v>6.7</v>
      </c>
      <c r="V378" t="str">
        <f t="shared" si="5"/>
        <v>13045</v>
      </c>
    </row>
    <row r="379" spans="1:22" x14ac:dyDescent="0.2">
      <c r="A379" t="s">
        <v>21</v>
      </c>
      <c r="B379">
        <v>2012</v>
      </c>
      <c r="C379" t="s">
        <v>22</v>
      </c>
      <c r="E379" t="s">
        <v>23</v>
      </c>
      <c r="F379" t="s">
        <v>289</v>
      </c>
      <c r="G379">
        <v>13</v>
      </c>
      <c r="H379" t="s">
        <v>155</v>
      </c>
      <c r="I379">
        <v>40</v>
      </c>
      <c r="J379" t="s">
        <v>379</v>
      </c>
      <c r="K379">
        <v>77</v>
      </c>
      <c r="N379">
        <v>0</v>
      </c>
      <c r="P379" t="s">
        <v>27</v>
      </c>
      <c r="Q379" t="s">
        <v>28</v>
      </c>
      <c r="R379" t="s">
        <v>29</v>
      </c>
      <c r="S379" t="s">
        <v>30</v>
      </c>
      <c r="T379" s="1">
        <v>16011</v>
      </c>
      <c r="U379">
        <v>6.7</v>
      </c>
      <c r="V379" t="str">
        <f t="shared" si="5"/>
        <v>13077</v>
      </c>
    </row>
    <row r="380" spans="1:22" x14ac:dyDescent="0.2">
      <c r="A380" t="s">
        <v>21</v>
      </c>
      <c r="B380">
        <v>2012</v>
      </c>
      <c r="C380" t="s">
        <v>22</v>
      </c>
      <c r="E380" t="s">
        <v>23</v>
      </c>
      <c r="F380" t="s">
        <v>289</v>
      </c>
      <c r="G380">
        <v>13</v>
      </c>
      <c r="H380" t="s">
        <v>155</v>
      </c>
      <c r="I380">
        <v>40</v>
      </c>
      <c r="J380" t="s">
        <v>214</v>
      </c>
      <c r="K380">
        <v>97</v>
      </c>
      <c r="N380">
        <v>0</v>
      </c>
      <c r="P380" t="s">
        <v>27</v>
      </c>
      <c r="Q380" t="s">
        <v>28</v>
      </c>
      <c r="R380" t="s">
        <v>29</v>
      </c>
      <c r="S380" t="s">
        <v>30</v>
      </c>
      <c r="T380" s="1">
        <v>30200</v>
      </c>
      <c r="U380">
        <v>6.7</v>
      </c>
      <c r="V380" t="str">
        <f t="shared" si="5"/>
        <v>13097</v>
      </c>
    </row>
    <row r="381" spans="1:22" x14ac:dyDescent="0.2">
      <c r="A381" t="s">
        <v>21</v>
      </c>
      <c r="B381">
        <v>2012</v>
      </c>
      <c r="C381" t="s">
        <v>22</v>
      </c>
      <c r="E381" t="s">
        <v>23</v>
      </c>
      <c r="F381" t="s">
        <v>289</v>
      </c>
      <c r="G381">
        <v>13</v>
      </c>
      <c r="H381" t="s">
        <v>155</v>
      </c>
      <c r="I381">
        <v>40</v>
      </c>
      <c r="J381" t="s">
        <v>82</v>
      </c>
      <c r="K381">
        <v>113</v>
      </c>
      <c r="N381">
        <v>0</v>
      </c>
      <c r="P381" t="s">
        <v>27</v>
      </c>
      <c r="Q381" t="s">
        <v>28</v>
      </c>
      <c r="R381" t="s">
        <v>29</v>
      </c>
      <c r="S381" t="s">
        <v>30</v>
      </c>
      <c r="T381" t="s">
        <v>35</v>
      </c>
      <c r="U381" t="s">
        <v>36</v>
      </c>
      <c r="V381" t="str">
        <f t="shared" si="5"/>
        <v>13113</v>
      </c>
    </row>
    <row r="382" spans="1:22" x14ac:dyDescent="0.2">
      <c r="A382" t="s">
        <v>21</v>
      </c>
      <c r="B382">
        <v>2012</v>
      </c>
      <c r="C382" t="s">
        <v>22</v>
      </c>
      <c r="E382" t="s">
        <v>23</v>
      </c>
      <c r="F382" t="s">
        <v>289</v>
      </c>
      <c r="G382">
        <v>13</v>
      </c>
      <c r="H382" t="s">
        <v>155</v>
      </c>
      <c r="I382">
        <v>40</v>
      </c>
      <c r="J382" t="s">
        <v>380</v>
      </c>
      <c r="K382">
        <v>143</v>
      </c>
      <c r="N382">
        <v>0</v>
      </c>
      <c r="P382" t="s">
        <v>27</v>
      </c>
      <c r="Q382" t="s">
        <v>28</v>
      </c>
      <c r="R382" t="s">
        <v>29</v>
      </c>
      <c r="S382" t="s">
        <v>30</v>
      </c>
      <c r="T382" s="1">
        <v>2260</v>
      </c>
      <c r="U382">
        <v>6.7</v>
      </c>
      <c r="V382" t="str">
        <f t="shared" si="5"/>
        <v>13143</v>
      </c>
    </row>
    <row r="383" spans="1:22" x14ac:dyDescent="0.2">
      <c r="A383" t="s">
        <v>21</v>
      </c>
      <c r="B383">
        <v>2012</v>
      </c>
      <c r="C383" t="s">
        <v>22</v>
      </c>
      <c r="E383" t="s">
        <v>23</v>
      </c>
      <c r="F383" t="s">
        <v>289</v>
      </c>
      <c r="G383">
        <v>13</v>
      </c>
      <c r="H383" t="s">
        <v>155</v>
      </c>
      <c r="I383">
        <v>40</v>
      </c>
      <c r="J383" t="s">
        <v>381</v>
      </c>
      <c r="K383">
        <v>145</v>
      </c>
      <c r="N383">
        <v>0</v>
      </c>
      <c r="P383" t="s">
        <v>27</v>
      </c>
      <c r="Q383" t="s">
        <v>28</v>
      </c>
      <c r="R383" t="s">
        <v>29</v>
      </c>
      <c r="S383" t="s">
        <v>30</v>
      </c>
      <c r="T383" s="1">
        <v>14141</v>
      </c>
      <c r="U383">
        <v>6.7</v>
      </c>
      <c r="V383" t="str">
        <f t="shared" si="5"/>
        <v>13145</v>
      </c>
    </row>
    <row r="384" spans="1:22" x14ac:dyDescent="0.2">
      <c r="A384" t="s">
        <v>21</v>
      </c>
      <c r="B384">
        <v>2012</v>
      </c>
      <c r="C384" t="s">
        <v>22</v>
      </c>
      <c r="E384" t="s">
        <v>23</v>
      </c>
      <c r="F384" t="s">
        <v>289</v>
      </c>
      <c r="G384">
        <v>13</v>
      </c>
      <c r="H384" t="s">
        <v>155</v>
      </c>
      <c r="I384">
        <v>40</v>
      </c>
      <c r="J384" t="s">
        <v>382</v>
      </c>
      <c r="K384">
        <v>149</v>
      </c>
      <c r="N384">
        <v>0</v>
      </c>
      <c r="P384" t="s">
        <v>27</v>
      </c>
      <c r="Q384" t="s">
        <v>28</v>
      </c>
      <c r="R384" t="s">
        <v>29</v>
      </c>
      <c r="S384" t="s">
        <v>30</v>
      </c>
      <c r="T384" t="s">
        <v>35</v>
      </c>
      <c r="U384" t="s">
        <v>36</v>
      </c>
      <c r="V384" t="str">
        <f t="shared" si="5"/>
        <v>13149</v>
      </c>
    </row>
    <row r="385" spans="1:22" x14ac:dyDescent="0.2">
      <c r="A385" t="s">
        <v>21</v>
      </c>
      <c r="B385">
        <v>2012</v>
      </c>
      <c r="C385" t="s">
        <v>22</v>
      </c>
      <c r="E385" t="s">
        <v>23</v>
      </c>
      <c r="F385" t="s">
        <v>289</v>
      </c>
      <c r="G385">
        <v>13</v>
      </c>
      <c r="H385" t="s">
        <v>155</v>
      </c>
      <c r="I385">
        <v>40</v>
      </c>
      <c r="J385" t="s">
        <v>100</v>
      </c>
      <c r="K385">
        <v>151</v>
      </c>
      <c r="N385">
        <v>0</v>
      </c>
      <c r="P385" t="s">
        <v>27</v>
      </c>
      <c r="Q385" t="s">
        <v>28</v>
      </c>
      <c r="R385" t="s">
        <v>29</v>
      </c>
      <c r="S385" t="s">
        <v>30</v>
      </c>
      <c r="T385" t="s">
        <v>35</v>
      </c>
      <c r="U385" t="s">
        <v>36</v>
      </c>
      <c r="V385" t="str">
        <f t="shared" si="5"/>
        <v>13151</v>
      </c>
    </row>
    <row r="386" spans="1:22" x14ac:dyDescent="0.2">
      <c r="A386" t="s">
        <v>21</v>
      </c>
      <c r="B386">
        <v>2012</v>
      </c>
      <c r="C386" t="s">
        <v>22</v>
      </c>
      <c r="E386" t="s">
        <v>23</v>
      </c>
      <c r="F386" t="s">
        <v>289</v>
      </c>
      <c r="G386">
        <v>13</v>
      </c>
      <c r="H386" t="s">
        <v>155</v>
      </c>
      <c r="I386">
        <v>40</v>
      </c>
      <c r="J386" t="s">
        <v>84</v>
      </c>
      <c r="K386">
        <v>171</v>
      </c>
      <c r="N386">
        <v>0</v>
      </c>
      <c r="P386" t="s">
        <v>27</v>
      </c>
      <c r="Q386" t="s">
        <v>28</v>
      </c>
      <c r="R386" t="s">
        <v>29</v>
      </c>
      <c r="S386" t="s">
        <v>30</v>
      </c>
      <c r="T386" t="s">
        <v>35</v>
      </c>
      <c r="U386" t="s">
        <v>36</v>
      </c>
      <c r="V386" t="str">
        <f t="shared" si="5"/>
        <v>13171</v>
      </c>
    </row>
    <row r="387" spans="1:22" x14ac:dyDescent="0.2">
      <c r="A387" t="s">
        <v>21</v>
      </c>
      <c r="B387">
        <v>2012</v>
      </c>
      <c r="C387" t="s">
        <v>22</v>
      </c>
      <c r="E387" t="s">
        <v>23</v>
      </c>
      <c r="F387" t="s">
        <v>289</v>
      </c>
      <c r="G387">
        <v>13</v>
      </c>
      <c r="H387" t="s">
        <v>155</v>
      </c>
      <c r="I387">
        <v>40</v>
      </c>
      <c r="J387" t="s">
        <v>39</v>
      </c>
      <c r="K387">
        <v>193</v>
      </c>
      <c r="N387">
        <v>0</v>
      </c>
      <c r="P387" t="s">
        <v>27</v>
      </c>
      <c r="Q387" t="s">
        <v>28</v>
      </c>
      <c r="R387" t="s">
        <v>29</v>
      </c>
      <c r="S387" t="s">
        <v>30</v>
      </c>
      <c r="T387" s="1">
        <v>858396</v>
      </c>
      <c r="U387">
        <v>6.7</v>
      </c>
      <c r="V387" t="str">
        <f t="shared" ref="V387:V450" si="6">TEXT(G387,"00")&amp;TEXT(K387,"000")</f>
        <v>13193</v>
      </c>
    </row>
    <row r="388" spans="1:22" x14ac:dyDescent="0.2">
      <c r="A388" t="s">
        <v>21</v>
      </c>
      <c r="B388">
        <v>2012</v>
      </c>
      <c r="C388" t="s">
        <v>22</v>
      </c>
      <c r="E388" t="s">
        <v>23</v>
      </c>
      <c r="F388" t="s">
        <v>289</v>
      </c>
      <c r="G388">
        <v>13</v>
      </c>
      <c r="H388" t="s">
        <v>155</v>
      </c>
      <c r="I388">
        <v>40</v>
      </c>
      <c r="J388" t="s">
        <v>73</v>
      </c>
      <c r="K388">
        <v>197</v>
      </c>
      <c r="N388">
        <v>0</v>
      </c>
      <c r="P388" t="s">
        <v>27</v>
      </c>
      <c r="Q388" t="s">
        <v>28</v>
      </c>
      <c r="R388" t="s">
        <v>29</v>
      </c>
      <c r="S388" t="s">
        <v>30</v>
      </c>
      <c r="T388" s="1">
        <v>143345</v>
      </c>
      <c r="U388">
        <v>6.7</v>
      </c>
      <c r="V388" t="str">
        <f t="shared" si="6"/>
        <v>13197</v>
      </c>
    </row>
    <row r="389" spans="1:22" x14ac:dyDescent="0.2">
      <c r="A389" t="s">
        <v>21</v>
      </c>
      <c r="B389">
        <v>2012</v>
      </c>
      <c r="C389" t="s">
        <v>22</v>
      </c>
      <c r="E389" t="s">
        <v>23</v>
      </c>
      <c r="F389" t="s">
        <v>289</v>
      </c>
      <c r="G389">
        <v>13</v>
      </c>
      <c r="H389" t="s">
        <v>155</v>
      </c>
      <c r="I389">
        <v>40</v>
      </c>
      <c r="J389" t="s">
        <v>383</v>
      </c>
      <c r="K389">
        <v>199</v>
      </c>
      <c r="N389">
        <v>0</v>
      </c>
      <c r="P389" t="s">
        <v>27</v>
      </c>
      <c r="Q389" t="s">
        <v>28</v>
      </c>
      <c r="R389" t="s">
        <v>29</v>
      </c>
      <c r="S389" t="s">
        <v>30</v>
      </c>
      <c r="T389" s="1">
        <v>32230</v>
      </c>
      <c r="U389">
        <v>6.7</v>
      </c>
      <c r="V389" t="str">
        <f t="shared" si="6"/>
        <v>13199</v>
      </c>
    </row>
    <row r="390" spans="1:22" x14ac:dyDescent="0.2">
      <c r="A390" t="s">
        <v>21</v>
      </c>
      <c r="B390">
        <v>2012</v>
      </c>
      <c r="C390" t="s">
        <v>22</v>
      </c>
      <c r="E390" t="s">
        <v>23</v>
      </c>
      <c r="F390" t="s">
        <v>289</v>
      </c>
      <c r="G390">
        <v>13</v>
      </c>
      <c r="H390" t="s">
        <v>155</v>
      </c>
      <c r="I390">
        <v>40</v>
      </c>
      <c r="J390" t="s">
        <v>102</v>
      </c>
      <c r="K390">
        <v>231</v>
      </c>
      <c r="N390">
        <v>0</v>
      </c>
      <c r="P390" t="s">
        <v>27</v>
      </c>
      <c r="Q390" t="s">
        <v>28</v>
      </c>
      <c r="R390" t="s">
        <v>29</v>
      </c>
      <c r="S390" t="s">
        <v>30</v>
      </c>
      <c r="T390" s="1">
        <v>7961</v>
      </c>
      <c r="U390">
        <v>6.7</v>
      </c>
      <c r="V390" t="str">
        <f t="shared" si="6"/>
        <v>13231</v>
      </c>
    </row>
    <row r="391" spans="1:22" x14ac:dyDescent="0.2">
      <c r="A391" t="s">
        <v>21</v>
      </c>
      <c r="B391">
        <v>2012</v>
      </c>
      <c r="C391" t="s">
        <v>22</v>
      </c>
      <c r="E391" t="s">
        <v>23</v>
      </c>
      <c r="F391" t="s">
        <v>289</v>
      </c>
      <c r="G391">
        <v>13</v>
      </c>
      <c r="H391" t="s">
        <v>155</v>
      </c>
      <c r="I391">
        <v>40</v>
      </c>
      <c r="J391" t="s">
        <v>384</v>
      </c>
      <c r="K391">
        <v>249</v>
      </c>
      <c r="N391">
        <v>0</v>
      </c>
      <c r="P391" t="s">
        <v>27</v>
      </c>
      <c r="Q391" t="s">
        <v>28</v>
      </c>
      <c r="R391" t="s">
        <v>29</v>
      </c>
      <c r="S391" t="s">
        <v>30</v>
      </c>
      <c r="T391" s="1">
        <v>37377</v>
      </c>
      <c r="U391">
        <v>6.7</v>
      </c>
      <c r="V391" t="str">
        <f t="shared" si="6"/>
        <v>13249</v>
      </c>
    </row>
    <row r="392" spans="1:22" x14ac:dyDescent="0.2">
      <c r="A392" t="s">
        <v>21</v>
      </c>
      <c r="B392">
        <v>2012</v>
      </c>
      <c r="C392" t="s">
        <v>22</v>
      </c>
      <c r="E392" t="s">
        <v>23</v>
      </c>
      <c r="F392" t="s">
        <v>289</v>
      </c>
      <c r="G392">
        <v>13</v>
      </c>
      <c r="H392" t="s">
        <v>155</v>
      </c>
      <c r="I392">
        <v>40</v>
      </c>
      <c r="J392" t="s">
        <v>385</v>
      </c>
      <c r="K392">
        <v>263</v>
      </c>
      <c r="N392">
        <v>0</v>
      </c>
      <c r="P392" t="s">
        <v>27</v>
      </c>
      <c r="Q392" t="s">
        <v>28</v>
      </c>
      <c r="R392" t="s">
        <v>29</v>
      </c>
      <c r="S392" t="s">
        <v>30</v>
      </c>
      <c r="T392" t="s">
        <v>35</v>
      </c>
      <c r="U392" t="s">
        <v>36</v>
      </c>
      <c r="V392" t="str">
        <f t="shared" si="6"/>
        <v>13263</v>
      </c>
    </row>
    <row r="393" spans="1:22" x14ac:dyDescent="0.2">
      <c r="A393" t="s">
        <v>21</v>
      </c>
      <c r="B393">
        <v>2012</v>
      </c>
      <c r="C393" t="s">
        <v>22</v>
      </c>
      <c r="E393" t="s">
        <v>23</v>
      </c>
      <c r="F393" t="s">
        <v>289</v>
      </c>
      <c r="G393">
        <v>13</v>
      </c>
      <c r="H393" t="s">
        <v>155</v>
      </c>
      <c r="I393">
        <v>40</v>
      </c>
      <c r="J393" t="s">
        <v>272</v>
      </c>
      <c r="K393">
        <v>269</v>
      </c>
      <c r="N393">
        <v>0</v>
      </c>
      <c r="P393" t="s">
        <v>27</v>
      </c>
      <c r="Q393" t="s">
        <v>28</v>
      </c>
      <c r="R393" t="s">
        <v>29</v>
      </c>
      <c r="S393" t="s">
        <v>30</v>
      </c>
      <c r="T393" s="1">
        <v>65029</v>
      </c>
      <c r="U393">
        <v>6.7</v>
      </c>
      <c r="V393" t="str">
        <f t="shared" si="6"/>
        <v>13269</v>
      </c>
    </row>
    <row r="394" spans="1:22" x14ac:dyDescent="0.2">
      <c r="A394" t="s">
        <v>21</v>
      </c>
      <c r="B394">
        <v>2012</v>
      </c>
      <c r="C394" t="s">
        <v>22</v>
      </c>
      <c r="E394" t="s">
        <v>23</v>
      </c>
      <c r="F394" t="s">
        <v>289</v>
      </c>
      <c r="G394">
        <v>13</v>
      </c>
      <c r="H394" t="s">
        <v>155</v>
      </c>
      <c r="I394">
        <v>40</v>
      </c>
      <c r="J394" t="s">
        <v>386</v>
      </c>
      <c r="K394">
        <v>285</v>
      </c>
      <c r="N394">
        <v>0</v>
      </c>
      <c r="P394" t="s">
        <v>27</v>
      </c>
      <c r="Q394" t="s">
        <v>28</v>
      </c>
      <c r="R394" t="s">
        <v>29</v>
      </c>
      <c r="S394" t="s">
        <v>30</v>
      </c>
      <c r="T394" t="s">
        <v>35</v>
      </c>
      <c r="U394" t="s">
        <v>36</v>
      </c>
      <c r="V394" t="str">
        <f t="shared" si="6"/>
        <v>13285</v>
      </c>
    </row>
    <row r="395" spans="1:22" x14ac:dyDescent="0.2">
      <c r="A395" t="s">
        <v>21</v>
      </c>
      <c r="B395">
        <v>2012</v>
      </c>
      <c r="C395" t="s">
        <v>22</v>
      </c>
      <c r="E395" t="s">
        <v>23</v>
      </c>
      <c r="F395" t="s">
        <v>289</v>
      </c>
      <c r="G395">
        <v>13</v>
      </c>
      <c r="H395" t="s">
        <v>155</v>
      </c>
      <c r="I395">
        <v>40</v>
      </c>
      <c r="J395" t="s">
        <v>387</v>
      </c>
      <c r="K395">
        <v>293</v>
      </c>
      <c r="N395">
        <v>0</v>
      </c>
      <c r="P395" t="s">
        <v>27</v>
      </c>
      <c r="Q395" t="s">
        <v>28</v>
      </c>
      <c r="R395" t="s">
        <v>29</v>
      </c>
      <c r="S395" t="s">
        <v>30</v>
      </c>
      <c r="T395" s="1">
        <v>13779</v>
      </c>
      <c r="U395">
        <v>6.7</v>
      </c>
      <c r="V395" t="str">
        <f t="shared" si="6"/>
        <v>13293</v>
      </c>
    </row>
    <row r="396" spans="1:22" x14ac:dyDescent="0.2">
      <c r="A396" t="s">
        <v>21</v>
      </c>
      <c r="B396">
        <v>2012</v>
      </c>
      <c r="C396" t="s">
        <v>22</v>
      </c>
      <c r="E396" t="s">
        <v>23</v>
      </c>
      <c r="F396" t="s">
        <v>388</v>
      </c>
      <c r="G396">
        <v>15</v>
      </c>
      <c r="H396" t="s">
        <v>389</v>
      </c>
      <c r="I396">
        <v>24</v>
      </c>
      <c r="J396" t="s">
        <v>390</v>
      </c>
      <c r="K396">
        <v>7</v>
      </c>
      <c r="N396">
        <v>0</v>
      </c>
      <c r="P396" t="s">
        <v>27</v>
      </c>
      <c r="Q396" t="s">
        <v>28</v>
      </c>
      <c r="R396" t="s">
        <v>29</v>
      </c>
      <c r="S396" t="s">
        <v>30</v>
      </c>
      <c r="T396" s="1">
        <v>159828</v>
      </c>
      <c r="U396">
        <v>14.1</v>
      </c>
      <c r="V396" t="str">
        <f t="shared" si="6"/>
        <v>15007</v>
      </c>
    </row>
    <row r="397" spans="1:22" x14ac:dyDescent="0.2">
      <c r="A397" t="s">
        <v>21</v>
      </c>
      <c r="B397">
        <v>2012</v>
      </c>
      <c r="C397" t="s">
        <v>22</v>
      </c>
      <c r="E397" t="s">
        <v>23</v>
      </c>
      <c r="F397" t="s">
        <v>388</v>
      </c>
      <c r="G397">
        <v>15</v>
      </c>
      <c r="H397" t="s">
        <v>391</v>
      </c>
      <c r="I397">
        <v>35</v>
      </c>
      <c r="J397" t="s">
        <v>392</v>
      </c>
      <c r="K397">
        <v>9</v>
      </c>
      <c r="N397">
        <v>0</v>
      </c>
      <c r="P397" t="s">
        <v>27</v>
      </c>
      <c r="Q397" t="s">
        <v>28</v>
      </c>
      <c r="R397" t="s">
        <v>29</v>
      </c>
      <c r="S397" t="s">
        <v>30</v>
      </c>
      <c r="T397" t="s">
        <v>35</v>
      </c>
      <c r="U397" t="s">
        <v>36</v>
      </c>
      <c r="V397" t="str">
        <f t="shared" si="6"/>
        <v>15009</v>
      </c>
    </row>
    <row r="398" spans="1:22" x14ac:dyDescent="0.2">
      <c r="A398" t="s">
        <v>21</v>
      </c>
      <c r="B398">
        <v>2012</v>
      </c>
      <c r="C398" t="s">
        <v>22</v>
      </c>
      <c r="E398" t="s">
        <v>23</v>
      </c>
      <c r="F398" t="s">
        <v>388</v>
      </c>
      <c r="G398">
        <v>15</v>
      </c>
      <c r="H398" t="s">
        <v>393</v>
      </c>
      <c r="I398">
        <v>62</v>
      </c>
      <c r="J398" t="s">
        <v>394</v>
      </c>
      <c r="K398">
        <v>3</v>
      </c>
      <c r="N398">
        <v>0</v>
      </c>
      <c r="P398" t="s">
        <v>27</v>
      </c>
      <c r="Q398" t="s">
        <v>28</v>
      </c>
      <c r="R398" t="s">
        <v>29</v>
      </c>
      <c r="S398" t="s">
        <v>30</v>
      </c>
      <c r="T398" t="s">
        <v>35</v>
      </c>
      <c r="U398" t="s">
        <v>36</v>
      </c>
      <c r="V398" t="str">
        <f t="shared" si="6"/>
        <v>15003</v>
      </c>
    </row>
    <row r="399" spans="1:22" x14ac:dyDescent="0.2">
      <c r="A399" t="s">
        <v>21</v>
      </c>
      <c r="B399">
        <v>2012</v>
      </c>
      <c r="C399" t="s">
        <v>22</v>
      </c>
      <c r="E399" t="s">
        <v>23</v>
      </c>
      <c r="F399" t="s">
        <v>395</v>
      </c>
      <c r="G399">
        <v>16</v>
      </c>
      <c r="H399" t="s">
        <v>396</v>
      </c>
      <c r="I399">
        <v>90</v>
      </c>
      <c r="J399" t="s">
        <v>397</v>
      </c>
      <c r="K399">
        <v>11</v>
      </c>
      <c r="N399">
        <v>0</v>
      </c>
      <c r="P399" t="s">
        <v>27</v>
      </c>
      <c r="Q399" t="s">
        <v>28</v>
      </c>
      <c r="R399" t="s">
        <v>29</v>
      </c>
      <c r="S399" t="s">
        <v>30</v>
      </c>
      <c r="T399" s="1">
        <v>478749</v>
      </c>
      <c r="U399">
        <v>20.399999999999999</v>
      </c>
      <c r="V399" t="str">
        <f t="shared" si="6"/>
        <v>16011</v>
      </c>
    </row>
    <row r="400" spans="1:22" x14ac:dyDescent="0.2">
      <c r="A400" t="s">
        <v>21</v>
      </c>
      <c r="B400">
        <v>2012</v>
      </c>
      <c r="C400" t="s">
        <v>22</v>
      </c>
      <c r="E400" t="s">
        <v>23</v>
      </c>
      <c r="F400" t="s">
        <v>395</v>
      </c>
      <c r="G400">
        <v>16</v>
      </c>
      <c r="H400" t="s">
        <v>396</v>
      </c>
      <c r="I400">
        <v>90</v>
      </c>
      <c r="J400" t="s">
        <v>398</v>
      </c>
      <c r="K400">
        <v>19</v>
      </c>
      <c r="N400">
        <v>0</v>
      </c>
      <c r="P400" t="s">
        <v>27</v>
      </c>
      <c r="Q400" t="s">
        <v>28</v>
      </c>
      <c r="R400" t="s">
        <v>29</v>
      </c>
      <c r="S400" t="s">
        <v>30</v>
      </c>
      <c r="T400" t="s">
        <v>35</v>
      </c>
      <c r="U400" t="s">
        <v>36</v>
      </c>
      <c r="V400" t="str">
        <f t="shared" si="6"/>
        <v>16019</v>
      </c>
    </row>
    <row r="401" spans="1:22" x14ac:dyDescent="0.2">
      <c r="A401" t="s">
        <v>21</v>
      </c>
      <c r="B401">
        <v>2012</v>
      </c>
      <c r="C401" t="s">
        <v>22</v>
      </c>
      <c r="E401" t="s">
        <v>23</v>
      </c>
      <c r="F401" t="s">
        <v>395</v>
      </c>
      <c r="G401">
        <v>16</v>
      </c>
      <c r="H401" t="s">
        <v>396</v>
      </c>
      <c r="I401">
        <v>90</v>
      </c>
      <c r="J401" t="s">
        <v>399</v>
      </c>
      <c r="K401">
        <v>37</v>
      </c>
      <c r="N401">
        <v>0</v>
      </c>
      <c r="P401" t="s">
        <v>27</v>
      </c>
      <c r="Q401" t="s">
        <v>28</v>
      </c>
      <c r="R401" t="s">
        <v>29</v>
      </c>
      <c r="S401" t="s">
        <v>30</v>
      </c>
      <c r="T401" t="s">
        <v>35</v>
      </c>
      <c r="U401" t="s">
        <v>36</v>
      </c>
      <c r="V401" t="str">
        <f t="shared" si="6"/>
        <v>16037</v>
      </c>
    </row>
    <row r="402" spans="1:22" x14ac:dyDescent="0.2">
      <c r="A402" t="s">
        <v>21</v>
      </c>
      <c r="B402">
        <v>2012</v>
      </c>
      <c r="C402" t="s">
        <v>22</v>
      </c>
      <c r="E402" t="s">
        <v>23</v>
      </c>
      <c r="F402" t="s">
        <v>395</v>
      </c>
      <c r="G402">
        <v>16</v>
      </c>
      <c r="H402" t="s">
        <v>396</v>
      </c>
      <c r="I402">
        <v>90</v>
      </c>
      <c r="J402" t="s">
        <v>68</v>
      </c>
      <c r="K402">
        <v>41</v>
      </c>
      <c r="N402">
        <v>0</v>
      </c>
      <c r="P402" t="s">
        <v>27</v>
      </c>
      <c r="Q402" t="s">
        <v>28</v>
      </c>
      <c r="R402" t="s">
        <v>29</v>
      </c>
      <c r="S402" t="s">
        <v>30</v>
      </c>
      <c r="T402" s="1">
        <v>163952</v>
      </c>
      <c r="U402">
        <v>20.399999999999999</v>
      </c>
      <c r="V402" t="str">
        <f t="shared" si="6"/>
        <v>16041</v>
      </c>
    </row>
    <row r="403" spans="1:22" x14ac:dyDescent="0.2">
      <c r="A403" t="s">
        <v>21</v>
      </c>
      <c r="B403">
        <v>2012</v>
      </c>
      <c r="C403" t="s">
        <v>22</v>
      </c>
      <c r="E403" t="s">
        <v>23</v>
      </c>
      <c r="F403" t="s">
        <v>395</v>
      </c>
      <c r="G403">
        <v>16</v>
      </c>
      <c r="H403" t="s">
        <v>396</v>
      </c>
      <c r="I403">
        <v>90</v>
      </c>
      <c r="J403" t="s">
        <v>83</v>
      </c>
      <c r="K403">
        <v>51</v>
      </c>
      <c r="N403">
        <v>0</v>
      </c>
      <c r="P403" t="s">
        <v>27</v>
      </c>
      <c r="Q403" t="s">
        <v>28</v>
      </c>
      <c r="R403" t="s">
        <v>29</v>
      </c>
      <c r="S403" t="s">
        <v>30</v>
      </c>
      <c r="T403" t="s">
        <v>35</v>
      </c>
      <c r="U403" t="s">
        <v>36</v>
      </c>
      <c r="V403" t="str">
        <f t="shared" si="6"/>
        <v>16051</v>
      </c>
    </row>
    <row r="404" spans="1:22" x14ac:dyDescent="0.2">
      <c r="A404" t="s">
        <v>21</v>
      </c>
      <c r="B404">
        <v>2012</v>
      </c>
      <c r="C404" t="s">
        <v>22</v>
      </c>
      <c r="E404" t="s">
        <v>23</v>
      </c>
      <c r="F404" t="s">
        <v>395</v>
      </c>
      <c r="G404">
        <v>16</v>
      </c>
      <c r="H404" t="s">
        <v>396</v>
      </c>
      <c r="I404">
        <v>90</v>
      </c>
      <c r="J404" t="s">
        <v>400</v>
      </c>
      <c r="K404">
        <v>71</v>
      </c>
      <c r="N404">
        <v>0</v>
      </c>
      <c r="P404" t="s">
        <v>27</v>
      </c>
      <c r="Q404" t="s">
        <v>28</v>
      </c>
      <c r="R404" t="s">
        <v>29</v>
      </c>
      <c r="S404" t="s">
        <v>30</v>
      </c>
      <c r="T404" t="s">
        <v>35</v>
      </c>
      <c r="U404" t="s">
        <v>36</v>
      </c>
      <c r="V404" t="str">
        <f t="shared" si="6"/>
        <v>16071</v>
      </c>
    </row>
    <row r="405" spans="1:22" x14ac:dyDescent="0.2">
      <c r="A405" t="s">
        <v>21</v>
      </c>
      <c r="B405">
        <v>2012</v>
      </c>
      <c r="C405" t="s">
        <v>22</v>
      </c>
      <c r="E405" t="s">
        <v>23</v>
      </c>
      <c r="F405" t="s">
        <v>395</v>
      </c>
      <c r="G405">
        <v>16</v>
      </c>
      <c r="H405" t="s">
        <v>396</v>
      </c>
      <c r="I405">
        <v>90</v>
      </c>
      <c r="J405" t="s">
        <v>401</v>
      </c>
      <c r="K405">
        <v>77</v>
      </c>
      <c r="N405">
        <v>0</v>
      </c>
      <c r="P405" t="s">
        <v>27</v>
      </c>
      <c r="Q405" t="s">
        <v>28</v>
      </c>
      <c r="R405" t="s">
        <v>29</v>
      </c>
      <c r="S405" t="s">
        <v>30</v>
      </c>
      <c r="T405" s="1">
        <v>323510</v>
      </c>
      <c r="U405">
        <v>20.399999999999999</v>
      </c>
      <c r="V405" t="str">
        <f t="shared" si="6"/>
        <v>16077</v>
      </c>
    </row>
    <row r="406" spans="1:22" x14ac:dyDescent="0.2">
      <c r="A406" t="s">
        <v>21</v>
      </c>
      <c r="B406">
        <v>2012</v>
      </c>
      <c r="C406" t="s">
        <v>22</v>
      </c>
      <c r="E406" t="s">
        <v>23</v>
      </c>
      <c r="F406" t="s">
        <v>395</v>
      </c>
      <c r="G406">
        <v>16</v>
      </c>
      <c r="H406" t="s">
        <v>142</v>
      </c>
      <c r="I406">
        <v>80</v>
      </c>
      <c r="J406" t="s">
        <v>402</v>
      </c>
      <c r="K406">
        <v>25</v>
      </c>
      <c r="N406">
        <v>0</v>
      </c>
      <c r="P406" t="s">
        <v>27</v>
      </c>
      <c r="Q406" t="s">
        <v>28</v>
      </c>
      <c r="R406" t="s">
        <v>29</v>
      </c>
      <c r="S406" t="s">
        <v>30</v>
      </c>
      <c r="T406" t="s">
        <v>35</v>
      </c>
      <c r="U406" t="s">
        <v>36</v>
      </c>
      <c r="V406" t="str">
        <f t="shared" si="6"/>
        <v>16025</v>
      </c>
    </row>
    <row r="407" spans="1:22" x14ac:dyDescent="0.2">
      <c r="A407" t="s">
        <v>21</v>
      </c>
      <c r="B407">
        <v>2012</v>
      </c>
      <c r="C407" t="s">
        <v>22</v>
      </c>
      <c r="E407" t="s">
        <v>23</v>
      </c>
      <c r="F407" t="s">
        <v>395</v>
      </c>
      <c r="G407">
        <v>16</v>
      </c>
      <c r="H407" t="s">
        <v>142</v>
      </c>
      <c r="I407">
        <v>80</v>
      </c>
      <c r="J407" t="s">
        <v>403</v>
      </c>
      <c r="K407">
        <v>31</v>
      </c>
      <c r="N407">
        <v>0</v>
      </c>
      <c r="P407" t="s">
        <v>27</v>
      </c>
      <c r="Q407" t="s">
        <v>28</v>
      </c>
      <c r="R407" t="s">
        <v>29</v>
      </c>
      <c r="S407" t="s">
        <v>30</v>
      </c>
      <c r="T407" s="1">
        <v>181988</v>
      </c>
      <c r="U407">
        <v>20.399999999999999</v>
      </c>
      <c r="V407" t="str">
        <f t="shared" si="6"/>
        <v>16031</v>
      </c>
    </row>
    <row r="408" spans="1:22" x14ac:dyDescent="0.2">
      <c r="A408" t="s">
        <v>21</v>
      </c>
      <c r="B408">
        <v>2012</v>
      </c>
      <c r="C408" t="s">
        <v>22</v>
      </c>
      <c r="E408" t="s">
        <v>23</v>
      </c>
      <c r="F408" t="s">
        <v>395</v>
      </c>
      <c r="G408">
        <v>16</v>
      </c>
      <c r="H408" t="s">
        <v>142</v>
      </c>
      <c r="I408">
        <v>80</v>
      </c>
      <c r="J408" t="s">
        <v>404</v>
      </c>
      <c r="K408">
        <v>47</v>
      </c>
      <c r="N408">
        <v>0</v>
      </c>
      <c r="P408" t="s">
        <v>27</v>
      </c>
      <c r="Q408" t="s">
        <v>28</v>
      </c>
      <c r="R408" t="s">
        <v>29</v>
      </c>
      <c r="S408" t="s">
        <v>30</v>
      </c>
      <c r="T408" s="1">
        <v>2732903</v>
      </c>
      <c r="U408">
        <v>20.399999999999999</v>
      </c>
      <c r="V408" t="str">
        <f t="shared" si="6"/>
        <v>16047</v>
      </c>
    </row>
    <row r="409" spans="1:22" x14ac:dyDescent="0.2">
      <c r="A409" t="s">
        <v>21</v>
      </c>
      <c r="B409">
        <v>2012</v>
      </c>
      <c r="C409" t="s">
        <v>22</v>
      </c>
      <c r="E409" t="s">
        <v>23</v>
      </c>
      <c r="F409" t="s">
        <v>395</v>
      </c>
      <c r="G409">
        <v>16</v>
      </c>
      <c r="H409" t="s">
        <v>142</v>
      </c>
      <c r="I409">
        <v>80</v>
      </c>
      <c r="J409" t="s">
        <v>405</v>
      </c>
      <c r="K409">
        <v>53</v>
      </c>
      <c r="N409">
        <v>0</v>
      </c>
      <c r="P409" t="s">
        <v>27</v>
      </c>
      <c r="Q409" t="s">
        <v>28</v>
      </c>
      <c r="R409" t="s">
        <v>29</v>
      </c>
      <c r="S409" t="s">
        <v>30</v>
      </c>
      <c r="T409" s="1">
        <v>775295</v>
      </c>
      <c r="U409">
        <v>20.399999999999999</v>
      </c>
      <c r="V409" t="str">
        <f t="shared" si="6"/>
        <v>16053</v>
      </c>
    </row>
    <row r="410" spans="1:22" x14ac:dyDescent="0.2">
      <c r="A410" t="s">
        <v>21</v>
      </c>
      <c r="B410">
        <v>2012</v>
      </c>
      <c r="C410" t="s">
        <v>22</v>
      </c>
      <c r="E410" t="s">
        <v>23</v>
      </c>
      <c r="F410" t="s">
        <v>395</v>
      </c>
      <c r="G410">
        <v>16</v>
      </c>
      <c r="H410" t="s">
        <v>142</v>
      </c>
      <c r="I410">
        <v>80</v>
      </c>
      <c r="J410" t="s">
        <v>150</v>
      </c>
      <c r="K410">
        <v>63</v>
      </c>
      <c r="N410">
        <v>0</v>
      </c>
      <c r="P410" t="s">
        <v>27</v>
      </c>
      <c r="Q410" t="s">
        <v>28</v>
      </c>
      <c r="R410" t="s">
        <v>29</v>
      </c>
      <c r="S410" t="s">
        <v>30</v>
      </c>
      <c r="T410" s="1">
        <v>684221</v>
      </c>
      <c r="U410">
        <v>20.399999999999999</v>
      </c>
      <c r="V410" t="str">
        <f t="shared" si="6"/>
        <v>16063</v>
      </c>
    </row>
    <row r="411" spans="1:22" x14ac:dyDescent="0.2">
      <c r="A411" t="s">
        <v>21</v>
      </c>
      <c r="B411">
        <v>2012</v>
      </c>
      <c r="C411" t="s">
        <v>22</v>
      </c>
      <c r="E411" t="s">
        <v>23</v>
      </c>
      <c r="F411" t="s">
        <v>395</v>
      </c>
      <c r="G411">
        <v>16</v>
      </c>
      <c r="H411" t="s">
        <v>142</v>
      </c>
      <c r="I411">
        <v>80</v>
      </c>
      <c r="J411" t="s">
        <v>406</v>
      </c>
      <c r="K411">
        <v>67</v>
      </c>
      <c r="N411">
        <v>0</v>
      </c>
      <c r="P411" t="s">
        <v>27</v>
      </c>
      <c r="Q411" t="s">
        <v>28</v>
      </c>
      <c r="R411" t="s">
        <v>29</v>
      </c>
      <c r="S411" t="s">
        <v>30</v>
      </c>
      <c r="T411" s="1">
        <v>367510</v>
      </c>
      <c r="U411">
        <v>20.399999999999999</v>
      </c>
      <c r="V411" t="str">
        <f t="shared" si="6"/>
        <v>16067</v>
      </c>
    </row>
    <row r="412" spans="1:22" x14ac:dyDescent="0.2">
      <c r="A412" t="s">
        <v>21</v>
      </c>
      <c r="B412">
        <v>2012</v>
      </c>
      <c r="C412" t="s">
        <v>22</v>
      </c>
      <c r="E412" t="s">
        <v>23</v>
      </c>
      <c r="F412" t="s">
        <v>395</v>
      </c>
      <c r="G412">
        <v>16</v>
      </c>
      <c r="H412" t="s">
        <v>142</v>
      </c>
      <c r="I412">
        <v>80</v>
      </c>
      <c r="J412" t="s">
        <v>407</v>
      </c>
      <c r="K412">
        <v>83</v>
      </c>
      <c r="N412">
        <v>0</v>
      </c>
      <c r="P412" t="s">
        <v>27</v>
      </c>
      <c r="Q412" t="s">
        <v>28</v>
      </c>
      <c r="R412" t="s">
        <v>29</v>
      </c>
      <c r="S412" t="s">
        <v>30</v>
      </c>
      <c r="T412" s="1">
        <v>3918365</v>
      </c>
      <c r="U412">
        <v>20.399999999999999</v>
      </c>
      <c r="V412" t="str">
        <f t="shared" si="6"/>
        <v>16083</v>
      </c>
    </row>
    <row r="413" spans="1:22" x14ac:dyDescent="0.2">
      <c r="A413" t="s">
        <v>21</v>
      </c>
      <c r="B413">
        <v>2012</v>
      </c>
      <c r="C413" t="s">
        <v>22</v>
      </c>
      <c r="E413" t="s">
        <v>23</v>
      </c>
      <c r="F413" t="s">
        <v>395</v>
      </c>
      <c r="G413">
        <v>16</v>
      </c>
      <c r="H413" t="s">
        <v>151</v>
      </c>
      <c r="I413">
        <v>70</v>
      </c>
      <c r="J413" t="s">
        <v>408</v>
      </c>
      <c r="K413">
        <v>1</v>
      </c>
      <c r="N413">
        <v>0</v>
      </c>
      <c r="P413" t="s">
        <v>27</v>
      </c>
      <c r="Q413" t="s">
        <v>28</v>
      </c>
      <c r="R413" t="s">
        <v>29</v>
      </c>
      <c r="S413" t="s">
        <v>30</v>
      </c>
      <c r="T413" s="1">
        <v>1117056</v>
      </c>
      <c r="U413">
        <v>20.399999999999999</v>
      </c>
      <c r="V413" t="str">
        <f t="shared" si="6"/>
        <v>16001</v>
      </c>
    </row>
    <row r="414" spans="1:22" x14ac:dyDescent="0.2">
      <c r="A414" t="s">
        <v>21</v>
      </c>
      <c r="B414">
        <v>2012</v>
      </c>
      <c r="C414" t="s">
        <v>22</v>
      </c>
      <c r="E414" t="s">
        <v>23</v>
      </c>
      <c r="F414" t="s">
        <v>395</v>
      </c>
      <c r="G414">
        <v>16</v>
      </c>
      <c r="H414" t="s">
        <v>151</v>
      </c>
      <c r="I414">
        <v>70</v>
      </c>
      <c r="J414" t="s">
        <v>211</v>
      </c>
      <c r="K414">
        <v>3</v>
      </c>
      <c r="N414">
        <v>0</v>
      </c>
      <c r="P414" t="s">
        <v>27</v>
      </c>
      <c r="Q414" t="s">
        <v>28</v>
      </c>
      <c r="R414" t="s">
        <v>29</v>
      </c>
      <c r="S414" t="s">
        <v>30</v>
      </c>
      <c r="T414" t="s">
        <v>35</v>
      </c>
      <c r="U414" t="s">
        <v>36</v>
      </c>
      <c r="V414" t="str">
        <f t="shared" si="6"/>
        <v>16003</v>
      </c>
    </row>
    <row r="415" spans="1:22" x14ac:dyDescent="0.2">
      <c r="A415" t="s">
        <v>21</v>
      </c>
      <c r="B415">
        <v>2012</v>
      </c>
      <c r="C415" t="s">
        <v>22</v>
      </c>
      <c r="E415" t="s">
        <v>23</v>
      </c>
      <c r="F415" t="s">
        <v>395</v>
      </c>
      <c r="G415">
        <v>16</v>
      </c>
      <c r="H415" t="s">
        <v>151</v>
      </c>
      <c r="I415">
        <v>70</v>
      </c>
      <c r="J415" t="s">
        <v>409</v>
      </c>
      <c r="K415">
        <v>27</v>
      </c>
      <c r="N415">
        <v>0</v>
      </c>
      <c r="P415" t="s">
        <v>27</v>
      </c>
      <c r="Q415" t="s">
        <v>28</v>
      </c>
      <c r="R415" t="s">
        <v>29</v>
      </c>
      <c r="S415" t="s">
        <v>30</v>
      </c>
      <c r="T415" s="1">
        <v>6155668</v>
      </c>
      <c r="U415">
        <v>20.399999999999999</v>
      </c>
      <c r="V415" t="str">
        <f t="shared" si="6"/>
        <v>16027</v>
      </c>
    </row>
    <row r="416" spans="1:22" x14ac:dyDescent="0.2">
      <c r="A416" t="s">
        <v>21</v>
      </c>
      <c r="B416">
        <v>2012</v>
      </c>
      <c r="C416" t="s">
        <v>22</v>
      </c>
      <c r="E416" t="s">
        <v>23</v>
      </c>
      <c r="F416" t="s">
        <v>395</v>
      </c>
      <c r="G416">
        <v>16</v>
      </c>
      <c r="H416" t="s">
        <v>151</v>
      </c>
      <c r="I416">
        <v>70</v>
      </c>
      <c r="J416" t="s">
        <v>33</v>
      </c>
      <c r="K416">
        <v>39</v>
      </c>
      <c r="N416">
        <v>0</v>
      </c>
      <c r="P416" t="s">
        <v>27</v>
      </c>
      <c r="Q416" t="s">
        <v>28</v>
      </c>
      <c r="R416" t="s">
        <v>29</v>
      </c>
      <c r="S416" t="s">
        <v>30</v>
      </c>
      <c r="T416" s="1">
        <v>1663021</v>
      </c>
      <c r="U416">
        <v>20.399999999999999</v>
      </c>
      <c r="V416" t="str">
        <f t="shared" si="6"/>
        <v>16039</v>
      </c>
    </row>
    <row r="417" spans="1:22" x14ac:dyDescent="0.2">
      <c r="A417" t="s">
        <v>21</v>
      </c>
      <c r="B417">
        <v>2012</v>
      </c>
      <c r="C417" t="s">
        <v>22</v>
      </c>
      <c r="E417" t="s">
        <v>23</v>
      </c>
      <c r="F417" t="s">
        <v>395</v>
      </c>
      <c r="G417">
        <v>16</v>
      </c>
      <c r="H417" t="s">
        <v>151</v>
      </c>
      <c r="I417">
        <v>70</v>
      </c>
      <c r="J417" t="s">
        <v>410</v>
      </c>
      <c r="K417">
        <v>45</v>
      </c>
      <c r="N417">
        <v>0</v>
      </c>
      <c r="P417" t="s">
        <v>27</v>
      </c>
      <c r="Q417" t="s">
        <v>28</v>
      </c>
      <c r="R417" t="s">
        <v>29</v>
      </c>
      <c r="S417" t="s">
        <v>30</v>
      </c>
      <c r="T417" s="1">
        <v>808314</v>
      </c>
      <c r="U417">
        <v>20.399999999999999</v>
      </c>
      <c r="V417" t="str">
        <f t="shared" si="6"/>
        <v>16045</v>
      </c>
    </row>
    <row r="418" spans="1:22" x14ac:dyDescent="0.2">
      <c r="A418" t="s">
        <v>21</v>
      </c>
      <c r="B418">
        <v>2012</v>
      </c>
      <c r="C418" t="s">
        <v>22</v>
      </c>
      <c r="E418" t="s">
        <v>23</v>
      </c>
      <c r="F418" t="s">
        <v>395</v>
      </c>
      <c r="G418">
        <v>16</v>
      </c>
      <c r="H418" t="s">
        <v>151</v>
      </c>
      <c r="I418">
        <v>70</v>
      </c>
      <c r="J418" t="s">
        <v>411</v>
      </c>
      <c r="K418">
        <v>73</v>
      </c>
      <c r="N418">
        <v>0</v>
      </c>
      <c r="P418" t="s">
        <v>27</v>
      </c>
      <c r="Q418" t="s">
        <v>28</v>
      </c>
      <c r="R418" t="s">
        <v>29</v>
      </c>
      <c r="S418" t="s">
        <v>30</v>
      </c>
      <c r="T418" s="1">
        <v>3994417</v>
      </c>
      <c r="U418">
        <v>20.399999999999999</v>
      </c>
      <c r="V418" t="str">
        <f t="shared" si="6"/>
        <v>16073</v>
      </c>
    </row>
    <row r="419" spans="1:22" x14ac:dyDescent="0.2">
      <c r="A419" t="s">
        <v>21</v>
      </c>
      <c r="B419">
        <v>2012</v>
      </c>
      <c r="C419" t="s">
        <v>22</v>
      </c>
      <c r="E419" t="s">
        <v>23</v>
      </c>
      <c r="F419" t="s">
        <v>395</v>
      </c>
      <c r="G419">
        <v>16</v>
      </c>
      <c r="H419" t="s">
        <v>151</v>
      </c>
      <c r="I419">
        <v>70</v>
      </c>
      <c r="J419" t="s">
        <v>412</v>
      </c>
      <c r="K419">
        <v>75</v>
      </c>
      <c r="N419">
        <v>0</v>
      </c>
      <c r="P419" t="s">
        <v>27</v>
      </c>
      <c r="Q419" t="s">
        <v>28</v>
      </c>
      <c r="R419" t="s">
        <v>29</v>
      </c>
      <c r="S419" t="s">
        <v>30</v>
      </c>
      <c r="T419" s="1">
        <v>1482235</v>
      </c>
      <c r="U419">
        <v>20.399999999999999</v>
      </c>
      <c r="V419" t="str">
        <f t="shared" si="6"/>
        <v>16075</v>
      </c>
    </row>
    <row r="420" spans="1:22" x14ac:dyDescent="0.2">
      <c r="A420" t="s">
        <v>21</v>
      </c>
      <c r="B420">
        <v>2012</v>
      </c>
      <c r="C420" t="s">
        <v>22</v>
      </c>
      <c r="E420" t="s">
        <v>23</v>
      </c>
      <c r="F420" t="s">
        <v>395</v>
      </c>
      <c r="G420">
        <v>16</v>
      </c>
      <c r="H420" t="s">
        <v>151</v>
      </c>
      <c r="I420">
        <v>70</v>
      </c>
      <c r="J420" t="s">
        <v>53</v>
      </c>
      <c r="K420">
        <v>87</v>
      </c>
      <c r="N420">
        <v>0</v>
      </c>
      <c r="P420" t="s">
        <v>27</v>
      </c>
      <c r="Q420" t="s">
        <v>28</v>
      </c>
      <c r="R420" t="s">
        <v>29</v>
      </c>
      <c r="S420" t="s">
        <v>30</v>
      </c>
      <c r="T420" s="1">
        <v>684377</v>
      </c>
      <c r="U420">
        <v>20.399999999999999</v>
      </c>
      <c r="V420" t="str">
        <f t="shared" si="6"/>
        <v>16087</v>
      </c>
    </row>
    <row r="421" spans="1:22" x14ac:dyDescent="0.2">
      <c r="A421" t="s">
        <v>21</v>
      </c>
      <c r="B421">
        <v>2012</v>
      </c>
      <c r="C421" t="s">
        <v>22</v>
      </c>
      <c r="E421" t="s">
        <v>23</v>
      </c>
      <c r="F421" t="s">
        <v>413</v>
      </c>
      <c r="G421">
        <v>17</v>
      </c>
      <c r="H421" t="s">
        <v>116</v>
      </c>
      <c r="I421">
        <v>40</v>
      </c>
      <c r="J421" t="s">
        <v>414</v>
      </c>
      <c r="K421">
        <v>39</v>
      </c>
      <c r="N421">
        <v>0</v>
      </c>
      <c r="P421" t="s">
        <v>27</v>
      </c>
      <c r="Q421" t="s">
        <v>28</v>
      </c>
      <c r="R421" t="s">
        <v>29</v>
      </c>
      <c r="S421" t="s">
        <v>30</v>
      </c>
      <c r="T421" s="1">
        <v>12125923</v>
      </c>
      <c r="U421">
        <v>3.6</v>
      </c>
      <c r="V421" t="str">
        <f t="shared" si="6"/>
        <v>17039</v>
      </c>
    </row>
    <row r="422" spans="1:22" x14ac:dyDescent="0.2">
      <c r="A422" t="s">
        <v>21</v>
      </c>
      <c r="B422">
        <v>2012</v>
      </c>
      <c r="C422" t="s">
        <v>22</v>
      </c>
      <c r="E422" t="s">
        <v>23</v>
      </c>
      <c r="F422" t="s">
        <v>413</v>
      </c>
      <c r="G422">
        <v>17</v>
      </c>
      <c r="H422" t="s">
        <v>116</v>
      </c>
      <c r="I422">
        <v>40</v>
      </c>
      <c r="J422" t="s">
        <v>158</v>
      </c>
      <c r="K422">
        <v>107</v>
      </c>
      <c r="N422">
        <v>0</v>
      </c>
      <c r="P422" t="s">
        <v>27</v>
      </c>
      <c r="Q422" t="s">
        <v>28</v>
      </c>
      <c r="R422" t="s">
        <v>29</v>
      </c>
      <c r="S422" t="s">
        <v>30</v>
      </c>
      <c r="T422" s="1">
        <v>21142566</v>
      </c>
      <c r="U422">
        <v>3.6</v>
      </c>
      <c r="V422" t="str">
        <f t="shared" si="6"/>
        <v>17107</v>
      </c>
    </row>
    <row r="423" spans="1:22" x14ac:dyDescent="0.2">
      <c r="A423" t="s">
        <v>21</v>
      </c>
      <c r="B423">
        <v>2012</v>
      </c>
      <c r="C423" t="s">
        <v>22</v>
      </c>
      <c r="E423" t="s">
        <v>23</v>
      </c>
      <c r="F423" t="s">
        <v>413</v>
      </c>
      <c r="G423">
        <v>17</v>
      </c>
      <c r="H423" t="s">
        <v>116</v>
      </c>
      <c r="I423">
        <v>40</v>
      </c>
      <c r="J423" t="s">
        <v>39</v>
      </c>
      <c r="K423">
        <v>115</v>
      </c>
      <c r="N423">
        <v>0</v>
      </c>
      <c r="P423" t="s">
        <v>27</v>
      </c>
      <c r="Q423" t="s">
        <v>28</v>
      </c>
      <c r="R423" t="s">
        <v>29</v>
      </c>
      <c r="S423" t="s">
        <v>30</v>
      </c>
      <c r="T423" s="1">
        <v>18822679</v>
      </c>
      <c r="U423">
        <v>3.6</v>
      </c>
      <c r="V423" t="str">
        <f t="shared" si="6"/>
        <v>17115</v>
      </c>
    </row>
    <row r="424" spans="1:22" x14ac:dyDescent="0.2">
      <c r="A424" t="s">
        <v>21</v>
      </c>
      <c r="B424">
        <v>2012</v>
      </c>
      <c r="C424" t="s">
        <v>22</v>
      </c>
      <c r="E424" t="s">
        <v>23</v>
      </c>
      <c r="F424" t="s">
        <v>413</v>
      </c>
      <c r="G424">
        <v>17</v>
      </c>
      <c r="H424" t="s">
        <v>116</v>
      </c>
      <c r="I424">
        <v>40</v>
      </c>
      <c r="J424" t="s">
        <v>64</v>
      </c>
      <c r="K424">
        <v>123</v>
      </c>
      <c r="N424">
        <v>0</v>
      </c>
      <c r="P424" t="s">
        <v>27</v>
      </c>
      <c r="Q424" t="s">
        <v>28</v>
      </c>
      <c r="R424" t="s">
        <v>29</v>
      </c>
      <c r="S424" t="s">
        <v>30</v>
      </c>
      <c r="T424" s="1">
        <v>13417985</v>
      </c>
      <c r="U424">
        <v>3.6</v>
      </c>
      <c r="V424" t="str">
        <f t="shared" si="6"/>
        <v>17123</v>
      </c>
    </row>
    <row r="425" spans="1:22" x14ac:dyDescent="0.2">
      <c r="A425" t="s">
        <v>21</v>
      </c>
      <c r="B425">
        <v>2012</v>
      </c>
      <c r="C425" t="s">
        <v>22</v>
      </c>
      <c r="E425" t="s">
        <v>23</v>
      </c>
      <c r="F425" t="s">
        <v>413</v>
      </c>
      <c r="G425">
        <v>17</v>
      </c>
      <c r="H425" t="s">
        <v>116</v>
      </c>
      <c r="I425">
        <v>40</v>
      </c>
      <c r="J425" t="s">
        <v>415</v>
      </c>
      <c r="K425">
        <v>125</v>
      </c>
      <c r="N425">
        <v>0</v>
      </c>
      <c r="P425" t="s">
        <v>27</v>
      </c>
      <c r="Q425" t="s">
        <v>28</v>
      </c>
      <c r="R425" t="s">
        <v>29</v>
      </c>
      <c r="S425" t="s">
        <v>30</v>
      </c>
      <c r="T425" s="1">
        <v>15077469</v>
      </c>
      <c r="U425">
        <v>3.6</v>
      </c>
      <c r="V425" t="str">
        <f t="shared" si="6"/>
        <v>17125</v>
      </c>
    </row>
    <row r="426" spans="1:22" x14ac:dyDescent="0.2">
      <c r="A426" t="s">
        <v>21</v>
      </c>
      <c r="B426">
        <v>2012</v>
      </c>
      <c r="C426" t="s">
        <v>22</v>
      </c>
      <c r="E426" t="s">
        <v>23</v>
      </c>
      <c r="F426" t="s">
        <v>413</v>
      </c>
      <c r="G426">
        <v>17</v>
      </c>
      <c r="H426" t="s">
        <v>116</v>
      </c>
      <c r="I426">
        <v>40</v>
      </c>
      <c r="J426" t="s">
        <v>416</v>
      </c>
      <c r="K426">
        <v>113</v>
      </c>
      <c r="N426">
        <v>0</v>
      </c>
      <c r="P426" t="s">
        <v>27</v>
      </c>
      <c r="Q426" t="s">
        <v>28</v>
      </c>
      <c r="R426" t="s">
        <v>29</v>
      </c>
      <c r="S426" t="s">
        <v>30</v>
      </c>
      <c r="T426" s="1">
        <v>38000422</v>
      </c>
      <c r="U426">
        <v>3.6</v>
      </c>
      <c r="V426" t="str">
        <f t="shared" si="6"/>
        <v>17113</v>
      </c>
    </row>
    <row r="427" spans="1:22" x14ac:dyDescent="0.2">
      <c r="A427" t="s">
        <v>21</v>
      </c>
      <c r="B427">
        <v>2012</v>
      </c>
      <c r="C427" t="s">
        <v>22</v>
      </c>
      <c r="E427" t="s">
        <v>23</v>
      </c>
      <c r="F427" t="s">
        <v>413</v>
      </c>
      <c r="G427">
        <v>17</v>
      </c>
      <c r="H427" t="s">
        <v>116</v>
      </c>
      <c r="I427">
        <v>40</v>
      </c>
      <c r="J427" t="s">
        <v>417</v>
      </c>
      <c r="K427">
        <v>129</v>
      </c>
      <c r="N427">
        <v>0</v>
      </c>
      <c r="P427" t="s">
        <v>27</v>
      </c>
      <c r="Q427" t="s">
        <v>28</v>
      </c>
      <c r="R427" t="s">
        <v>29</v>
      </c>
      <c r="S427" t="s">
        <v>30</v>
      </c>
      <c r="T427" s="1">
        <v>7191201</v>
      </c>
      <c r="U427">
        <v>3.6</v>
      </c>
      <c r="V427" t="str">
        <f t="shared" si="6"/>
        <v>17129</v>
      </c>
    </row>
    <row r="428" spans="1:22" x14ac:dyDescent="0.2">
      <c r="A428" t="s">
        <v>21</v>
      </c>
      <c r="B428">
        <v>2012</v>
      </c>
      <c r="C428" t="s">
        <v>22</v>
      </c>
      <c r="E428" t="s">
        <v>23</v>
      </c>
      <c r="F428" t="s">
        <v>413</v>
      </c>
      <c r="G428">
        <v>17</v>
      </c>
      <c r="H428" t="s">
        <v>116</v>
      </c>
      <c r="I428">
        <v>40</v>
      </c>
      <c r="J428" t="s">
        <v>418</v>
      </c>
      <c r="K428">
        <v>143</v>
      </c>
      <c r="N428">
        <v>0</v>
      </c>
      <c r="P428" t="s">
        <v>27</v>
      </c>
      <c r="Q428" t="s">
        <v>28</v>
      </c>
      <c r="R428" t="s">
        <v>29</v>
      </c>
      <c r="S428" t="s">
        <v>30</v>
      </c>
      <c r="T428" s="1">
        <v>15685574</v>
      </c>
      <c r="U428">
        <v>3.6</v>
      </c>
      <c r="V428" t="str">
        <f t="shared" si="6"/>
        <v>17143</v>
      </c>
    </row>
    <row r="429" spans="1:22" x14ac:dyDescent="0.2">
      <c r="A429" t="s">
        <v>21</v>
      </c>
      <c r="B429">
        <v>2012</v>
      </c>
      <c r="C429" t="s">
        <v>22</v>
      </c>
      <c r="E429" t="s">
        <v>23</v>
      </c>
      <c r="F429" t="s">
        <v>413</v>
      </c>
      <c r="G429">
        <v>17</v>
      </c>
      <c r="H429" t="s">
        <v>116</v>
      </c>
      <c r="I429">
        <v>40</v>
      </c>
      <c r="J429" t="s">
        <v>419</v>
      </c>
      <c r="K429">
        <v>175</v>
      </c>
      <c r="N429">
        <v>0</v>
      </c>
      <c r="P429" t="s">
        <v>27</v>
      </c>
      <c r="Q429" t="s">
        <v>28</v>
      </c>
      <c r="R429" t="s">
        <v>29</v>
      </c>
      <c r="S429" t="s">
        <v>30</v>
      </c>
      <c r="T429" s="1">
        <v>12501974</v>
      </c>
      <c r="U429">
        <v>3.6</v>
      </c>
      <c r="V429" t="str">
        <f t="shared" si="6"/>
        <v>17175</v>
      </c>
    </row>
    <row r="430" spans="1:22" x14ac:dyDescent="0.2">
      <c r="A430" t="s">
        <v>21</v>
      </c>
      <c r="B430">
        <v>2012</v>
      </c>
      <c r="C430" t="s">
        <v>22</v>
      </c>
      <c r="E430" t="s">
        <v>23</v>
      </c>
      <c r="F430" t="s">
        <v>413</v>
      </c>
      <c r="G430">
        <v>17</v>
      </c>
      <c r="H430" t="s">
        <v>116</v>
      </c>
      <c r="I430">
        <v>40</v>
      </c>
      <c r="J430" t="s">
        <v>420</v>
      </c>
      <c r="K430">
        <v>179</v>
      </c>
      <c r="N430">
        <v>0</v>
      </c>
      <c r="P430" t="s">
        <v>27</v>
      </c>
      <c r="Q430" t="s">
        <v>28</v>
      </c>
      <c r="R430" t="s">
        <v>29</v>
      </c>
      <c r="S430" t="s">
        <v>30</v>
      </c>
      <c r="T430" s="1">
        <v>21650072</v>
      </c>
      <c r="U430">
        <v>3.6</v>
      </c>
      <c r="V430" t="str">
        <f t="shared" si="6"/>
        <v>17179</v>
      </c>
    </row>
    <row r="431" spans="1:22" x14ac:dyDescent="0.2">
      <c r="A431" t="s">
        <v>21</v>
      </c>
      <c r="B431">
        <v>2012</v>
      </c>
      <c r="C431" t="s">
        <v>22</v>
      </c>
      <c r="E431" t="s">
        <v>23</v>
      </c>
      <c r="F431" t="s">
        <v>413</v>
      </c>
      <c r="G431">
        <v>17</v>
      </c>
      <c r="H431" t="s">
        <v>116</v>
      </c>
      <c r="I431">
        <v>40</v>
      </c>
      <c r="J431" t="s">
        <v>421</v>
      </c>
      <c r="K431">
        <v>203</v>
      </c>
      <c r="N431">
        <v>0</v>
      </c>
      <c r="P431" t="s">
        <v>27</v>
      </c>
      <c r="Q431" t="s">
        <v>28</v>
      </c>
      <c r="R431" t="s">
        <v>29</v>
      </c>
      <c r="S431" t="s">
        <v>30</v>
      </c>
      <c r="T431" s="1">
        <v>17902222</v>
      </c>
      <c r="U431">
        <v>3.6</v>
      </c>
      <c r="V431" t="str">
        <f t="shared" si="6"/>
        <v>17203</v>
      </c>
    </row>
    <row r="432" spans="1:22" x14ac:dyDescent="0.2">
      <c r="A432" t="s">
        <v>21</v>
      </c>
      <c r="B432">
        <v>2012</v>
      </c>
      <c r="C432" t="s">
        <v>22</v>
      </c>
      <c r="E432" t="s">
        <v>23</v>
      </c>
      <c r="F432" t="s">
        <v>413</v>
      </c>
      <c r="G432">
        <v>17</v>
      </c>
      <c r="H432" t="s">
        <v>396</v>
      </c>
      <c r="I432">
        <v>50</v>
      </c>
      <c r="J432" t="s">
        <v>422</v>
      </c>
      <c r="K432">
        <v>19</v>
      </c>
      <c r="N432">
        <v>0</v>
      </c>
      <c r="P432" t="s">
        <v>27</v>
      </c>
      <c r="Q432" t="s">
        <v>28</v>
      </c>
      <c r="R432" t="s">
        <v>29</v>
      </c>
      <c r="S432" t="s">
        <v>30</v>
      </c>
      <c r="T432" s="1">
        <v>33763949</v>
      </c>
      <c r="U432">
        <v>3.6</v>
      </c>
      <c r="V432" t="str">
        <f t="shared" si="6"/>
        <v>17019</v>
      </c>
    </row>
    <row r="433" spans="1:22" x14ac:dyDescent="0.2">
      <c r="A433" t="s">
        <v>21</v>
      </c>
      <c r="B433">
        <v>2012</v>
      </c>
      <c r="C433" t="s">
        <v>22</v>
      </c>
      <c r="E433" t="s">
        <v>23</v>
      </c>
      <c r="F433" t="s">
        <v>413</v>
      </c>
      <c r="G433">
        <v>17</v>
      </c>
      <c r="H433" t="s">
        <v>396</v>
      </c>
      <c r="I433">
        <v>50</v>
      </c>
      <c r="J433" t="s">
        <v>423</v>
      </c>
      <c r="K433">
        <v>53</v>
      </c>
      <c r="N433">
        <v>0</v>
      </c>
      <c r="P433" t="s">
        <v>27</v>
      </c>
      <c r="Q433" t="s">
        <v>28</v>
      </c>
      <c r="R433" t="s">
        <v>29</v>
      </c>
      <c r="S433" t="s">
        <v>30</v>
      </c>
      <c r="T433" s="1">
        <v>12213295</v>
      </c>
      <c r="U433">
        <v>3.6</v>
      </c>
      <c r="V433" t="str">
        <f t="shared" si="6"/>
        <v>17053</v>
      </c>
    </row>
    <row r="434" spans="1:22" x14ac:dyDescent="0.2">
      <c r="A434" t="s">
        <v>21</v>
      </c>
      <c r="B434">
        <v>2012</v>
      </c>
      <c r="C434" t="s">
        <v>22</v>
      </c>
      <c r="E434" t="s">
        <v>23</v>
      </c>
      <c r="F434" t="s">
        <v>413</v>
      </c>
      <c r="G434">
        <v>17</v>
      </c>
      <c r="H434" t="s">
        <v>396</v>
      </c>
      <c r="I434">
        <v>50</v>
      </c>
      <c r="J434" t="s">
        <v>424</v>
      </c>
      <c r="K434">
        <v>75</v>
      </c>
      <c r="N434">
        <v>0</v>
      </c>
      <c r="P434" t="s">
        <v>27</v>
      </c>
      <c r="Q434" t="s">
        <v>28</v>
      </c>
      <c r="R434" t="s">
        <v>29</v>
      </c>
      <c r="S434" t="s">
        <v>30</v>
      </c>
      <c r="T434" s="1">
        <v>41728610</v>
      </c>
      <c r="U434">
        <v>3.6</v>
      </c>
      <c r="V434" t="str">
        <f t="shared" si="6"/>
        <v>17075</v>
      </c>
    </row>
    <row r="435" spans="1:22" x14ac:dyDescent="0.2">
      <c r="A435" t="s">
        <v>21</v>
      </c>
      <c r="B435">
        <v>2012</v>
      </c>
      <c r="C435" t="s">
        <v>22</v>
      </c>
      <c r="E435" t="s">
        <v>23</v>
      </c>
      <c r="F435" t="s">
        <v>413</v>
      </c>
      <c r="G435">
        <v>17</v>
      </c>
      <c r="H435" t="s">
        <v>396</v>
      </c>
      <c r="I435">
        <v>50</v>
      </c>
      <c r="J435" t="s">
        <v>425</v>
      </c>
      <c r="K435">
        <v>91</v>
      </c>
      <c r="N435">
        <v>0</v>
      </c>
      <c r="P435" t="s">
        <v>27</v>
      </c>
      <c r="Q435" t="s">
        <v>28</v>
      </c>
      <c r="R435" t="s">
        <v>29</v>
      </c>
      <c r="S435" t="s">
        <v>30</v>
      </c>
      <c r="T435" s="1">
        <v>21750022</v>
      </c>
      <c r="U435">
        <v>3.6</v>
      </c>
      <c r="V435" t="str">
        <f t="shared" si="6"/>
        <v>17091</v>
      </c>
    </row>
    <row r="436" spans="1:22" x14ac:dyDescent="0.2">
      <c r="A436" t="s">
        <v>21</v>
      </c>
      <c r="B436">
        <v>2012</v>
      </c>
      <c r="C436" t="s">
        <v>22</v>
      </c>
      <c r="E436" t="s">
        <v>23</v>
      </c>
      <c r="F436" t="s">
        <v>413</v>
      </c>
      <c r="G436">
        <v>17</v>
      </c>
      <c r="H436" t="s">
        <v>396</v>
      </c>
      <c r="I436">
        <v>50</v>
      </c>
      <c r="J436" t="s">
        <v>426</v>
      </c>
      <c r="K436">
        <v>105</v>
      </c>
      <c r="N436">
        <v>0</v>
      </c>
      <c r="P436" t="s">
        <v>27</v>
      </c>
      <c r="Q436" t="s">
        <v>28</v>
      </c>
      <c r="R436" t="s">
        <v>29</v>
      </c>
      <c r="S436" t="s">
        <v>30</v>
      </c>
      <c r="T436" s="1">
        <v>26667394</v>
      </c>
      <c r="U436">
        <v>3.6</v>
      </c>
      <c r="V436" t="str">
        <f t="shared" si="6"/>
        <v>17105</v>
      </c>
    </row>
    <row r="437" spans="1:22" x14ac:dyDescent="0.2">
      <c r="A437" t="s">
        <v>21</v>
      </c>
      <c r="B437">
        <v>2012</v>
      </c>
      <c r="C437" t="s">
        <v>22</v>
      </c>
      <c r="E437" t="s">
        <v>23</v>
      </c>
      <c r="F437" t="s">
        <v>413</v>
      </c>
      <c r="G437">
        <v>17</v>
      </c>
      <c r="H437" t="s">
        <v>396</v>
      </c>
      <c r="I437">
        <v>50</v>
      </c>
      <c r="J437" t="s">
        <v>427</v>
      </c>
      <c r="K437">
        <v>147</v>
      </c>
      <c r="N437">
        <v>0</v>
      </c>
      <c r="P437" t="s">
        <v>27</v>
      </c>
      <c r="Q437" t="s">
        <v>28</v>
      </c>
      <c r="R437" t="s">
        <v>29</v>
      </c>
      <c r="S437" t="s">
        <v>30</v>
      </c>
      <c r="T437" s="1">
        <v>17085706</v>
      </c>
      <c r="U437">
        <v>3.6</v>
      </c>
      <c r="V437" t="str">
        <f t="shared" si="6"/>
        <v>17147</v>
      </c>
    </row>
    <row r="438" spans="1:22" x14ac:dyDescent="0.2">
      <c r="A438" t="s">
        <v>21</v>
      </c>
      <c r="B438">
        <v>2012</v>
      </c>
      <c r="C438" t="s">
        <v>22</v>
      </c>
      <c r="E438" t="s">
        <v>23</v>
      </c>
      <c r="F438" t="s">
        <v>413</v>
      </c>
      <c r="G438">
        <v>17</v>
      </c>
      <c r="H438" t="s">
        <v>396</v>
      </c>
      <c r="I438">
        <v>50</v>
      </c>
      <c r="J438" t="s">
        <v>428</v>
      </c>
      <c r="K438">
        <v>183</v>
      </c>
      <c r="N438">
        <v>0</v>
      </c>
      <c r="P438" t="s">
        <v>27</v>
      </c>
      <c r="Q438" t="s">
        <v>28</v>
      </c>
      <c r="R438" t="s">
        <v>29</v>
      </c>
      <c r="S438" t="s">
        <v>30</v>
      </c>
      <c r="T438" s="1">
        <v>21889899</v>
      </c>
      <c r="U438">
        <v>3.6</v>
      </c>
      <c r="V438" t="str">
        <f t="shared" si="6"/>
        <v>17183</v>
      </c>
    </row>
    <row r="439" spans="1:22" x14ac:dyDescent="0.2">
      <c r="A439" t="s">
        <v>21</v>
      </c>
      <c r="B439">
        <v>2012</v>
      </c>
      <c r="C439" t="s">
        <v>22</v>
      </c>
      <c r="E439" t="s">
        <v>23</v>
      </c>
      <c r="F439" t="s">
        <v>413</v>
      </c>
      <c r="G439">
        <v>17</v>
      </c>
      <c r="H439" t="s">
        <v>429</v>
      </c>
      <c r="I439">
        <v>70</v>
      </c>
      <c r="J439" t="s">
        <v>143</v>
      </c>
      <c r="K439">
        <v>23</v>
      </c>
      <c r="N439">
        <v>0</v>
      </c>
      <c r="P439" t="s">
        <v>27</v>
      </c>
      <c r="Q439" t="s">
        <v>28</v>
      </c>
      <c r="R439" t="s">
        <v>29</v>
      </c>
      <c r="S439" t="s">
        <v>30</v>
      </c>
      <c r="T439" s="1">
        <v>5605771</v>
      </c>
      <c r="U439">
        <v>3.6</v>
      </c>
      <c r="V439" t="str">
        <f t="shared" si="6"/>
        <v>17023</v>
      </c>
    </row>
    <row r="440" spans="1:22" x14ac:dyDescent="0.2">
      <c r="A440" t="s">
        <v>21</v>
      </c>
      <c r="B440">
        <v>2012</v>
      </c>
      <c r="C440" t="s">
        <v>22</v>
      </c>
      <c r="E440" t="s">
        <v>23</v>
      </c>
      <c r="F440" t="s">
        <v>413</v>
      </c>
      <c r="G440">
        <v>17</v>
      </c>
      <c r="H440" t="s">
        <v>429</v>
      </c>
      <c r="I440">
        <v>70</v>
      </c>
      <c r="J440" t="s">
        <v>80</v>
      </c>
      <c r="K440">
        <v>25</v>
      </c>
      <c r="N440">
        <v>0</v>
      </c>
      <c r="P440" t="s">
        <v>27</v>
      </c>
      <c r="Q440" t="s">
        <v>28</v>
      </c>
      <c r="R440" t="s">
        <v>29</v>
      </c>
      <c r="S440" t="s">
        <v>30</v>
      </c>
      <c r="T440" s="1">
        <v>1935184</v>
      </c>
      <c r="U440">
        <v>3.6</v>
      </c>
      <c r="V440" t="str">
        <f t="shared" si="6"/>
        <v>17025</v>
      </c>
    </row>
    <row r="441" spans="1:22" x14ac:dyDescent="0.2">
      <c r="A441" t="s">
        <v>21</v>
      </c>
      <c r="B441">
        <v>2012</v>
      </c>
      <c r="C441" t="s">
        <v>22</v>
      </c>
      <c r="E441" t="s">
        <v>23</v>
      </c>
      <c r="F441" t="s">
        <v>413</v>
      </c>
      <c r="G441">
        <v>17</v>
      </c>
      <c r="H441" t="s">
        <v>429</v>
      </c>
      <c r="I441">
        <v>70</v>
      </c>
      <c r="J441" t="s">
        <v>430</v>
      </c>
      <c r="K441">
        <v>29</v>
      </c>
      <c r="N441">
        <v>0</v>
      </c>
      <c r="P441" t="s">
        <v>27</v>
      </c>
      <c r="Q441" t="s">
        <v>28</v>
      </c>
      <c r="R441" t="s">
        <v>29</v>
      </c>
      <c r="S441" t="s">
        <v>30</v>
      </c>
      <c r="T441" s="1">
        <v>10374981</v>
      </c>
      <c r="U441">
        <v>3.6</v>
      </c>
      <c r="V441" t="str">
        <f t="shared" si="6"/>
        <v>17029</v>
      </c>
    </row>
    <row r="442" spans="1:22" x14ac:dyDescent="0.2">
      <c r="A442" t="s">
        <v>21</v>
      </c>
      <c r="B442">
        <v>2012</v>
      </c>
      <c r="C442" t="s">
        <v>22</v>
      </c>
      <c r="E442" t="s">
        <v>23</v>
      </c>
      <c r="F442" t="s">
        <v>413</v>
      </c>
      <c r="G442">
        <v>17</v>
      </c>
      <c r="H442" t="s">
        <v>429</v>
      </c>
      <c r="I442">
        <v>70</v>
      </c>
      <c r="J442" t="s">
        <v>156</v>
      </c>
      <c r="K442">
        <v>33</v>
      </c>
      <c r="N442">
        <v>0</v>
      </c>
      <c r="P442" t="s">
        <v>27</v>
      </c>
      <c r="Q442" t="s">
        <v>28</v>
      </c>
      <c r="R442" t="s">
        <v>29</v>
      </c>
      <c r="S442" t="s">
        <v>30</v>
      </c>
      <c r="T442" s="1">
        <v>3150606</v>
      </c>
      <c r="U442">
        <v>3.6</v>
      </c>
      <c r="V442" t="str">
        <f t="shared" si="6"/>
        <v>17033</v>
      </c>
    </row>
    <row r="443" spans="1:22" x14ac:dyDescent="0.2">
      <c r="A443" t="s">
        <v>21</v>
      </c>
      <c r="B443">
        <v>2012</v>
      </c>
      <c r="C443" t="s">
        <v>22</v>
      </c>
      <c r="E443" t="s">
        <v>23</v>
      </c>
      <c r="F443" t="s">
        <v>413</v>
      </c>
      <c r="G443">
        <v>17</v>
      </c>
      <c r="H443" t="s">
        <v>429</v>
      </c>
      <c r="I443">
        <v>70</v>
      </c>
      <c r="J443" t="s">
        <v>431</v>
      </c>
      <c r="K443">
        <v>35</v>
      </c>
      <c r="N443">
        <v>0</v>
      </c>
      <c r="P443" t="s">
        <v>27</v>
      </c>
      <c r="Q443" t="s">
        <v>28</v>
      </c>
      <c r="R443" t="s">
        <v>29</v>
      </c>
      <c r="S443" t="s">
        <v>30</v>
      </c>
      <c r="T443" s="1">
        <v>2187911</v>
      </c>
      <c r="U443">
        <v>3.6</v>
      </c>
      <c r="V443" t="str">
        <f t="shared" si="6"/>
        <v>17035</v>
      </c>
    </row>
    <row r="444" spans="1:22" x14ac:dyDescent="0.2">
      <c r="A444" t="s">
        <v>21</v>
      </c>
      <c r="B444">
        <v>2012</v>
      </c>
      <c r="C444" t="s">
        <v>22</v>
      </c>
      <c r="E444" t="s">
        <v>23</v>
      </c>
      <c r="F444" t="s">
        <v>413</v>
      </c>
      <c r="G444">
        <v>17</v>
      </c>
      <c r="H444" t="s">
        <v>429</v>
      </c>
      <c r="I444">
        <v>70</v>
      </c>
      <c r="J444" t="s">
        <v>214</v>
      </c>
      <c r="K444">
        <v>41</v>
      </c>
      <c r="N444">
        <v>0</v>
      </c>
      <c r="P444" t="s">
        <v>27</v>
      </c>
      <c r="Q444" t="s">
        <v>28</v>
      </c>
      <c r="R444" t="s">
        <v>29</v>
      </c>
      <c r="S444" t="s">
        <v>30</v>
      </c>
      <c r="T444" s="1">
        <v>11948683</v>
      </c>
      <c r="U444">
        <v>3.6</v>
      </c>
      <c r="V444" t="str">
        <f t="shared" si="6"/>
        <v>17041</v>
      </c>
    </row>
    <row r="445" spans="1:22" x14ac:dyDescent="0.2">
      <c r="A445" t="s">
        <v>21</v>
      </c>
      <c r="B445">
        <v>2012</v>
      </c>
      <c r="C445" t="s">
        <v>22</v>
      </c>
      <c r="E445" t="s">
        <v>23</v>
      </c>
      <c r="F445" t="s">
        <v>413</v>
      </c>
      <c r="G445">
        <v>17</v>
      </c>
      <c r="H445" t="s">
        <v>429</v>
      </c>
      <c r="I445">
        <v>70</v>
      </c>
      <c r="J445" t="s">
        <v>432</v>
      </c>
      <c r="K445">
        <v>45</v>
      </c>
      <c r="N445">
        <v>0</v>
      </c>
      <c r="P445" t="s">
        <v>27</v>
      </c>
      <c r="Q445" t="s">
        <v>28</v>
      </c>
      <c r="R445" t="s">
        <v>29</v>
      </c>
      <c r="S445" t="s">
        <v>30</v>
      </c>
      <c r="T445" s="1">
        <v>15193645</v>
      </c>
      <c r="U445">
        <v>3.6</v>
      </c>
      <c r="V445" t="str">
        <f t="shared" si="6"/>
        <v>17045</v>
      </c>
    </row>
    <row r="446" spans="1:22" x14ac:dyDescent="0.2">
      <c r="A446" t="s">
        <v>21</v>
      </c>
      <c r="B446">
        <v>2012</v>
      </c>
      <c r="C446" t="s">
        <v>22</v>
      </c>
      <c r="E446" t="s">
        <v>23</v>
      </c>
      <c r="F446" t="s">
        <v>413</v>
      </c>
      <c r="G446">
        <v>17</v>
      </c>
      <c r="H446" t="s">
        <v>429</v>
      </c>
      <c r="I446">
        <v>70</v>
      </c>
      <c r="J446" t="s">
        <v>304</v>
      </c>
      <c r="K446">
        <v>49</v>
      </c>
      <c r="N446">
        <v>0</v>
      </c>
      <c r="P446" t="s">
        <v>27</v>
      </c>
      <c r="Q446" t="s">
        <v>28</v>
      </c>
      <c r="R446" t="s">
        <v>29</v>
      </c>
      <c r="S446" t="s">
        <v>30</v>
      </c>
      <c r="T446" s="1">
        <v>3567582</v>
      </c>
      <c r="U446">
        <v>3.6</v>
      </c>
      <c r="V446" t="str">
        <f t="shared" si="6"/>
        <v>17049</v>
      </c>
    </row>
    <row r="447" spans="1:22" x14ac:dyDescent="0.2">
      <c r="A447" t="s">
        <v>21</v>
      </c>
      <c r="B447">
        <v>2012</v>
      </c>
      <c r="C447" t="s">
        <v>22</v>
      </c>
      <c r="E447" t="s">
        <v>23</v>
      </c>
      <c r="F447" t="s">
        <v>413</v>
      </c>
      <c r="G447">
        <v>17</v>
      </c>
      <c r="H447" t="s">
        <v>429</v>
      </c>
      <c r="I447">
        <v>70</v>
      </c>
      <c r="J447" t="s">
        <v>82</v>
      </c>
      <c r="K447">
        <v>51</v>
      </c>
      <c r="N447">
        <v>0</v>
      </c>
      <c r="P447" t="s">
        <v>27</v>
      </c>
      <c r="Q447" t="s">
        <v>28</v>
      </c>
      <c r="R447" t="s">
        <v>29</v>
      </c>
      <c r="S447" t="s">
        <v>30</v>
      </c>
      <c r="T447" s="1">
        <v>3393927</v>
      </c>
      <c r="U447">
        <v>3.6</v>
      </c>
      <c r="V447" t="str">
        <f t="shared" si="6"/>
        <v>17051</v>
      </c>
    </row>
    <row r="448" spans="1:22" x14ac:dyDescent="0.2">
      <c r="A448" t="s">
        <v>21</v>
      </c>
      <c r="B448">
        <v>2012</v>
      </c>
      <c r="C448" t="s">
        <v>22</v>
      </c>
      <c r="E448" t="s">
        <v>23</v>
      </c>
      <c r="F448" t="s">
        <v>413</v>
      </c>
      <c r="G448">
        <v>17</v>
      </c>
      <c r="H448" t="s">
        <v>429</v>
      </c>
      <c r="I448">
        <v>70</v>
      </c>
      <c r="J448" t="s">
        <v>292</v>
      </c>
      <c r="K448">
        <v>79</v>
      </c>
      <c r="N448">
        <v>0</v>
      </c>
      <c r="P448" t="s">
        <v>27</v>
      </c>
      <c r="Q448" t="s">
        <v>28</v>
      </c>
      <c r="R448" t="s">
        <v>29</v>
      </c>
      <c r="S448" t="s">
        <v>30</v>
      </c>
      <c r="T448" s="1">
        <v>3055106</v>
      </c>
      <c r="U448">
        <v>3.6</v>
      </c>
      <c r="V448" t="str">
        <f t="shared" si="6"/>
        <v>17079</v>
      </c>
    </row>
    <row r="449" spans="1:22" x14ac:dyDescent="0.2">
      <c r="A449" t="s">
        <v>21</v>
      </c>
      <c r="B449">
        <v>2012</v>
      </c>
      <c r="C449" t="s">
        <v>22</v>
      </c>
      <c r="E449" t="s">
        <v>23</v>
      </c>
      <c r="F449" t="s">
        <v>413</v>
      </c>
      <c r="G449">
        <v>17</v>
      </c>
      <c r="H449" t="s">
        <v>429</v>
      </c>
      <c r="I449">
        <v>70</v>
      </c>
      <c r="J449" t="s">
        <v>70</v>
      </c>
      <c r="K449">
        <v>101</v>
      </c>
      <c r="N449">
        <v>0</v>
      </c>
      <c r="P449" t="s">
        <v>27</v>
      </c>
      <c r="Q449" t="s">
        <v>28</v>
      </c>
      <c r="R449" t="s">
        <v>29</v>
      </c>
      <c r="S449" t="s">
        <v>30</v>
      </c>
      <c r="T449" s="1">
        <v>4551239</v>
      </c>
      <c r="U449">
        <v>3.6</v>
      </c>
      <c r="V449" t="str">
        <f t="shared" si="6"/>
        <v>17101</v>
      </c>
    </row>
    <row r="450" spans="1:22" x14ac:dyDescent="0.2">
      <c r="A450" t="s">
        <v>21</v>
      </c>
      <c r="B450">
        <v>2012</v>
      </c>
      <c r="C450" t="s">
        <v>22</v>
      </c>
      <c r="E450" t="s">
        <v>23</v>
      </c>
      <c r="F450" t="s">
        <v>413</v>
      </c>
      <c r="G450">
        <v>17</v>
      </c>
      <c r="H450" t="s">
        <v>429</v>
      </c>
      <c r="I450">
        <v>70</v>
      </c>
      <c r="J450" t="s">
        <v>73</v>
      </c>
      <c r="K450">
        <v>121</v>
      </c>
      <c r="N450">
        <v>0</v>
      </c>
      <c r="P450" t="s">
        <v>27</v>
      </c>
      <c r="Q450" t="s">
        <v>28</v>
      </c>
      <c r="R450" t="s">
        <v>29</v>
      </c>
      <c r="S450" t="s">
        <v>30</v>
      </c>
      <c r="T450" s="1">
        <v>1662497</v>
      </c>
      <c r="U450">
        <v>3.6</v>
      </c>
      <c r="V450" t="str">
        <f t="shared" si="6"/>
        <v>17121</v>
      </c>
    </row>
    <row r="451" spans="1:22" x14ac:dyDescent="0.2">
      <c r="A451" t="s">
        <v>21</v>
      </c>
      <c r="B451">
        <v>2012</v>
      </c>
      <c r="C451" t="s">
        <v>22</v>
      </c>
      <c r="E451" t="s">
        <v>23</v>
      </c>
      <c r="F451" t="s">
        <v>413</v>
      </c>
      <c r="G451">
        <v>17</v>
      </c>
      <c r="H451" t="s">
        <v>429</v>
      </c>
      <c r="I451">
        <v>70</v>
      </c>
      <c r="J451" t="s">
        <v>433</v>
      </c>
      <c r="K451">
        <v>139</v>
      </c>
      <c r="N451">
        <v>0</v>
      </c>
      <c r="P451" t="s">
        <v>27</v>
      </c>
      <c r="Q451" t="s">
        <v>28</v>
      </c>
      <c r="R451" t="s">
        <v>29</v>
      </c>
      <c r="S451" t="s">
        <v>30</v>
      </c>
      <c r="T451" s="1">
        <v>12308839</v>
      </c>
      <c r="U451">
        <v>3.6</v>
      </c>
      <c r="V451" t="str">
        <f t="shared" ref="V451:V514" si="7">TEXT(G451,"00")&amp;TEXT(K451,"000")</f>
        <v>17139</v>
      </c>
    </row>
    <row r="452" spans="1:22" x14ac:dyDescent="0.2">
      <c r="A452" t="s">
        <v>21</v>
      </c>
      <c r="B452">
        <v>2012</v>
      </c>
      <c r="C452" t="s">
        <v>22</v>
      </c>
      <c r="E452" t="s">
        <v>23</v>
      </c>
      <c r="F452" t="s">
        <v>413</v>
      </c>
      <c r="G452">
        <v>17</v>
      </c>
      <c r="H452" t="s">
        <v>429</v>
      </c>
      <c r="I452">
        <v>70</v>
      </c>
      <c r="J452" t="s">
        <v>434</v>
      </c>
      <c r="K452">
        <v>159</v>
      </c>
      <c r="N452">
        <v>0</v>
      </c>
      <c r="P452" t="s">
        <v>27</v>
      </c>
      <c r="Q452" t="s">
        <v>28</v>
      </c>
      <c r="R452" t="s">
        <v>29</v>
      </c>
      <c r="S452" t="s">
        <v>30</v>
      </c>
      <c r="T452" s="1">
        <v>2027918</v>
      </c>
      <c r="U452">
        <v>3.6</v>
      </c>
      <c r="V452" t="str">
        <f t="shared" si="7"/>
        <v>17159</v>
      </c>
    </row>
    <row r="453" spans="1:22" x14ac:dyDescent="0.2">
      <c r="A453" t="s">
        <v>21</v>
      </c>
      <c r="B453">
        <v>2012</v>
      </c>
      <c r="C453" t="s">
        <v>22</v>
      </c>
      <c r="E453" t="s">
        <v>23</v>
      </c>
      <c r="F453" t="s">
        <v>413</v>
      </c>
      <c r="G453">
        <v>17</v>
      </c>
      <c r="H453" t="s">
        <v>429</v>
      </c>
      <c r="I453">
        <v>70</v>
      </c>
      <c r="J453" t="s">
        <v>88</v>
      </c>
      <c r="K453">
        <v>173</v>
      </c>
      <c r="N453">
        <v>0</v>
      </c>
      <c r="P453" t="s">
        <v>27</v>
      </c>
      <c r="Q453" t="s">
        <v>28</v>
      </c>
      <c r="R453" t="s">
        <v>29</v>
      </c>
      <c r="S453" t="s">
        <v>30</v>
      </c>
      <c r="T453" s="1">
        <v>12685216</v>
      </c>
      <c r="U453">
        <v>3.6</v>
      </c>
      <c r="V453" t="str">
        <f t="shared" si="7"/>
        <v>17173</v>
      </c>
    </row>
    <row r="454" spans="1:22" x14ac:dyDescent="0.2">
      <c r="A454" t="s">
        <v>21</v>
      </c>
      <c r="B454">
        <v>2012</v>
      </c>
      <c r="C454" t="s">
        <v>22</v>
      </c>
      <c r="E454" t="s">
        <v>23</v>
      </c>
      <c r="F454" t="s">
        <v>413</v>
      </c>
      <c r="G454">
        <v>17</v>
      </c>
      <c r="H454" t="s">
        <v>134</v>
      </c>
      <c r="I454">
        <v>20</v>
      </c>
      <c r="J454" t="s">
        <v>435</v>
      </c>
      <c r="K454">
        <v>7</v>
      </c>
      <c r="N454">
        <v>0</v>
      </c>
      <c r="P454" t="s">
        <v>27</v>
      </c>
      <c r="Q454" t="s">
        <v>28</v>
      </c>
      <c r="R454" t="s">
        <v>29</v>
      </c>
      <c r="S454" t="s">
        <v>30</v>
      </c>
      <c r="T454" s="1">
        <v>8829946</v>
      </c>
      <c r="U454">
        <v>3.6</v>
      </c>
      <c r="V454" t="str">
        <f t="shared" si="7"/>
        <v>17007</v>
      </c>
    </row>
    <row r="455" spans="1:22" x14ac:dyDescent="0.2">
      <c r="A455" t="s">
        <v>21</v>
      </c>
      <c r="B455">
        <v>2012</v>
      </c>
      <c r="C455" t="s">
        <v>22</v>
      </c>
      <c r="E455" t="s">
        <v>23</v>
      </c>
      <c r="F455" t="s">
        <v>413</v>
      </c>
      <c r="G455">
        <v>17</v>
      </c>
      <c r="H455" t="s">
        <v>134</v>
      </c>
      <c r="I455">
        <v>20</v>
      </c>
      <c r="J455" t="s">
        <v>343</v>
      </c>
      <c r="K455">
        <v>31</v>
      </c>
      <c r="N455">
        <v>0</v>
      </c>
      <c r="P455" t="s">
        <v>27</v>
      </c>
      <c r="Q455" t="s">
        <v>28</v>
      </c>
      <c r="R455" t="s">
        <v>29</v>
      </c>
      <c r="S455" t="s">
        <v>30</v>
      </c>
      <c r="T455" s="1">
        <v>375456</v>
      </c>
      <c r="U455">
        <v>3.6</v>
      </c>
      <c r="V455" t="str">
        <f t="shared" si="7"/>
        <v>17031</v>
      </c>
    </row>
    <row r="456" spans="1:22" x14ac:dyDescent="0.2">
      <c r="A456" t="s">
        <v>21</v>
      </c>
      <c r="B456">
        <v>2012</v>
      </c>
      <c r="C456" t="s">
        <v>22</v>
      </c>
      <c r="E456" t="s">
        <v>23</v>
      </c>
      <c r="F456" t="s">
        <v>413</v>
      </c>
      <c r="G456">
        <v>17</v>
      </c>
      <c r="H456" t="s">
        <v>134</v>
      </c>
      <c r="I456">
        <v>20</v>
      </c>
      <c r="J456" t="s">
        <v>61</v>
      </c>
      <c r="K456">
        <v>37</v>
      </c>
      <c r="N456">
        <v>0</v>
      </c>
      <c r="P456" t="s">
        <v>27</v>
      </c>
      <c r="Q456" t="s">
        <v>28</v>
      </c>
      <c r="R456" t="s">
        <v>29</v>
      </c>
      <c r="S456" t="s">
        <v>30</v>
      </c>
      <c r="T456" s="1">
        <v>37819783</v>
      </c>
      <c r="U456">
        <v>3.6</v>
      </c>
      <c r="V456" t="str">
        <f t="shared" si="7"/>
        <v>17037</v>
      </c>
    </row>
    <row r="457" spans="1:22" x14ac:dyDescent="0.2">
      <c r="A457" t="s">
        <v>21</v>
      </c>
      <c r="B457">
        <v>2012</v>
      </c>
      <c r="C457" t="s">
        <v>22</v>
      </c>
      <c r="E457" t="s">
        <v>23</v>
      </c>
      <c r="F457" t="s">
        <v>413</v>
      </c>
      <c r="G457">
        <v>17</v>
      </c>
      <c r="H457" t="s">
        <v>134</v>
      </c>
      <c r="I457">
        <v>20</v>
      </c>
      <c r="J457" t="s">
        <v>436</v>
      </c>
      <c r="K457">
        <v>43</v>
      </c>
      <c r="N457">
        <v>0</v>
      </c>
      <c r="P457" t="s">
        <v>27</v>
      </c>
      <c r="Q457" t="s">
        <v>28</v>
      </c>
      <c r="R457" t="s">
        <v>29</v>
      </c>
      <c r="S457" t="s">
        <v>30</v>
      </c>
      <c r="T457" t="s">
        <v>35</v>
      </c>
      <c r="U457" t="s">
        <v>36</v>
      </c>
      <c r="V457" t="str">
        <f t="shared" si="7"/>
        <v>17043</v>
      </c>
    </row>
    <row r="458" spans="1:22" x14ac:dyDescent="0.2">
      <c r="A458" t="s">
        <v>21</v>
      </c>
      <c r="B458">
        <v>2012</v>
      </c>
      <c r="C458" t="s">
        <v>22</v>
      </c>
      <c r="E458" t="s">
        <v>23</v>
      </c>
      <c r="F458" t="s">
        <v>413</v>
      </c>
      <c r="G458">
        <v>17</v>
      </c>
      <c r="H458" t="s">
        <v>134</v>
      </c>
      <c r="I458">
        <v>20</v>
      </c>
      <c r="J458" t="s">
        <v>437</v>
      </c>
      <c r="K458">
        <v>63</v>
      </c>
      <c r="N458">
        <v>0</v>
      </c>
      <c r="P458" t="s">
        <v>27</v>
      </c>
      <c r="Q458" t="s">
        <v>28</v>
      </c>
      <c r="R458" t="s">
        <v>29</v>
      </c>
      <c r="S458" t="s">
        <v>30</v>
      </c>
      <c r="T458" s="1">
        <v>11077737</v>
      </c>
      <c r="U458">
        <v>3.6</v>
      </c>
      <c r="V458" t="str">
        <f t="shared" si="7"/>
        <v>17063</v>
      </c>
    </row>
    <row r="459" spans="1:22" x14ac:dyDescent="0.2">
      <c r="A459" t="s">
        <v>21</v>
      </c>
      <c r="B459">
        <v>2012</v>
      </c>
      <c r="C459" t="s">
        <v>22</v>
      </c>
      <c r="E459" t="s">
        <v>23</v>
      </c>
      <c r="F459" t="s">
        <v>413</v>
      </c>
      <c r="G459">
        <v>17</v>
      </c>
      <c r="H459" t="s">
        <v>134</v>
      </c>
      <c r="I459">
        <v>20</v>
      </c>
      <c r="J459" t="s">
        <v>438</v>
      </c>
      <c r="K459">
        <v>89</v>
      </c>
      <c r="N459">
        <v>0</v>
      </c>
      <c r="P459" t="s">
        <v>27</v>
      </c>
      <c r="Q459" t="s">
        <v>28</v>
      </c>
      <c r="R459" t="s">
        <v>29</v>
      </c>
      <c r="S459" t="s">
        <v>30</v>
      </c>
      <c r="T459" s="1">
        <v>12544144</v>
      </c>
      <c r="U459">
        <v>3.6</v>
      </c>
      <c r="V459" t="str">
        <f t="shared" si="7"/>
        <v>17089</v>
      </c>
    </row>
    <row r="460" spans="1:22" x14ac:dyDescent="0.2">
      <c r="A460" t="s">
        <v>21</v>
      </c>
      <c r="B460">
        <v>2012</v>
      </c>
      <c r="C460" t="s">
        <v>22</v>
      </c>
      <c r="E460" t="s">
        <v>23</v>
      </c>
      <c r="F460" t="s">
        <v>413</v>
      </c>
      <c r="G460">
        <v>17</v>
      </c>
      <c r="H460" t="s">
        <v>134</v>
      </c>
      <c r="I460">
        <v>20</v>
      </c>
      <c r="J460" t="s">
        <v>439</v>
      </c>
      <c r="K460">
        <v>93</v>
      </c>
      <c r="N460">
        <v>0</v>
      </c>
      <c r="P460" t="s">
        <v>27</v>
      </c>
      <c r="Q460" t="s">
        <v>28</v>
      </c>
      <c r="R460" t="s">
        <v>29</v>
      </c>
      <c r="S460" t="s">
        <v>30</v>
      </c>
      <c r="T460" s="1">
        <v>7416666</v>
      </c>
      <c r="U460">
        <v>3.6</v>
      </c>
      <c r="V460" t="str">
        <f t="shared" si="7"/>
        <v>17093</v>
      </c>
    </row>
    <row r="461" spans="1:22" x14ac:dyDescent="0.2">
      <c r="A461" t="s">
        <v>21</v>
      </c>
      <c r="B461">
        <v>2012</v>
      </c>
      <c r="C461" t="s">
        <v>22</v>
      </c>
      <c r="E461" t="s">
        <v>23</v>
      </c>
      <c r="F461" t="s">
        <v>413</v>
      </c>
      <c r="G461">
        <v>17</v>
      </c>
      <c r="H461" t="s">
        <v>134</v>
      </c>
      <c r="I461">
        <v>20</v>
      </c>
      <c r="J461" t="s">
        <v>440</v>
      </c>
      <c r="K461">
        <v>99</v>
      </c>
      <c r="N461">
        <v>0</v>
      </c>
      <c r="P461" t="s">
        <v>27</v>
      </c>
      <c r="Q461" t="s">
        <v>28</v>
      </c>
      <c r="R461" t="s">
        <v>29</v>
      </c>
      <c r="S461" t="s">
        <v>30</v>
      </c>
      <c r="T461" s="1">
        <v>45464941</v>
      </c>
      <c r="U461">
        <v>3.6</v>
      </c>
      <c r="V461" t="str">
        <f t="shared" si="7"/>
        <v>17099</v>
      </c>
    </row>
    <row r="462" spans="1:22" x14ac:dyDescent="0.2">
      <c r="A462" t="s">
        <v>21</v>
      </c>
      <c r="B462">
        <v>2012</v>
      </c>
      <c r="C462" t="s">
        <v>22</v>
      </c>
      <c r="E462" t="s">
        <v>23</v>
      </c>
      <c r="F462" t="s">
        <v>413</v>
      </c>
      <c r="G462">
        <v>17</v>
      </c>
      <c r="H462" t="s">
        <v>134</v>
      </c>
      <c r="I462">
        <v>20</v>
      </c>
      <c r="J462" t="s">
        <v>257</v>
      </c>
      <c r="K462">
        <v>97</v>
      </c>
      <c r="N462">
        <v>0</v>
      </c>
      <c r="P462" t="s">
        <v>27</v>
      </c>
      <c r="Q462" t="s">
        <v>28</v>
      </c>
      <c r="R462" t="s">
        <v>29</v>
      </c>
      <c r="S462" t="s">
        <v>30</v>
      </c>
      <c r="T462" s="1">
        <v>898279</v>
      </c>
      <c r="U462">
        <v>3.6</v>
      </c>
      <c r="V462" t="str">
        <f t="shared" si="7"/>
        <v>17097</v>
      </c>
    </row>
    <row r="463" spans="1:22" x14ac:dyDescent="0.2">
      <c r="A463" t="s">
        <v>21</v>
      </c>
      <c r="B463">
        <v>2012</v>
      </c>
      <c r="C463" t="s">
        <v>22</v>
      </c>
      <c r="E463" t="s">
        <v>23</v>
      </c>
      <c r="F463" t="s">
        <v>413</v>
      </c>
      <c r="G463">
        <v>17</v>
      </c>
      <c r="H463" t="s">
        <v>134</v>
      </c>
      <c r="I463">
        <v>20</v>
      </c>
      <c r="J463" t="s">
        <v>441</v>
      </c>
      <c r="K463">
        <v>111</v>
      </c>
      <c r="N463">
        <v>0</v>
      </c>
      <c r="P463" t="s">
        <v>27</v>
      </c>
      <c r="Q463" t="s">
        <v>28</v>
      </c>
      <c r="R463" t="s">
        <v>29</v>
      </c>
      <c r="S463" t="s">
        <v>30</v>
      </c>
      <c r="T463" s="1">
        <v>14974712</v>
      </c>
      <c r="U463">
        <v>3.6</v>
      </c>
      <c r="V463" t="str">
        <f t="shared" si="7"/>
        <v>17111</v>
      </c>
    </row>
    <row r="464" spans="1:22" x14ac:dyDescent="0.2">
      <c r="A464" t="s">
        <v>21</v>
      </c>
      <c r="B464">
        <v>2012</v>
      </c>
      <c r="C464" t="s">
        <v>22</v>
      </c>
      <c r="E464" t="s">
        <v>23</v>
      </c>
      <c r="F464" t="s">
        <v>413</v>
      </c>
      <c r="G464">
        <v>17</v>
      </c>
      <c r="H464" t="s">
        <v>134</v>
      </c>
      <c r="I464">
        <v>20</v>
      </c>
      <c r="J464" t="s">
        <v>442</v>
      </c>
      <c r="K464">
        <v>197</v>
      </c>
      <c r="N464">
        <v>0</v>
      </c>
      <c r="P464" t="s">
        <v>27</v>
      </c>
      <c r="Q464" t="s">
        <v>28</v>
      </c>
      <c r="R464" t="s">
        <v>29</v>
      </c>
      <c r="S464" t="s">
        <v>30</v>
      </c>
      <c r="T464" s="1">
        <v>11738490</v>
      </c>
      <c r="U464">
        <v>3.6</v>
      </c>
      <c r="V464" t="str">
        <f t="shared" si="7"/>
        <v>17197</v>
      </c>
    </row>
    <row r="465" spans="1:22" x14ac:dyDescent="0.2">
      <c r="A465" t="s">
        <v>21</v>
      </c>
      <c r="B465">
        <v>2012</v>
      </c>
      <c r="C465" t="s">
        <v>22</v>
      </c>
      <c r="E465" t="s">
        <v>23</v>
      </c>
      <c r="F465" t="s">
        <v>413</v>
      </c>
      <c r="G465">
        <v>17</v>
      </c>
      <c r="H465" t="s">
        <v>140</v>
      </c>
      <c r="I465">
        <v>10</v>
      </c>
      <c r="J465" t="s">
        <v>443</v>
      </c>
      <c r="K465">
        <v>11</v>
      </c>
      <c r="N465">
        <v>0</v>
      </c>
      <c r="P465" t="s">
        <v>27</v>
      </c>
      <c r="Q465" t="s">
        <v>28</v>
      </c>
      <c r="R465" t="s">
        <v>29</v>
      </c>
      <c r="S465" t="s">
        <v>30</v>
      </c>
      <c r="T465" s="1">
        <v>38283552</v>
      </c>
      <c r="U465">
        <v>3.6</v>
      </c>
      <c r="V465" t="str">
        <f t="shared" si="7"/>
        <v>17011</v>
      </c>
    </row>
    <row r="466" spans="1:22" x14ac:dyDescent="0.2">
      <c r="A466" t="s">
        <v>21</v>
      </c>
      <c r="B466">
        <v>2012</v>
      </c>
      <c r="C466" t="s">
        <v>22</v>
      </c>
      <c r="E466" t="s">
        <v>23</v>
      </c>
      <c r="F466" t="s">
        <v>413</v>
      </c>
      <c r="G466">
        <v>17</v>
      </c>
      <c r="H466" t="s">
        <v>140</v>
      </c>
      <c r="I466">
        <v>10</v>
      </c>
      <c r="J466" t="s">
        <v>378</v>
      </c>
      <c r="K466">
        <v>15</v>
      </c>
      <c r="N466">
        <v>0</v>
      </c>
      <c r="P466" t="s">
        <v>27</v>
      </c>
      <c r="Q466" t="s">
        <v>28</v>
      </c>
      <c r="R466" t="s">
        <v>29</v>
      </c>
      <c r="S466" t="s">
        <v>30</v>
      </c>
      <c r="T466" s="1">
        <v>22809394</v>
      </c>
      <c r="U466">
        <v>3.6</v>
      </c>
      <c r="V466" t="str">
        <f t="shared" si="7"/>
        <v>17015</v>
      </c>
    </row>
    <row r="467" spans="1:22" x14ac:dyDescent="0.2">
      <c r="A467" t="s">
        <v>21</v>
      </c>
      <c r="B467">
        <v>2012</v>
      </c>
      <c r="C467" t="s">
        <v>22</v>
      </c>
      <c r="E467" t="s">
        <v>23</v>
      </c>
      <c r="F467" t="s">
        <v>413</v>
      </c>
      <c r="G467">
        <v>17</v>
      </c>
      <c r="H467" t="s">
        <v>140</v>
      </c>
      <c r="I467">
        <v>10</v>
      </c>
      <c r="J467" t="s">
        <v>100</v>
      </c>
      <c r="K467">
        <v>73</v>
      </c>
      <c r="N467">
        <v>0</v>
      </c>
      <c r="P467" t="s">
        <v>27</v>
      </c>
      <c r="Q467" t="s">
        <v>28</v>
      </c>
      <c r="R467" t="s">
        <v>29</v>
      </c>
      <c r="S467" t="s">
        <v>30</v>
      </c>
      <c r="T467" s="1">
        <v>33869144</v>
      </c>
      <c r="U467">
        <v>3.6</v>
      </c>
      <c r="V467" t="str">
        <f t="shared" si="7"/>
        <v>17073</v>
      </c>
    </row>
    <row r="468" spans="1:22" x14ac:dyDescent="0.2">
      <c r="A468" t="s">
        <v>21</v>
      </c>
      <c r="B468">
        <v>2012</v>
      </c>
      <c r="C468" t="s">
        <v>22</v>
      </c>
      <c r="E468" t="s">
        <v>23</v>
      </c>
      <c r="F468" t="s">
        <v>413</v>
      </c>
      <c r="G468">
        <v>17</v>
      </c>
      <c r="H468" t="s">
        <v>140</v>
      </c>
      <c r="I468">
        <v>10</v>
      </c>
      <c r="J468" t="s">
        <v>444</v>
      </c>
      <c r="K468">
        <v>85</v>
      </c>
      <c r="N468">
        <v>0</v>
      </c>
      <c r="P468" t="s">
        <v>27</v>
      </c>
      <c r="Q468" t="s">
        <v>28</v>
      </c>
      <c r="R468" t="s">
        <v>29</v>
      </c>
      <c r="S468" t="s">
        <v>30</v>
      </c>
      <c r="T468" s="1">
        <v>9172125</v>
      </c>
      <c r="U468">
        <v>3.6</v>
      </c>
      <c r="V468" t="str">
        <f t="shared" si="7"/>
        <v>17085</v>
      </c>
    </row>
    <row r="469" spans="1:22" x14ac:dyDescent="0.2">
      <c r="A469" t="s">
        <v>21</v>
      </c>
      <c r="B469">
        <v>2012</v>
      </c>
      <c r="C469" t="s">
        <v>22</v>
      </c>
      <c r="E469" t="s">
        <v>23</v>
      </c>
      <c r="F469" t="s">
        <v>413</v>
      </c>
      <c r="G469">
        <v>17</v>
      </c>
      <c r="H469" t="s">
        <v>140</v>
      </c>
      <c r="I469">
        <v>10</v>
      </c>
      <c r="J469" t="s">
        <v>85</v>
      </c>
      <c r="K469">
        <v>103</v>
      </c>
      <c r="N469">
        <v>0</v>
      </c>
      <c r="P469" t="s">
        <v>27</v>
      </c>
      <c r="Q469" t="s">
        <v>28</v>
      </c>
      <c r="R469" t="s">
        <v>29</v>
      </c>
      <c r="S469" t="s">
        <v>30</v>
      </c>
      <c r="T469" s="1">
        <v>37181227</v>
      </c>
      <c r="U469">
        <v>3.6</v>
      </c>
      <c r="V469" t="str">
        <f t="shared" si="7"/>
        <v>17103</v>
      </c>
    </row>
    <row r="470" spans="1:22" x14ac:dyDescent="0.2">
      <c r="A470" t="s">
        <v>21</v>
      </c>
      <c r="B470">
        <v>2012</v>
      </c>
      <c r="C470" t="s">
        <v>22</v>
      </c>
      <c r="E470" t="s">
        <v>23</v>
      </c>
      <c r="F470" t="s">
        <v>413</v>
      </c>
      <c r="G470">
        <v>17</v>
      </c>
      <c r="H470" t="s">
        <v>140</v>
      </c>
      <c r="I470">
        <v>10</v>
      </c>
      <c r="J470" t="s">
        <v>445</v>
      </c>
      <c r="K470">
        <v>131</v>
      </c>
      <c r="N470">
        <v>0</v>
      </c>
      <c r="P470" t="s">
        <v>27</v>
      </c>
      <c r="Q470" t="s">
        <v>28</v>
      </c>
      <c r="R470" t="s">
        <v>29</v>
      </c>
      <c r="S470" t="s">
        <v>30</v>
      </c>
      <c r="T470" s="1">
        <v>19355596</v>
      </c>
      <c r="U470">
        <v>3.6</v>
      </c>
      <c r="V470" t="str">
        <f t="shared" si="7"/>
        <v>17131</v>
      </c>
    </row>
    <row r="471" spans="1:22" x14ac:dyDescent="0.2">
      <c r="A471" t="s">
        <v>21</v>
      </c>
      <c r="B471">
        <v>2012</v>
      </c>
      <c r="C471" t="s">
        <v>22</v>
      </c>
      <c r="E471" t="s">
        <v>23</v>
      </c>
      <c r="F471" t="s">
        <v>413</v>
      </c>
      <c r="G471">
        <v>17</v>
      </c>
      <c r="H471" t="s">
        <v>140</v>
      </c>
      <c r="I471">
        <v>10</v>
      </c>
      <c r="J471" t="s">
        <v>446</v>
      </c>
      <c r="K471">
        <v>141</v>
      </c>
      <c r="N471">
        <v>0</v>
      </c>
      <c r="P471" t="s">
        <v>27</v>
      </c>
      <c r="Q471" t="s">
        <v>28</v>
      </c>
      <c r="R471" t="s">
        <v>29</v>
      </c>
      <c r="S471" t="s">
        <v>30</v>
      </c>
      <c r="T471" s="1">
        <v>29688868</v>
      </c>
      <c r="U471">
        <v>3.6</v>
      </c>
      <c r="V471" t="str">
        <f t="shared" si="7"/>
        <v>17141</v>
      </c>
    </row>
    <row r="472" spans="1:22" x14ac:dyDescent="0.2">
      <c r="A472" t="s">
        <v>21</v>
      </c>
      <c r="B472">
        <v>2012</v>
      </c>
      <c r="C472" t="s">
        <v>22</v>
      </c>
      <c r="E472" t="s">
        <v>23</v>
      </c>
      <c r="F472" t="s">
        <v>413</v>
      </c>
      <c r="G472">
        <v>17</v>
      </c>
      <c r="H472" t="s">
        <v>140</v>
      </c>
      <c r="I472">
        <v>10</v>
      </c>
      <c r="J472" t="s">
        <v>261</v>
      </c>
      <c r="K472">
        <v>155</v>
      </c>
      <c r="N472">
        <v>0</v>
      </c>
      <c r="P472" t="s">
        <v>27</v>
      </c>
      <c r="Q472" t="s">
        <v>28</v>
      </c>
      <c r="R472" t="s">
        <v>29</v>
      </c>
      <c r="S472" t="s">
        <v>30</v>
      </c>
      <c r="T472" s="1">
        <v>4092093</v>
      </c>
      <c r="U472">
        <v>3.6</v>
      </c>
      <c r="V472" t="str">
        <f t="shared" si="7"/>
        <v>17155</v>
      </c>
    </row>
    <row r="473" spans="1:22" x14ac:dyDescent="0.2">
      <c r="A473" t="s">
        <v>21</v>
      </c>
      <c r="B473">
        <v>2012</v>
      </c>
      <c r="C473" t="s">
        <v>22</v>
      </c>
      <c r="E473" t="s">
        <v>23</v>
      </c>
      <c r="F473" t="s">
        <v>413</v>
      </c>
      <c r="G473">
        <v>17</v>
      </c>
      <c r="H473" t="s">
        <v>140</v>
      </c>
      <c r="I473">
        <v>10</v>
      </c>
      <c r="J473" t="s">
        <v>447</v>
      </c>
      <c r="K473">
        <v>161</v>
      </c>
      <c r="N473">
        <v>0</v>
      </c>
      <c r="P473" t="s">
        <v>27</v>
      </c>
      <c r="Q473" t="s">
        <v>28</v>
      </c>
      <c r="R473" t="s">
        <v>29</v>
      </c>
      <c r="S473" t="s">
        <v>30</v>
      </c>
      <c r="T473" s="1">
        <v>9461717</v>
      </c>
      <c r="U473">
        <v>3.6</v>
      </c>
      <c r="V473" t="str">
        <f t="shared" si="7"/>
        <v>17161</v>
      </c>
    </row>
    <row r="474" spans="1:22" x14ac:dyDescent="0.2">
      <c r="A474" t="s">
        <v>21</v>
      </c>
      <c r="B474">
        <v>2012</v>
      </c>
      <c r="C474" t="s">
        <v>22</v>
      </c>
      <c r="E474" t="s">
        <v>23</v>
      </c>
      <c r="F474" t="s">
        <v>413</v>
      </c>
      <c r="G474">
        <v>17</v>
      </c>
      <c r="H474" t="s">
        <v>140</v>
      </c>
      <c r="I474">
        <v>10</v>
      </c>
      <c r="J474" t="s">
        <v>448</v>
      </c>
      <c r="K474">
        <v>177</v>
      </c>
      <c r="N474">
        <v>0</v>
      </c>
      <c r="P474" t="s">
        <v>27</v>
      </c>
      <c r="Q474" t="s">
        <v>28</v>
      </c>
      <c r="R474" t="s">
        <v>29</v>
      </c>
      <c r="S474" t="s">
        <v>30</v>
      </c>
      <c r="T474" s="1">
        <v>20264297</v>
      </c>
      <c r="U474">
        <v>3.6</v>
      </c>
      <c r="V474" t="str">
        <f t="shared" si="7"/>
        <v>17177</v>
      </c>
    </row>
    <row r="475" spans="1:22" x14ac:dyDescent="0.2">
      <c r="A475" t="s">
        <v>21</v>
      </c>
      <c r="B475">
        <v>2012</v>
      </c>
      <c r="C475" t="s">
        <v>22</v>
      </c>
      <c r="E475" t="s">
        <v>23</v>
      </c>
      <c r="F475" t="s">
        <v>413</v>
      </c>
      <c r="G475">
        <v>17</v>
      </c>
      <c r="H475" t="s">
        <v>140</v>
      </c>
      <c r="I475">
        <v>10</v>
      </c>
      <c r="J475" t="s">
        <v>449</v>
      </c>
      <c r="K475">
        <v>195</v>
      </c>
      <c r="N475">
        <v>0</v>
      </c>
      <c r="P475" t="s">
        <v>27</v>
      </c>
      <c r="Q475" t="s">
        <v>28</v>
      </c>
      <c r="R475" t="s">
        <v>29</v>
      </c>
      <c r="S475" t="s">
        <v>30</v>
      </c>
      <c r="T475" s="1">
        <v>38419195</v>
      </c>
      <c r="U475">
        <v>3.6</v>
      </c>
      <c r="V475" t="str">
        <f t="shared" si="7"/>
        <v>17195</v>
      </c>
    </row>
    <row r="476" spans="1:22" x14ac:dyDescent="0.2">
      <c r="A476" t="s">
        <v>21</v>
      </c>
      <c r="B476">
        <v>2012</v>
      </c>
      <c r="C476" t="s">
        <v>22</v>
      </c>
      <c r="E476" t="s">
        <v>23</v>
      </c>
      <c r="F476" t="s">
        <v>413</v>
      </c>
      <c r="G476">
        <v>17</v>
      </c>
      <c r="H476" t="s">
        <v>140</v>
      </c>
      <c r="I476">
        <v>10</v>
      </c>
      <c r="J476" t="s">
        <v>450</v>
      </c>
      <c r="K476">
        <v>201</v>
      </c>
      <c r="N476">
        <v>0</v>
      </c>
      <c r="P476" t="s">
        <v>27</v>
      </c>
      <c r="Q476" t="s">
        <v>28</v>
      </c>
      <c r="R476" t="s">
        <v>29</v>
      </c>
      <c r="S476" t="s">
        <v>30</v>
      </c>
      <c r="T476" s="1">
        <v>8551452</v>
      </c>
      <c r="U476">
        <v>3.6</v>
      </c>
      <c r="V476" t="str">
        <f t="shared" si="7"/>
        <v>17201</v>
      </c>
    </row>
    <row r="477" spans="1:22" x14ac:dyDescent="0.2">
      <c r="A477" t="s">
        <v>21</v>
      </c>
      <c r="B477">
        <v>2012</v>
      </c>
      <c r="C477" t="s">
        <v>22</v>
      </c>
      <c r="E477" t="s">
        <v>23</v>
      </c>
      <c r="F477" t="s">
        <v>413</v>
      </c>
      <c r="G477">
        <v>17</v>
      </c>
      <c r="H477" t="s">
        <v>145</v>
      </c>
      <c r="I477">
        <v>90</v>
      </c>
      <c r="J477" t="s">
        <v>451</v>
      </c>
      <c r="K477">
        <v>47</v>
      </c>
      <c r="N477">
        <v>0</v>
      </c>
      <c r="P477" t="s">
        <v>27</v>
      </c>
      <c r="Q477" t="s">
        <v>28</v>
      </c>
      <c r="R477" t="s">
        <v>29</v>
      </c>
      <c r="S477" t="s">
        <v>30</v>
      </c>
      <c r="T477" s="1">
        <v>1434343</v>
      </c>
      <c r="U477">
        <v>3.6</v>
      </c>
      <c r="V477" t="str">
        <f t="shared" si="7"/>
        <v>17047</v>
      </c>
    </row>
    <row r="478" spans="1:22" x14ac:dyDescent="0.2">
      <c r="A478" t="s">
        <v>21</v>
      </c>
      <c r="B478">
        <v>2012</v>
      </c>
      <c r="C478" t="s">
        <v>22</v>
      </c>
      <c r="E478" t="s">
        <v>23</v>
      </c>
      <c r="F478" t="s">
        <v>413</v>
      </c>
      <c r="G478">
        <v>17</v>
      </c>
      <c r="H478" t="s">
        <v>145</v>
      </c>
      <c r="I478">
        <v>90</v>
      </c>
      <c r="J478" t="s">
        <v>68</v>
      </c>
      <c r="K478">
        <v>55</v>
      </c>
      <c r="N478">
        <v>0</v>
      </c>
      <c r="P478" t="s">
        <v>27</v>
      </c>
      <c r="Q478" t="s">
        <v>28</v>
      </c>
      <c r="R478" t="s">
        <v>29</v>
      </c>
      <c r="S478" t="s">
        <v>30</v>
      </c>
      <c r="T478" s="1">
        <v>1404297</v>
      </c>
      <c r="U478">
        <v>3.6</v>
      </c>
      <c r="V478" t="str">
        <f t="shared" si="7"/>
        <v>17055</v>
      </c>
    </row>
    <row r="479" spans="1:22" x14ac:dyDescent="0.2">
      <c r="A479" t="s">
        <v>21</v>
      </c>
      <c r="B479">
        <v>2012</v>
      </c>
      <c r="C479" t="s">
        <v>22</v>
      </c>
      <c r="E479" t="s">
        <v>23</v>
      </c>
      <c r="F479" t="s">
        <v>413</v>
      </c>
      <c r="G479">
        <v>17</v>
      </c>
      <c r="H479" t="s">
        <v>145</v>
      </c>
      <c r="I479">
        <v>90</v>
      </c>
      <c r="J479" t="s">
        <v>452</v>
      </c>
      <c r="K479">
        <v>59</v>
      </c>
      <c r="N479">
        <v>0</v>
      </c>
      <c r="P479" t="s">
        <v>27</v>
      </c>
      <c r="Q479" t="s">
        <v>28</v>
      </c>
      <c r="R479" t="s">
        <v>29</v>
      </c>
      <c r="S479" t="s">
        <v>30</v>
      </c>
      <c r="T479" s="1">
        <v>8012622</v>
      </c>
      <c r="U479">
        <v>3.6</v>
      </c>
      <c r="V479" t="str">
        <f t="shared" si="7"/>
        <v>17059</v>
      </c>
    </row>
    <row r="480" spans="1:22" x14ac:dyDescent="0.2">
      <c r="A480" t="s">
        <v>21</v>
      </c>
      <c r="B480">
        <v>2012</v>
      </c>
      <c r="C480" t="s">
        <v>22</v>
      </c>
      <c r="E480" t="s">
        <v>23</v>
      </c>
      <c r="F480" t="s">
        <v>413</v>
      </c>
      <c r="G480">
        <v>17</v>
      </c>
      <c r="H480" t="s">
        <v>145</v>
      </c>
      <c r="I480">
        <v>90</v>
      </c>
      <c r="J480" t="s">
        <v>269</v>
      </c>
      <c r="K480">
        <v>65</v>
      </c>
      <c r="N480">
        <v>0</v>
      </c>
      <c r="P480" t="s">
        <v>27</v>
      </c>
      <c r="Q480" t="s">
        <v>28</v>
      </c>
      <c r="R480" t="s">
        <v>29</v>
      </c>
      <c r="S480" t="s">
        <v>30</v>
      </c>
      <c r="T480" s="1">
        <v>2361879</v>
      </c>
      <c r="U480">
        <v>3.6</v>
      </c>
      <c r="V480" t="str">
        <f t="shared" si="7"/>
        <v>17065</v>
      </c>
    </row>
    <row r="481" spans="1:22" x14ac:dyDescent="0.2">
      <c r="A481" t="s">
        <v>21</v>
      </c>
      <c r="B481">
        <v>2012</v>
      </c>
      <c r="C481" t="s">
        <v>22</v>
      </c>
      <c r="E481" t="s">
        <v>23</v>
      </c>
      <c r="F481" t="s">
        <v>413</v>
      </c>
      <c r="G481">
        <v>17</v>
      </c>
      <c r="H481" t="s">
        <v>145</v>
      </c>
      <c r="I481">
        <v>90</v>
      </c>
      <c r="J481" t="s">
        <v>453</v>
      </c>
      <c r="K481">
        <v>69</v>
      </c>
      <c r="N481">
        <v>0</v>
      </c>
      <c r="P481" t="s">
        <v>27</v>
      </c>
      <c r="Q481" t="s">
        <v>28</v>
      </c>
      <c r="R481" t="s">
        <v>29</v>
      </c>
      <c r="S481" t="s">
        <v>30</v>
      </c>
      <c r="T481" t="s">
        <v>35</v>
      </c>
      <c r="U481" t="s">
        <v>36</v>
      </c>
      <c r="V481" t="str">
        <f t="shared" si="7"/>
        <v>17069</v>
      </c>
    </row>
    <row r="482" spans="1:22" x14ac:dyDescent="0.2">
      <c r="A482" t="s">
        <v>21</v>
      </c>
      <c r="B482">
        <v>2012</v>
      </c>
      <c r="C482" t="s">
        <v>22</v>
      </c>
      <c r="E482" t="s">
        <v>23</v>
      </c>
      <c r="F482" t="s">
        <v>413</v>
      </c>
      <c r="G482">
        <v>17</v>
      </c>
      <c r="H482" t="s">
        <v>145</v>
      </c>
      <c r="I482">
        <v>90</v>
      </c>
      <c r="J482" t="s">
        <v>83</v>
      </c>
      <c r="K482">
        <v>81</v>
      </c>
      <c r="N482">
        <v>0</v>
      </c>
      <c r="P482" t="s">
        <v>27</v>
      </c>
      <c r="Q482" t="s">
        <v>28</v>
      </c>
      <c r="R482" t="s">
        <v>29</v>
      </c>
      <c r="S482" t="s">
        <v>30</v>
      </c>
      <c r="T482" s="1">
        <v>1601402</v>
      </c>
      <c r="U482">
        <v>3.6</v>
      </c>
      <c r="V482" t="str">
        <f t="shared" si="7"/>
        <v>17081</v>
      </c>
    </row>
    <row r="483" spans="1:22" x14ac:dyDescent="0.2">
      <c r="A483" t="s">
        <v>21</v>
      </c>
      <c r="B483">
        <v>2012</v>
      </c>
      <c r="C483" t="s">
        <v>22</v>
      </c>
      <c r="E483" t="s">
        <v>23</v>
      </c>
      <c r="F483" t="s">
        <v>413</v>
      </c>
      <c r="G483">
        <v>17</v>
      </c>
      <c r="H483" t="s">
        <v>145</v>
      </c>
      <c r="I483">
        <v>90</v>
      </c>
      <c r="J483" t="s">
        <v>454</v>
      </c>
      <c r="K483">
        <v>127</v>
      </c>
      <c r="N483">
        <v>0</v>
      </c>
      <c r="P483" t="s">
        <v>27</v>
      </c>
      <c r="Q483" t="s">
        <v>28</v>
      </c>
      <c r="R483" t="s">
        <v>29</v>
      </c>
      <c r="S483" t="s">
        <v>30</v>
      </c>
      <c r="T483" s="1">
        <v>1921543</v>
      </c>
      <c r="U483">
        <v>3.6</v>
      </c>
      <c r="V483" t="str">
        <f t="shared" si="7"/>
        <v>17127</v>
      </c>
    </row>
    <row r="484" spans="1:22" x14ac:dyDescent="0.2">
      <c r="A484" t="s">
        <v>21</v>
      </c>
      <c r="B484">
        <v>2012</v>
      </c>
      <c r="C484" t="s">
        <v>22</v>
      </c>
      <c r="E484" t="s">
        <v>23</v>
      </c>
      <c r="F484" t="s">
        <v>413</v>
      </c>
      <c r="G484">
        <v>17</v>
      </c>
      <c r="H484" t="s">
        <v>145</v>
      </c>
      <c r="I484">
        <v>90</v>
      </c>
      <c r="J484" t="s">
        <v>159</v>
      </c>
      <c r="K484">
        <v>151</v>
      </c>
      <c r="N484">
        <v>0</v>
      </c>
      <c r="P484" t="s">
        <v>27</v>
      </c>
      <c r="Q484" t="s">
        <v>28</v>
      </c>
      <c r="R484" t="s">
        <v>29</v>
      </c>
      <c r="S484" t="s">
        <v>30</v>
      </c>
      <c r="T484" s="1">
        <v>571727</v>
      </c>
      <c r="U484">
        <v>3.6</v>
      </c>
      <c r="V484" t="str">
        <f t="shared" si="7"/>
        <v>17151</v>
      </c>
    </row>
    <row r="485" spans="1:22" x14ac:dyDescent="0.2">
      <c r="A485" t="s">
        <v>21</v>
      </c>
      <c r="B485">
        <v>2012</v>
      </c>
      <c r="C485" t="s">
        <v>22</v>
      </c>
      <c r="E485" t="s">
        <v>23</v>
      </c>
      <c r="F485" t="s">
        <v>413</v>
      </c>
      <c r="G485">
        <v>17</v>
      </c>
      <c r="H485" t="s">
        <v>145</v>
      </c>
      <c r="I485">
        <v>90</v>
      </c>
      <c r="J485" t="s">
        <v>455</v>
      </c>
      <c r="K485">
        <v>165</v>
      </c>
      <c r="N485">
        <v>0</v>
      </c>
      <c r="P485" t="s">
        <v>27</v>
      </c>
      <c r="Q485" t="s">
        <v>28</v>
      </c>
      <c r="R485" t="s">
        <v>29</v>
      </c>
      <c r="S485" t="s">
        <v>30</v>
      </c>
      <c r="T485" s="1">
        <v>2176373</v>
      </c>
      <c r="U485">
        <v>3.6</v>
      </c>
      <c r="V485" t="str">
        <f t="shared" si="7"/>
        <v>17165</v>
      </c>
    </row>
    <row r="486" spans="1:22" x14ac:dyDescent="0.2">
      <c r="A486" t="s">
        <v>21</v>
      </c>
      <c r="B486">
        <v>2012</v>
      </c>
      <c r="C486" t="s">
        <v>22</v>
      </c>
      <c r="E486" t="s">
        <v>23</v>
      </c>
      <c r="F486" t="s">
        <v>413</v>
      </c>
      <c r="G486">
        <v>17</v>
      </c>
      <c r="H486" t="s">
        <v>145</v>
      </c>
      <c r="I486">
        <v>90</v>
      </c>
      <c r="J486" t="s">
        <v>456</v>
      </c>
      <c r="K486">
        <v>185</v>
      </c>
      <c r="N486">
        <v>0</v>
      </c>
      <c r="P486" t="s">
        <v>27</v>
      </c>
      <c r="Q486" t="s">
        <v>28</v>
      </c>
      <c r="R486" t="s">
        <v>29</v>
      </c>
      <c r="S486" t="s">
        <v>30</v>
      </c>
      <c r="T486" s="1">
        <v>2215317</v>
      </c>
      <c r="U486">
        <v>3.6</v>
      </c>
      <c r="V486" t="str">
        <f t="shared" si="7"/>
        <v>17185</v>
      </c>
    </row>
    <row r="487" spans="1:22" x14ac:dyDescent="0.2">
      <c r="A487" t="s">
        <v>21</v>
      </c>
      <c r="B487">
        <v>2012</v>
      </c>
      <c r="C487" t="s">
        <v>22</v>
      </c>
      <c r="E487" t="s">
        <v>23</v>
      </c>
      <c r="F487" t="s">
        <v>413</v>
      </c>
      <c r="G487">
        <v>17</v>
      </c>
      <c r="H487" t="s">
        <v>145</v>
      </c>
      <c r="I487">
        <v>90</v>
      </c>
      <c r="J487" t="s">
        <v>367</v>
      </c>
      <c r="K487">
        <v>191</v>
      </c>
      <c r="N487">
        <v>0</v>
      </c>
      <c r="P487" t="s">
        <v>27</v>
      </c>
      <c r="Q487" t="s">
        <v>28</v>
      </c>
      <c r="R487" t="s">
        <v>29</v>
      </c>
      <c r="S487" t="s">
        <v>30</v>
      </c>
      <c r="T487" s="1">
        <v>5107981</v>
      </c>
      <c r="U487">
        <v>3.6</v>
      </c>
      <c r="V487" t="str">
        <f t="shared" si="7"/>
        <v>17191</v>
      </c>
    </row>
    <row r="488" spans="1:22" x14ac:dyDescent="0.2">
      <c r="A488" t="s">
        <v>21</v>
      </c>
      <c r="B488">
        <v>2012</v>
      </c>
      <c r="C488" t="s">
        <v>22</v>
      </c>
      <c r="E488" t="s">
        <v>23</v>
      </c>
      <c r="F488" t="s">
        <v>413</v>
      </c>
      <c r="G488">
        <v>17</v>
      </c>
      <c r="H488" t="s">
        <v>145</v>
      </c>
      <c r="I488">
        <v>90</v>
      </c>
      <c r="J488" t="s">
        <v>139</v>
      </c>
      <c r="K488">
        <v>193</v>
      </c>
      <c r="N488">
        <v>0</v>
      </c>
      <c r="P488" t="s">
        <v>27</v>
      </c>
      <c r="Q488" t="s">
        <v>28</v>
      </c>
      <c r="R488" t="s">
        <v>29</v>
      </c>
      <c r="S488" t="s">
        <v>30</v>
      </c>
      <c r="T488" s="1">
        <v>8268859</v>
      </c>
      <c r="U488">
        <v>3.6</v>
      </c>
      <c r="V488" t="str">
        <f t="shared" si="7"/>
        <v>17193</v>
      </c>
    </row>
    <row r="489" spans="1:22" x14ac:dyDescent="0.2">
      <c r="A489" t="s">
        <v>21</v>
      </c>
      <c r="B489">
        <v>2012</v>
      </c>
      <c r="C489" t="s">
        <v>22</v>
      </c>
      <c r="E489" t="s">
        <v>23</v>
      </c>
      <c r="F489" t="s">
        <v>413</v>
      </c>
      <c r="G489">
        <v>17</v>
      </c>
      <c r="H489" t="s">
        <v>151</v>
      </c>
      <c r="I489">
        <v>80</v>
      </c>
      <c r="J489" t="s">
        <v>457</v>
      </c>
      <c r="K489">
        <v>3</v>
      </c>
      <c r="N489">
        <v>0</v>
      </c>
      <c r="P489" t="s">
        <v>27</v>
      </c>
      <c r="Q489" t="s">
        <v>28</v>
      </c>
      <c r="R489" t="s">
        <v>29</v>
      </c>
      <c r="S489" t="s">
        <v>30</v>
      </c>
      <c r="T489" s="1">
        <v>1147934</v>
      </c>
      <c r="U489">
        <v>3.6</v>
      </c>
      <c r="V489" t="str">
        <f t="shared" si="7"/>
        <v>17003</v>
      </c>
    </row>
    <row r="490" spans="1:22" x14ac:dyDescent="0.2">
      <c r="A490" t="s">
        <v>21</v>
      </c>
      <c r="B490">
        <v>2012</v>
      </c>
      <c r="C490" t="s">
        <v>22</v>
      </c>
      <c r="E490" t="s">
        <v>23</v>
      </c>
      <c r="F490" t="s">
        <v>413</v>
      </c>
      <c r="G490">
        <v>17</v>
      </c>
      <c r="H490" t="s">
        <v>151</v>
      </c>
      <c r="I490">
        <v>80</v>
      </c>
      <c r="J490" t="s">
        <v>458</v>
      </c>
      <c r="K490">
        <v>27</v>
      </c>
      <c r="N490">
        <v>0</v>
      </c>
      <c r="P490" t="s">
        <v>27</v>
      </c>
      <c r="Q490" t="s">
        <v>28</v>
      </c>
      <c r="R490" t="s">
        <v>29</v>
      </c>
      <c r="S490" t="s">
        <v>30</v>
      </c>
      <c r="T490" s="1">
        <v>3850537</v>
      </c>
      <c r="U490">
        <v>3.6</v>
      </c>
      <c r="V490" t="str">
        <f t="shared" si="7"/>
        <v>17027</v>
      </c>
    </row>
    <row r="491" spans="1:22" x14ac:dyDescent="0.2">
      <c r="A491" t="s">
        <v>21</v>
      </c>
      <c r="B491">
        <v>2012</v>
      </c>
      <c r="C491" t="s">
        <v>22</v>
      </c>
      <c r="E491" t="s">
        <v>23</v>
      </c>
      <c r="F491" t="s">
        <v>413</v>
      </c>
      <c r="G491">
        <v>17</v>
      </c>
      <c r="H491" t="s">
        <v>151</v>
      </c>
      <c r="I491">
        <v>80</v>
      </c>
      <c r="J491" t="s">
        <v>63</v>
      </c>
      <c r="K491">
        <v>77</v>
      </c>
      <c r="N491">
        <v>0</v>
      </c>
      <c r="P491" t="s">
        <v>27</v>
      </c>
      <c r="Q491" t="s">
        <v>28</v>
      </c>
      <c r="R491" t="s">
        <v>29</v>
      </c>
      <c r="S491" t="s">
        <v>30</v>
      </c>
      <c r="T491" s="1">
        <v>1945566</v>
      </c>
      <c r="U491">
        <v>3.6</v>
      </c>
      <c r="V491" t="str">
        <f t="shared" si="7"/>
        <v>17077</v>
      </c>
    </row>
    <row r="492" spans="1:22" x14ac:dyDescent="0.2">
      <c r="A492" t="s">
        <v>21</v>
      </c>
      <c r="B492">
        <v>2012</v>
      </c>
      <c r="C492" t="s">
        <v>22</v>
      </c>
      <c r="E492" t="s">
        <v>23</v>
      </c>
      <c r="F492" t="s">
        <v>413</v>
      </c>
      <c r="G492">
        <v>17</v>
      </c>
      <c r="H492" t="s">
        <v>151</v>
      </c>
      <c r="I492">
        <v>80</v>
      </c>
      <c r="J492" t="s">
        <v>157</v>
      </c>
      <c r="K492">
        <v>87</v>
      </c>
      <c r="N492">
        <v>0</v>
      </c>
      <c r="P492" t="s">
        <v>27</v>
      </c>
      <c r="Q492" t="s">
        <v>28</v>
      </c>
      <c r="R492" t="s">
        <v>29</v>
      </c>
      <c r="S492" t="s">
        <v>30</v>
      </c>
      <c r="T492" s="1">
        <v>290329</v>
      </c>
      <c r="U492">
        <v>3.6</v>
      </c>
      <c r="V492" t="str">
        <f t="shared" si="7"/>
        <v>17087</v>
      </c>
    </row>
    <row r="493" spans="1:22" x14ac:dyDescent="0.2">
      <c r="A493" t="s">
        <v>21</v>
      </c>
      <c r="B493">
        <v>2012</v>
      </c>
      <c r="C493" t="s">
        <v>22</v>
      </c>
      <c r="E493" t="s">
        <v>23</v>
      </c>
      <c r="F493" t="s">
        <v>413</v>
      </c>
      <c r="G493">
        <v>17</v>
      </c>
      <c r="H493" t="s">
        <v>151</v>
      </c>
      <c r="I493">
        <v>80</v>
      </c>
      <c r="J493" t="s">
        <v>52</v>
      </c>
      <c r="K493">
        <v>133</v>
      </c>
      <c r="N493">
        <v>0</v>
      </c>
      <c r="P493" t="s">
        <v>27</v>
      </c>
      <c r="Q493" t="s">
        <v>28</v>
      </c>
      <c r="R493" t="s">
        <v>29</v>
      </c>
      <c r="S493" t="s">
        <v>30</v>
      </c>
      <c r="T493" s="1">
        <v>4594551</v>
      </c>
      <c r="U493">
        <v>3.6</v>
      </c>
      <c r="V493" t="str">
        <f t="shared" si="7"/>
        <v>17133</v>
      </c>
    </row>
    <row r="494" spans="1:22" x14ac:dyDescent="0.2">
      <c r="A494" t="s">
        <v>21</v>
      </c>
      <c r="B494">
        <v>2012</v>
      </c>
      <c r="C494" t="s">
        <v>22</v>
      </c>
      <c r="E494" t="s">
        <v>23</v>
      </c>
      <c r="F494" t="s">
        <v>413</v>
      </c>
      <c r="G494">
        <v>17</v>
      </c>
      <c r="H494" t="s">
        <v>151</v>
      </c>
      <c r="I494">
        <v>80</v>
      </c>
      <c r="J494" t="s">
        <v>42</v>
      </c>
      <c r="K494">
        <v>145</v>
      </c>
      <c r="N494">
        <v>0</v>
      </c>
      <c r="P494" t="s">
        <v>27</v>
      </c>
      <c r="Q494" t="s">
        <v>28</v>
      </c>
      <c r="R494" t="s">
        <v>29</v>
      </c>
      <c r="S494" t="s">
        <v>30</v>
      </c>
      <c r="T494" s="1">
        <v>1017096</v>
      </c>
      <c r="U494">
        <v>3.6</v>
      </c>
      <c r="V494" t="str">
        <f t="shared" si="7"/>
        <v>17145</v>
      </c>
    </row>
    <row r="495" spans="1:22" x14ac:dyDescent="0.2">
      <c r="A495" t="s">
        <v>21</v>
      </c>
      <c r="B495">
        <v>2012</v>
      </c>
      <c r="C495" t="s">
        <v>22</v>
      </c>
      <c r="E495" t="s">
        <v>23</v>
      </c>
      <c r="F495" t="s">
        <v>413</v>
      </c>
      <c r="G495">
        <v>17</v>
      </c>
      <c r="H495" t="s">
        <v>151</v>
      </c>
      <c r="I495">
        <v>80</v>
      </c>
      <c r="J495" t="s">
        <v>121</v>
      </c>
      <c r="K495">
        <v>153</v>
      </c>
      <c r="N495">
        <v>0</v>
      </c>
      <c r="P495" t="s">
        <v>27</v>
      </c>
      <c r="Q495" t="s">
        <v>28</v>
      </c>
      <c r="R495" t="s">
        <v>29</v>
      </c>
      <c r="S495" t="s">
        <v>30</v>
      </c>
      <c r="T495" s="1">
        <v>1683040</v>
      </c>
      <c r="U495">
        <v>3.6</v>
      </c>
      <c r="V495" t="str">
        <f t="shared" si="7"/>
        <v>17153</v>
      </c>
    </row>
    <row r="496" spans="1:22" x14ac:dyDescent="0.2">
      <c r="A496" t="s">
        <v>21</v>
      </c>
      <c r="B496">
        <v>2012</v>
      </c>
      <c r="C496" t="s">
        <v>22</v>
      </c>
      <c r="E496" t="s">
        <v>23</v>
      </c>
      <c r="F496" t="s">
        <v>413</v>
      </c>
      <c r="G496">
        <v>17</v>
      </c>
      <c r="H496" t="s">
        <v>151</v>
      </c>
      <c r="I496">
        <v>80</v>
      </c>
      <c r="J496" t="s">
        <v>87</v>
      </c>
      <c r="K496">
        <v>157</v>
      </c>
      <c r="N496">
        <v>0</v>
      </c>
      <c r="P496" t="s">
        <v>27</v>
      </c>
      <c r="Q496" t="s">
        <v>28</v>
      </c>
      <c r="R496" t="s">
        <v>29</v>
      </c>
      <c r="S496" t="s">
        <v>30</v>
      </c>
      <c r="T496" s="1">
        <v>3541938</v>
      </c>
      <c r="U496">
        <v>3.6</v>
      </c>
      <c r="V496" t="str">
        <f t="shared" si="7"/>
        <v>17157</v>
      </c>
    </row>
    <row r="497" spans="1:22" x14ac:dyDescent="0.2">
      <c r="A497" t="s">
        <v>21</v>
      </c>
      <c r="B497">
        <v>2012</v>
      </c>
      <c r="C497" t="s">
        <v>22</v>
      </c>
      <c r="E497" t="s">
        <v>23</v>
      </c>
      <c r="F497" t="s">
        <v>413</v>
      </c>
      <c r="G497">
        <v>17</v>
      </c>
      <c r="H497" t="s">
        <v>151</v>
      </c>
      <c r="I497">
        <v>80</v>
      </c>
      <c r="J497" t="s">
        <v>459</v>
      </c>
      <c r="K497">
        <v>163</v>
      </c>
      <c r="N497">
        <v>0</v>
      </c>
      <c r="P497" t="s">
        <v>27</v>
      </c>
      <c r="Q497" t="s">
        <v>28</v>
      </c>
      <c r="R497" t="s">
        <v>29</v>
      </c>
      <c r="S497" t="s">
        <v>30</v>
      </c>
      <c r="T497" s="1">
        <v>5970350</v>
      </c>
      <c r="U497">
        <v>3.6</v>
      </c>
      <c r="V497" t="str">
        <f t="shared" si="7"/>
        <v>17163</v>
      </c>
    </row>
    <row r="498" spans="1:22" x14ac:dyDescent="0.2">
      <c r="A498" t="s">
        <v>21</v>
      </c>
      <c r="B498">
        <v>2012</v>
      </c>
      <c r="C498" t="s">
        <v>22</v>
      </c>
      <c r="E498" t="s">
        <v>23</v>
      </c>
      <c r="F498" t="s">
        <v>413</v>
      </c>
      <c r="G498">
        <v>17</v>
      </c>
      <c r="H498" t="s">
        <v>151</v>
      </c>
      <c r="I498">
        <v>80</v>
      </c>
      <c r="J498" t="s">
        <v>263</v>
      </c>
      <c r="K498">
        <v>181</v>
      </c>
      <c r="N498">
        <v>0</v>
      </c>
      <c r="P498" t="s">
        <v>27</v>
      </c>
      <c r="Q498" t="s">
        <v>28</v>
      </c>
      <c r="R498" t="s">
        <v>29</v>
      </c>
      <c r="S498" t="s">
        <v>30</v>
      </c>
      <c r="T498" s="1">
        <v>1175306</v>
      </c>
      <c r="U498">
        <v>3.6</v>
      </c>
      <c r="V498" t="str">
        <f t="shared" si="7"/>
        <v>17181</v>
      </c>
    </row>
    <row r="499" spans="1:22" x14ac:dyDescent="0.2">
      <c r="A499" t="s">
        <v>21</v>
      </c>
      <c r="B499">
        <v>2012</v>
      </c>
      <c r="C499" t="s">
        <v>22</v>
      </c>
      <c r="E499" t="s">
        <v>23</v>
      </c>
      <c r="F499" t="s">
        <v>413</v>
      </c>
      <c r="G499">
        <v>17</v>
      </c>
      <c r="H499" t="s">
        <v>151</v>
      </c>
      <c r="I499">
        <v>80</v>
      </c>
      <c r="J499" t="s">
        <v>53</v>
      </c>
      <c r="K499">
        <v>189</v>
      </c>
      <c r="N499">
        <v>0</v>
      </c>
      <c r="P499" t="s">
        <v>27</v>
      </c>
      <c r="Q499" t="s">
        <v>28</v>
      </c>
      <c r="R499" t="s">
        <v>29</v>
      </c>
      <c r="S499" t="s">
        <v>30</v>
      </c>
      <c r="T499" s="1">
        <v>2914588</v>
      </c>
      <c r="U499">
        <v>3.6</v>
      </c>
      <c r="V499" t="str">
        <f t="shared" si="7"/>
        <v>17189</v>
      </c>
    </row>
    <row r="500" spans="1:22" x14ac:dyDescent="0.2">
      <c r="A500" t="s">
        <v>21</v>
      </c>
      <c r="B500">
        <v>2012</v>
      </c>
      <c r="C500" t="s">
        <v>22</v>
      </c>
      <c r="E500" t="s">
        <v>23</v>
      </c>
      <c r="F500" t="s">
        <v>413</v>
      </c>
      <c r="G500">
        <v>17</v>
      </c>
      <c r="H500" t="s">
        <v>151</v>
      </c>
      <c r="I500">
        <v>80</v>
      </c>
      <c r="J500" t="s">
        <v>460</v>
      </c>
      <c r="K500">
        <v>199</v>
      </c>
      <c r="N500">
        <v>0</v>
      </c>
      <c r="P500" t="s">
        <v>27</v>
      </c>
      <c r="Q500" t="s">
        <v>28</v>
      </c>
      <c r="R500" t="s">
        <v>29</v>
      </c>
      <c r="S500" t="s">
        <v>30</v>
      </c>
      <c r="T500" s="1">
        <v>642381</v>
      </c>
      <c r="U500">
        <v>3.6</v>
      </c>
      <c r="V500" t="str">
        <f t="shared" si="7"/>
        <v>17199</v>
      </c>
    </row>
    <row r="501" spans="1:22" x14ac:dyDescent="0.2">
      <c r="A501" t="s">
        <v>21</v>
      </c>
      <c r="B501">
        <v>2012</v>
      </c>
      <c r="C501" t="s">
        <v>22</v>
      </c>
      <c r="E501" t="s">
        <v>23</v>
      </c>
      <c r="F501" t="s">
        <v>413</v>
      </c>
      <c r="G501">
        <v>17</v>
      </c>
      <c r="H501" t="s">
        <v>461</v>
      </c>
      <c r="I501">
        <v>30</v>
      </c>
      <c r="J501" t="s">
        <v>211</v>
      </c>
      <c r="K501">
        <v>1</v>
      </c>
      <c r="N501">
        <v>0</v>
      </c>
      <c r="P501" t="s">
        <v>27</v>
      </c>
      <c r="Q501" t="s">
        <v>28</v>
      </c>
      <c r="R501" t="s">
        <v>29</v>
      </c>
      <c r="S501" t="s">
        <v>30</v>
      </c>
      <c r="T501" s="1">
        <v>10513584</v>
      </c>
      <c r="U501">
        <v>3.6</v>
      </c>
      <c r="V501" t="str">
        <f t="shared" si="7"/>
        <v>17001</v>
      </c>
    </row>
    <row r="502" spans="1:22" x14ac:dyDescent="0.2">
      <c r="A502" t="s">
        <v>21</v>
      </c>
      <c r="B502">
        <v>2012</v>
      </c>
      <c r="C502" t="s">
        <v>22</v>
      </c>
      <c r="E502" t="s">
        <v>23</v>
      </c>
      <c r="F502" t="s">
        <v>413</v>
      </c>
      <c r="G502">
        <v>17</v>
      </c>
      <c r="H502" t="s">
        <v>461</v>
      </c>
      <c r="I502">
        <v>30</v>
      </c>
      <c r="J502" t="s">
        <v>462</v>
      </c>
      <c r="K502">
        <v>9</v>
      </c>
      <c r="N502">
        <v>0</v>
      </c>
      <c r="P502" t="s">
        <v>27</v>
      </c>
      <c r="Q502" t="s">
        <v>28</v>
      </c>
      <c r="R502" t="s">
        <v>29</v>
      </c>
      <c r="S502" t="s">
        <v>30</v>
      </c>
      <c r="T502" s="1">
        <v>2957894</v>
      </c>
      <c r="U502">
        <v>3.6</v>
      </c>
      <c r="V502" t="str">
        <f t="shared" si="7"/>
        <v>17009</v>
      </c>
    </row>
    <row r="503" spans="1:22" x14ac:dyDescent="0.2">
      <c r="A503" t="s">
        <v>21</v>
      </c>
      <c r="B503">
        <v>2012</v>
      </c>
      <c r="C503" t="s">
        <v>22</v>
      </c>
      <c r="E503" t="s">
        <v>23</v>
      </c>
      <c r="F503" t="s">
        <v>413</v>
      </c>
      <c r="G503">
        <v>17</v>
      </c>
      <c r="H503" t="s">
        <v>461</v>
      </c>
      <c r="I503">
        <v>30</v>
      </c>
      <c r="J503" t="s">
        <v>132</v>
      </c>
      <c r="K503">
        <v>57</v>
      </c>
      <c r="N503">
        <v>0</v>
      </c>
      <c r="P503" t="s">
        <v>27</v>
      </c>
      <c r="Q503" t="s">
        <v>28</v>
      </c>
      <c r="R503" t="s">
        <v>29</v>
      </c>
      <c r="S503" t="s">
        <v>30</v>
      </c>
      <c r="T503" s="1">
        <v>15789335</v>
      </c>
      <c r="U503">
        <v>3.6</v>
      </c>
      <c r="V503" t="str">
        <f t="shared" si="7"/>
        <v>17057</v>
      </c>
    </row>
    <row r="504" spans="1:22" x14ac:dyDescent="0.2">
      <c r="A504" t="s">
        <v>21</v>
      </c>
      <c r="B504">
        <v>2012</v>
      </c>
      <c r="C504" t="s">
        <v>22</v>
      </c>
      <c r="E504" t="s">
        <v>23</v>
      </c>
      <c r="F504" t="s">
        <v>413</v>
      </c>
      <c r="G504">
        <v>17</v>
      </c>
      <c r="H504" t="s">
        <v>461</v>
      </c>
      <c r="I504">
        <v>30</v>
      </c>
      <c r="J504" t="s">
        <v>463</v>
      </c>
      <c r="K504">
        <v>67</v>
      </c>
      <c r="N504">
        <v>0</v>
      </c>
      <c r="P504" t="s">
        <v>27</v>
      </c>
      <c r="Q504" t="s">
        <v>28</v>
      </c>
      <c r="R504" t="s">
        <v>29</v>
      </c>
      <c r="S504" t="s">
        <v>30</v>
      </c>
      <c r="T504" s="1">
        <v>19869026</v>
      </c>
      <c r="U504">
        <v>3.6</v>
      </c>
      <c r="V504" t="str">
        <f t="shared" si="7"/>
        <v>17067</v>
      </c>
    </row>
    <row r="505" spans="1:22" x14ac:dyDescent="0.2">
      <c r="A505" t="s">
        <v>21</v>
      </c>
      <c r="B505">
        <v>2012</v>
      </c>
      <c r="C505" t="s">
        <v>22</v>
      </c>
      <c r="E505" t="s">
        <v>23</v>
      </c>
      <c r="F505" t="s">
        <v>413</v>
      </c>
      <c r="G505">
        <v>17</v>
      </c>
      <c r="H505" t="s">
        <v>461</v>
      </c>
      <c r="I505">
        <v>30</v>
      </c>
      <c r="J505" t="s">
        <v>464</v>
      </c>
      <c r="K505">
        <v>71</v>
      </c>
      <c r="N505">
        <v>0</v>
      </c>
      <c r="P505" t="s">
        <v>27</v>
      </c>
      <c r="Q505" t="s">
        <v>28</v>
      </c>
      <c r="R505" t="s">
        <v>29</v>
      </c>
      <c r="S505" t="s">
        <v>30</v>
      </c>
      <c r="T505" s="1">
        <v>13117594</v>
      </c>
      <c r="U505">
        <v>3.6</v>
      </c>
      <c r="V505" t="str">
        <f t="shared" si="7"/>
        <v>17071</v>
      </c>
    </row>
    <row r="506" spans="1:22" x14ac:dyDescent="0.2">
      <c r="A506" t="s">
        <v>21</v>
      </c>
      <c r="B506">
        <v>2012</v>
      </c>
      <c r="C506" t="s">
        <v>22</v>
      </c>
      <c r="E506" t="s">
        <v>23</v>
      </c>
      <c r="F506" t="s">
        <v>413</v>
      </c>
      <c r="G506">
        <v>17</v>
      </c>
      <c r="H506" t="s">
        <v>461</v>
      </c>
      <c r="I506">
        <v>30</v>
      </c>
      <c r="J506" t="s">
        <v>465</v>
      </c>
      <c r="K506">
        <v>95</v>
      </c>
      <c r="N506">
        <v>0</v>
      </c>
      <c r="P506" t="s">
        <v>27</v>
      </c>
      <c r="Q506" t="s">
        <v>28</v>
      </c>
      <c r="R506" t="s">
        <v>29</v>
      </c>
      <c r="S506" t="s">
        <v>30</v>
      </c>
      <c r="T506" s="1">
        <v>24658112</v>
      </c>
      <c r="U506">
        <v>3.6</v>
      </c>
      <c r="V506" t="str">
        <f t="shared" si="7"/>
        <v>17095</v>
      </c>
    </row>
    <row r="507" spans="1:22" x14ac:dyDescent="0.2">
      <c r="A507" t="s">
        <v>21</v>
      </c>
      <c r="B507">
        <v>2012</v>
      </c>
      <c r="C507" t="s">
        <v>22</v>
      </c>
      <c r="E507" t="s">
        <v>23</v>
      </c>
      <c r="F507" t="s">
        <v>413</v>
      </c>
      <c r="G507">
        <v>17</v>
      </c>
      <c r="H507" t="s">
        <v>461</v>
      </c>
      <c r="I507">
        <v>30</v>
      </c>
      <c r="J507" t="s">
        <v>466</v>
      </c>
      <c r="K507">
        <v>109</v>
      </c>
      <c r="N507">
        <v>0</v>
      </c>
      <c r="P507" t="s">
        <v>27</v>
      </c>
      <c r="Q507" t="s">
        <v>28</v>
      </c>
      <c r="R507" t="s">
        <v>29</v>
      </c>
      <c r="S507" t="s">
        <v>30</v>
      </c>
      <c r="T507" s="1">
        <v>18304382</v>
      </c>
      <c r="U507">
        <v>3.6</v>
      </c>
      <c r="V507" t="str">
        <f t="shared" si="7"/>
        <v>17109</v>
      </c>
    </row>
    <row r="508" spans="1:22" x14ac:dyDescent="0.2">
      <c r="A508" t="s">
        <v>21</v>
      </c>
      <c r="B508">
        <v>2012</v>
      </c>
      <c r="C508" t="s">
        <v>22</v>
      </c>
      <c r="E508" t="s">
        <v>23</v>
      </c>
      <c r="F508" t="s">
        <v>413</v>
      </c>
      <c r="G508">
        <v>17</v>
      </c>
      <c r="H508" t="s">
        <v>461</v>
      </c>
      <c r="I508">
        <v>30</v>
      </c>
      <c r="J508" t="s">
        <v>467</v>
      </c>
      <c r="K508">
        <v>169</v>
      </c>
      <c r="N508">
        <v>0</v>
      </c>
      <c r="P508" t="s">
        <v>27</v>
      </c>
      <c r="Q508" t="s">
        <v>28</v>
      </c>
      <c r="R508" t="s">
        <v>29</v>
      </c>
      <c r="S508" t="s">
        <v>30</v>
      </c>
      <c r="T508" s="1">
        <v>4677405</v>
      </c>
      <c r="U508">
        <v>3.6</v>
      </c>
      <c r="V508" t="str">
        <f t="shared" si="7"/>
        <v>17169</v>
      </c>
    </row>
    <row r="509" spans="1:22" x14ac:dyDescent="0.2">
      <c r="A509" t="s">
        <v>21</v>
      </c>
      <c r="B509">
        <v>2012</v>
      </c>
      <c r="C509" t="s">
        <v>22</v>
      </c>
      <c r="E509" t="s">
        <v>23</v>
      </c>
      <c r="F509" t="s">
        <v>413</v>
      </c>
      <c r="G509">
        <v>17</v>
      </c>
      <c r="H509" t="s">
        <v>461</v>
      </c>
      <c r="I509">
        <v>30</v>
      </c>
      <c r="J509" t="s">
        <v>310</v>
      </c>
      <c r="K509">
        <v>187</v>
      </c>
      <c r="N509">
        <v>0</v>
      </c>
      <c r="P509" t="s">
        <v>27</v>
      </c>
      <c r="Q509" t="s">
        <v>28</v>
      </c>
      <c r="R509" t="s">
        <v>29</v>
      </c>
      <c r="S509" t="s">
        <v>30</v>
      </c>
      <c r="T509" s="1">
        <v>25225515</v>
      </c>
      <c r="U509">
        <v>3.6</v>
      </c>
      <c r="V509" t="str">
        <f t="shared" si="7"/>
        <v>17187</v>
      </c>
    </row>
    <row r="510" spans="1:22" x14ac:dyDescent="0.2">
      <c r="A510" t="s">
        <v>21</v>
      </c>
      <c r="B510">
        <v>2012</v>
      </c>
      <c r="C510" t="s">
        <v>22</v>
      </c>
      <c r="E510" t="s">
        <v>23</v>
      </c>
      <c r="F510" t="s">
        <v>413</v>
      </c>
      <c r="G510">
        <v>17</v>
      </c>
      <c r="H510" t="s">
        <v>468</v>
      </c>
      <c r="I510">
        <v>60</v>
      </c>
      <c r="J510" t="s">
        <v>469</v>
      </c>
      <c r="K510">
        <v>5</v>
      </c>
      <c r="N510">
        <v>0</v>
      </c>
      <c r="P510" t="s">
        <v>27</v>
      </c>
      <c r="Q510" t="s">
        <v>28</v>
      </c>
      <c r="R510" t="s">
        <v>29</v>
      </c>
      <c r="S510" t="s">
        <v>30</v>
      </c>
      <c r="T510" s="1">
        <v>1975813</v>
      </c>
      <c r="U510">
        <v>3.6</v>
      </c>
      <c r="V510" t="str">
        <f t="shared" si="7"/>
        <v>17005</v>
      </c>
    </row>
    <row r="511" spans="1:22" x14ac:dyDescent="0.2">
      <c r="A511" t="s">
        <v>21</v>
      </c>
      <c r="B511">
        <v>2012</v>
      </c>
      <c r="C511" t="s">
        <v>22</v>
      </c>
      <c r="E511" t="s">
        <v>23</v>
      </c>
      <c r="F511" t="s">
        <v>413</v>
      </c>
      <c r="G511">
        <v>17</v>
      </c>
      <c r="H511" t="s">
        <v>468</v>
      </c>
      <c r="I511">
        <v>60</v>
      </c>
      <c r="J511" t="s">
        <v>57</v>
      </c>
      <c r="K511">
        <v>13</v>
      </c>
      <c r="N511">
        <v>0</v>
      </c>
      <c r="P511" t="s">
        <v>27</v>
      </c>
      <c r="Q511" t="s">
        <v>28</v>
      </c>
      <c r="R511" t="s">
        <v>29</v>
      </c>
      <c r="S511" t="s">
        <v>30</v>
      </c>
      <c r="T511" s="1">
        <v>1843107</v>
      </c>
      <c r="U511">
        <v>3.6</v>
      </c>
      <c r="V511" t="str">
        <f t="shared" si="7"/>
        <v>17013</v>
      </c>
    </row>
    <row r="512" spans="1:22" x14ac:dyDescent="0.2">
      <c r="A512" t="s">
        <v>21</v>
      </c>
      <c r="B512">
        <v>2012</v>
      </c>
      <c r="C512" t="s">
        <v>22</v>
      </c>
      <c r="E512" t="s">
        <v>23</v>
      </c>
      <c r="F512" t="s">
        <v>413</v>
      </c>
      <c r="G512">
        <v>17</v>
      </c>
      <c r="H512" t="s">
        <v>468</v>
      </c>
      <c r="I512">
        <v>60</v>
      </c>
      <c r="J512" t="s">
        <v>470</v>
      </c>
      <c r="K512">
        <v>17</v>
      </c>
      <c r="N512">
        <v>0</v>
      </c>
      <c r="P512" t="s">
        <v>27</v>
      </c>
      <c r="Q512" t="s">
        <v>28</v>
      </c>
      <c r="R512" t="s">
        <v>29</v>
      </c>
      <c r="S512" t="s">
        <v>30</v>
      </c>
      <c r="T512" s="1">
        <v>10120920</v>
      </c>
      <c r="U512">
        <v>3.6</v>
      </c>
      <c r="V512" t="str">
        <f t="shared" si="7"/>
        <v>17017</v>
      </c>
    </row>
    <row r="513" spans="1:22" x14ac:dyDescent="0.2">
      <c r="A513" t="s">
        <v>21</v>
      </c>
      <c r="B513">
        <v>2012</v>
      </c>
      <c r="C513" t="s">
        <v>22</v>
      </c>
      <c r="E513" t="s">
        <v>23</v>
      </c>
      <c r="F513" t="s">
        <v>413</v>
      </c>
      <c r="G513">
        <v>17</v>
      </c>
      <c r="H513" t="s">
        <v>468</v>
      </c>
      <c r="I513">
        <v>60</v>
      </c>
      <c r="J513" t="s">
        <v>471</v>
      </c>
      <c r="K513">
        <v>21</v>
      </c>
      <c r="N513">
        <v>0</v>
      </c>
      <c r="P513" t="s">
        <v>27</v>
      </c>
      <c r="Q513" t="s">
        <v>28</v>
      </c>
      <c r="R513" t="s">
        <v>29</v>
      </c>
      <c r="S513" t="s">
        <v>30</v>
      </c>
      <c r="T513" s="1">
        <v>23137650</v>
      </c>
      <c r="U513">
        <v>3.6</v>
      </c>
      <c r="V513" t="str">
        <f t="shared" si="7"/>
        <v>17021</v>
      </c>
    </row>
    <row r="514" spans="1:22" x14ac:dyDescent="0.2">
      <c r="A514" t="s">
        <v>21</v>
      </c>
      <c r="B514">
        <v>2012</v>
      </c>
      <c r="C514" t="s">
        <v>22</v>
      </c>
      <c r="E514" t="s">
        <v>23</v>
      </c>
      <c r="F514" t="s">
        <v>413</v>
      </c>
      <c r="G514">
        <v>17</v>
      </c>
      <c r="H514" t="s">
        <v>468</v>
      </c>
      <c r="I514">
        <v>60</v>
      </c>
      <c r="J514" t="s">
        <v>34</v>
      </c>
      <c r="K514">
        <v>61</v>
      </c>
      <c r="N514">
        <v>0</v>
      </c>
      <c r="P514" t="s">
        <v>27</v>
      </c>
      <c r="Q514" t="s">
        <v>28</v>
      </c>
      <c r="R514" t="s">
        <v>29</v>
      </c>
      <c r="S514" t="s">
        <v>30</v>
      </c>
      <c r="T514" s="1">
        <v>12712913</v>
      </c>
      <c r="U514">
        <v>3.6</v>
      </c>
      <c r="V514" t="str">
        <f t="shared" si="7"/>
        <v>17061</v>
      </c>
    </row>
    <row r="515" spans="1:22" x14ac:dyDescent="0.2">
      <c r="A515" t="s">
        <v>21</v>
      </c>
      <c r="B515">
        <v>2012</v>
      </c>
      <c r="C515" t="s">
        <v>22</v>
      </c>
      <c r="E515" t="s">
        <v>23</v>
      </c>
      <c r="F515" t="s">
        <v>413</v>
      </c>
      <c r="G515">
        <v>17</v>
      </c>
      <c r="H515" t="s">
        <v>468</v>
      </c>
      <c r="I515">
        <v>60</v>
      </c>
      <c r="J515" t="s">
        <v>472</v>
      </c>
      <c r="K515">
        <v>83</v>
      </c>
      <c r="N515">
        <v>0</v>
      </c>
      <c r="P515" t="s">
        <v>27</v>
      </c>
      <c r="Q515" t="s">
        <v>28</v>
      </c>
      <c r="R515" t="s">
        <v>29</v>
      </c>
      <c r="S515" t="s">
        <v>30</v>
      </c>
      <c r="T515" s="1">
        <v>5667505</v>
      </c>
      <c r="U515">
        <v>3.6</v>
      </c>
      <c r="V515" t="str">
        <f t="shared" ref="V515:V578" si="8">TEXT(G515,"00")&amp;TEXT(K515,"000")</f>
        <v>17083</v>
      </c>
    </row>
    <row r="516" spans="1:22" x14ac:dyDescent="0.2">
      <c r="A516" t="s">
        <v>21</v>
      </c>
      <c r="B516">
        <v>2012</v>
      </c>
      <c r="C516" t="s">
        <v>22</v>
      </c>
      <c r="E516" t="s">
        <v>23</v>
      </c>
      <c r="F516" t="s">
        <v>413</v>
      </c>
      <c r="G516">
        <v>17</v>
      </c>
      <c r="H516" t="s">
        <v>468</v>
      </c>
      <c r="I516">
        <v>60</v>
      </c>
      <c r="J516" t="s">
        <v>473</v>
      </c>
      <c r="K516">
        <v>117</v>
      </c>
      <c r="N516">
        <v>0</v>
      </c>
      <c r="P516" t="s">
        <v>27</v>
      </c>
      <c r="Q516" t="s">
        <v>28</v>
      </c>
      <c r="R516" t="s">
        <v>29</v>
      </c>
      <c r="S516" t="s">
        <v>30</v>
      </c>
      <c r="T516" s="1">
        <v>18424188</v>
      </c>
      <c r="U516">
        <v>3.6</v>
      </c>
      <c r="V516" t="str">
        <f t="shared" si="8"/>
        <v>17117</v>
      </c>
    </row>
    <row r="517" spans="1:22" x14ac:dyDescent="0.2">
      <c r="A517" t="s">
        <v>21</v>
      </c>
      <c r="B517">
        <v>2012</v>
      </c>
      <c r="C517" t="s">
        <v>22</v>
      </c>
      <c r="E517" t="s">
        <v>23</v>
      </c>
      <c r="F517" t="s">
        <v>413</v>
      </c>
      <c r="G517">
        <v>17</v>
      </c>
      <c r="H517" t="s">
        <v>468</v>
      </c>
      <c r="I517">
        <v>60</v>
      </c>
      <c r="J517" t="s">
        <v>72</v>
      </c>
      <c r="K517">
        <v>119</v>
      </c>
      <c r="N517">
        <v>0</v>
      </c>
      <c r="P517" t="s">
        <v>27</v>
      </c>
      <c r="Q517" t="s">
        <v>28</v>
      </c>
      <c r="R517" t="s">
        <v>29</v>
      </c>
      <c r="S517" t="s">
        <v>30</v>
      </c>
      <c r="T517" s="1">
        <v>6776711</v>
      </c>
      <c r="U517">
        <v>3.6</v>
      </c>
      <c r="V517" t="str">
        <f t="shared" si="8"/>
        <v>17119</v>
      </c>
    </row>
    <row r="518" spans="1:22" x14ac:dyDescent="0.2">
      <c r="A518" t="s">
        <v>21</v>
      </c>
      <c r="B518">
        <v>2012</v>
      </c>
      <c r="C518" t="s">
        <v>22</v>
      </c>
      <c r="E518" t="s">
        <v>23</v>
      </c>
      <c r="F518" t="s">
        <v>413</v>
      </c>
      <c r="G518">
        <v>17</v>
      </c>
      <c r="H518" t="s">
        <v>468</v>
      </c>
      <c r="I518">
        <v>60</v>
      </c>
      <c r="J518" t="s">
        <v>41</v>
      </c>
      <c r="K518">
        <v>135</v>
      </c>
      <c r="N518">
        <v>0</v>
      </c>
      <c r="P518" t="s">
        <v>27</v>
      </c>
      <c r="Q518" t="s">
        <v>28</v>
      </c>
      <c r="R518" t="s">
        <v>29</v>
      </c>
      <c r="S518" t="s">
        <v>30</v>
      </c>
      <c r="T518" s="1">
        <v>13989272</v>
      </c>
      <c r="U518">
        <v>3.6</v>
      </c>
      <c r="V518" t="str">
        <f t="shared" si="8"/>
        <v>17135</v>
      </c>
    </row>
    <row r="519" spans="1:22" x14ac:dyDescent="0.2">
      <c r="A519" t="s">
        <v>21</v>
      </c>
      <c r="B519">
        <v>2012</v>
      </c>
      <c r="C519" t="s">
        <v>22</v>
      </c>
      <c r="E519" t="s">
        <v>23</v>
      </c>
      <c r="F519" t="s">
        <v>413</v>
      </c>
      <c r="G519">
        <v>17</v>
      </c>
      <c r="H519" t="s">
        <v>468</v>
      </c>
      <c r="I519">
        <v>60</v>
      </c>
      <c r="J519" t="s">
        <v>74</v>
      </c>
      <c r="K519">
        <v>137</v>
      </c>
      <c r="N519">
        <v>0</v>
      </c>
      <c r="P519" t="s">
        <v>27</v>
      </c>
      <c r="Q519" t="s">
        <v>28</v>
      </c>
      <c r="R519" t="s">
        <v>29</v>
      </c>
      <c r="S519" t="s">
        <v>30</v>
      </c>
      <c r="T519" s="1">
        <v>16872137</v>
      </c>
      <c r="U519">
        <v>3.6</v>
      </c>
      <c r="V519" t="str">
        <f t="shared" si="8"/>
        <v>17137</v>
      </c>
    </row>
    <row r="520" spans="1:22" x14ac:dyDescent="0.2">
      <c r="A520" t="s">
        <v>21</v>
      </c>
      <c r="B520">
        <v>2012</v>
      </c>
      <c r="C520" t="s">
        <v>22</v>
      </c>
      <c r="E520" t="s">
        <v>23</v>
      </c>
      <c r="F520" t="s">
        <v>413</v>
      </c>
      <c r="G520">
        <v>17</v>
      </c>
      <c r="H520" t="s">
        <v>468</v>
      </c>
      <c r="I520">
        <v>60</v>
      </c>
      <c r="J520" t="s">
        <v>102</v>
      </c>
      <c r="K520">
        <v>149</v>
      </c>
      <c r="N520">
        <v>0</v>
      </c>
      <c r="P520" t="s">
        <v>27</v>
      </c>
      <c r="Q520" t="s">
        <v>28</v>
      </c>
      <c r="R520" t="s">
        <v>29</v>
      </c>
      <c r="S520" t="s">
        <v>30</v>
      </c>
      <c r="T520" s="1">
        <v>13834019</v>
      </c>
      <c r="U520">
        <v>3.6</v>
      </c>
      <c r="V520" t="str">
        <f t="shared" si="8"/>
        <v>17149</v>
      </c>
    </row>
    <row r="521" spans="1:22" x14ac:dyDescent="0.2">
      <c r="A521" t="s">
        <v>21</v>
      </c>
      <c r="B521">
        <v>2012</v>
      </c>
      <c r="C521" t="s">
        <v>22</v>
      </c>
      <c r="E521" t="s">
        <v>23</v>
      </c>
      <c r="F521" t="s">
        <v>413</v>
      </c>
      <c r="G521">
        <v>17</v>
      </c>
      <c r="H521" t="s">
        <v>468</v>
      </c>
      <c r="I521">
        <v>60</v>
      </c>
      <c r="J521" t="s">
        <v>474</v>
      </c>
      <c r="K521">
        <v>167</v>
      </c>
      <c r="N521">
        <v>0</v>
      </c>
      <c r="P521" t="s">
        <v>27</v>
      </c>
      <c r="Q521" t="s">
        <v>28</v>
      </c>
      <c r="R521" t="s">
        <v>29</v>
      </c>
      <c r="S521" t="s">
        <v>30</v>
      </c>
      <c r="T521" s="1">
        <v>36678628</v>
      </c>
      <c r="U521">
        <v>3.6</v>
      </c>
      <c r="V521" t="str">
        <f t="shared" si="8"/>
        <v>17167</v>
      </c>
    </row>
    <row r="522" spans="1:22" x14ac:dyDescent="0.2">
      <c r="A522" t="s">
        <v>21</v>
      </c>
      <c r="B522">
        <v>2012</v>
      </c>
      <c r="C522" t="s">
        <v>22</v>
      </c>
      <c r="E522" t="s">
        <v>23</v>
      </c>
      <c r="F522" t="s">
        <v>413</v>
      </c>
      <c r="G522">
        <v>17</v>
      </c>
      <c r="H522" t="s">
        <v>468</v>
      </c>
      <c r="I522">
        <v>60</v>
      </c>
      <c r="J522" t="s">
        <v>475</v>
      </c>
      <c r="K522">
        <v>171</v>
      </c>
      <c r="N522">
        <v>0</v>
      </c>
      <c r="P522" t="s">
        <v>27</v>
      </c>
      <c r="Q522" t="s">
        <v>28</v>
      </c>
      <c r="R522" t="s">
        <v>29</v>
      </c>
      <c r="S522" t="s">
        <v>30</v>
      </c>
      <c r="T522" s="1">
        <v>7046235</v>
      </c>
      <c r="U522">
        <v>3.6</v>
      </c>
      <c r="V522" t="str">
        <f t="shared" si="8"/>
        <v>17171</v>
      </c>
    </row>
    <row r="523" spans="1:22" x14ac:dyDescent="0.2">
      <c r="A523" t="s">
        <v>21</v>
      </c>
      <c r="B523">
        <v>2012</v>
      </c>
      <c r="C523" t="s">
        <v>22</v>
      </c>
      <c r="E523" t="s">
        <v>23</v>
      </c>
      <c r="F523" t="s">
        <v>476</v>
      </c>
      <c r="G523">
        <v>18</v>
      </c>
      <c r="H523" t="s">
        <v>116</v>
      </c>
      <c r="I523">
        <v>50</v>
      </c>
      <c r="J523" t="s">
        <v>477</v>
      </c>
      <c r="K523">
        <v>5</v>
      </c>
      <c r="N523">
        <v>0</v>
      </c>
      <c r="P523" t="s">
        <v>27</v>
      </c>
      <c r="Q523" t="s">
        <v>28</v>
      </c>
      <c r="R523" t="s">
        <v>29</v>
      </c>
      <c r="S523" t="s">
        <v>30</v>
      </c>
      <c r="T523" s="1">
        <v>6208834</v>
      </c>
      <c r="U523">
        <v>6.2</v>
      </c>
      <c r="V523" t="str">
        <f t="shared" si="8"/>
        <v>18005</v>
      </c>
    </row>
    <row r="524" spans="1:22" x14ac:dyDescent="0.2">
      <c r="A524" t="s">
        <v>21</v>
      </c>
      <c r="B524">
        <v>2012</v>
      </c>
      <c r="C524" t="s">
        <v>22</v>
      </c>
      <c r="E524" t="s">
        <v>23</v>
      </c>
      <c r="F524" t="s">
        <v>476</v>
      </c>
      <c r="G524">
        <v>18</v>
      </c>
      <c r="H524" t="s">
        <v>116</v>
      </c>
      <c r="I524">
        <v>50</v>
      </c>
      <c r="J524" t="s">
        <v>435</v>
      </c>
      <c r="K524">
        <v>11</v>
      </c>
      <c r="N524">
        <v>0</v>
      </c>
      <c r="P524" t="s">
        <v>27</v>
      </c>
      <c r="Q524" t="s">
        <v>28</v>
      </c>
      <c r="R524" t="s">
        <v>29</v>
      </c>
      <c r="S524" t="s">
        <v>30</v>
      </c>
      <c r="T524" s="1">
        <v>10159851</v>
      </c>
      <c r="U524">
        <v>6.2</v>
      </c>
      <c r="V524" t="str">
        <f t="shared" si="8"/>
        <v>18011</v>
      </c>
    </row>
    <row r="525" spans="1:22" x14ac:dyDescent="0.2">
      <c r="A525" t="s">
        <v>21</v>
      </c>
      <c r="B525">
        <v>2012</v>
      </c>
      <c r="C525" t="s">
        <v>22</v>
      </c>
      <c r="E525" t="s">
        <v>23</v>
      </c>
      <c r="F525" t="s">
        <v>476</v>
      </c>
      <c r="G525">
        <v>18</v>
      </c>
      <c r="H525" t="s">
        <v>116</v>
      </c>
      <c r="I525">
        <v>50</v>
      </c>
      <c r="J525" t="s">
        <v>458</v>
      </c>
      <c r="K525">
        <v>23</v>
      </c>
      <c r="N525">
        <v>0</v>
      </c>
      <c r="P525" t="s">
        <v>27</v>
      </c>
      <c r="Q525" t="s">
        <v>28</v>
      </c>
      <c r="R525" t="s">
        <v>29</v>
      </c>
      <c r="S525" t="s">
        <v>30</v>
      </c>
      <c r="T525" s="1">
        <v>16280516</v>
      </c>
      <c r="U525">
        <v>6.2</v>
      </c>
      <c r="V525" t="str">
        <f t="shared" si="8"/>
        <v>18023</v>
      </c>
    </row>
    <row r="526" spans="1:22" x14ac:dyDescent="0.2">
      <c r="A526" t="s">
        <v>21</v>
      </c>
      <c r="B526">
        <v>2012</v>
      </c>
      <c r="C526" t="s">
        <v>22</v>
      </c>
      <c r="E526" t="s">
        <v>23</v>
      </c>
      <c r="F526" t="s">
        <v>476</v>
      </c>
      <c r="G526">
        <v>18</v>
      </c>
      <c r="H526" t="s">
        <v>116</v>
      </c>
      <c r="I526">
        <v>50</v>
      </c>
      <c r="J526" t="s">
        <v>368</v>
      </c>
      <c r="K526">
        <v>31</v>
      </c>
      <c r="N526">
        <v>0</v>
      </c>
      <c r="P526" t="s">
        <v>27</v>
      </c>
      <c r="Q526" t="s">
        <v>28</v>
      </c>
      <c r="R526" t="s">
        <v>29</v>
      </c>
      <c r="S526" t="s">
        <v>30</v>
      </c>
      <c r="T526" s="1">
        <v>6603405</v>
      </c>
      <c r="U526">
        <v>6.2</v>
      </c>
      <c r="V526" t="str">
        <f t="shared" si="8"/>
        <v>18031</v>
      </c>
    </row>
    <row r="527" spans="1:22" x14ac:dyDescent="0.2">
      <c r="A527" t="s">
        <v>21</v>
      </c>
      <c r="B527">
        <v>2012</v>
      </c>
      <c r="C527" t="s">
        <v>22</v>
      </c>
      <c r="E527" t="s">
        <v>23</v>
      </c>
      <c r="F527" t="s">
        <v>476</v>
      </c>
      <c r="G527">
        <v>18</v>
      </c>
      <c r="H527" t="s">
        <v>116</v>
      </c>
      <c r="I527">
        <v>50</v>
      </c>
      <c r="J527" t="s">
        <v>119</v>
      </c>
      <c r="K527">
        <v>53</v>
      </c>
      <c r="N527">
        <v>0</v>
      </c>
      <c r="P527" t="s">
        <v>27</v>
      </c>
      <c r="Q527" t="s">
        <v>28</v>
      </c>
      <c r="R527" t="s">
        <v>29</v>
      </c>
      <c r="S527" t="s">
        <v>30</v>
      </c>
      <c r="T527" s="1">
        <v>8382095</v>
      </c>
      <c r="U527">
        <v>6.2</v>
      </c>
      <c r="V527" t="str">
        <f t="shared" si="8"/>
        <v>18053</v>
      </c>
    </row>
    <row r="528" spans="1:22" x14ac:dyDescent="0.2">
      <c r="A528" t="s">
        <v>21</v>
      </c>
      <c r="B528">
        <v>2012</v>
      </c>
      <c r="C528" t="s">
        <v>22</v>
      </c>
      <c r="E528" t="s">
        <v>23</v>
      </c>
      <c r="F528" t="s">
        <v>476</v>
      </c>
      <c r="G528">
        <v>18</v>
      </c>
      <c r="H528" t="s">
        <v>116</v>
      </c>
      <c r="I528">
        <v>50</v>
      </c>
      <c r="J528" t="s">
        <v>269</v>
      </c>
      <c r="K528">
        <v>57</v>
      </c>
      <c r="N528">
        <v>0</v>
      </c>
      <c r="P528" t="s">
        <v>27</v>
      </c>
      <c r="Q528" t="s">
        <v>28</v>
      </c>
      <c r="R528" t="s">
        <v>29</v>
      </c>
      <c r="S528" t="s">
        <v>30</v>
      </c>
      <c r="T528" s="1">
        <v>7387570</v>
      </c>
      <c r="U528">
        <v>6.2</v>
      </c>
      <c r="V528" t="str">
        <f t="shared" si="8"/>
        <v>18057</v>
      </c>
    </row>
    <row r="529" spans="1:22" x14ac:dyDescent="0.2">
      <c r="A529" t="s">
        <v>21</v>
      </c>
      <c r="B529">
        <v>2012</v>
      </c>
      <c r="C529" t="s">
        <v>22</v>
      </c>
      <c r="E529" t="s">
        <v>23</v>
      </c>
      <c r="F529" t="s">
        <v>476</v>
      </c>
      <c r="G529">
        <v>18</v>
      </c>
      <c r="H529" t="s">
        <v>116</v>
      </c>
      <c r="I529">
        <v>50</v>
      </c>
      <c r="J529" t="s">
        <v>463</v>
      </c>
      <c r="K529">
        <v>59</v>
      </c>
      <c r="N529">
        <v>0</v>
      </c>
      <c r="P529" t="s">
        <v>27</v>
      </c>
      <c r="Q529" t="s">
        <v>28</v>
      </c>
      <c r="R529" t="s">
        <v>29</v>
      </c>
      <c r="S529" t="s">
        <v>30</v>
      </c>
      <c r="T529" s="1">
        <v>6935630</v>
      </c>
      <c r="U529">
        <v>6.2</v>
      </c>
      <c r="V529" t="str">
        <f t="shared" si="8"/>
        <v>18059</v>
      </c>
    </row>
    <row r="530" spans="1:22" x14ac:dyDescent="0.2">
      <c r="A530" t="s">
        <v>21</v>
      </c>
      <c r="B530">
        <v>2012</v>
      </c>
      <c r="C530" t="s">
        <v>22</v>
      </c>
      <c r="E530" t="s">
        <v>23</v>
      </c>
      <c r="F530" t="s">
        <v>476</v>
      </c>
      <c r="G530">
        <v>18</v>
      </c>
      <c r="H530" t="s">
        <v>116</v>
      </c>
      <c r="I530">
        <v>50</v>
      </c>
      <c r="J530" t="s">
        <v>478</v>
      </c>
      <c r="K530">
        <v>63</v>
      </c>
      <c r="N530">
        <v>0</v>
      </c>
      <c r="P530" t="s">
        <v>27</v>
      </c>
      <c r="Q530" t="s">
        <v>28</v>
      </c>
      <c r="R530" t="s">
        <v>29</v>
      </c>
      <c r="S530" t="s">
        <v>30</v>
      </c>
      <c r="T530" s="1">
        <v>6473822</v>
      </c>
      <c r="U530">
        <v>6.2</v>
      </c>
      <c r="V530" t="str">
        <f t="shared" si="8"/>
        <v>18063</v>
      </c>
    </row>
    <row r="531" spans="1:22" x14ac:dyDescent="0.2">
      <c r="A531" t="s">
        <v>21</v>
      </c>
      <c r="B531">
        <v>2012</v>
      </c>
      <c r="C531" t="s">
        <v>22</v>
      </c>
      <c r="E531" t="s">
        <v>23</v>
      </c>
      <c r="F531" t="s">
        <v>476</v>
      </c>
      <c r="G531">
        <v>18</v>
      </c>
      <c r="H531" t="s">
        <v>116</v>
      </c>
      <c r="I531">
        <v>50</v>
      </c>
      <c r="J531" t="s">
        <v>479</v>
      </c>
      <c r="K531">
        <v>67</v>
      </c>
      <c r="N531">
        <v>0</v>
      </c>
      <c r="P531" t="s">
        <v>27</v>
      </c>
      <c r="Q531" t="s">
        <v>28</v>
      </c>
      <c r="R531" t="s">
        <v>29</v>
      </c>
      <c r="S531" t="s">
        <v>30</v>
      </c>
      <c r="T531" s="1">
        <v>9607110</v>
      </c>
      <c r="U531">
        <v>6.2</v>
      </c>
      <c r="V531" t="str">
        <f t="shared" si="8"/>
        <v>18067</v>
      </c>
    </row>
    <row r="532" spans="1:22" x14ac:dyDescent="0.2">
      <c r="A532" t="s">
        <v>21</v>
      </c>
      <c r="B532">
        <v>2012</v>
      </c>
      <c r="C532" t="s">
        <v>22</v>
      </c>
      <c r="E532" t="s">
        <v>23</v>
      </c>
      <c r="F532" t="s">
        <v>476</v>
      </c>
      <c r="G532">
        <v>18</v>
      </c>
      <c r="H532" t="s">
        <v>116</v>
      </c>
      <c r="I532">
        <v>50</v>
      </c>
      <c r="J532" t="s">
        <v>157</v>
      </c>
      <c r="K532">
        <v>81</v>
      </c>
      <c r="N532">
        <v>0</v>
      </c>
      <c r="P532" t="s">
        <v>27</v>
      </c>
      <c r="Q532" t="s">
        <v>28</v>
      </c>
      <c r="R532" t="s">
        <v>29</v>
      </c>
      <c r="S532" t="s">
        <v>30</v>
      </c>
      <c r="T532" s="1">
        <v>4207535</v>
      </c>
      <c r="U532">
        <v>6.2</v>
      </c>
      <c r="V532" t="str">
        <f t="shared" si="8"/>
        <v>18081</v>
      </c>
    </row>
    <row r="533" spans="1:22" x14ac:dyDescent="0.2">
      <c r="A533" t="s">
        <v>21</v>
      </c>
      <c r="B533">
        <v>2012</v>
      </c>
      <c r="C533" t="s">
        <v>22</v>
      </c>
      <c r="E533" t="s">
        <v>23</v>
      </c>
      <c r="F533" t="s">
        <v>476</v>
      </c>
      <c r="G533">
        <v>18</v>
      </c>
      <c r="H533" t="s">
        <v>116</v>
      </c>
      <c r="I533">
        <v>50</v>
      </c>
      <c r="J533" t="s">
        <v>72</v>
      </c>
      <c r="K533">
        <v>95</v>
      </c>
      <c r="N533">
        <v>0</v>
      </c>
      <c r="P533" t="s">
        <v>27</v>
      </c>
      <c r="Q533" t="s">
        <v>28</v>
      </c>
      <c r="R533" t="s">
        <v>29</v>
      </c>
      <c r="S533" t="s">
        <v>30</v>
      </c>
      <c r="T533" s="1">
        <v>11449235</v>
      </c>
      <c r="U533">
        <v>6.2</v>
      </c>
      <c r="V533" t="str">
        <f t="shared" si="8"/>
        <v>18095</v>
      </c>
    </row>
    <row r="534" spans="1:22" x14ac:dyDescent="0.2">
      <c r="A534" t="s">
        <v>21</v>
      </c>
      <c r="B534">
        <v>2012</v>
      </c>
      <c r="C534" t="s">
        <v>22</v>
      </c>
      <c r="E534" t="s">
        <v>23</v>
      </c>
      <c r="F534" t="s">
        <v>476</v>
      </c>
      <c r="G534">
        <v>18</v>
      </c>
      <c r="H534" t="s">
        <v>116</v>
      </c>
      <c r="I534">
        <v>50</v>
      </c>
      <c r="J534" t="s">
        <v>73</v>
      </c>
      <c r="K534">
        <v>97</v>
      </c>
      <c r="N534">
        <v>0</v>
      </c>
      <c r="P534" t="s">
        <v>27</v>
      </c>
      <c r="Q534" t="s">
        <v>28</v>
      </c>
      <c r="R534" t="s">
        <v>29</v>
      </c>
      <c r="S534" t="s">
        <v>30</v>
      </c>
      <c r="T534" s="1">
        <v>492905</v>
      </c>
      <c r="U534">
        <v>6.2</v>
      </c>
      <c r="V534" t="str">
        <f t="shared" si="8"/>
        <v>18097</v>
      </c>
    </row>
    <row r="535" spans="1:22" x14ac:dyDescent="0.2">
      <c r="A535" t="s">
        <v>21</v>
      </c>
      <c r="B535">
        <v>2012</v>
      </c>
      <c r="C535" t="s">
        <v>22</v>
      </c>
      <c r="E535" t="s">
        <v>23</v>
      </c>
      <c r="F535" t="s">
        <v>476</v>
      </c>
      <c r="G535">
        <v>18</v>
      </c>
      <c r="H535" t="s">
        <v>116</v>
      </c>
      <c r="I535">
        <v>50</v>
      </c>
      <c r="J535" t="s">
        <v>74</v>
      </c>
      <c r="K535">
        <v>109</v>
      </c>
      <c r="N535">
        <v>0</v>
      </c>
      <c r="P535" t="s">
        <v>27</v>
      </c>
      <c r="Q535" t="s">
        <v>28</v>
      </c>
      <c r="R535" t="s">
        <v>29</v>
      </c>
      <c r="S535" t="s">
        <v>30</v>
      </c>
      <c r="T535" s="1">
        <v>3228200</v>
      </c>
      <c r="U535">
        <v>6.2</v>
      </c>
      <c r="V535" t="str">
        <f t="shared" si="8"/>
        <v>18109</v>
      </c>
    </row>
    <row r="536" spans="1:22" x14ac:dyDescent="0.2">
      <c r="A536" t="s">
        <v>21</v>
      </c>
      <c r="B536">
        <v>2012</v>
      </c>
      <c r="C536" t="s">
        <v>22</v>
      </c>
      <c r="E536" t="s">
        <v>23</v>
      </c>
      <c r="F536" t="s">
        <v>476</v>
      </c>
      <c r="G536">
        <v>18</v>
      </c>
      <c r="H536" t="s">
        <v>116</v>
      </c>
      <c r="I536">
        <v>50</v>
      </c>
      <c r="J536" t="s">
        <v>480</v>
      </c>
      <c r="K536">
        <v>139</v>
      </c>
      <c r="N536">
        <v>0</v>
      </c>
      <c r="P536" t="s">
        <v>27</v>
      </c>
      <c r="Q536" t="s">
        <v>28</v>
      </c>
      <c r="R536" t="s">
        <v>29</v>
      </c>
      <c r="S536" t="s">
        <v>30</v>
      </c>
      <c r="T536" s="1">
        <v>7536607</v>
      </c>
      <c r="U536">
        <v>6.2</v>
      </c>
      <c r="V536" t="str">
        <f t="shared" si="8"/>
        <v>18139</v>
      </c>
    </row>
    <row r="537" spans="1:22" x14ac:dyDescent="0.2">
      <c r="A537" t="s">
        <v>21</v>
      </c>
      <c r="B537">
        <v>2012</v>
      </c>
      <c r="C537" t="s">
        <v>22</v>
      </c>
      <c r="E537" t="s">
        <v>23</v>
      </c>
      <c r="F537" t="s">
        <v>476</v>
      </c>
      <c r="G537">
        <v>18</v>
      </c>
      <c r="H537" t="s">
        <v>116</v>
      </c>
      <c r="I537">
        <v>50</v>
      </c>
      <c r="J537" t="s">
        <v>88</v>
      </c>
      <c r="K537">
        <v>145</v>
      </c>
      <c r="N537">
        <v>0</v>
      </c>
      <c r="P537" t="s">
        <v>27</v>
      </c>
      <c r="Q537" t="s">
        <v>28</v>
      </c>
      <c r="R537" t="s">
        <v>29</v>
      </c>
      <c r="S537" t="s">
        <v>30</v>
      </c>
      <c r="T537" s="1">
        <v>7339103</v>
      </c>
      <c r="U537">
        <v>6.2</v>
      </c>
      <c r="V537" t="str">
        <f t="shared" si="8"/>
        <v>18145</v>
      </c>
    </row>
    <row r="538" spans="1:22" x14ac:dyDescent="0.2">
      <c r="A538" t="s">
        <v>21</v>
      </c>
      <c r="B538">
        <v>2012</v>
      </c>
      <c r="C538" t="s">
        <v>22</v>
      </c>
      <c r="E538" t="s">
        <v>23</v>
      </c>
      <c r="F538" t="s">
        <v>476</v>
      </c>
      <c r="G538">
        <v>18</v>
      </c>
      <c r="H538" t="s">
        <v>116</v>
      </c>
      <c r="I538">
        <v>50</v>
      </c>
      <c r="J538" t="s">
        <v>481</v>
      </c>
      <c r="K538">
        <v>159</v>
      </c>
      <c r="N538">
        <v>0</v>
      </c>
      <c r="P538" t="s">
        <v>27</v>
      </c>
      <c r="Q538" t="s">
        <v>28</v>
      </c>
      <c r="R538" t="s">
        <v>29</v>
      </c>
      <c r="S538" t="s">
        <v>30</v>
      </c>
      <c r="T538" s="1">
        <v>11036248</v>
      </c>
      <c r="U538">
        <v>6.2</v>
      </c>
      <c r="V538" t="str">
        <f t="shared" si="8"/>
        <v>18159</v>
      </c>
    </row>
    <row r="539" spans="1:22" x14ac:dyDescent="0.2">
      <c r="A539" t="s">
        <v>21</v>
      </c>
      <c r="B539">
        <v>2012</v>
      </c>
      <c r="C539" t="s">
        <v>22</v>
      </c>
      <c r="E539" t="s">
        <v>23</v>
      </c>
      <c r="F539" t="s">
        <v>476</v>
      </c>
      <c r="G539">
        <v>18</v>
      </c>
      <c r="H539" t="s">
        <v>122</v>
      </c>
      <c r="I539">
        <v>60</v>
      </c>
      <c r="J539" t="s">
        <v>482</v>
      </c>
      <c r="K539">
        <v>9</v>
      </c>
      <c r="N539">
        <v>0</v>
      </c>
      <c r="P539" t="s">
        <v>27</v>
      </c>
      <c r="Q539" t="s">
        <v>28</v>
      </c>
      <c r="R539" t="s">
        <v>29</v>
      </c>
      <c r="S539" t="s">
        <v>30</v>
      </c>
      <c r="T539" s="1">
        <v>3889154</v>
      </c>
      <c r="U539">
        <v>6.2</v>
      </c>
      <c r="V539" t="str">
        <f t="shared" si="8"/>
        <v>18009</v>
      </c>
    </row>
    <row r="540" spans="1:22" x14ac:dyDescent="0.2">
      <c r="A540" t="s">
        <v>21</v>
      </c>
      <c r="B540">
        <v>2012</v>
      </c>
      <c r="C540" t="s">
        <v>22</v>
      </c>
      <c r="E540" t="s">
        <v>23</v>
      </c>
      <c r="F540" t="s">
        <v>476</v>
      </c>
      <c r="G540">
        <v>18</v>
      </c>
      <c r="H540" t="s">
        <v>122</v>
      </c>
      <c r="I540">
        <v>60</v>
      </c>
      <c r="J540" t="s">
        <v>247</v>
      </c>
      <c r="K540">
        <v>35</v>
      </c>
      <c r="N540">
        <v>0</v>
      </c>
      <c r="P540" t="s">
        <v>27</v>
      </c>
      <c r="Q540" t="s">
        <v>28</v>
      </c>
      <c r="R540" t="s">
        <v>29</v>
      </c>
      <c r="S540" t="s">
        <v>30</v>
      </c>
      <c r="T540" s="1">
        <v>8392455</v>
      </c>
      <c r="U540">
        <v>6.2</v>
      </c>
      <c r="V540" t="str">
        <f t="shared" si="8"/>
        <v>18035</v>
      </c>
    </row>
    <row r="541" spans="1:22" x14ac:dyDescent="0.2">
      <c r="A541" t="s">
        <v>21</v>
      </c>
      <c r="B541">
        <v>2012</v>
      </c>
      <c r="C541" t="s">
        <v>22</v>
      </c>
      <c r="E541" t="s">
        <v>23</v>
      </c>
      <c r="F541" t="s">
        <v>476</v>
      </c>
      <c r="G541">
        <v>18</v>
      </c>
      <c r="H541" t="s">
        <v>122</v>
      </c>
      <c r="I541">
        <v>60</v>
      </c>
      <c r="J541" t="s">
        <v>82</v>
      </c>
      <c r="K541">
        <v>41</v>
      </c>
      <c r="N541">
        <v>0</v>
      </c>
      <c r="P541" t="s">
        <v>27</v>
      </c>
      <c r="Q541" t="s">
        <v>28</v>
      </c>
      <c r="R541" t="s">
        <v>29</v>
      </c>
      <c r="S541" t="s">
        <v>30</v>
      </c>
      <c r="T541" s="1">
        <v>2477545</v>
      </c>
      <c r="U541">
        <v>6.2</v>
      </c>
      <c r="V541" t="str">
        <f t="shared" si="8"/>
        <v>18041</v>
      </c>
    </row>
    <row r="542" spans="1:22" x14ac:dyDescent="0.2">
      <c r="A542" t="s">
        <v>21</v>
      </c>
      <c r="B542">
        <v>2012</v>
      </c>
      <c r="C542" t="s">
        <v>22</v>
      </c>
      <c r="E542" t="s">
        <v>23</v>
      </c>
      <c r="F542" t="s">
        <v>476</v>
      </c>
      <c r="G542">
        <v>18</v>
      </c>
      <c r="H542" t="s">
        <v>122</v>
      </c>
      <c r="I542">
        <v>60</v>
      </c>
      <c r="J542" t="s">
        <v>100</v>
      </c>
      <c r="K542">
        <v>65</v>
      </c>
      <c r="N542">
        <v>0</v>
      </c>
      <c r="P542" t="s">
        <v>27</v>
      </c>
      <c r="Q542" t="s">
        <v>28</v>
      </c>
      <c r="R542" t="s">
        <v>29</v>
      </c>
      <c r="S542" t="s">
        <v>30</v>
      </c>
      <c r="T542" s="1">
        <v>6684944</v>
      </c>
      <c r="U542">
        <v>6.2</v>
      </c>
      <c r="V542" t="str">
        <f t="shared" si="8"/>
        <v>18065</v>
      </c>
    </row>
    <row r="543" spans="1:22" x14ac:dyDescent="0.2">
      <c r="A543" t="s">
        <v>21</v>
      </c>
      <c r="B543">
        <v>2012</v>
      </c>
      <c r="C543" t="s">
        <v>22</v>
      </c>
      <c r="E543" t="s">
        <v>23</v>
      </c>
      <c r="F543" t="s">
        <v>476</v>
      </c>
      <c r="G543">
        <v>18</v>
      </c>
      <c r="H543" t="s">
        <v>122</v>
      </c>
      <c r="I543">
        <v>60</v>
      </c>
      <c r="J543" t="s">
        <v>483</v>
      </c>
      <c r="K543">
        <v>75</v>
      </c>
      <c r="N543">
        <v>0</v>
      </c>
      <c r="P543" t="s">
        <v>27</v>
      </c>
      <c r="Q543" t="s">
        <v>28</v>
      </c>
      <c r="R543" t="s">
        <v>29</v>
      </c>
      <c r="S543" t="s">
        <v>30</v>
      </c>
      <c r="T543" s="1">
        <v>6371767</v>
      </c>
      <c r="U543">
        <v>6.2</v>
      </c>
      <c r="V543" t="str">
        <f t="shared" si="8"/>
        <v>18075</v>
      </c>
    </row>
    <row r="544" spans="1:22" x14ac:dyDescent="0.2">
      <c r="A544" t="s">
        <v>21</v>
      </c>
      <c r="B544">
        <v>2012</v>
      </c>
      <c r="C544" t="s">
        <v>22</v>
      </c>
      <c r="E544" t="s">
        <v>23</v>
      </c>
      <c r="F544" t="s">
        <v>476</v>
      </c>
      <c r="G544">
        <v>18</v>
      </c>
      <c r="H544" t="s">
        <v>122</v>
      </c>
      <c r="I544">
        <v>60</v>
      </c>
      <c r="J544" t="s">
        <v>87</v>
      </c>
      <c r="K544">
        <v>135</v>
      </c>
      <c r="N544">
        <v>0</v>
      </c>
      <c r="P544" t="s">
        <v>27</v>
      </c>
      <c r="Q544" t="s">
        <v>28</v>
      </c>
      <c r="R544" t="s">
        <v>29</v>
      </c>
      <c r="S544" t="s">
        <v>30</v>
      </c>
      <c r="T544" s="1">
        <v>8892932</v>
      </c>
      <c r="U544">
        <v>6.2</v>
      </c>
      <c r="V544" t="str">
        <f t="shared" si="8"/>
        <v>18135</v>
      </c>
    </row>
    <row r="545" spans="1:22" x14ac:dyDescent="0.2">
      <c r="A545" t="s">
        <v>21</v>
      </c>
      <c r="B545">
        <v>2012</v>
      </c>
      <c r="C545" t="s">
        <v>22</v>
      </c>
      <c r="E545" t="s">
        <v>23</v>
      </c>
      <c r="F545" t="s">
        <v>476</v>
      </c>
      <c r="G545">
        <v>18</v>
      </c>
      <c r="H545" t="s">
        <v>122</v>
      </c>
      <c r="I545">
        <v>60</v>
      </c>
      <c r="J545" t="s">
        <v>263</v>
      </c>
      <c r="K545">
        <v>161</v>
      </c>
      <c r="N545">
        <v>0</v>
      </c>
      <c r="P545" t="s">
        <v>27</v>
      </c>
      <c r="Q545" t="s">
        <v>28</v>
      </c>
      <c r="R545" t="s">
        <v>29</v>
      </c>
      <c r="S545" t="s">
        <v>30</v>
      </c>
      <c r="T545" s="1">
        <v>2894933</v>
      </c>
      <c r="U545">
        <v>6.2</v>
      </c>
      <c r="V545" t="str">
        <f t="shared" si="8"/>
        <v>18161</v>
      </c>
    </row>
    <row r="546" spans="1:22" x14ac:dyDescent="0.2">
      <c r="A546" t="s">
        <v>21</v>
      </c>
      <c r="B546">
        <v>2012</v>
      </c>
      <c r="C546" t="s">
        <v>22</v>
      </c>
      <c r="E546" t="s">
        <v>23</v>
      </c>
      <c r="F546" t="s">
        <v>476</v>
      </c>
      <c r="G546">
        <v>18</v>
      </c>
      <c r="H546" t="s">
        <v>122</v>
      </c>
      <c r="I546">
        <v>60</v>
      </c>
      <c r="J546" t="s">
        <v>367</v>
      </c>
      <c r="K546">
        <v>177</v>
      </c>
      <c r="N546">
        <v>0</v>
      </c>
      <c r="P546" t="s">
        <v>27</v>
      </c>
      <c r="Q546" t="s">
        <v>28</v>
      </c>
      <c r="R546" t="s">
        <v>29</v>
      </c>
      <c r="S546" t="s">
        <v>30</v>
      </c>
      <c r="T546" s="1">
        <v>4443959</v>
      </c>
      <c r="U546">
        <v>6.2</v>
      </c>
      <c r="V546" t="str">
        <f t="shared" si="8"/>
        <v>18177</v>
      </c>
    </row>
    <row r="547" spans="1:22" x14ac:dyDescent="0.2">
      <c r="A547" t="s">
        <v>21</v>
      </c>
      <c r="B547">
        <v>2012</v>
      </c>
      <c r="C547" t="s">
        <v>22</v>
      </c>
      <c r="E547" t="s">
        <v>23</v>
      </c>
      <c r="F547" t="s">
        <v>476</v>
      </c>
      <c r="G547">
        <v>18</v>
      </c>
      <c r="H547" t="s">
        <v>130</v>
      </c>
      <c r="I547">
        <v>20</v>
      </c>
      <c r="J547" t="s">
        <v>378</v>
      </c>
      <c r="K547">
        <v>15</v>
      </c>
      <c r="N547">
        <v>0</v>
      </c>
      <c r="P547" t="s">
        <v>27</v>
      </c>
      <c r="Q547" t="s">
        <v>28</v>
      </c>
      <c r="R547" t="s">
        <v>29</v>
      </c>
      <c r="S547" t="s">
        <v>30</v>
      </c>
      <c r="T547" s="1">
        <v>13029557</v>
      </c>
      <c r="U547">
        <v>6.2</v>
      </c>
      <c r="V547" t="str">
        <f t="shared" si="8"/>
        <v>18015</v>
      </c>
    </row>
    <row r="548" spans="1:22" x14ac:dyDescent="0.2">
      <c r="A548" t="s">
        <v>21</v>
      </c>
      <c r="B548">
        <v>2012</v>
      </c>
      <c r="C548" t="s">
        <v>22</v>
      </c>
      <c r="E548" t="s">
        <v>23</v>
      </c>
      <c r="F548" t="s">
        <v>476</v>
      </c>
      <c r="G548">
        <v>18</v>
      </c>
      <c r="H548" t="s">
        <v>130</v>
      </c>
      <c r="I548">
        <v>20</v>
      </c>
      <c r="J548" t="s">
        <v>470</v>
      </c>
      <c r="K548">
        <v>17</v>
      </c>
      <c r="N548">
        <v>0</v>
      </c>
      <c r="P548" t="s">
        <v>27</v>
      </c>
      <c r="Q548" t="s">
        <v>28</v>
      </c>
      <c r="R548" t="s">
        <v>29</v>
      </c>
      <c r="S548" t="s">
        <v>30</v>
      </c>
      <c r="T548" s="1">
        <v>11188561</v>
      </c>
      <c r="U548">
        <v>6.2</v>
      </c>
      <c r="V548" t="str">
        <f t="shared" si="8"/>
        <v>18017</v>
      </c>
    </row>
    <row r="549" spans="1:22" x14ac:dyDescent="0.2">
      <c r="A549" t="s">
        <v>21</v>
      </c>
      <c r="B549">
        <v>2012</v>
      </c>
      <c r="C549" t="s">
        <v>22</v>
      </c>
      <c r="E549" t="s">
        <v>23</v>
      </c>
      <c r="F549" t="s">
        <v>476</v>
      </c>
      <c r="G549">
        <v>18</v>
      </c>
      <c r="H549" t="s">
        <v>130</v>
      </c>
      <c r="I549">
        <v>20</v>
      </c>
      <c r="J549" t="s">
        <v>484</v>
      </c>
      <c r="K549">
        <v>39</v>
      </c>
      <c r="N549">
        <v>0</v>
      </c>
      <c r="P549" t="s">
        <v>27</v>
      </c>
      <c r="Q549" t="s">
        <v>28</v>
      </c>
      <c r="R549" t="s">
        <v>29</v>
      </c>
      <c r="S549" t="s">
        <v>30</v>
      </c>
      <c r="T549" s="1">
        <v>6396325</v>
      </c>
      <c r="U549">
        <v>6.2</v>
      </c>
      <c r="V549" t="str">
        <f t="shared" si="8"/>
        <v>18039</v>
      </c>
    </row>
    <row r="550" spans="1:22" x14ac:dyDescent="0.2">
      <c r="A550" t="s">
        <v>21</v>
      </c>
      <c r="B550">
        <v>2012</v>
      </c>
      <c r="C550" t="s">
        <v>22</v>
      </c>
      <c r="E550" t="s">
        <v>23</v>
      </c>
      <c r="F550" t="s">
        <v>476</v>
      </c>
      <c r="G550">
        <v>18</v>
      </c>
      <c r="H550" t="s">
        <v>130</v>
      </c>
      <c r="I550">
        <v>20</v>
      </c>
      <c r="J550" t="s">
        <v>132</v>
      </c>
      <c r="K550">
        <v>49</v>
      </c>
      <c r="N550">
        <v>0</v>
      </c>
      <c r="P550" t="s">
        <v>27</v>
      </c>
      <c r="Q550" t="s">
        <v>28</v>
      </c>
      <c r="R550" t="s">
        <v>29</v>
      </c>
      <c r="S550" t="s">
        <v>30</v>
      </c>
      <c r="T550" s="1">
        <v>11180778</v>
      </c>
      <c r="U550">
        <v>6.2</v>
      </c>
      <c r="V550" t="str">
        <f t="shared" si="8"/>
        <v>18049</v>
      </c>
    </row>
    <row r="551" spans="1:22" x14ac:dyDescent="0.2">
      <c r="A551" t="s">
        <v>21</v>
      </c>
      <c r="B551">
        <v>2012</v>
      </c>
      <c r="C551" t="s">
        <v>22</v>
      </c>
      <c r="E551" t="s">
        <v>23</v>
      </c>
      <c r="F551" t="s">
        <v>476</v>
      </c>
      <c r="G551">
        <v>18</v>
      </c>
      <c r="H551" t="s">
        <v>130</v>
      </c>
      <c r="I551">
        <v>20</v>
      </c>
      <c r="J551" t="s">
        <v>485</v>
      </c>
      <c r="K551">
        <v>85</v>
      </c>
      <c r="N551">
        <v>0</v>
      </c>
      <c r="P551" t="s">
        <v>27</v>
      </c>
      <c r="Q551" t="s">
        <v>28</v>
      </c>
      <c r="R551" t="s">
        <v>29</v>
      </c>
      <c r="S551" t="s">
        <v>30</v>
      </c>
      <c r="T551" s="1">
        <v>10659460</v>
      </c>
      <c r="U551">
        <v>6.2</v>
      </c>
      <c r="V551" t="str">
        <f t="shared" si="8"/>
        <v>18085</v>
      </c>
    </row>
    <row r="552" spans="1:22" x14ac:dyDescent="0.2">
      <c r="A552" t="s">
        <v>21</v>
      </c>
      <c r="B552">
        <v>2012</v>
      </c>
      <c r="C552" t="s">
        <v>22</v>
      </c>
      <c r="E552" t="s">
        <v>23</v>
      </c>
      <c r="F552" t="s">
        <v>476</v>
      </c>
      <c r="G552">
        <v>18</v>
      </c>
      <c r="H552" t="s">
        <v>130</v>
      </c>
      <c r="I552">
        <v>20</v>
      </c>
      <c r="J552" t="s">
        <v>64</v>
      </c>
      <c r="K552">
        <v>99</v>
      </c>
      <c r="N552">
        <v>0</v>
      </c>
      <c r="P552" t="s">
        <v>27</v>
      </c>
      <c r="Q552" t="s">
        <v>28</v>
      </c>
      <c r="R552" t="s">
        <v>29</v>
      </c>
      <c r="S552" t="s">
        <v>30</v>
      </c>
      <c r="T552" s="1">
        <v>9804882</v>
      </c>
      <c r="U552">
        <v>6.2</v>
      </c>
      <c r="V552" t="str">
        <f t="shared" si="8"/>
        <v>18099</v>
      </c>
    </row>
    <row r="553" spans="1:22" x14ac:dyDescent="0.2">
      <c r="A553" t="s">
        <v>21</v>
      </c>
      <c r="B553">
        <v>2012</v>
      </c>
      <c r="C553" t="s">
        <v>22</v>
      </c>
      <c r="E553" t="s">
        <v>23</v>
      </c>
      <c r="F553" t="s">
        <v>476</v>
      </c>
      <c r="G553">
        <v>18</v>
      </c>
      <c r="H553" t="s">
        <v>130</v>
      </c>
      <c r="I553">
        <v>20</v>
      </c>
      <c r="J553" t="s">
        <v>486</v>
      </c>
      <c r="K553">
        <v>103</v>
      </c>
      <c r="N553">
        <v>0</v>
      </c>
      <c r="P553" t="s">
        <v>27</v>
      </c>
      <c r="Q553" t="s">
        <v>28</v>
      </c>
      <c r="R553" t="s">
        <v>29</v>
      </c>
      <c r="S553" t="s">
        <v>30</v>
      </c>
      <c r="T553" s="1">
        <v>7536276</v>
      </c>
      <c r="U553">
        <v>6.2</v>
      </c>
      <c r="V553" t="str">
        <f t="shared" si="8"/>
        <v>18103</v>
      </c>
    </row>
    <row r="554" spans="1:22" x14ac:dyDescent="0.2">
      <c r="A554" t="s">
        <v>21</v>
      </c>
      <c r="B554">
        <v>2012</v>
      </c>
      <c r="C554" t="s">
        <v>22</v>
      </c>
      <c r="E554" t="s">
        <v>23</v>
      </c>
      <c r="F554" t="s">
        <v>476</v>
      </c>
      <c r="G554">
        <v>18</v>
      </c>
      <c r="H554" t="s">
        <v>130</v>
      </c>
      <c r="I554">
        <v>20</v>
      </c>
      <c r="J554" t="s">
        <v>487</v>
      </c>
      <c r="K554">
        <v>141</v>
      </c>
      <c r="N554">
        <v>0</v>
      </c>
      <c r="P554" t="s">
        <v>27</v>
      </c>
      <c r="Q554" t="s">
        <v>28</v>
      </c>
      <c r="R554" t="s">
        <v>29</v>
      </c>
      <c r="S554" t="s">
        <v>30</v>
      </c>
      <c r="T554" s="1">
        <v>10668630</v>
      </c>
      <c r="U554">
        <v>6.2</v>
      </c>
      <c r="V554" t="str">
        <f t="shared" si="8"/>
        <v>18141</v>
      </c>
    </row>
    <row r="555" spans="1:22" x14ac:dyDescent="0.2">
      <c r="A555" t="s">
        <v>21</v>
      </c>
      <c r="B555">
        <v>2012</v>
      </c>
      <c r="C555" t="s">
        <v>22</v>
      </c>
      <c r="E555" t="s">
        <v>23</v>
      </c>
      <c r="F555" t="s">
        <v>476</v>
      </c>
      <c r="G555">
        <v>18</v>
      </c>
      <c r="H555" t="s">
        <v>130</v>
      </c>
      <c r="I555">
        <v>20</v>
      </c>
      <c r="J555" t="s">
        <v>456</v>
      </c>
      <c r="K555">
        <v>169</v>
      </c>
      <c r="N555">
        <v>0</v>
      </c>
      <c r="P555" t="s">
        <v>27</v>
      </c>
      <c r="Q555" t="s">
        <v>28</v>
      </c>
      <c r="R555" t="s">
        <v>29</v>
      </c>
      <c r="S555" t="s">
        <v>30</v>
      </c>
      <c r="T555" s="1">
        <v>8521522</v>
      </c>
      <c r="U555">
        <v>6.2</v>
      </c>
      <c r="V555" t="str">
        <f t="shared" si="8"/>
        <v>18169</v>
      </c>
    </row>
    <row r="556" spans="1:22" x14ac:dyDescent="0.2">
      <c r="A556" t="s">
        <v>21</v>
      </c>
      <c r="B556">
        <v>2012</v>
      </c>
      <c r="C556" t="s">
        <v>22</v>
      </c>
      <c r="E556" t="s">
        <v>23</v>
      </c>
      <c r="F556" t="s">
        <v>476</v>
      </c>
      <c r="G556">
        <v>18</v>
      </c>
      <c r="H556" t="s">
        <v>134</v>
      </c>
      <c r="I556">
        <v>30</v>
      </c>
      <c r="J556" t="s">
        <v>211</v>
      </c>
      <c r="K556">
        <v>1</v>
      </c>
      <c r="N556">
        <v>0</v>
      </c>
      <c r="P556" t="s">
        <v>27</v>
      </c>
      <c r="Q556" t="s">
        <v>28</v>
      </c>
      <c r="R556" t="s">
        <v>29</v>
      </c>
      <c r="S556" t="s">
        <v>30</v>
      </c>
      <c r="T556" s="1">
        <v>7828976</v>
      </c>
      <c r="U556">
        <v>6.2</v>
      </c>
      <c r="V556" t="str">
        <f t="shared" si="8"/>
        <v>18001</v>
      </c>
    </row>
    <row r="557" spans="1:22" x14ac:dyDescent="0.2">
      <c r="A557" t="s">
        <v>21</v>
      </c>
      <c r="B557">
        <v>2012</v>
      </c>
      <c r="C557" t="s">
        <v>22</v>
      </c>
      <c r="E557" t="s">
        <v>23</v>
      </c>
      <c r="F557" t="s">
        <v>476</v>
      </c>
      <c r="G557">
        <v>18</v>
      </c>
      <c r="H557" t="s">
        <v>134</v>
      </c>
      <c r="I557">
        <v>30</v>
      </c>
      <c r="J557" t="s">
        <v>488</v>
      </c>
      <c r="K557">
        <v>3</v>
      </c>
      <c r="N557">
        <v>0</v>
      </c>
      <c r="P557" t="s">
        <v>27</v>
      </c>
      <c r="Q557" t="s">
        <v>28</v>
      </c>
      <c r="R557" t="s">
        <v>29</v>
      </c>
      <c r="S557" t="s">
        <v>30</v>
      </c>
      <c r="T557" s="1">
        <v>10087394</v>
      </c>
      <c r="U557">
        <v>6.2</v>
      </c>
      <c r="V557" t="str">
        <f t="shared" si="8"/>
        <v>18003</v>
      </c>
    </row>
    <row r="558" spans="1:22" x14ac:dyDescent="0.2">
      <c r="A558" t="s">
        <v>21</v>
      </c>
      <c r="B558">
        <v>2012</v>
      </c>
      <c r="C558" t="s">
        <v>22</v>
      </c>
      <c r="E558" t="s">
        <v>23</v>
      </c>
      <c r="F558" t="s">
        <v>476</v>
      </c>
      <c r="G558">
        <v>18</v>
      </c>
      <c r="H558" t="s">
        <v>134</v>
      </c>
      <c r="I558">
        <v>30</v>
      </c>
      <c r="J558" t="s">
        <v>61</v>
      </c>
      <c r="K558">
        <v>33</v>
      </c>
      <c r="N558">
        <v>0</v>
      </c>
      <c r="P558" t="s">
        <v>27</v>
      </c>
      <c r="Q558" t="s">
        <v>28</v>
      </c>
      <c r="R558" t="s">
        <v>29</v>
      </c>
      <c r="S558" t="s">
        <v>30</v>
      </c>
      <c r="T558" s="1">
        <v>4249282</v>
      </c>
      <c r="U558">
        <v>6.2</v>
      </c>
      <c r="V558" t="str">
        <f t="shared" si="8"/>
        <v>18033</v>
      </c>
    </row>
    <row r="559" spans="1:22" x14ac:dyDescent="0.2">
      <c r="A559" t="s">
        <v>21</v>
      </c>
      <c r="B559">
        <v>2012</v>
      </c>
      <c r="C559" t="s">
        <v>22</v>
      </c>
      <c r="E559" t="s">
        <v>23</v>
      </c>
      <c r="F559" t="s">
        <v>476</v>
      </c>
      <c r="G559">
        <v>18</v>
      </c>
      <c r="H559" t="s">
        <v>134</v>
      </c>
      <c r="I559">
        <v>30</v>
      </c>
      <c r="J559" t="s">
        <v>489</v>
      </c>
      <c r="K559">
        <v>69</v>
      </c>
      <c r="N559">
        <v>0</v>
      </c>
      <c r="P559" t="s">
        <v>27</v>
      </c>
      <c r="Q559" t="s">
        <v>28</v>
      </c>
      <c r="R559" t="s">
        <v>29</v>
      </c>
      <c r="S559" t="s">
        <v>30</v>
      </c>
      <c r="T559" s="1">
        <v>8640889</v>
      </c>
      <c r="U559">
        <v>6.2</v>
      </c>
      <c r="V559" t="str">
        <f t="shared" si="8"/>
        <v>18069</v>
      </c>
    </row>
    <row r="560" spans="1:22" x14ac:dyDescent="0.2">
      <c r="A560" t="s">
        <v>21</v>
      </c>
      <c r="B560">
        <v>2012</v>
      </c>
      <c r="C560" t="s">
        <v>22</v>
      </c>
      <c r="E560" t="s">
        <v>23</v>
      </c>
      <c r="F560" t="s">
        <v>476</v>
      </c>
      <c r="G560">
        <v>18</v>
      </c>
      <c r="H560" t="s">
        <v>134</v>
      </c>
      <c r="I560">
        <v>30</v>
      </c>
      <c r="J560" t="s">
        <v>490</v>
      </c>
      <c r="K560">
        <v>87</v>
      </c>
      <c r="N560">
        <v>0</v>
      </c>
      <c r="P560" t="s">
        <v>27</v>
      </c>
      <c r="Q560" t="s">
        <v>28</v>
      </c>
      <c r="R560" t="s">
        <v>29</v>
      </c>
      <c r="S560" t="s">
        <v>30</v>
      </c>
      <c r="T560" s="1">
        <v>5230836</v>
      </c>
      <c r="U560">
        <v>6.2</v>
      </c>
      <c r="V560" t="str">
        <f t="shared" si="8"/>
        <v>18087</v>
      </c>
    </row>
    <row r="561" spans="1:22" x14ac:dyDescent="0.2">
      <c r="A561" t="s">
        <v>21</v>
      </c>
      <c r="B561">
        <v>2012</v>
      </c>
      <c r="C561" t="s">
        <v>22</v>
      </c>
      <c r="E561" t="s">
        <v>23</v>
      </c>
      <c r="F561" t="s">
        <v>476</v>
      </c>
      <c r="G561">
        <v>18</v>
      </c>
      <c r="H561" t="s">
        <v>134</v>
      </c>
      <c r="I561">
        <v>30</v>
      </c>
      <c r="J561" t="s">
        <v>491</v>
      </c>
      <c r="K561">
        <v>113</v>
      </c>
      <c r="N561">
        <v>0</v>
      </c>
      <c r="P561" t="s">
        <v>27</v>
      </c>
      <c r="Q561" t="s">
        <v>28</v>
      </c>
      <c r="R561" t="s">
        <v>29</v>
      </c>
      <c r="S561" t="s">
        <v>30</v>
      </c>
      <c r="T561" s="1">
        <v>7136502</v>
      </c>
      <c r="U561">
        <v>6.2</v>
      </c>
      <c r="V561" t="str">
        <f t="shared" si="8"/>
        <v>18113</v>
      </c>
    </row>
    <row r="562" spans="1:22" x14ac:dyDescent="0.2">
      <c r="A562" t="s">
        <v>21</v>
      </c>
      <c r="B562">
        <v>2012</v>
      </c>
      <c r="C562" t="s">
        <v>22</v>
      </c>
      <c r="E562" t="s">
        <v>23</v>
      </c>
      <c r="F562" t="s">
        <v>476</v>
      </c>
      <c r="G562">
        <v>18</v>
      </c>
      <c r="H562" t="s">
        <v>134</v>
      </c>
      <c r="I562">
        <v>30</v>
      </c>
      <c r="J562" t="s">
        <v>492</v>
      </c>
      <c r="K562">
        <v>151</v>
      </c>
      <c r="N562">
        <v>0</v>
      </c>
      <c r="P562" t="s">
        <v>27</v>
      </c>
      <c r="Q562" t="s">
        <v>28</v>
      </c>
      <c r="R562" t="s">
        <v>29</v>
      </c>
      <c r="S562" t="s">
        <v>30</v>
      </c>
      <c r="T562" s="1">
        <v>3105834</v>
      </c>
      <c r="U562">
        <v>6.2</v>
      </c>
      <c r="V562" t="str">
        <f t="shared" si="8"/>
        <v>18151</v>
      </c>
    </row>
    <row r="563" spans="1:22" x14ac:dyDescent="0.2">
      <c r="A563" t="s">
        <v>21</v>
      </c>
      <c r="B563">
        <v>2012</v>
      </c>
      <c r="C563" t="s">
        <v>22</v>
      </c>
      <c r="E563" t="s">
        <v>23</v>
      </c>
      <c r="F563" t="s">
        <v>476</v>
      </c>
      <c r="G563">
        <v>18</v>
      </c>
      <c r="H563" t="s">
        <v>134</v>
      </c>
      <c r="I563">
        <v>30</v>
      </c>
      <c r="J563" t="s">
        <v>493</v>
      </c>
      <c r="K563">
        <v>179</v>
      </c>
      <c r="N563">
        <v>0</v>
      </c>
      <c r="P563" t="s">
        <v>27</v>
      </c>
      <c r="Q563" t="s">
        <v>28</v>
      </c>
      <c r="R563" t="s">
        <v>29</v>
      </c>
      <c r="S563" t="s">
        <v>30</v>
      </c>
      <c r="T563" s="1">
        <v>10113196</v>
      </c>
      <c r="U563">
        <v>6.2</v>
      </c>
      <c r="V563" t="str">
        <f t="shared" si="8"/>
        <v>18179</v>
      </c>
    </row>
    <row r="564" spans="1:22" x14ac:dyDescent="0.2">
      <c r="A564" t="s">
        <v>21</v>
      </c>
      <c r="B564">
        <v>2012</v>
      </c>
      <c r="C564" t="s">
        <v>22</v>
      </c>
      <c r="E564" t="s">
        <v>23</v>
      </c>
      <c r="F564" t="s">
        <v>476</v>
      </c>
      <c r="G564">
        <v>18</v>
      </c>
      <c r="H564" t="s">
        <v>134</v>
      </c>
      <c r="I564">
        <v>30</v>
      </c>
      <c r="J564" t="s">
        <v>494</v>
      </c>
      <c r="K564">
        <v>183</v>
      </c>
      <c r="N564">
        <v>0</v>
      </c>
      <c r="P564" t="s">
        <v>27</v>
      </c>
      <c r="Q564" t="s">
        <v>28</v>
      </c>
      <c r="R564" t="s">
        <v>29</v>
      </c>
      <c r="S564" t="s">
        <v>30</v>
      </c>
      <c r="T564" s="1">
        <v>5211455</v>
      </c>
      <c r="U564">
        <v>6.2</v>
      </c>
      <c r="V564" t="str">
        <f t="shared" si="8"/>
        <v>18183</v>
      </c>
    </row>
    <row r="565" spans="1:22" x14ac:dyDescent="0.2">
      <c r="A565" t="s">
        <v>21</v>
      </c>
      <c r="B565">
        <v>2012</v>
      </c>
      <c r="C565" t="s">
        <v>22</v>
      </c>
      <c r="E565" t="s">
        <v>23</v>
      </c>
      <c r="F565" t="s">
        <v>476</v>
      </c>
      <c r="G565">
        <v>18</v>
      </c>
      <c r="H565" t="s">
        <v>140</v>
      </c>
      <c r="I565">
        <v>10</v>
      </c>
      <c r="J565" t="s">
        <v>141</v>
      </c>
      <c r="K565">
        <v>7</v>
      </c>
      <c r="N565">
        <v>0</v>
      </c>
      <c r="P565" t="s">
        <v>27</v>
      </c>
      <c r="Q565" t="s">
        <v>28</v>
      </c>
      <c r="R565" t="s">
        <v>29</v>
      </c>
      <c r="S565" t="s">
        <v>30</v>
      </c>
      <c r="T565" s="1">
        <v>16289238</v>
      </c>
      <c r="U565">
        <v>6.2</v>
      </c>
      <c r="V565" t="str">
        <f t="shared" si="8"/>
        <v>18007</v>
      </c>
    </row>
    <row r="566" spans="1:22" x14ac:dyDescent="0.2">
      <c r="A566" t="s">
        <v>21</v>
      </c>
      <c r="B566">
        <v>2012</v>
      </c>
      <c r="C566" t="s">
        <v>22</v>
      </c>
      <c r="E566" t="s">
        <v>23</v>
      </c>
      <c r="F566" t="s">
        <v>476</v>
      </c>
      <c r="G566">
        <v>18</v>
      </c>
      <c r="H566" t="s">
        <v>140</v>
      </c>
      <c r="I566">
        <v>10</v>
      </c>
      <c r="J566" t="s">
        <v>292</v>
      </c>
      <c r="K566">
        <v>73</v>
      </c>
      <c r="N566">
        <v>0</v>
      </c>
      <c r="P566" t="s">
        <v>27</v>
      </c>
      <c r="Q566" t="s">
        <v>28</v>
      </c>
      <c r="R566" t="s">
        <v>29</v>
      </c>
      <c r="S566" t="s">
        <v>30</v>
      </c>
      <c r="T566" s="1">
        <v>20666846</v>
      </c>
      <c r="U566">
        <v>6.2</v>
      </c>
      <c r="V566" t="str">
        <f t="shared" si="8"/>
        <v>18073</v>
      </c>
    </row>
    <row r="567" spans="1:22" x14ac:dyDescent="0.2">
      <c r="A567" t="s">
        <v>21</v>
      </c>
      <c r="B567">
        <v>2012</v>
      </c>
      <c r="C567" t="s">
        <v>22</v>
      </c>
      <c r="E567" t="s">
        <v>23</v>
      </c>
      <c r="F567" t="s">
        <v>476</v>
      </c>
      <c r="G567">
        <v>18</v>
      </c>
      <c r="H567" t="s">
        <v>140</v>
      </c>
      <c r="I567">
        <v>10</v>
      </c>
      <c r="J567" t="s">
        <v>495</v>
      </c>
      <c r="K567">
        <v>91</v>
      </c>
      <c r="N567">
        <v>0</v>
      </c>
      <c r="P567" t="s">
        <v>27</v>
      </c>
      <c r="Q567" t="s">
        <v>28</v>
      </c>
      <c r="R567" t="s">
        <v>29</v>
      </c>
      <c r="S567" t="s">
        <v>30</v>
      </c>
      <c r="T567" s="1">
        <v>15376880</v>
      </c>
      <c r="U567">
        <v>6.2</v>
      </c>
      <c r="V567" t="str">
        <f t="shared" si="8"/>
        <v>18091</v>
      </c>
    </row>
    <row r="568" spans="1:22" x14ac:dyDescent="0.2">
      <c r="A568" t="s">
        <v>21</v>
      </c>
      <c r="B568">
        <v>2012</v>
      </c>
      <c r="C568" t="s">
        <v>22</v>
      </c>
      <c r="E568" t="s">
        <v>23</v>
      </c>
      <c r="F568" t="s">
        <v>476</v>
      </c>
      <c r="G568">
        <v>18</v>
      </c>
      <c r="H568" t="s">
        <v>140</v>
      </c>
      <c r="I568">
        <v>10</v>
      </c>
      <c r="J568" t="s">
        <v>257</v>
      </c>
      <c r="K568">
        <v>89</v>
      </c>
      <c r="N568">
        <v>0</v>
      </c>
      <c r="P568" t="s">
        <v>27</v>
      </c>
      <c r="Q568" t="s">
        <v>28</v>
      </c>
      <c r="R568" t="s">
        <v>29</v>
      </c>
      <c r="S568" t="s">
        <v>30</v>
      </c>
      <c r="T568" s="1">
        <v>9511847</v>
      </c>
      <c r="U568">
        <v>6.2</v>
      </c>
      <c r="V568" t="str">
        <f t="shared" si="8"/>
        <v>18089</v>
      </c>
    </row>
    <row r="569" spans="1:22" x14ac:dyDescent="0.2">
      <c r="A569" t="s">
        <v>21</v>
      </c>
      <c r="B569">
        <v>2012</v>
      </c>
      <c r="C569" t="s">
        <v>22</v>
      </c>
      <c r="E569" t="s">
        <v>23</v>
      </c>
      <c r="F569" t="s">
        <v>476</v>
      </c>
      <c r="G569">
        <v>18</v>
      </c>
      <c r="H569" t="s">
        <v>140</v>
      </c>
      <c r="I569">
        <v>10</v>
      </c>
      <c r="J569" t="s">
        <v>294</v>
      </c>
      <c r="K569">
        <v>111</v>
      </c>
      <c r="N569">
        <v>0</v>
      </c>
      <c r="P569" t="s">
        <v>27</v>
      </c>
      <c r="Q569" t="s">
        <v>28</v>
      </c>
      <c r="R569" t="s">
        <v>29</v>
      </c>
      <c r="S569" t="s">
        <v>30</v>
      </c>
      <c r="T569" s="1">
        <v>13636738</v>
      </c>
      <c r="U569">
        <v>6.2</v>
      </c>
      <c r="V569" t="str">
        <f t="shared" si="8"/>
        <v>18111</v>
      </c>
    </row>
    <row r="570" spans="1:22" x14ac:dyDescent="0.2">
      <c r="A570" t="s">
        <v>21</v>
      </c>
      <c r="B570">
        <v>2012</v>
      </c>
      <c r="C570" t="s">
        <v>22</v>
      </c>
      <c r="E570" t="s">
        <v>23</v>
      </c>
      <c r="F570" t="s">
        <v>476</v>
      </c>
      <c r="G570">
        <v>18</v>
      </c>
      <c r="H570" t="s">
        <v>140</v>
      </c>
      <c r="I570">
        <v>10</v>
      </c>
      <c r="J570" t="s">
        <v>496</v>
      </c>
      <c r="K570">
        <v>127</v>
      </c>
      <c r="N570">
        <v>0</v>
      </c>
      <c r="P570" t="s">
        <v>27</v>
      </c>
      <c r="Q570" t="s">
        <v>28</v>
      </c>
      <c r="R570" t="s">
        <v>29</v>
      </c>
      <c r="S570" t="s">
        <v>30</v>
      </c>
      <c r="T570" s="1">
        <v>9379981</v>
      </c>
      <c r="U570">
        <v>6.2</v>
      </c>
      <c r="V570" t="str">
        <f t="shared" si="8"/>
        <v>18127</v>
      </c>
    </row>
    <row r="571" spans="1:22" x14ac:dyDescent="0.2">
      <c r="A571" t="s">
        <v>21</v>
      </c>
      <c r="B571">
        <v>2012</v>
      </c>
      <c r="C571" t="s">
        <v>22</v>
      </c>
      <c r="E571" t="s">
        <v>23</v>
      </c>
      <c r="F571" t="s">
        <v>476</v>
      </c>
      <c r="G571">
        <v>18</v>
      </c>
      <c r="H571" t="s">
        <v>140</v>
      </c>
      <c r="I571">
        <v>10</v>
      </c>
      <c r="J571" t="s">
        <v>121</v>
      </c>
      <c r="K571">
        <v>131</v>
      </c>
      <c r="N571">
        <v>0</v>
      </c>
      <c r="P571" t="s">
        <v>27</v>
      </c>
      <c r="Q571" t="s">
        <v>28</v>
      </c>
      <c r="R571" t="s">
        <v>29</v>
      </c>
      <c r="S571" t="s">
        <v>30</v>
      </c>
      <c r="T571" s="1">
        <v>11511438</v>
      </c>
      <c r="U571">
        <v>6.2</v>
      </c>
      <c r="V571" t="str">
        <f t="shared" si="8"/>
        <v>18131</v>
      </c>
    </row>
    <row r="572" spans="1:22" x14ac:dyDescent="0.2">
      <c r="A572" t="s">
        <v>21</v>
      </c>
      <c r="B572">
        <v>2012</v>
      </c>
      <c r="C572" t="s">
        <v>22</v>
      </c>
      <c r="E572" t="s">
        <v>23</v>
      </c>
      <c r="F572" t="s">
        <v>476</v>
      </c>
      <c r="G572">
        <v>18</v>
      </c>
      <c r="H572" t="s">
        <v>140</v>
      </c>
      <c r="I572">
        <v>10</v>
      </c>
      <c r="J572" t="s">
        <v>497</v>
      </c>
      <c r="K572">
        <v>149</v>
      </c>
      <c r="N572">
        <v>0</v>
      </c>
      <c r="P572" t="s">
        <v>27</v>
      </c>
      <c r="Q572" t="s">
        <v>28</v>
      </c>
      <c r="R572" t="s">
        <v>29</v>
      </c>
      <c r="S572" t="s">
        <v>30</v>
      </c>
      <c r="T572" s="1">
        <v>6096610</v>
      </c>
      <c r="U572">
        <v>6.2</v>
      </c>
      <c r="V572" t="str">
        <f t="shared" si="8"/>
        <v>18149</v>
      </c>
    </row>
    <row r="573" spans="1:22" x14ac:dyDescent="0.2">
      <c r="A573" t="s">
        <v>21</v>
      </c>
      <c r="B573">
        <v>2012</v>
      </c>
      <c r="C573" t="s">
        <v>22</v>
      </c>
      <c r="E573" t="s">
        <v>23</v>
      </c>
      <c r="F573" t="s">
        <v>476</v>
      </c>
      <c r="G573">
        <v>18</v>
      </c>
      <c r="H573" t="s">
        <v>140</v>
      </c>
      <c r="I573">
        <v>10</v>
      </c>
      <c r="J573" t="s">
        <v>139</v>
      </c>
      <c r="K573">
        <v>181</v>
      </c>
      <c r="N573">
        <v>0</v>
      </c>
      <c r="P573" t="s">
        <v>27</v>
      </c>
      <c r="Q573" t="s">
        <v>28</v>
      </c>
      <c r="R573" t="s">
        <v>29</v>
      </c>
      <c r="S573" t="s">
        <v>30</v>
      </c>
      <c r="T573" s="1">
        <v>17286107</v>
      </c>
      <c r="U573">
        <v>6.2</v>
      </c>
      <c r="V573" t="str">
        <f t="shared" si="8"/>
        <v>18181</v>
      </c>
    </row>
    <row r="574" spans="1:22" x14ac:dyDescent="0.2">
      <c r="A574" t="s">
        <v>21</v>
      </c>
      <c r="B574">
        <v>2012</v>
      </c>
      <c r="C574" t="s">
        <v>22</v>
      </c>
      <c r="E574" t="s">
        <v>23</v>
      </c>
      <c r="F574" t="s">
        <v>476</v>
      </c>
      <c r="G574">
        <v>18</v>
      </c>
      <c r="H574" t="s">
        <v>142</v>
      </c>
      <c r="I574">
        <v>80</v>
      </c>
      <c r="J574" t="s">
        <v>462</v>
      </c>
      <c r="K574">
        <v>13</v>
      </c>
      <c r="N574">
        <v>0</v>
      </c>
      <c r="P574" t="s">
        <v>27</v>
      </c>
      <c r="Q574" t="s">
        <v>28</v>
      </c>
      <c r="R574" t="s">
        <v>29</v>
      </c>
      <c r="S574" t="s">
        <v>30</v>
      </c>
      <c r="T574" s="1">
        <v>85991</v>
      </c>
      <c r="U574">
        <v>6.2</v>
      </c>
      <c r="V574" t="str">
        <f t="shared" si="8"/>
        <v>18013</v>
      </c>
    </row>
    <row r="575" spans="1:22" x14ac:dyDescent="0.2">
      <c r="A575" t="s">
        <v>21</v>
      </c>
      <c r="B575">
        <v>2012</v>
      </c>
      <c r="C575" t="s">
        <v>22</v>
      </c>
      <c r="E575" t="s">
        <v>23</v>
      </c>
      <c r="F575" t="s">
        <v>476</v>
      </c>
      <c r="G575">
        <v>18</v>
      </c>
      <c r="H575" t="s">
        <v>142</v>
      </c>
      <c r="I575">
        <v>80</v>
      </c>
      <c r="J575" t="s">
        <v>156</v>
      </c>
      <c r="K575">
        <v>25</v>
      </c>
      <c r="N575">
        <v>0</v>
      </c>
      <c r="P575" t="s">
        <v>27</v>
      </c>
      <c r="Q575" t="s">
        <v>28</v>
      </c>
      <c r="R575" t="s">
        <v>29</v>
      </c>
      <c r="S575" t="s">
        <v>30</v>
      </c>
      <c r="T575" s="1">
        <v>189695</v>
      </c>
      <c r="U575">
        <v>6.2</v>
      </c>
      <c r="V575" t="str">
        <f t="shared" si="8"/>
        <v>18025</v>
      </c>
    </row>
    <row r="576" spans="1:22" x14ac:dyDescent="0.2">
      <c r="A576" t="s">
        <v>21</v>
      </c>
      <c r="B576">
        <v>2012</v>
      </c>
      <c r="C576" t="s">
        <v>22</v>
      </c>
      <c r="E576" t="s">
        <v>23</v>
      </c>
      <c r="F576" t="s">
        <v>476</v>
      </c>
      <c r="G576">
        <v>18</v>
      </c>
      <c r="H576" t="s">
        <v>142</v>
      </c>
      <c r="I576">
        <v>80</v>
      </c>
      <c r="J576" t="s">
        <v>332</v>
      </c>
      <c r="K576">
        <v>43</v>
      </c>
      <c r="N576">
        <v>0</v>
      </c>
      <c r="P576" t="s">
        <v>27</v>
      </c>
      <c r="Q576" t="s">
        <v>28</v>
      </c>
      <c r="R576" t="s">
        <v>29</v>
      </c>
      <c r="S576" t="s">
        <v>30</v>
      </c>
      <c r="T576" s="1">
        <v>220545</v>
      </c>
      <c r="U576">
        <v>6.2</v>
      </c>
      <c r="V576" t="str">
        <f t="shared" si="8"/>
        <v>18043</v>
      </c>
    </row>
    <row r="577" spans="1:22" x14ac:dyDescent="0.2">
      <c r="A577" t="s">
        <v>21</v>
      </c>
      <c r="B577">
        <v>2012</v>
      </c>
      <c r="C577" t="s">
        <v>22</v>
      </c>
      <c r="E577" t="s">
        <v>23</v>
      </c>
      <c r="F577" t="s">
        <v>476</v>
      </c>
      <c r="G577">
        <v>18</v>
      </c>
      <c r="H577" t="s">
        <v>142</v>
      </c>
      <c r="I577">
        <v>80</v>
      </c>
      <c r="J577" t="s">
        <v>498</v>
      </c>
      <c r="K577">
        <v>61</v>
      </c>
      <c r="N577">
        <v>0</v>
      </c>
      <c r="P577" t="s">
        <v>27</v>
      </c>
      <c r="Q577" t="s">
        <v>28</v>
      </c>
      <c r="R577" t="s">
        <v>29</v>
      </c>
      <c r="S577" t="s">
        <v>30</v>
      </c>
      <c r="T577" s="1">
        <v>1559290</v>
      </c>
      <c r="U577">
        <v>6.2</v>
      </c>
      <c r="V577" t="str">
        <f t="shared" si="8"/>
        <v>18061</v>
      </c>
    </row>
    <row r="578" spans="1:22" x14ac:dyDescent="0.2">
      <c r="A578" t="s">
        <v>21</v>
      </c>
      <c r="B578">
        <v>2012</v>
      </c>
      <c r="C578" t="s">
        <v>22</v>
      </c>
      <c r="E578" t="s">
        <v>23</v>
      </c>
      <c r="F578" t="s">
        <v>476</v>
      </c>
      <c r="G578">
        <v>18</v>
      </c>
      <c r="H578" t="s">
        <v>142</v>
      </c>
      <c r="I578">
        <v>80</v>
      </c>
      <c r="J578" t="s">
        <v>63</v>
      </c>
      <c r="K578">
        <v>71</v>
      </c>
      <c r="N578">
        <v>0</v>
      </c>
      <c r="P578" t="s">
        <v>27</v>
      </c>
      <c r="Q578" t="s">
        <v>28</v>
      </c>
      <c r="R578" t="s">
        <v>29</v>
      </c>
      <c r="S578" t="s">
        <v>30</v>
      </c>
      <c r="T578" s="1">
        <v>5468916</v>
      </c>
      <c r="U578">
        <v>6.2</v>
      </c>
      <c r="V578" t="str">
        <f t="shared" si="8"/>
        <v>18071</v>
      </c>
    </row>
    <row r="579" spans="1:22" x14ac:dyDescent="0.2">
      <c r="A579" t="s">
        <v>21</v>
      </c>
      <c r="B579">
        <v>2012</v>
      </c>
      <c r="C579" t="s">
        <v>22</v>
      </c>
      <c r="E579" t="s">
        <v>23</v>
      </c>
      <c r="F579" t="s">
        <v>476</v>
      </c>
      <c r="G579">
        <v>18</v>
      </c>
      <c r="H579" t="s">
        <v>142</v>
      </c>
      <c r="I579">
        <v>80</v>
      </c>
      <c r="J579" t="s">
        <v>70</v>
      </c>
      <c r="K579">
        <v>93</v>
      </c>
      <c r="N579">
        <v>0</v>
      </c>
      <c r="P579" t="s">
        <v>27</v>
      </c>
      <c r="Q579" t="s">
        <v>28</v>
      </c>
      <c r="R579" t="s">
        <v>29</v>
      </c>
      <c r="S579" t="s">
        <v>30</v>
      </c>
      <c r="T579" s="1">
        <v>969019</v>
      </c>
      <c r="U579">
        <v>6.2</v>
      </c>
      <c r="V579" t="str">
        <f t="shared" ref="V579:V642" si="9">TEXT(G579,"00")&amp;TEXT(K579,"000")</f>
        <v>18093</v>
      </c>
    </row>
    <row r="580" spans="1:22" x14ac:dyDescent="0.2">
      <c r="A580" t="s">
        <v>21</v>
      </c>
      <c r="B580">
        <v>2012</v>
      </c>
      <c r="C580" t="s">
        <v>22</v>
      </c>
      <c r="E580" t="s">
        <v>23</v>
      </c>
      <c r="F580" t="s">
        <v>476</v>
      </c>
      <c r="G580">
        <v>18</v>
      </c>
      <c r="H580" t="s">
        <v>142</v>
      </c>
      <c r="I580">
        <v>80</v>
      </c>
      <c r="J580" t="s">
        <v>52</v>
      </c>
      <c r="K580">
        <v>105</v>
      </c>
      <c r="N580">
        <v>0</v>
      </c>
      <c r="P580" t="s">
        <v>27</v>
      </c>
      <c r="Q580" t="s">
        <v>28</v>
      </c>
      <c r="R580" t="s">
        <v>29</v>
      </c>
      <c r="S580" t="s">
        <v>30</v>
      </c>
      <c r="T580" s="1">
        <v>554498</v>
      </c>
      <c r="U580">
        <v>6.2</v>
      </c>
      <c r="V580" t="str">
        <f t="shared" si="9"/>
        <v>18105</v>
      </c>
    </row>
    <row r="581" spans="1:22" x14ac:dyDescent="0.2">
      <c r="A581" t="s">
        <v>21</v>
      </c>
      <c r="B581">
        <v>2012</v>
      </c>
      <c r="C581" t="s">
        <v>22</v>
      </c>
      <c r="E581" t="s">
        <v>23</v>
      </c>
      <c r="F581" t="s">
        <v>476</v>
      </c>
      <c r="G581">
        <v>18</v>
      </c>
      <c r="H581" t="s">
        <v>142</v>
      </c>
      <c r="I581">
        <v>80</v>
      </c>
      <c r="J581" t="s">
        <v>205</v>
      </c>
      <c r="K581">
        <v>117</v>
      </c>
      <c r="N581">
        <v>0</v>
      </c>
      <c r="P581" t="s">
        <v>27</v>
      </c>
      <c r="Q581" t="s">
        <v>28</v>
      </c>
      <c r="R581" t="s">
        <v>29</v>
      </c>
      <c r="S581" t="s">
        <v>30</v>
      </c>
      <c r="T581" s="1">
        <v>840099</v>
      </c>
      <c r="U581">
        <v>6.2</v>
      </c>
      <c r="V581" t="str">
        <f t="shared" si="9"/>
        <v>18117</v>
      </c>
    </row>
    <row r="582" spans="1:22" x14ac:dyDescent="0.2">
      <c r="A582" t="s">
        <v>21</v>
      </c>
      <c r="B582">
        <v>2012</v>
      </c>
      <c r="C582" t="s">
        <v>22</v>
      </c>
      <c r="E582" t="s">
        <v>23</v>
      </c>
      <c r="F582" t="s">
        <v>476</v>
      </c>
      <c r="G582">
        <v>18</v>
      </c>
      <c r="H582" t="s">
        <v>142</v>
      </c>
      <c r="I582">
        <v>80</v>
      </c>
      <c r="J582" t="s">
        <v>42</v>
      </c>
      <c r="K582">
        <v>123</v>
      </c>
      <c r="N582">
        <v>0</v>
      </c>
      <c r="P582" t="s">
        <v>27</v>
      </c>
      <c r="Q582" t="s">
        <v>28</v>
      </c>
      <c r="R582" t="s">
        <v>29</v>
      </c>
      <c r="S582" t="s">
        <v>30</v>
      </c>
      <c r="T582" s="1">
        <v>657665</v>
      </c>
      <c r="U582">
        <v>6.2</v>
      </c>
      <c r="V582" t="str">
        <f t="shared" si="9"/>
        <v>18123</v>
      </c>
    </row>
    <row r="583" spans="1:22" x14ac:dyDescent="0.2">
      <c r="A583" t="s">
        <v>21</v>
      </c>
      <c r="B583">
        <v>2012</v>
      </c>
      <c r="C583" t="s">
        <v>22</v>
      </c>
      <c r="E583" t="s">
        <v>23</v>
      </c>
      <c r="F583" t="s">
        <v>476</v>
      </c>
      <c r="G583">
        <v>18</v>
      </c>
      <c r="H583" t="s">
        <v>142</v>
      </c>
      <c r="I583">
        <v>80</v>
      </c>
      <c r="J583" t="s">
        <v>53</v>
      </c>
      <c r="K583">
        <v>175</v>
      </c>
      <c r="N583">
        <v>0</v>
      </c>
      <c r="P583" t="s">
        <v>27</v>
      </c>
      <c r="Q583" t="s">
        <v>28</v>
      </c>
      <c r="R583" t="s">
        <v>29</v>
      </c>
      <c r="S583" t="s">
        <v>30</v>
      </c>
      <c r="T583" s="1">
        <v>3902061</v>
      </c>
      <c r="U583">
        <v>6.2</v>
      </c>
      <c r="V583" t="str">
        <f t="shared" si="9"/>
        <v>18175</v>
      </c>
    </row>
    <row r="584" spans="1:22" x14ac:dyDescent="0.2">
      <c r="A584" t="s">
        <v>21</v>
      </c>
      <c r="B584">
        <v>2012</v>
      </c>
      <c r="C584" t="s">
        <v>22</v>
      </c>
      <c r="E584" t="s">
        <v>23</v>
      </c>
      <c r="F584" t="s">
        <v>476</v>
      </c>
      <c r="G584">
        <v>18</v>
      </c>
      <c r="H584" t="s">
        <v>145</v>
      </c>
      <c r="I584">
        <v>90</v>
      </c>
      <c r="J584" t="s">
        <v>143</v>
      </c>
      <c r="K584">
        <v>19</v>
      </c>
      <c r="N584">
        <v>0</v>
      </c>
      <c r="P584" t="s">
        <v>27</v>
      </c>
      <c r="Q584" t="s">
        <v>28</v>
      </c>
      <c r="R584" t="s">
        <v>29</v>
      </c>
      <c r="S584" t="s">
        <v>30</v>
      </c>
      <c r="T584" s="1">
        <v>1291650</v>
      </c>
      <c r="U584">
        <v>6.2</v>
      </c>
      <c r="V584" t="str">
        <f t="shared" si="9"/>
        <v>18019</v>
      </c>
    </row>
    <row r="585" spans="1:22" x14ac:dyDescent="0.2">
      <c r="A585" t="s">
        <v>21</v>
      </c>
      <c r="B585">
        <v>2012</v>
      </c>
      <c r="C585" t="s">
        <v>22</v>
      </c>
      <c r="E585" t="s">
        <v>23</v>
      </c>
      <c r="F585" t="s">
        <v>476</v>
      </c>
      <c r="G585">
        <v>18</v>
      </c>
      <c r="H585" t="s">
        <v>145</v>
      </c>
      <c r="I585">
        <v>90</v>
      </c>
      <c r="J585" t="s">
        <v>499</v>
      </c>
      <c r="K585">
        <v>29</v>
      </c>
      <c r="N585">
        <v>0</v>
      </c>
      <c r="P585" t="s">
        <v>27</v>
      </c>
      <c r="Q585" t="s">
        <v>28</v>
      </c>
      <c r="R585" t="s">
        <v>29</v>
      </c>
      <c r="S585" t="s">
        <v>30</v>
      </c>
      <c r="T585" s="1">
        <v>591926</v>
      </c>
      <c r="U585">
        <v>6.2</v>
      </c>
      <c r="V585" t="str">
        <f t="shared" si="9"/>
        <v>18029</v>
      </c>
    </row>
    <row r="586" spans="1:22" x14ac:dyDescent="0.2">
      <c r="A586" t="s">
        <v>21</v>
      </c>
      <c r="B586">
        <v>2012</v>
      </c>
      <c r="C586" t="s">
        <v>22</v>
      </c>
      <c r="E586" t="s">
        <v>23</v>
      </c>
      <c r="F586" t="s">
        <v>476</v>
      </c>
      <c r="G586">
        <v>18</v>
      </c>
      <c r="H586" t="s">
        <v>145</v>
      </c>
      <c r="I586">
        <v>90</v>
      </c>
      <c r="J586" t="s">
        <v>68</v>
      </c>
      <c r="K586">
        <v>47</v>
      </c>
      <c r="N586">
        <v>0</v>
      </c>
      <c r="P586" t="s">
        <v>27</v>
      </c>
      <c r="Q586" t="s">
        <v>28</v>
      </c>
      <c r="R586" t="s">
        <v>29</v>
      </c>
      <c r="S586" t="s">
        <v>30</v>
      </c>
      <c r="T586" s="1">
        <v>2841691</v>
      </c>
      <c r="U586">
        <v>6.2</v>
      </c>
      <c r="V586" t="str">
        <f t="shared" si="9"/>
        <v>18047</v>
      </c>
    </row>
    <row r="587" spans="1:22" x14ac:dyDescent="0.2">
      <c r="A587" t="s">
        <v>21</v>
      </c>
      <c r="B587">
        <v>2012</v>
      </c>
      <c r="C587" t="s">
        <v>22</v>
      </c>
      <c r="E587" t="s">
        <v>23</v>
      </c>
      <c r="F587" t="s">
        <v>476</v>
      </c>
      <c r="G587">
        <v>18</v>
      </c>
      <c r="H587" t="s">
        <v>145</v>
      </c>
      <c r="I587">
        <v>90</v>
      </c>
      <c r="J587" t="s">
        <v>83</v>
      </c>
      <c r="K587">
        <v>77</v>
      </c>
      <c r="N587">
        <v>0</v>
      </c>
      <c r="P587" t="s">
        <v>27</v>
      </c>
      <c r="Q587" t="s">
        <v>28</v>
      </c>
      <c r="R587" t="s">
        <v>29</v>
      </c>
      <c r="S587" t="s">
        <v>30</v>
      </c>
      <c r="T587" s="1">
        <v>1437178</v>
      </c>
      <c r="U587">
        <v>6.2</v>
      </c>
      <c r="V587" t="str">
        <f t="shared" si="9"/>
        <v>18077</v>
      </c>
    </row>
    <row r="588" spans="1:22" x14ac:dyDescent="0.2">
      <c r="A588" t="s">
        <v>21</v>
      </c>
      <c r="B588">
        <v>2012</v>
      </c>
      <c r="C588" t="s">
        <v>22</v>
      </c>
      <c r="E588" t="s">
        <v>23</v>
      </c>
      <c r="F588" t="s">
        <v>476</v>
      </c>
      <c r="G588">
        <v>18</v>
      </c>
      <c r="H588" t="s">
        <v>145</v>
      </c>
      <c r="I588">
        <v>90</v>
      </c>
      <c r="J588" t="s">
        <v>500</v>
      </c>
      <c r="K588">
        <v>79</v>
      </c>
      <c r="N588">
        <v>0</v>
      </c>
      <c r="P588" t="s">
        <v>27</v>
      </c>
      <c r="Q588" t="s">
        <v>28</v>
      </c>
      <c r="R588" t="s">
        <v>29</v>
      </c>
      <c r="S588" t="s">
        <v>30</v>
      </c>
      <c r="T588" s="1">
        <v>3310933</v>
      </c>
      <c r="U588">
        <v>6.2</v>
      </c>
      <c r="V588" t="str">
        <f t="shared" si="9"/>
        <v>18079</v>
      </c>
    </row>
    <row r="589" spans="1:22" x14ac:dyDescent="0.2">
      <c r="A589" t="s">
        <v>21</v>
      </c>
      <c r="B589">
        <v>2012</v>
      </c>
      <c r="C589" t="s">
        <v>22</v>
      </c>
      <c r="E589" t="s">
        <v>23</v>
      </c>
      <c r="F589" t="s">
        <v>476</v>
      </c>
      <c r="G589">
        <v>18</v>
      </c>
      <c r="H589" t="s">
        <v>145</v>
      </c>
      <c r="I589">
        <v>90</v>
      </c>
      <c r="J589" t="s">
        <v>501</v>
      </c>
      <c r="K589">
        <v>115</v>
      </c>
      <c r="N589">
        <v>0</v>
      </c>
      <c r="P589" t="s">
        <v>27</v>
      </c>
      <c r="Q589" t="s">
        <v>28</v>
      </c>
      <c r="R589" t="s">
        <v>29</v>
      </c>
      <c r="S589" t="s">
        <v>30</v>
      </c>
      <c r="T589" s="1">
        <v>164161</v>
      </c>
      <c r="U589">
        <v>6.2</v>
      </c>
      <c r="V589" t="str">
        <f t="shared" si="9"/>
        <v>18115</v>
      </c>
    </row>
    <row r="590" spans="1:22" x14ac:dyDescent="0.2">
      <c r="A590" t="s">
        <v>21</v>
      </c>
      <c r="B590">
        <v>2012</v>
      </c>
      <c r="C590" t="s">
        <v>22</v>
      </c>
      <c r="E590" t="s">
        <v>23</v>
      </c>
      <c r="F590" t="s">
        <v>476</v>
      </c>
      <c r="G590">
        <v>18</v>
      </c>
      <c r="H590" t="s">
        <v>145</v>
      </c>
      <c r="I590">
        <v>90</v>
      </c>
      <c r="J590" t="s">
        <v>502</v>
      </c>
      <c r="K590">
        <v>137</v>
      </c>
      <c r="N590">
        <v>0</v>
      </c>
      <c r="P590" t="s">
        <v>27</v>
      </c>
      <c r="Q590" t="s">
        <v>28</v>
      </c>
      <c r="R590" t="s">
        <v>29</v>
      </c>
      <c r="S590" t="s">
        <v>30</v>
      </c>
      <c r="T590" s="1">
        <v>5434679</v>
      </c>
      <c r="U590">
        <v>6.2</v>
      </c>
      <c r="V590" t="str">
        <f t="shared" si="9"/>
        <v>18137</v>
      </c>
    </row>
    <row r="591" spans="1:22" x14ac:dyDescent="0.2">
      <c r="A591" t="s">
        <v>21</v>
      </c>
      <c r="B591">
        <v>2012</v>
      </c>
      <c r="C591" t="s">
        <v>22</v>
      </c>
      <c r="E591" t="s">
        <v>23</v>
      </c>
      <c r="F591" t="s">
        <v>476</v>
      </c>
      <c r="G591">
        <v>18</v>
      </c>
      <c r="H591" t="s">
        <v>145</v>
      </c>
      <c r="I591">
        <v>90</v>
      </c>
      <c r="J591" t="s">
        <v>475</v>
      </c>
      <c r="K591">
        <v>143</v>
      </c>
      <c r="N591">
        <v>0</v>
      </c>
      <c r="P591" t="s">
        <v>27</v>
      </c>
      <c r="Q591" t="s">
        <v>28</v>
      </c>
      <c r="R591" t="s">
        <v>29</v>
      </c>
      <c r="S591" t="s">
        <v>30</v>
      </c>
      <c r="T591" s="1">
        <v>1857985</v>
      </c>
      <c r="U591">
        <v>6.2</v>
      </c>
      <c r="V591" t="str">
        <f t="shared" si="9"/>
        <v>18143</v>
      </c>
    </row>
    <row r="592" spans="1:22" x14ac:dyDescent="0.2">
      <c r="A592" t="s">
        <v>21</v>
      </c>
      <c r="B592">
        <v>2012</v>
      </c>
      <c r="C592" t="s">
        <v>22</v>
      </c>
      <c r="E592" t="s">
        <v>23</v>
      </c>
      <c r="F592" t="s">
        <v>476</v>
      </c>
      <c r="G592">
        <v>18</v>
      </c>
      <c r="H592" t="s">
        <v>145</v>
      </c>
      <c r="I592">
        <v>90</v>
      </c>
      <c r="J592" t="s">
        <v>503</v>
      </c>
      <c r="K592">
        <v>155</v>
      </c>
      <c r="N592">
        <v>0</v>
      </c>
      <c r="P592" t="s">
        <v>27</v>
      </c>
      <c r="Q592" t="s">
        <v>28</v>
      </c>
      <c r="R592" t="s">
        <v>29</v>
      </c>
      <c r="S592" t="s">
        <v>30</v>
      </c>
      <c r="T592" s="1">
        <v>425742</v>
      </c>
      <c r="U592">
        <v>6.2</v>
      </c>
      <c r="V592" t="str">
        <f t="shared" si="9"/>
        <v>18155</v>
      </c>
    </row>
    <row r="593" spans="1:22" x14ac:dyDescent="0.2">
      <c r="A593" t="s">
        <v>21</v>
      </c>
      <c r="B593">
        <v>2012</v>
      </c>
      <c r="C593" t="s">
        <v>22</v>
      </c>
      <c r="E593" t="s">
        <v>23</v>
      </c>
      <c r="F593" t="s">
        <v>476</v>
      </c>
      <c r="G593">
        <v>18</v>
      </c>
      <c r="H593" t="s">
        <v>151</v>
      </c>
      <c r="I593">
        <v>70</v>
      </c>
      <c r="J593" t="s">
        <v>504</v>
      </c>
      <c r="K593">
        <v>27</v>
      </c>
      <c r="N593">
        <v>0</v>
      </c>
      <c r="P593" t="s">
        <v>27</v>
      </c>
      <c r="Q593" t="s">
        <v>28</v>
      </c>
      <c r="R593" t="s">
        <v>29</v>
      </c>
      <c r="S593" t="s">
        <v>30</v>
      </c>
      <c r="T593" s="1">
        <v>7418112</v>
      </c>
      <c r="U593">
        <v>6.2</v>
      </c>
      <c r="V593" t="str">
        <f t="shared" si="9"/>
        <v>18027</v>
      </c>
    </row>
    <row r="594" spans="1:22" x14ac:dyDescent="0.2">
      <c r="A594" t="s">
        <v>21</v>
      </c>
      <c r="B594">
        <v>2012</v>
      </c>
      <c r="C594" t="s">
        <v>22</v>
      </c>
      <c r="E594" t="s">
        <v>23</v>
      </c>
      <c r="F594" t="s">
        <v>476</v>
      </c>
      <c r="G594">
        <v>18</v>
      </c>
      <c r="H594" t="s">
        <v>151</v>
      </c>
      <c r="I594">
        <v>70</v>
      </c>
      <c r="J594" t="s">
        <v>505</v>
      </c>
      <c r="K594">
        <v>37</v>
      </c>
      <c r="N594">
        <v>0</v>
      </c>
      <c r="P594" t="s">
        <v>27</v>
      </c>
      <c r="Q594" t="s">
        <v>28</v>
      </c>
      <c r="R594" t="s">
        <v>29</v>
      </c>
      <c r="S594" t="s">
        <v>30</v>
      </c>
      <c r="T594" s="1">
        <v>3924599</v>
      </c>
      <c r="U594">
        <v>6.2</v>
      </c>
      <c r="V594" t="str">
        <f t="shared" si="9"/>
        <v>18037</v>
      </c>
    </row>
    <row r="595" spans="1:22" x14ac:dyDescent="0.2">
      <c r="A595" t="s">
        <v>21</v>
      </c>
      <c r="B595">
        <v>2012</v>
      </c>
      <c r="C595" t="s">
        <v>22</v>
      </c>
      <c r="E595" t="s">
        <v>23</v>
      </c>
      <c r="F595" t="s">
        <v>476</v>
      </c>
      <c r="G595">
        <v>18</v>
      </c>
      <c r="H595" t="s">
        <v>151</v>
      </c>
      <c r="I595">
        <v>70</v>
      </c>
      <c r="J595" t="s">
        <v>506</v>
      </c>
      <c r="K595">
        <v>51</v>
      </c>
      <c r="N595">
        <v>0</v>
      </c>
      <c r="P595" t="s">
        <v>27</v>
      </c>
      <c r="Q595" t="s">
        <v>28</v>
      </c>
      <c r="R595" t="s">
        <v>29</v>
      </c>
      <c r="S595" t="s">
        <v>30</v>
      </c>
      <c r="T595" s="1">
        <v>9407551</v>
      </c>
      <c r="U595">
        <v>6.2</v>
      </c>
      <c r="V595" t="str">
        <f t="shared" si="9"/>
        <v>18051</v>
      </c>
    </row>
    <row r="596" spans="1:22" x14ac:dyDescent="0.2">
      <c r="A596" t="s">
        <v>21</v>
      </c>
      <c r="B596">
        <v>2012</v>
      </c>
      <c r="C596" t="s">
        <v>22</v>
      </c>
      <c r="E596" t="s">
        <v>23</v>
      </c>
      <c r="F596" t="s">
        <v>476</v>
      </c>
      <c r="G596">
        <v>18</v>
      </c>
      <c r="H596" t="s">
        <v>151</v>
      </c>
      <c r="I596">
        <v>70</v>
      </c>
      <c r="J596" t="s">
        <v>34</v>
      </c>
      <c r="K596">
        <v>55</v>
      </c>
      <c r="N596">
        <v>0</v>
      </c>
      <c r="P596" t="s">
        <v>27</v>
      </c>
      <c r="Q596" t="s">
        <v>28</v>
      </c>
      <c r="R596" t="s">
        <v>29</v>
      </c>
      <c r="S596" t="s">
        <v>30</v>
      </c>
      <c r="T596" s="1">
        <v>3836695</v>
      </c>
      <c r="U596">
        <v>6.2</v>
      </c>
      <c r="V596" t="str">
        <f t="shared" si="9"/>
        <v>18055</v>
      </c>
    </row>
    <row r="597" spans="1:22" x14ac:dyDescent="0.2">
      <c r="A597" t="s">
        <v>21</v>
      </c>
      <c r="B597">
        <v>2012</v>
      </c>
      <c r="C597" t="s">
        <v>22</v>
      </c>
      <c r="E597" t="s">
        <v>23</v>
      </c>
      <c r="F597" t="s">
        <v>476</v>
      </c>
      <c r="G597">
        <v>18</v>
      </c>
      <c r="H597" t="s">
        <v>151</v>
      </c>
      <c r="I597">
        <v>70</v>
      </c>
      <c r="J597" t="s">
        <v>465</v>
      </c>
      <c r="K597">
        <v>83</v>
      </c>
      <c r="N597">
        <v>0</v>
      </c>
      <c r="P597" t="s">
        <v>27</v>
      </c>
      <c r="Q597" t="s">
        <v>28</v>
      </c>
      <c r="R597" t="s">
        <v>29</v>
      </c>
      <c r="S597" t="s">
        <v>30</v>
      </c>
      <c r="T597" s="1">
        <v>12512430</v>
      </c>
      <c r="U597">
        <v>6.2</v>
      </c>
      <c r="V597" t="str">
        <f t="shared" si="9"/>
        <v>18083</v>
      </c>
    </row>
    <row r="598" spans="1:22" x14ac:dyDescent="0.2">
      <c r="A598" t="s">
        <v>21</v>
      </c>
      <c r="B598">
        <v>2012</v>
      </c>
      <c r="C598" t="s">
        <v>22</v>
      </c>
      <c r="E598" t="s">
        <v>23</v>
      </c>
      <c r="F598" t="s">
        <v>476</v>
      </c>
      <c r="G598">
        <v>18</v>
      </c>
      <c r="H598" t="s">
        <v>151</v>
      </c>
      <c r="I598">
        <v>70</v>
      </c>
      <c r="J598" t="s">
        <v>507</v>
      </c>
      <c r="K598">
        <v>101</v>
      </c>
      <c r="N598">
        <v>0</v>
      </c>
      <c r="P598" t="s">
        <v>27</v>
      </c>
      <c r="Q598" t="s">
        <v>28</v>
      </c>
      <c r="R598" t="s">
        <v>29</v>
      </c>
      <c r="S598" t="s">
        <v>30</v>
      </c>
      <c r="T598" s="1">
        <v>989625</v>
      </c>
      <c r="U598">
        <v>6.2</v>
      </c>
      <c r="V598" t="str">
        <f t="shared" si="9"/>
        <v>18101</v>
      </c>
    </row>
    <row r="599" spans="1:22" x14ac:dyDescent="0.2">
      <c r="A599" t="s">
        <v>21</v>
      </c>
      <c r="B599">
        <v>2012</v>
      </c>
      <c r="C599" t="s">
        <v>22</v>
      </c>
      <c r="E599" t="s">
        <v>23</v>
      </c>
      <c r="F599" t="s">
        <v>476</v>
      </c>
      <c r="G599">
        <v>18</v>
      </c>
      <c r="H599" t="s">
        <v>151</v>
      </c>
      <c r="I599">
        <v>70</v>
      </c>
      <c r="J599" t="s">
        <v>102</v>
      </c>
      <c r="K599">
        <v>125</v>
      </c>
      <c r="N599">
        <v>0</v>
      </c>
      <c r="P599" t="s">
        <v>27</v>
      </c>
      <c r="Q599" t="s">
        <v>28</v>
      </c>
      <c r="R599" t="s">
        <v>29</v>
      </c>
      <c r="S599" t="s">
        <v>30</v>
      </c>
      <c r="T599" s="1">
        <v>1863576</v>
      </c>
      <c r="U599">
        <v>6.2</v>
      </c>
      <c r="V599" t="str">
        <f t="shared" si="9"/>
        <v>18125</v>
      </c>
    </row>
    <row r="600" spans="1:22" x14ac:dyDescent="0.2">
      <c r="A600" t="s">
        <v>21</v>
      </c>
      <c r="B600">
        <v>2012</v>
      </c>
      <c r="C600" t="s">
        <v>22</v>
      </c>
      <c r="E600" t="s">
        <v>23</v>
      </c>
      <c r="F600" t="s">
        <v>476</v>
      </c>
      <c r="G600">
        <v>18</v>
      </c>
      <c r="H600" t="s">
        <v>151</v>
      </c>
      <c r="I600">
        <v>70</v>
      </c>
      <c r="J600" t="s">
        <v>508</v>
      </c>
      <c r="K600">
        <v>129</v>
      </c>
      <c r="N600">
        <v>0</v>
      </c>
      <c r="P600" t="s">
        <v>27</v>
      </c>
      <c r="Q600" t="s">
        <v>28</v>
      </c>
      <c r="R600" t="s">
        <v>29</v>
      </c>
      <c r="S600" t="s">
        <v>30</v>
      </c>
      <c r="T600" s="1">
        <v>8716484</v>
      </c>
      <c r="U600">
        <v>6.2</v>
      </c>
      <c r="V600" t="str">
        <f t="shared" si="9"/>
        <v>18129</v>
      </c>
    </row>
    <row r="601" spans="1:22" x14ac:dyDescent="0.2">
      <c r="A601" t="s">
        <v>21</v>
      </c>
      <c r="B601">
        <v>2012</v>
      </c>
      <c r="C601" t="s">
        <v>22</v>
      </c>
      <c r="E601" t="s">
        <v>23</v>
      </c>
      <c r="F601" t="s">
        <v>476</v>
      </c>
      <c r="G601">
        <v>18</v>
      </c>
      <c r="H601" t="s">
        <v>151</v>
      </c>
      <c r="I601">
        <v>70</v>
      </c>
      <c r="J601" t="s">
        <v>509</v>
      </c>
      <c r="K601">
        <v>147</v>
      </c>
      <c r="N601">
        <v>0</v>
      </c>
      <c r="P601" t="s">
        <v>27</v>
      </c>
      <c r="Q601" t="s">
        <v>28</v>
      </c>
      <c r="R601" t="s">
        <v>29</v>
      </c>
      <c r="S601" t="s">
        <v>30</v>
      </c>
      <c r="T601" s="1">
        <v>4328575</v>
      </c>
      <c r="U601">
        <v>6.2</v>
      </c>
      <c r="V601" t="str">
        <f t="shared" si="9"/>
        <v>18147</v>
      </c>
    </row>
    <row r="602" spans="1:22" x14ac:dyDescent="0.2">
      <c r="A602" t="s">
        <v>21</v>
      </c>
      <c r="B602">
        <v>2012</v>
      </c>
      <c r="C602" t="s">
        <v>22</v>
      </c>
      <c r="E602" t="s">
        <v>23</v>
      </c>
      <c r="F602" t="s">
        <v>476</v>
      </c>
      <c r="G602">
        <v>18</v>
      </c>
      <c r="H602" t="s">
        <v>151</v>
      </c>
      <c r="I602">
        <v>70</v>
      </c>
      <c r="J602" t="s">
        <v>510</v>
      </c>
      <c r="K602">
        <v>153</v>
      </c>
      <c r="N602">
        <v>0</v>
      </c>
      <c r="P602" t="s">
        <v>27</v>
      </c>
      <c r="Q602" t="s">
        <v>28</v>
      </c>
      <c r="R602" t="s">
        <v>29</v>
      </c>
      <c r="S602" t="s">
        <v>30</v>
      </c>
      <c r="T602" s="1">
        <v>4737867</v>
      </c>
      <c r="U602">
        <v>6.2</v>
      </c>
      <c r="V602" t="str">
        <f t="shared" si="9"/>
        <v>18153</v>
      </c>
    </row>
    <row r="603" spans="1:22" x14ac:dyDescent="0.2">
      <c r="A603" t="s">
        <v>21</v>
      </c>
      <c r="B603">
        <v>2012</v>
      </c>
      <c r="C603" t="s">
        <v>22</v>
      </c>
      <c r="E603" t="s">
        <v>23</v>
      </c>
      <c r="F603" t="s">
        <v>476</v>
      </c>
      <c r="G603">
        <v>18</v>
      </c>
      <c r="H603" t="s">
        <v>151</v>
      </c>
      <c r="I603">
        <v>70</v>
      </c>
      <c r="J603" t="s">
        <v>511</v>
      </c>
      <c r="K603">
        <v>163</v>
      </c>
      <c r="N603">
        <v>0</v>
      </c>
      <c r="P603" t="s">
        <v>27</v>
      </c>
      <c r="Q603" t="s">
        <v>28</v>
      </c>
      <c r="R603" t="s">
        <v>29</v>
      </c>
      <c r="S603" t="s">
        <v>30</v>
      </c>
      <c r="T603" s="1">
        <v>2034920</v>
      </c>
      <c r="U603">
        <v>6.2</v>
      </c>
      <c r="V603" t="str">
        <f t="shared" si="9"/>
        <v>18163</v>
      </c>
    </row>
    <row r="604" spans="1:22" x14ac:dyDescent="0.2">
      <c r="A604" t="s">
        <v>21</v>
      </c>
      <c r="B604">
        <v>2012</v>
      </c>
      <c r="C604" t="s">
        <v>22</v>
      </c>
      <c r="E604" t="s">
        <v>23</v>
      </c>
      <c r="F604" t="s">
        <v>476</v>
      </c>
      <c r="G604">
        <v>18</v>
      </c>
      <c r="H604" t="s">
        <v>151</v>
      </c>
      <c r="I604">
        <v>70</v>
      </c>
      <c r="J604" t="s">
        <v>512</v>
      </c>
      <c r="K604">
        <v>173</v>
      </c>
      <c r="N604">
        <v>0</v>
      </c>
      <c r="P604" t="s">
        <v>27</v>
      </c>
      <c r="Q604" t="s">
        <v>28</v>
      </c>
      <c r="R604" t="s">
        <v>29</v>
      </c>
      <c r="S604" t="s">
        <v>30</v>
      </c>
      <c r="T604" s="1">
        <v>2300804</v>
      </c>
      <c r="U604">
        <v>6.2</v>
      </c>
      <c r="V604" t="str">
        <f t="shared" si="9"/>
        <v>18173</v>
      </c>
    </row>
    <row r="605" spans="1:22" x14ac:dyDescent="0.2">
      <c r="A605" t="s">
        <v>21</v>
      </c>
      <c r="B605">
        <v>2012</v>
      </c>
      <c r="C605" t="s">
        <v>22</v>
      </c>
      <c r="E605" t="s">
        <v>23</v>
      </c>
      <c r="F605" t="s">
        <v>476</v>
      </c>
      <c r="G605">
        <v>18</v>
      </c>
      <c r="H605" t="s">
        <v>155</v>
      </c>
      <c r="I605">
        <v>40</v>
      </c>
      <c r="J605" t="s">
        <v>80</v>
      </c>
      <c r="K605">
        <v>21</v>
      </c>
      <c r="N605">
        <v>0</v>
      </c>
      <c r="P605" t="s">
        <v>27</v>
      </c>
      <c r="Q605" t="s">
        <v>28</v>
      </c>
      <c r="R605" t="s">
        <v>29</v>
      </c>
      <c r="S605" t="s">
        <v>30</v>
      </c>
      <c r="T605" s="1">
        <v>3859641</v>
      </c>
      <c r="U605">
        <v>6.2</v>
      </c>
      <c r="V605" t="str">
        <f t="shared" si="9"/>
        <v>18021</v>
      </c>
    </row>
    <row r="606" spans="1:22" x14ac:dyDescent="0.2">
      <c r="A606" t="s">
        <v>21</v>
      </c>
      <c r="B606">
        <v>2012</v>
      </c>
      <c r="C606" t="s">
        <v>22</v>
      </c>
      <c r="E606" t="s">
        <v>23</v>
      </c>
      <c r="F606" t="s">
        <v>476</v>
      </c>
      <c r="G606">
        <v>18</v>
      </c>
      <c r="H606" t="s">
        <v>155</v>
      </c>
      <c r="I606">
        <v>40</v>
      </c>
      <c r="J606" t="s">
        <v>513</v>
      </c>
      <c r="K606">
        <v>45</v>
      </c>
      <c r="N606">
        <v>0</v>
      </c>
      <c r="P606" t="s">
        <v>27</v>
      </c>
      <c r="Q606" t="s">
        <v>28</v>
      </c>
      <c r="R606" t="s">
        <v>29</v>
      </c>
      <c r="S606" t="s">
        <v>30</v>
      </c>
      <c r="T606" s="1">
        <v>10952370</v>
      </c>
      <c r="U606">
        <v>6.2</v>
      </c>
      <c r="V606" t="str">
        <f t="shared" si="9"/>
        <v>18045</v>
      </c>
    </row>
    <row r="607" spans="1:22" x14ac:dyDescent="0.2">
      <c r="A607" t="s">
        <v>21</v>
      </c>
      <c r="B607">
        <v>2012</v>
      </c>
      <c r="C607" t="s">
        <v>22</v>
      </c>
      <c r="E607" t="s">
        <v>23</v>
      </c>
      <c r="F607" t="s">
        <v>476</v>
      </c>
      <c r="G607">
        <v>18</v>
      </c>
      <c r="H607" t="s">
        <v>155</v>
      </c>
      <c r="I607">
        <v>40</v>
      </c>
      <c r="J607" t="s">
        <v>41</v>
      </c>
      <c r="K607">
        <v>107</v>
      </c>
      <c r="N607">
        <v>0</v>
      </c>
      <c r="P607" t="s">
        <v>27</v>
      </c>
      <c r="Q607" t="s">
        <v>28</v>
      </c>
      <c r="R607" t="s">
        <v>29</v>
      </c>
      <c r="S607" t="s">
        <v>30</v>
      </c>
      <c r="T607" s="1">
        <v>13517648</v>
      </c>
      <c r="U607">
        <v>6.2</v>
      </c>
      <c r="V607" t="str">
        <f t="shared" si="9"/>
        <v>18107</v>
      </c>
    </row>
    <row r="608" spans="1:22" x14ac:dyDescent="0.2">
      <c r="A608" t="s">
        <v>21</v>
      </c>
      <c r="B608">
        <v>2012</v>
      </c>
      <c r="C608" t="s">
        <v>22</v>
      </c>
      <c r="E608" t="s">
        <v>23</v>
      </c>
      <c r="F608" t="s">
        <v>476</v>
      </c>
      <c r="G608">
        <v>18</v>
      </c>
      <c r="H608" t="s">
        <v>155</v>
      </c>
      <c r="I608">
        <v>40</v>
      </c>
      <c r="J608" t="s">
        <v>514</v>
      </c>
      <c r="K608">
        <v>119</v>
      </c>
      <c r="N608">
        <v>0</v>
      </c>
      <c r="P608" t="s">
        <v>27</v>
      </c>
      <c r="Q608" t="s">
        <v>28</v>
      </c>
      <c r="R608" t="s">
        <v>29</v>
      </c>
      <c r="S608" t="s">
        <v>30</v>
      </c>
      <c r="T608" s="1">
        <v>1286649</v>
      </c>
      <c r="U608">
        <v>6.2</v>
      </c>
      <c r="V608" t="str">
        <f t="shared" si="9"/>
        <v>18119</v>
      </c>
    </row>
    <row r="609" spans="1:22" x14ac:dyDescent="0.2">
      <c r="A609" t="s">
        <v>21</v>
      </c>
      <c r="B609">
        <v>2012</v>
      </c>
      <c r="C609" t="s">
        <v>22</v>
      </c>
      <c r="E609" t="s">
        <v>23</v>
      </c>
      <c r="F609" t="s">
        <v>476</v>
      </c>
      <c r="G609">
        <v>18</v>
      </c>
      <c r="H609" t="s">
        <v>155</v>
      </c>
      <c r="I609">
        <v>40</v>
      </c>
      <c r="J609" t="s">
        <v>515</v>
      </c>
      <c r="K609">
        <v>121</v>
      </c>
      <c r="N609">
        <v>0</v>
      </c>
      <c r="P609" t="s">
        <v>27</v>
      </c>
      <c r="Q609" t="s">
        <v>28</v>
      </c>
      <c r="R609" t="s">
        <v>29</v>
      </c>
      <c r="S609" t="s">
        <v>30</v>
      </c>
      <c r="T609" s="1">
        <v>4000534</v>
      </c>
      <c r="U609">
        <v>6.2</v>
      </c>
      <c r="V609" t="str">
        <f t="shared" si="9"/>
        <v>18121</v>
      </c>
    </row>
    <row r="610" spans="1:22" x14ac:dyDescent="0.2">
      <c r="A610" t="s">
        <v>21</v>
      </c>
      <c r="B610">
        <v>2012</v>
      </c>
      <c r="C610" t="s">
        <v>22</v>
      </c>
      <c r="E610" t="s">
        <v>23</v>
      </c>
      <c r="F610" t="s">
        <v>476</v>
      </c>
      <c r="G610">
        <v>18</v>
      </c>
      <c r="H610" t="s">
        <v>155</v>
      </c>
      <c r="I610">
        <v>40</v>
      </c>
      <c r="J610" t="s">
        <v>261</v>
      </c>
      <c r="K610">
        <v>133</v>
      </c>
      <c r="N610">
        <v>0</v>
      </c>
      <c r="P610" t="s">
        <v>27</v>
      </c>
      <c r="Q610" t="s">
        <v>28</v>
      </c>
      <c r="R610" t="s">
        <v>29</v>
      </c>
      <c r="S610" t="s">
        <v>30</v>
      </c>
      <c r="T610" s="1">
        <v>4462171</v>
      </c>
      <c r="U610">
        <v>6.2</v>
      </c>
      <c r="V610" t="str">
        <f t="shared" si="9"/>
        <v>18133</v>
      </c>
    </row>
    <row r="611" spans="1:22" x14ac:dyDescent="0.2">
      <c r="A611" t="s">
        <v>21</v>
      </c>
      <c r="B611">
        <v>2012</v>
      </c>
      <c r="C611" t="s">
        <v>22</v>
      </c>
      <c r="E611" t="s">
        <v>23</v>
      </c>
      <c r="F611" t="s">
        <v>476</v>
      </c>
      <c r="G611">
        <v>18</v>
      </c>
      <c r="H611" t="s">
        <v>155</v>
      </c>
      <c r="I611">
        <v>40</v>
      </c>
      <c r="J611" t="s">
        <v>516</v>
      </c>
      <c r="K611">
        <v>157</v>
      </c>
      <c r="N611">
        <v>0</v>
      </c>
      <c r="P611" t="s">
        <v>27</v>
      </c>
      <c r="Q611" t="s">
        <v>28</v>
      </c>
      <c r="R611" t="s">
        <v>29</v>
      </c>
      <c r="S611" t="s">
        <v>30</v>
      </c>
      <c r="T611" s="1">
        <v>11004957</v>
      </c>
      <c r="U611">
        <v>6.2</v>
      </c>
      <c r="V611" t="str">
        <f t="shared" si="9"/>
        <v>18157</v>
      </c>
    </row>
    <row r="612" spans="1:22" x14ac:dyDescent="0.2">
      <c r="A612" t="s">
        <v>21</v>
      </c>
      <c r="B612">
        <v>2012</v>
      </c>
      <c r="C612" t="s">
        <v>22</v>
      </c>
      <c r="E612" t="s">
        <v>23</v>
      </c>
      <c r="F612" t="s">
        <v>476</v>
      </c>
      <c r="G612">
        <v>18</v>
      </c>
      <c r="H612" t="s">
        <v>155</v>
      </c>
      <c r="I612">
        <v>40</v>
      </c>
      <c r="J612" t="s">
        <v>517</v>
      </c>
      <c r="K612">
        <v>165</v>
      </c>
      <c r="N612">
        <v>0</v>
      </c>
      <c r="P612" t="s">
        <v>27</v>
      </c>
      <c r="Q612" t="s">
        <v>28</v>
      </c>
      <c r="R612" t="s">
        <v>29</v>
      </c>
      <c r="S612" t="s">
        <v>30</v>
      </c>
      <c r="T612" s="1">
        <v>3964917</v>
      </c>
      <c r="U612">
        <v>6.2</v>
      </c>
      <c r="V612" t="str">
        <f t="shared" si="9"/>
        <v>18165</v>
      </c>
    </row>
    <row r="613" spans="1:22" x14ac:dyDescent="0.2">
      <c r="A613" t="s">
        <v>21</v>
      </c>
      <c r="B613">
        <v>2012</v>
      </c>
      <c r="C613" t="s">
        <v>22</v>
      </c>
      <c r="E613" t="s">
        <v>23</v>
      </c>
      <c r="F613" t="s">
        <v>476</v>
      </c>
      <c r="G613">
        <v>18</v>
      </c>
      <c r="H613" t="s">
        <v>155</v>
      </c>
      <c r="I613">
        <v>40</v>
      </c>
      <c r="J613" t="s">
        <v>518</v>
      </c>
      <c r="K613">
        <v>167</v>
      </c>
      <c r="N613">
        <v>0</v>
      </c>
      <c r="P613" t="s">
        <v>27</v>
      </c>
      <c r="Q613" t="s">
        <v>28</v>
      </c>
      <c r="R613" t="s">
        <v>29</v>
      </c>
      <c r="S613" t="s">
        <v>30</v>
      </c>
      <c r="T613" s="1">
        <v>3308255</v>
      </c>
      <c r="U613">
        <v>6.2</v>
      </c>
      <c r="V613" t="str">
        <f t="shared" si="9"/>
        <v>18167</v>
      </c>
    </row>
    <row r="614" spans="1:22" x14ac:dyDescent="0.2">
      <c r="A614" t="s">
        <v>21</v>
      </c>
      <c r="B614">
        <v>2012</v>
      </c>
      <c r="C614" t="s">
        <v>22</v>
      </c>
      <c r="E614" t="s">
        <v>23</v>
      </c>
      <c r="F614" t="s">
        <v>476</v>
      </c>
      <c r="G614">
        <v>18</v>
      </c>
      <c r="H614" t="s">
        <v>155</v>
      </c>
      <c r="I614">
        <v>40</v>
      </c>
      <c r="J614" t="s">
        <v>310</v>
      </c>
      <c r="K614">
        <v>171</v>
      </c>
      <c r="N614">
        <v>0</v>
      </c>
      <c r="P614" t="s">
        <v>27</v>
      </c>
      <c r="Q614" t="s">
        <v>28</v>
      </c>
      <c r="R614" t="s">
        <v>29</v>
      </c>
      <c r="S614" t="s">
        <v>30</v>
      </c>
      <c r="T614" s="1">
        <v>9316591</v>
      </c>
      <c r="U614">
        <v>6.2</v>
      </c>
      <c r="V614" t="str">
        <f t="shared" si="9"/>
        <v>18171</v>
      </c>
    </row>
    <row r="615" spans="1:22" x14ac:dyDescent="0.2">
      <c r="A615" t="s">
        <v>21</v>
      </c>
      <c r="B615">
        <v>2012</v>
      </c>
      <c r="C615" t="s">
        <v>22</v>
      </c>
      <c r="E615" t="s">
        <v>23</v>
      </c>
      <c r="F615" t="s">
        <v>519</v>
      </c>
      <c r="G615">
        <v>19</v>
      </c>
      <c r="H615" t="s">
        <v>116</v>
      </c>
      <c r="I615">
        <v>50</v>
      </c>
      <c r="J615" t="s">
        <v>435</v>
      </c>
      <c r="K615">
        <v>15</v>
      </c>
      <c r="N615">
        <v>0</v>
      </c>
      <c r="P615" t="s">
        <v>27</v>
      </c>
      <c r="Q615" t="s">
        <v>28</v>
      </c>
      <c r="R615" t="s">
        <v>29</v>
      </c>
      <c r="S615" t="s">
        <v>30</v>
      </c>
      <c r="T615" s="1">
        <v>25547788</v>
      </c>
      <c r="U615">
        <v>9</v>
      </c>
      <c r="V615" t="str">
        <f t="shared" si="9"/>
        <v>19015</v>
      </c>
    </row>
    <row r="616" spans="1:22" x14ac:dyDescent="0.2">
      <c r="A616" t="s">
        <v>21</v>
      </c>
      <c r="B616">
        <v>2012</v>
      </c>
      <c r="C616" t="s">
        <v>22</v>
      </c>
      <c r="E616" t="s">
        <v>23</v>
      </c>
      <c r="F616" t="s">
        <v>519</v>
      </c>
      <c r="G616">
        <v>19</v>
      </c>
      <c r="H616" t="s">
        <v>116</v>
      </c>
      <c r="I616">
        <v>50</v>
      </c>
      <c r="J616" t="s">
        <v>32</v>
      </c>
      <c r="K616">
        <v>49</v>
      </c>
      <c r="N616">
        <v>0</v>
      </c>
      <c r="P616" t="s">
        <v>27</v>
      </c>
      <c r="Q616" t="s">
        <v>28</v>
      </c>
      <c r="R616" t="s">
        <v>29</v>
      </c>
      <c r="S616" t="s">
        <v>30</v>
      </c>
      <c r="T616" s="1">
        <v>18126486</v>
      </c>
      <c r="U616">
        <v>9</v>
      </c>
      <c r="V616" t="str">
        <f t="shared" si="9"/>
        <v>19049</v>
      </c>
    </row>
    <row r="617" spans="1:22" x14ac:dyDescent="0.2">
      <c r="A617" t="s">
        <v>21</v>
      </c>
      <c r="B617">
        <v>2012</v>
      </c>
      <c r="C617" t="s">
        <v>22</v>
      </c>
      <c r="E617" t="s">
        <v>23</v>
      </c>
      <c r="F617" t="s">
        <v>519</v>
      </c>
      <c r="G617">
        <v>19</v>
      </c>
      <c r="H617" t="s">
        <v>116</v>
      </c>
      <c r="I617">
        <v>50</v>
      </c>
      <c r="J617" t="s">
        <v>437</v>
      </c>
      <c r="K617">
        <v>75</v>
      </c>
      <c r="N617">
        <v>0</v>
      </c>
      <c r="P617" t="s">
        <v>27</v>
      </c>
      <c r="Q617" t="s">
        <v>28</v>
      </c>
      <c r="R617" t="s">
        <v>29</v>
      </c>
      <c r="S617" t="s">
        <v>30</v>
      </c>
      <c r="T617" s="1">
        <v>28001030</v>
      </c>
      <c r="U617">
        <v>9</v>
      </c>
      <c r="V617" t="str">
        <f t="shared" si="9"/>
        <v>19075</v>
      </c>
    </row>
    <row r="618" spans="1:22" x14ac:dyDescent="0.2">
      <c r="A618" t="s">
        <v>21</v>
      </c>
      <c r="B618">
        <v>2012</v>
      </c>
      <c r="C618" t="s">
        <v>22</v>
      </c>
      <c r="E618" t="s">
        <v>23</v>
      </c>
      <c r="F618" t="s">
        <v>519</v>
      </c>
      <c r="G618">
        <v>19</v>
      </c>
      <c r="H618" t="s">
        <v>116</v>
      </c>
      <c r="I618">
        <v>50</v>
      </c>
      <c r="J618" t="s">
        <v>269</v>
      </c>
      <c r="K618">
        <v>79</v>
      </c>
      <c r="N618">
        <v>0</v>
      </c>
      <c r="P618" t="s">
        <v>27</v>
      </c>
      <c r="Q618" t="s">
        <v>28</v>
      </c>
      <c r="R618" t="s">
        <v>29</v>
      </c>
      <c r="S618" t="s">
        <v>30</v>
      </c>
      <c r="T618" s="1">
        <v>28701703</v>
      </c>
      <c r="U618">
        <v>9</v>
      </c>
      <c r="V618" t="str">
        <f t="shared" si="9"/>
        <v>19079</v>
      </c>
    </row>
    <row r="619" spans="1:22" x14ac:dyDescent="0.2">
      <c r="A619" t="s">
        <v>21</v>
      </c>
      <c r="B619">
        <v>2012</v>
      </c>
      <c r="C619" t="s">
        <v>22</v>
      </c>
      <c r="E619" t="s">
        <v>23</v>
      </c>
      <c r="F619" t="s">
        <v>519</v>
      </c>
      <c r="G619">
        <v>19</v>
      </c>
      <c r="H619" t="s">
        <v>116</v>
      </c>
      <c r="I619">
        <v>50</v>
      </c>
      <c r="J619" t="s">
        <v>453</v>
      </c>
      <c r="K619">
        <v>83</v>
      </c>
      <c r="N619">
        <v>0</v>
      </c>
      <c r="P619" t="s">
        <v>27</v>
      </c>
      <c r="Q619" t="s">
        <v>28</v>
      </c>
      <c r="R619" t="s">
        <v>29</v>
      </c>
      <c r="S619" t="s">
        <v>30</v>
      </c>
      <c r="T619" s="1">
        <v>31555124</v>
      </c>
      <c r="U619">
        <v>9</v>
      </c>
      <c r="V619" t="str">
        <f t="shared" si="9"/>
        <v>19083</v>
      </c>
    </row>
    <row r="620" spans="1:22" x14ac:dyDescent="0.2">
      <c r="A620" t="s">
        <v>21</v>
      </c>
      <c r="B620">
        <v>2012</v>
      </c>
      <c r="C620" t="s">
        <v>22</v>
      </c>
      <c r="E620" t="s">
        <v>23</v>
      </c>
      <c r="F620" t="s">
        <v>519</v>
      </c>
      <c r="G620">
        <v>19</v>
      </c>
      <c r="H620" t="s">
        <v>116</v>
      </c>
      <c r="I620">
        <v>50</v>
      </c>
      <c r="J620" t="s">
        <v>292</v>
      </c>
      <c r="K620">
        <v>99</v>
      </c>
      <c r="N620">
        <v>0</v>
      </c>
      <c r="P620" t="s">
        <v>27</v>
      </c>
      <c r="Q620" t="s">
        <v>28</v>
      </c>
      <c r="R620" t="s">
        <v>29</v>
      </c>
      <c r="S620" t="s">
        <v>30</v>
      </c>
      <c r="T620" s="1">
        <v>25348860</v>
      </c>
      <c r="U620">
        <v>9</v>
      </c>
      <c r="V620" t="str">
        <f t="shared" si="9"/>
        <v>19099</v>
      </c>
    </row>
    <row r="621" spans="1:22" x14ac:dyDescent="0.2">
      <c r="A621" t="s">
        <v>21</v>
      </c>
      <c r="B621">
        <v>2012</v>
      </c>
      <c r="C621" t="s">
        <v>22</v>
      </c>
      <c r="E621" t="s">
        <v>23</v>
      </c>
      <c r="F621" t="s">
        <v>519</v>
      </c>
      <c r="G621">
        <v>19</v>
      </c>
      <c r="H621" t="s">
        <v>116</v>
      </c>
      <c r="I621">
        <v>50</v>
      </c>
      <c r="J621" t="s">
        <v>64</v>
      </c>
      <c r="K621">
        <v>127</v>
      </c>
      <c r="N621">
        <v>0</v>
      </c>
      <c r="P621" t="s">
        <v>27</v>
      </c>
      <c r="Q621" t="s">
        <v>28</v>
      </c>
      <c r="R621" t="s">
        <v>29</v>
      </c>
      <c r="S621" t="s">
        <v>30</v>
      </c>
      <c r="T621" s="1">
        <v>24486251</v>
      </c>
      <c r="U621">
        <v>9</v>
      </c>
      <c r="V621" t="str">
        <f t="shared" si="9"/>
        <v>19127</v>
      </c>
    </row>
    <row r="622" spans="1:22" x14ac:dyDescent="0.2">
      <c r="A622" t="s">
        <v>21</v>
      </c>
      <c r="B622">
        <v>2012</v>
      </c>
      <c r="C622" t="s">
        <v>22</v>
      </c>
      <c r="E622" t="s">
        <v>23</v>
      </c>
      <c r="F622" t="s">
        <v>519</v>
      </c>
      <c r="G622">
        <v>19</v>
      </c>
      <c r="H622" t="s">
        <v>116</v>
      </c>
      <c r="I622">
        <v>50</v>
      </c>
      <c r="J622" t="s">
        <v>260</v>
      </c>
      <c r="K622">
        <v>153</v>
      </c>
      <c r="N622">
        <v>0</v>
      </c>
      <c r="P622" t="s">
        <v>27</v>
      </c>
      <c r="Q622" t="s">
        <v>28</v>
      </c>
      <c r="R622" t="s">
        <v>29</v>
      </c>
      <c r="S622" t="s">
        <v>30</v>
      </c>
      <c r="T622" s="1">
        <v>13729963</v>
      </c>
      <c r="U622">
        <v>9</v>
      </c>
      <c r="V622" t="str">
        <f t="shared" si="9"/>
        <v>19153</v>
      </c>
    </row>
    <row r="623" spans="1:22" x14ac:dyDescent="0.2">
      <c r="A623" t="s">
        <v>21</v>
      </c>
      <c r="B623">
        <v>2012</v>
      </c>
      <c r="C623" t="s">
        <v>22</v>
      </c>
      <c r="E623" t="s">
        <v>23</v>
      </c>
      <c r="F623" t="s">
        <v>519</v>
      </c>
      <c r="G623">
        <v>19</v>
      </c>
      <c r="H623" t="s">
        <v>116</v>
      </c>
      <c r="I623">
        <v>50</v>
      </c>
      <c r="J623" t="s">
        <v>520</v>
      </c>
      <c r="K623">
        <v>157</v>
      </c>
      <c r="N623">
        <v>0</v>
      </c>
      <c r="P623" t="s">
        <v>27</v>
      </c>
      <c r="Q623" t="s">
        <v>28</v>
      </c>
      <c r="R623" t="s">
        <v>29</v>
      </c>
      <c r="S623" t="s">
        <v>30</v>
      </c>
      <c r="T623" s="1">
        <v>21041755</v>
      </c>
      <c r="U623">
        <v>9</v>
      </c>
      <c r="V623" t="str">
        <f t="shared" si="9"/>
        <v>19157</v>
      </c>
    </row>
    <row r="624" spans="1:22" x14ac:dyDescent="0.2">
      <c r="A624" t="s">
        <v>21</v>
      </c>
      <c r="B624">
        <v>2012</v>
      </c>
      <c r="C624" t="s">
        <v>22</v>
      </c>
      <c r="E624" t="s">
        <v>23</v>
      </c>
      <c r="F624" t="s">
        <v>519</v>
      </c>
      <c r="G624">
        <v>19</v>
      </c>
      <c r="H624" t="s">
        <v>116</v>
      </c>
      <c r="I624">
        <v>50</v>
      </c>
      <c r="J624" t="s">
        <v>521</v>
      </c>
      <c r="K624">
        <v>169</v>
      </c>
      <c r="N624">
        <v>0</v>
      </c>
      <c r="P624" t="s">
        <v>27</v>
      </c>
      <c r="Q624" t="s">
        <v>28</v>
      </c>
      <c r="R624" t="s">
        <v>29</v>
      </c>
      <c r="S624" t="s">
        <v>30</v>
      </c>
      <c r="T624" s="1">
        <v>24978255</v>
      </c>
      <c r="U624">
        <v>9</v>
      </c>
      <c r="V624" t="str">
        <f t="shared" si="9"/>
        <v>19169</v>
      </c>
    </row>
    <row r="625" spans="1:22" x14ac:dyDescent="0.2">
      <c r="A625" t="s">
        <v>21</v>
      </c>
      <c r="B625">
        <v>2012</v>
      </c>
      <c r="C625" t="s">
        <v>22</v>
      </c>
      <c r="E625" t="s">
        <v>23</v>
      </c>
      <c r="F625" t="s">
        <v>519</v>
      </c>
      <c r="G625">
        <v>19</v>
      </c>
      <c r="H625" t="s">
        <v>116</v>
      </c>
      <c r="I625">
        <v>50</v>
      </c>
      <c r="J625" t="s">
        <v>522</v>
      </c>
      <c r="K625">
        <v>171</v>
      </c>
      <c r="N625">
        <v>0</v>
      </c>
      <c r="P625" t="s">
        <v>27</v>
      </c>
      <c r="Q625" t="s">
        <v>28</v>
      </c>
      <c r="R625" t="s">
        <v>29</v>
      </c>
      <c r="S625" t="s">
        <v>30</v>
      </c>
      <c r="T625" s="1">
        <v>28079377</v>
      </c>
      <c r="U625">
        <v>9</v>
      </c>
      <c r="V625" t="str">
        <f t="shared" si="9"/>
        <v>19171</v>
      </c>
    </row>
    <row r="626" spans="1:22" x14ac:dyDescent="0.2">
      <c r="A626" t="s">
        <v>21</v>
      </c>
      <c r="B626">
        <v>2012</v>
      </c>
      <c r="C626" t="s">
        <v>22</v>
      </c>
      <c r="E626" t="s">
        <v>23</v>
      </c>
      <c r="F626" t="s">
        <v>519</v>
      </c>
      <c r="G626">
        <v>19</v>
      </c>
      <c r="H626" t="s">
        <v>116</v>
      </c>
      <c r="I626">
        <v>50</v>
      </c>
      <c r="J626" t="s">
        <v>377</v>
      </c>
      <c r="K626">
        <v>187</v>
      </c>
      <c r="N626">
        <v>0</v>
      </c>
      <c r="P626" t="s">
        <v>27</v>
      </c>
      <c r="Q626" t="s">
        <v>28</v>
      </c>
      <c r="R626" t="s">
        <v>29</v>
      </c>
      <c r="S626" t="s">
        <v>30</v>
      </c>
      <c r="T626" s="1">
        <v>33221339</v>
      </c>
      <c r="U626">
        <v>9</v>
      </c>
      <c r="V626" t="str">
        <f t="shared" si="9"/>
        <v>19187</v>
      </c>
    </row>
    <row r="627" spans="1:22" x14ac:dyDescent="0.2">
      <c r="A627" t="s">
        <v>21</v>
      </c>
      <c r="B627">
        <v>2012</v>
      </c>
      <c r="C627" t="s">
        <v>22</v>
      </c>
      <c r="E627" t="s">
        <v>23</v>
      </c>
      <c r="F627" t="s">
        <v>519</v>
      </c>
      <c r="G627">
        <v>19</v>
      </c>
      <c r="H627" t="s">
        <v>122</v>
      </c>
      <c r="I627">
        <v>60</v>
      </c>
      <c r="J627" t="s">
        <v>141</v>
      </c>
      <c r="K627">
        <v>11</v>
      </c>
      <c r="N627">
        <v>0</v>
      </c>
      <c r="P627" t="s">
        <v>27</v>
      </c>
      <c r="Q627" t="s">
        <v>28</v>
      </c>
      <c r="R627" t="s">
        <v>29</v>
      </c>
      <c r="S627" t="s">
        <v>30</v>
      </c>
      <c r="T627" s="1">
        <v>26601938</v>
      </c>
      <c r="U627">
        <v>9</v>
      </c>
      <c r="V627" t="str">
        <f t="shared" si="9"/>
        <v>19011</v>
      </c>
    </row>
    <row r="628" spans="1:22" x14ac:dyDescent="0.2">
      <c r="A628" t="s">
        <v>21</v>
      </c>
      <c r="B628">
        <v>2012</v>
      </c>
      <c r="C628" t="s">
        <v>22</v>
      </c>
      <c r="E628" t="s">
        <v>23</v>
      </c>
      <c r="F628" t="s">
        <v>519</v>
      </c>
      <c r="G628">
        <v>19</v>
      </c>
      <c r="H628" t="s">
        <v>122</v>
      </c>
      <c r="I628">
        <v>60</v>
      </c>
      <c r="J628" t="s">
        <v>523</v>
      </c>
      <c r="K628">
        <v>31</v>
      </c>
      <c r="N628">
        <v>0</v>
      </c>
      <c r="P628" t="s">
        <v>27</v>
      </c>
      <c r="Q628" t="s">
        <v>28</v>
      </c>
      <c r="R628" t="s">
        <v>29</v>
      </c>
      <c r="S628" t="s">
        <v>30</v>
      </c>
      <c r="T628" s="1">
        <v>23472973</v>
      </c>
      <c r="U628">
        <v>9</v>
      </c>
      <c r="V628" t="str">
        <f t="shared" si="9"/>
        <v>19031</v>
      </c>
    </row>
    <row r="629" spans="1:22" x14ac:dyDescent="0.2">
      <c r="A629" t="s">
        <v>21</v>
      </c>
      <c r="B629">
        <v>2012</v>
      </c>
      <c r="C629" t="s">
        <v>22</v>
      </c>
      <c r="E629" t="s">
        <v>23</v>
      </c>
      <c r="F629" t="s">
        <v>519</v>
      </c>
      <c r="G629">
        <v>19</v>
      </c>
      <c r="H629" t="s">
        <v>122</v>
      </c>
      <c r="I629">
        <v>60</v>
      </c>
      <c r="J629" t="s">
        <v>458</v>
      </c>
      <c r="K629">
        <v>45</v>
      </c>
      <c r="N629">
        <v>0</v>
      </c>
      <c r="P629" t="s">
        <v>27</v>
      </c>
      <c r="Q629" t="s">
        <v>28</v>
      </c>
      <c r="R629" t="s">
        <v>29</v>
      </c>
      <c r="S629" t="s">
        <v>30</v>
      </c>
      <c r="T629" s="1">
        <v>30216046</v>
      </c>
      <c r="U629">
        <v>9</v>
      </c>
      <c r="V629" t="str">
        <f t="shared" si="9"/>
        <v>19045</v>
      </c>
    </row>
    <row r="630" spans="1:22" x14ac:dyDescent="0.2">
      <c r="A630" t="s">
        <v>21</v>
      </c>
      <c r="B630">
        <v>2012</v>
      </c>
      <c r="C630" t="s">
        <v>22</v>
      </c>
      <c r="E630" t="s">
        <v>23</v>
      </c>
      <c r="F630" t="s">
        <v>519</v>
      </c>
      <c r="G630">
        <v>19</v>
      </c>
      <c r="H630" t="s">
        <v>122</v>
      </c>
      <c r="I630">
        <v>60</v>
      </c>
      <c r="J630" t="s">
        <v>519</v>
      </c>
      <c r="K630">
        <v>95</v>
      </c>
      <c r="N630">
        <v>0</v>
      </c>
      <c r="P630" t="s">
        <v>27</v>
      </c>
      <c r="Q630" t="s">
        <v>28</v>
      </c>
      <c r="R630" t="s">
        <v>29</v>
      </c>
      <c r="S630" t="s">
        <v>30</v>
      </c>
      <c r="T630" s="1">
        <v>17680929</v>
      </c>
      <c r="U630">
        <v>9</v>
      </c>
      <c r="V630" t="str">
        <f t="shared" si="9"/>
        <v>19095</v>
      </c>
    </row>
    <row r="631" spans="1:22" x14ac:dyDescent="0.2">
      <c r="A631" t="s">
        <v>21</v>
      </c>
      <c r="B631">
        <v>2012</v>
      </c>
      <c r="C631" t="s">
        <v>22</v>
      </c>
      <c r="E631" t="s">
        <v>23</v>
      </c>
      <c r="F631" t="s">
        <v>519</v>
      </c>
      <c r="G631">
        <v>19</v>
      </c>
      <c r="H631" t="s">
        <v>122</v>
      </c>
      <c r="I631">
        <v>60</v>
      </c>
      <c r="J631" t="s">
        <v>63</v>
      </c>
      <c r="K631">
        <v>97</v>
      </c>
      <c r="N631">
        <v>0</v>
      </c>
      <c r="P631" t="s">
        <v>27</v>
      </c>
      <c r="Q631" t="s">
        <v>28</v>
      </c>
      <c r="R631" t="s">
        <v>29</v>
      </c>
      <c r="S631" t="s">
        <v>30</v>
      </c>
      <c r="T631" s="1">
        <v>12828578</v>
      </c>
      <c r="U631">
        <v>9</v>
      </c>
      <c r="V631" t="str">
        <f t="shared" si="9"/>
        <v>19097</v>
      </c>
    </row>
    <row r="632" spans="1:22" x14ac:dyDescent="0.2">
      <c r="A632" t="s">
        <v>21</v>
      </c>
      <c r="B632">
        <v>2012</v>
      </c>
      <c r="C632" t="s">
        <v>22</v>
      </c>
      <c r="E632" t="s">
        <v>23</v>
      </c>
      <c r="F632" t="s">
        <v>519</v>
      </c>
      <c r="G632">
        <v>19</v>
      </c>
      <c r="H632" t="s">
        <v>122</v>
      </c>
      <c r="I632">
        <v>60</v>
      </c>
      <c r="J632" t="s">
        <v>157</v>
      </c>
      <c r="K632">
        <v>103</v>
      </c>
      <c r="N632">
        <v>0</v>
      </c>
      <c r="P632" t="s">
        <v>27</v>
      </c>
      <c r="Q632" t="s">
        <v>28</v>
      </c>
      <c r="R632" t="s">
        <v>29</v>
      </c>
      <c r="S632" t="s">
        <v>30</v>
      </c>
      <c r="T632" s="1">
        <v>16906311</v>
      </c>
      <c r="U632">
        <v>9</v>
      </c>
      <c r="V632" t="str">
        <f t="shared" si="9"/>
        <v>19103</v>
      </c>
    </row>
    <row r="633" spans="1:22" x14ac:dyDescent="0.2">
      <c r="A633" t="s">
        <v>21</v>
      </c>
      <c r="B633">
        <v>2012</v>
      </c>
      <c r="C633" t="s">
        <v>22</v>
      </c>
      <c r="E633" t="s">
        <v>23</v>
      </c>
      <c r="F633" t="s">
        <v>519</v>
      </c>
      <c r="G633">
        <v>19</v>
      </c>
      <c r="H633" t="s">
        <v>122</v>
      </c>
      <c r="I633">
        <v>60</v>
      </c>
      <c r="J633" t="s">
        <v>524</v>
      </c>
      <c r="K633">
        <v>105</v>
      </c>
      <c r="N633">
        <v>0</v>
      </c>
      <c r="P633" t="s">
        <v>27</v>
      </c>
      <c r="Q633" t="s">
        <v>28</v>
      </c>
      <c r="R633" t="s">
        <v>29</v>
      </c>
      <c r="S633" t="s">
        <v>30</v>
      </c>
      <c r="T633" s="1">
        <v>19370962</v>
      </c>
      <c r="U633">
        <v>9</v>
      </c>
      <c r="V633" t="str">
        <f t="shared" si="9"/>
        <v>19105</v>
      </c>
    </row>
    <row r="634" spans="1:22" x14ac:dyDescent="0.2">
      <c r="A634" t="s">
        <v>21</v>
      </c>
      <c r="B634">
        <v>2012</v>
      </c>
      <c r="C634" t="s">
        <v>22</v>
      </c>
      <c r="E634" t="s">
        <v>23</v>
      </c>
      <c r="F634" t="s">
        <v>519</v>
      </c>
      <c r="G634">
        <v>19</v>
      </c>
      <c r="H634" t="s">
        <v>122</v>
      </c>
      <c r="I634">
        <v>60</v>
      </c>
      <c r="J634" t="s">
        <v>525</v>
      </c>
      <c r="K634">
        <v>113</v>
      </c>
      <c r="N634">
        <v>0</v>
      </c>
      <c r="P634" t="s">
        <v>27</v>
      </c>
      <c r="Q634" t="s">
        <v>28</v>
      </c>
      <c r="R634" t="s">
        <v>29</v>
      </c>
      <c r="S634" t="s">
        <v>30</v>
      </c>
      <c r="T634" s="1">
        <v>20524317</v>
      </c>
      <c r="U634">
        <v>9</v>
      </c>
      <c r="V634" t="str">
        <f t="shared" si="9"/>
        <v>19113</v>
      </c>
    </row>
    <row r="635" spans="1:22" x14ac:dyDescent="0.2">
      <c r="A635" t="s">
        <v>21</v>
      </c>
      <c r="B635">
        <v>2012</v>
      </c>
      <c r="C635" t="s">
        <v>22</v>
      </c>
      <c r="E635" t="s">
        <v>23</v>
      </c>
      <c r="F635" t="s">
        <v>519</v>
      </c>
      <c r="G635">
        <v>19</v>
      </c>
      <c r="H635" t="s">
        <v>122</v>
      </c>
      <c r="I635">
        <v>60</v>
      </c>
      <c r="J635" t="s">
        <v>526</v>
      </c>
      <c r="K635">
        <v>139</v>
      </c>
      <c r="N635">
        <v>0</v>
      </c>
      <c r="P635" t="s">
        <v>27</v>
      </c>
      <c r="Q635" t="s">
        <v>28</v>
      </c>
      <c r="R635" t="s">
        <v>29</v>
      </c>
      <c r="S635" t="s">
        <v>30</v>
      </c>
      <c r="T635" s="1">
        <v>13310211</v>
      </c>
      <c r="U635">
        <v>9</v>
      </c>
      <c r="V635" t="str">
        <f t="shared" si="9"/>
        <v>19139</v>
      </c>
    </row>
    <row r="636" spans="1:22" x14ac:dyDescent="0.2">
      <c r="A636" t="s">
        <v>21</v>
      </c>
      <c r="B636">
        <v>2012</v>
      </c>
      <c r="C636" t="s">
        <v>22</v>
      </c>
      <c r="E636" t="s">
        <v>23</v>
      </c>
      <c r="F636" t="s">
        <v>519</v>
      </c>
      <c r="G636">
        <v>19</v>
      </c>
      <c r="H636" t="s">
        <v>122</v>
      </c>
      <c r="I636">
        <v>60</v>
      </c>
      <c r="J636" t="s">
        <v>475</v>
      </c>
      <c r="K636">
        <v>163</v>
      </c>
      <c r="N636">
        <v>0</v>
      </c>
      <c r="P636" t="s">
        <v>27</v>
      </c>
      <c r="Q636" t="s">
        <v>28</v>
      </c>
      <c r="R636" t="s">
        <v>29</v>
      </c>
      <c r="S636" t="s">
        <v>30</v>
      </c>
      <c r="T636" s="1">
        <v>17005085</v>
      </c>
      <c r="U636">
        <v>9</v>
      </c>
      <c r="V636" t="str">
        <f t="shared" si="9"/>
        <v>19163</v>
      </c>
    </row>
    <row r="637" spans="1:22" x14ac:dyDescent="0.2">
      <c r="A637" t="s">
        <v>21</v>
      </c>
      <c r="B637">
        <v>2012</v>
      </c>
      <c r="C637" t="s">
        <v>22</v>
      </c>
      <c r="E637" t="s">
        <v>23</v>
      </c>
      <c r="F637" t="s">
        <v>519</v>
      </c>
      <c r="G637">
        <v>19</v>
      </c>
      <c r="H637" t="s">
        <v>130</v>
      </c>
      <c r="I637">
        <v>20</v>
      </c>
      <c r="J637" t="s">
        <v>46</v>
      </c>
      <c r="K637">
        <v>23</v>
      </c>
      <c r="N637">
        <v>0</v>
      </c>
      <c r="P637" t="s">
        <v>27</v>
      </c>
      <c r="Q637" t="s">
        <v>28</v>
      </c>
      <c r="R637" t="s">
        <v>29</v>
      </c>
      <c r="S637" t="s">
        <v>30</v>
      </c>
      <c r="T637" s="1">
        <v>21411979</v>
      </c>
      <c r="U637">
        <v>9</v>
      </c>
      <c r="V637" t="str">
        <f t="shared" si="9"/>
        <v>19023</v>
      </c>
    </row>
    <row r="638" spans="1:22" x14ac:dyDescent="0.2">
      <c r="A638" t="s">
        <v>21</v>
      </c>
      <c r="B638">
        <v>2012</v>
      </c>
      <c r="C638" t="s">
        <v>22</v>
      </c>
      <c r="E638" t="s">
        <v>23</v>
      </c>
      <c r="F638" t="s">
        <v>519</v>
      </c>
      <c r="G638">
        <v>19</v>
      </c>
      <c r="H638" t="s">
        <v>130</v>
      </c>
      <c r="I638">
        <v>20</v>
      </c>
      <c r="J638" t="s">
        <v>527</v>
      </c>
      <c r="K638">
        <v>33</v>
      </c>
      <c r="N638">
        <v>0</v>
      </c>
      <c r="P638" t="s">
        <v>27</v>
      </c>
      <c r="Q638" t="s">
        <v>28</v>
      </c>
      <c r="R638" t="s">
        <v>29</v>
      </c>
      <c r="S638" t="s">
        <v>30</v>
      </c>
      <c r="T638" s="1">
        <v>23386015</v>
      </c>
      <c r="U638">
        <v>9</v>
      </c>
      <c r="V638" t="str">
        <f t="shared" si="9"/>
        <v>19033</v>
      </c>
    </row>
    <row r="639" spans="1:22" x14ac:dyDescent="0.2">
      <c r="A639" t="s">
        <v>21</v>
      </c>
      <c r="B639">
        <v>2012</v>
      </c>
      <c r="C639" t="s">
        <v>22</v>
      </c>
      <c r="E639" t="s">
        <v>23</v>
      </c>
      <c r="F639" t="s">
        <v>519</v>
      </c>
      <c r="G639">
        <v>19</v>
      </c>
      <c r="H639" t="s">
        <v>130</v>
      </c>
      <c r="I639">
        <v>20</v>
      </c>
      <c r="J639" t="s">
        <v>332</v>
      </c>
      <c r="K639">
        <v>67</v>
      </c>
      <c r="N639">
        <v>0</v>
      </c>
      <c r="P639" t="s">
        <v>27</v>
      </c>
      <c r="Q639" t="s">
        <v>28</v>
      </c>
      <c r="R639" t="s">
        <v>29</v>
      </c>
      <c r="S639" t="s">
        <v>30</v>
      </c>
      <c r="T639" s="1">
        <v>19924497</v>
      </c>
      <c r="U639">
        <v>9</v>
      </c>
      <c r="V639" t="str">
        <f t="shared" si="9"/>
        <v>19067</v>
      </c>
    </row>
    <row r="640" spans="1:22" x14ac:dyDescent="0.2">
      <c r="A640" t="s">
        <v>21</v>
      </c>
      <c r="B640">
        <v>2012</v>
      </c>
      <c r="C640" t="s">
        <v>22</v>
      </c>
      <c r="E640" t="s">
        <v>23</v>
      </c>
      <c r="F640" t="s">
        <v>519</v>
      </c>
      <c r="G640">
        <v>19</v>
      </c>
      <c r="H640" t="s">
        <v>130</v>
      </c>
      <c r="I640">
        <v>20</v>
      </c>
      <c r="J640" t="s">
        <v>68</v>
      </c>
      <c r="K640">
        <v>69</v>
      </c>
      <c r="N640">
        <v>0</v>
      </c>
      <c r="P640" t="s">
        <v>27</v>
      </c>
      <c r="Q640" t="s">
        <v>28</v>
      </c>
      <c r="R640" t="s">
        <v>29</v>
      </c>
      <c r="S640" t="s">
        <v>30</v>
      </c>
      <c r="T640" s="1">
        <v>31174310</v>
      </c>
      <c r="U640">
        <v>9</v>
      </c>
      <c r="V640" t="str">
        <f t="shared" si="9"/>
        <v>19069</v>
      </c>
    </row>
    <row r="641" spans="1:22" x14ac:dyDescent="0.2">
      <c r="A641" t="s">
        <v>21</v>
      </c>
      <c r="B641">
        <v>2012</v>
      </c>
      <c r="C641" t="s">
        <v>22</v>
      </c>
      <c r="E641" t="s">
        <v>23</v>
      </c>
      <c r="F641" t="s">
        <v>519</v>
      </c>
      <c r="G641">
        <v>19</v>
      </c>
      <c r="H641" t="s">
        <v>130</v>
      </c>
      <c r="I641">
        <v>20</v>
      </c>
      <c r="J641" t="s">
        <v>463</v>
      </c>
      <c r="K641">
        <v>81</v>
      </c>
      <c r="N641">
        <v>0</v>
      </c>
      <c r="P641" t="s">
        <v>27</v>
      </c>
      <c r="Q641" t="s">
        <v>28</v>
      </c>
      <c r="R641" t="s">
        <v>29</v>
      </c>
      <c r="S641" t="s">
        <v>30</v>
      </c>
      <c r="T641" s="1">
        <v>27457463</v>
      </c>
      <c r="U641">
        <v>9</v>
      </c>
      <c r="V641" t="str">
        <f t="shared" si="9"/>
        <v>19081</v>
      </c>
    </row>
    <row r="642" spans="1:22" x14ac:dyDescent="0.2">
      <c r="A642" t="s">
        <v>21</v>
      </c>
      <c r="B642">
        <v>2012</v>
      </c>
      <c r="C642" t="s">
        <v>22</v>
      </c>
      <c r="E642" t="s">
        <v>23</v>
      </c>
      <c r="F642" t="s">
        <v>519</v>
      </c>
      <c r="G642">
        <v>19</v>
      </c>
      <c r="H642" t="s">
        <v>130</v>
      </c>
      <c r="I642">
        <v>20</v>
      </c>
      <c r="J642" t="s">
        <v>174</v>
      </c>
      <c r="K642">
        <v>91</v>
      </c>
      <c r="N642">
        <v>0</v>
      </c>
      <c r="P642" t="s">
        <v>27</v>
      </c>
      <c r="Q642" t="s">
        <v>28</v>
      </c>
      <c r="R642" t="s">
        <v>29</v>
      </c>
      <c r="S642" t="s">
        <v>30</v>
      </c>
      <c r="T642" s="1">
        <v>17641270</v>
      </c>
      <c r="U642">
        <v>9</v>
      </c>
      <c r="V642" t="str">
        <f t="shared" si="9"/>
        <v>19091</v>
      </c>
    </row>
    <row r="643" spans="1:22" x14ac:dyDescent="0.2">
      <c r="A643" t="s">
        <v>21</v>
      </c>
      <c r="B643">
        <v>2012</v>
      </c>
      <c r="C643" t="s">
        <v>22</v>
      </c>
      <c r="E643" t="s">
        <v>23</v>
      </c>
      <c r="F643" t="s">
        <v>519</v>
      </c>
      <c r="G643">
        <v>19</v>
      </c>
      <c r="H643" t="s">
        <v>130</v>
      </c>
      <c r="I643">
        <v>20</v>
      </c>
      <c r="J643" t="s">
        <v>528</v>
      </c>
      <c r="K643">
        <v>109</v>
      </c>
      <c r="N643">
        <v>0</v>
      </c>
      <c r="P643" t="s">
        <v>27</v>
      </c>
      <c r="Q643" t="s">
        <v>28</v>
      </c>
      <c r="R643" t="s">
        <v>29</v>
      </c>
      <c r="S643" t="s">
        <v>30</v>
      </c>
      <c r="T643" s="1">
        <v>52626166</v>
      </c>
      <c r="U643">
        <v>9</v>
      </c>
      <c r="V643" t="str">
        <f t="shared" ref="V643:V706" si="10">TEXT(G643,"00")&amp;TEXT(K643,"000")</f>
        <v>19109</v>
      </c>
    </row>
    <row r="644" spans="1:22" x14ac:dyDescent="0.2">
      <c r="A644" t="s">
        <v>21</v>
      </c>
      <c r="B644">
        <v>2012</v>
      </c>
      <c r="C644" t="s">
        <v>22</v>
      </c>
      <c r="E644" t="s">
        <v>23</v>
      </c>
      <c r="F644" t="s">
        <v>519</v>
      </c>
      <c r="G644">
        <v>19</v>
      </c>
      <c r="H644" t="s">
        <v>130</v>
      </c>
      <c r="I644">
        <v>20</v>
      </c>
      <c r="J644" t="s">
        <v>372</v>
      </c>
      <c r="K644">
        <v>131</v>
      </c>
      <c r="N644">
        <v>0</v>
      </c>
      <c r="P644" t="s">
        <v>27</v>
      </c>
      <c r="Q644" t="s">
        <v>28</v>
      </c>
      <c r="R644" t="s">
        <v>29</v>
      </c>
      <c r="S644" t="s">
        <v>30</v>
      </c>
      <c r="T644" s="1">
        <v>18570305</v>
      </c>
      <c r="U644">
        <v>9</v>
      </c>
      <c r="V644" t="str">
        <f t="shared" si="10"/>
        <v>19131</v>
      </c>
    </row>
    <row r="645" spans="1:22" x14ac:dyDescent="0.2">
      <c r="A645" t="s">
        <v>21</v>
      </c>
      <c r="B645">
        <v>2012</v>
      </c>
      <c r="C645" t="s">
        <v>22</v>
      </c>
      <c r="E645" t="s">
        <v>23</v>
      </c>
      <c r="F645" t="s">
        <v>519</v>
      </c>
      <c r="G645">
        <v>19</v>
      </c>
      <c r="H645" t="s">
        <v>130</v>
      </c>
      <c r="I645">
        <v>20</v>
      </c>
      <c r="J645" t="s">
        <v>450</v>
      </c>
      <c r="K645">
        <v>189</v>
      </c>
      <c r="N645">
        <v>0</v>
      </c>
      <c r="P645" t="s">
        <v>27</v>
      </c>
      <c r="Q645" t="s">
        <v>28</v>
      </c>
      <c r="R645" t="s">
        <v>29</v>
      </c>
      <c r="S645" t="s">
        <v>30</v>
      </c>
      <c r="T645" s="1">
        <v>19772568</v>
      </c>
      <c r="U645">
        <v>9</v>
      </c>
      <c r="V645" t="str">
        <f t="shared" si="10"/>
        <v>19189</v>
      </c>
    </row>
    <row r="646" spans="1:22" x14ac:dyDescent="0.2">
      <c r="A646" t="s">
        <v>21</v>
      </c>
      <c r="B646">
        <v>2012</v>
      </c>
      <c r="C646" t="s">
        <v>22</v>
      </c>
      <c r="E646" t="s">
        <v>23</v>
      </c>
      <c r="F646" t="s">
        <v>519</v>
      </c>
      <c r="G646">
        <v>19</v>
      </c>
      <c r="H646" t="s">
        <v>130</v>
      </c>
      <c r="I646">
        <v>20</v>
      </c>
      <c r="J646" t="s">
        <v>353</v>
      </c>
      <c r="K646">
        <v>195</v>
      </c>
      <c r="N646">
        <v>0</v>
      </c>
      <c r="P646" t="s">
        <v>27</v>
      </c>
      <c r="Q646" t="s">
        <v>28</v>
      </c>
      <c r="R646" t="s">
        <v>29</v>
      </c>
      <c r="S646" t="s">
        <v>30</v>
      </c>
      <c r="T646" s="1">
        <v>16978056</v>
      </c>
      <c r="U646">
        <v>9</v>
      </c>
      <c r="V646" t="str">
        <f t="shared" si="10"/>
        <v>19195</v>
      </c>
    </row>
    <row r="647" spans="1:22" x14ac:dyDescent="0.2">
      <c r="A647" t="s">
        <v>21</v>
      </c>
      <c r="B647">
        <v>2012</v>
      </c>
      <c r="C647" t="s">
        <v>22</v>
      </c>
      <c r="E647" t="s">
        <v>23</v>
      </c>
      <c r="F647" t="s">
        <v>519</v>
      </c>
      <c r="G647">
        <v>19</v>
      </c>
      <c r="H647" t="s">
        <v>130</v>
      </c>
      <c r="I647">
        <v>20</v>
      </c>
      <c r="J647" t="s">
        <v>529</v>
      </c>
      <c r="K647">
        <v>197</v>
      </c>
      <c r="N647">
        <v>0</v>
      </c>
      <c r="P647" t="s">
        <v>27</v>
      </c>
      <c r="Q647" t="s">
        <v>28</v>
      </c>
      <c r="R647" t="s">
        <v>29</v>
      </c>
      <c r="S647" t="s">
        <v>30</v>
      </c>
      <c r="T647" s="1">
        <v>28861075</v>
      </c>
      <c r="U647">
        <v>9</v>
      </c>
      <c r="V647" t="str">
        <f t="shared" si="10"/>
        <v>19197</v>
      </c>
    </row>
    <row r="648" spans="1:22" x14ac:dyDescent="0.2">
      <c r="A648" t="s">
        <v>21</v>
      </c>
      <c r="B648">
        <v>2012</v>
      </c>
      <c r="C648" t="s">
        <v>22</v>
      </c>
      <c r="E648" t="s">
        <v>23</v>
      </c>
      <c r="F648" t="s">
        <v>519</v>
      </c>
      <c r="G648">
        <v>19</v>
      </c>
      <c r="H648" t="s">
        <v>134</v>
      </c>
      <c r="I648">
        <v>30</v>
      </c>
      <c r="J648" t="s">
        <v>530</v>
      </c>
      <c r="K648">
        <v>5</v>
      </c>
      <c r="N648">
        <v>0</v>
      </c>
      <c r="P648" t="s">
        <v>27</v>
      </c>
      <c r="Q648" t="s">
        <v>28</v>
      </c>
      <c r="R648" t="s">
        <v>29</v>
      </c>
      <c r="S648" t="s">
        <v>30</v>
      </c>
      <c r="T648" s="1">
        <v>12073557</v>
      </c>
      <c r="U648">
        <v>9</v>
      </c>
      <c r="V648" t="str">
        <f t="shared" si="10"/>
        <v>19005</v>
      </c>
    </row>
    <row r="649" spans="1:22" x14ac:dyDescent="0.2">
      <c r="A649" t="s">
        <v>21</v>
      </c>
      <c r="B649">
        <v>2012</v>
      </c>
      <c r="C649" t="s">
        <v>22</v>
      </c>
      <c r="E649" t="s">
        <v>23</v>
      </c>
      <c r="F649" t="s">
        <v>519</v>
      </c>
      <c r="G649">
        <v>19</v>
      </c>
      <c r="H649" t="s">
        <v>134</v>
      </c>
      <c r="I649">
        <v>30</v>
      </c>
      <c r="J649" t="s">
        <v>531</v>
      </c>
      <c r="K649">
        <v>13</v>
      </c>
      <c r="N649">
        <v>0</v>
      </c>
      <c r="P649" t="s">
        <v>27</v>
      </c>
      <c r="Q649" t="s">
        <v>28</v>
      </c>
      <c r="R649" t="s">
        <v>29</v>
      </c>
      <c r="S649" t="s">
        <v>30</v>
      </c>
      <c r="T649" s="1">
        <v>19234326</v>
      </c>
      <c r="U649">
        <v>9</v>
      </c>
      <c r="V649" t="str">
        <f t="shared" si="10"/>
        <v>19013</v>
      </c>
    </row>
    <row r="650" spans="1:22" x14ac:dyDescent="0.2">
      <c r="A650" t="s">
        <v>21</v>
      </c>
      <c r="B650">
        <v>2012</v>
      </c>
      <c r="C650" t="s">
        <v>22</v>
      </c>
      <c r="E650" t="s">
        <v>23</v>
      </c>
      <c r="F650" t="s">
        <v>519</v>
      </c>
      <c r="G650">
        <v>19</v>
      </c>
      <c r="H650" t="s">
        <v>134</v>
      </c>
      <c r="I650">
        <v>30</v>
      </c>
      <c r="J650" t="s">
        <v>532</v>
      </c>
      <c r="K650">
        <v>17</v>
      </c>
      <c r="N650">
        <v>0</v>
      </c>
      <c r="P650" t="s">
        <v>27</v>
      </c>
      <c r="Q650" t="s">
        <v>28</v>
      </c>
      <c r="R650" t="s">
        <v>29</v>
      </c>
      <c r="S650" t="s">
        <v>30</v>
      </c>
      <c r="T650" s="1">
        <v>19372108</v>
      </c>
      <c r="U650">
        <v>9</v>
      </c>
      <c r="V650" t="str">
        <f t="shared" si="10"/>
        <v>19017</v>
      </c>
    </row>
    <row r="651" spans="1:22" x14ac:dyDescent="0.2">
      <c r="A651" t="s">
        <v>21</v>
      </c>
      <c r="B651">
        <v>2012</v>
      </c>
      <c r="C651" t="s">
        <v>22</v>
      </c>
      <c r="E651" t="s">
        <v>23</v>
      </c>
      <c r="F651" t="s">
        <v>519</v>
      </c>
      <c r="G651">
        <v>19</v>
      </c>
      <c r="H651" t="s">
        <v>134</v>
      </c>
      <c r="I651">
        <v>30</v>
      </c>
      <c r="J651" t="s">
        <v>533</v>
      </c>
      <c r="K651">
        <v>19</v>
      </c>
      <c r="N651">
        <v>0</v>
      </c>
      <c r="P651" t="s">
        <v>27</v>
      </c>
      <c r="Q651" t="s">
        <v>28</v>
      </c>
      <c r="R651" t="s">
        <v>29</v>
      </c>
      <c r="S651" t="s">
        <v>30</v>
      </c>
      <c r="T651" s="1">
        <v>29948931</v>
      </c>
      <c r="U651">
        <v>9</v>
      </c>
      <c r="V651" t="str">
        <f t="shared" si="10"/>
        <v>19019</v>
      </c>
    </row>
    <row r="652" spans="1:22" x14ac:dyDescent="0.2">
      <c r="A652" t="s">
        <v>21</v>
      </c>
      <c r="B652">
        <v>2012</v>
      </c>
      <c r="C652" t="s">
        <v>22</v>
      </c>
      <c r="E652" t="s">
        <v>23</v>
      </c>
      <c r="F652" t="s">
        <v>519</v>
      </c>
      <c r="G652">
        <v>19</v>
      </c>
      <c r="H652" t="s">
        <v>134</v>
      </c>
      <c r="I652">
        <v>30</v>
      </c>
      <c r="J652" t="s">
        <v>534</v>
      </c>
      <c r="K652">
        <v>37</v>
      </c>
      <c r="N652">
        <v>0</v>
      </c>
      <c r="P652" t="s">
        <v>27</v>
      </c>
      <c r="Q652" t="s">
        <v>28</v>
      </c>
      <c r="R652" t="s">
        <v>29</v>
      </c>
      <c r="S652" t="s">
        <v>30</v>
      </c>
      <c r="T652" s="1">
        <v>19505839</v>
      </c>
      <c r="U652">
        <v>9</v>
      </c>
      <c r="V652" t="str">
        <f t="shared" si="10"/>
        <v>19037</v>
      </c>
    </row>
    <row r="653" spans="1:22" x14ac:dyDescent="0.2">
      <c r="A653" t="s">
        <v>21</v>
      </c>
      <c r="B653">
        <v>2012</v>
      </c>
      <c r="C653" t="s">
        <v>22</v>
      </c>
      <c r="E653" t="s">
        <v>23</v>
      </c>
      <c r="F653" t="s">
        <v>519</v>
      </c>
      <c r="G653">
        <v>19</v>
      </c>
      <c r="H653" t="s">
        <v>134</v>
      </c>
      <c r="I653">
        <v>30</v>
      </c>
      <c r="J653" t="s">
        <v>535</v>
      </c>
      <c r="K653">
        <v>43</v>
      </c>
      <c r="N653">
        <v>0</v>
      </c>
      <c r="P653" t="s">
        <v>27</v>
      </c>
      <c r="Q653" t="s">
        <v>28</v>
      </c>
      <c r="R653" t="s">
        <v>29</v>
      </c>
      <c r="S653" t="s">
        <v>30</v>
      </c>
      <c r="T653" s="1">
        <v>25144636</v>
      </c>
      <c r="U653">
        <v>9</v>
      </c>
      <c r="V653" t="str">
        <f t="shared" si="10"/>
        <v>19043</v>
      </c>
    </row>
    <row r="654" spans="1:22" x14ac:dyDescent="0.2">
      <c r="A654" t="s">
        <v>21</v>
      </c>
      <c r="B654">
        <v>2012</v>
      </c>
      <c r="C654" t="s">
        <v>22</v>
      </c>
      <c r="E654" t="s">
        <v>23</v>
      </c>
      <c r="F654" t="s">
        <v>519</v>
      </c>
      <c r="G654">
        <v>19</v>
      </c>
      <c r="H654" t="s">
        <v>134</v>
      </c>
      <c r="I654">
        <v>30</v>
      </c>
      <c r="J654" t="s">
        <v>247</v>
      </c>
      <c r="K654">
        <v>55</v>
      </c>
      <c r="N654">
        <v>0</v>
      </c>
      <c r="P654" t="s">
        <v>27</v>
      </c>
      <c r="Q654" t="s">
        <v>28</v>
      </c>
      <c r="R654" t="s">
        <v>29</v>
      </c>
      <c r="S654" t="s">
        <v>30</v>
      </c>
      <c r="T654" s="1">
        <v>28679110</v>
      </c>
      <c r="U654">
        <v>9</v>
      </c>
      <c r="V654" t="str">
        <f t="shared" si="10"/>
        <v>19055</v>
      </c>
    </row>
    <row r="655" spans="1:22" x14ac:dyDescent="0.2">
      <c r="A655" t="s">
        <v>21</v>
      </c>
      <c r="B655">
        <v>2012</v>
      </c>
      <c r="C655" t="s">
        <v>22</v>
      </c>
      <c r="E655" t="s">
        <v>23</v>
      </c>
      <c r="F655" t="s">
        <v>519</v>
      </c>
      <c r="G655">
        <v>19</v>
      </c>
      <c r="H655" t="s">
        <v>134</v>
      </c>
      <c r="I655">
        <v>30</v>
      </c>
      <c r="J655" t="s">
        <v>536</v>
      </c>
      <c r="K655">
        <v>61</v>
      </c>
      <c r="N655">
        <v>0</v>
      </c>
      <c r="P655" t="s">
        <v>27</v>
      </c>
      <c r="Q655" t="s">
        <v>28</v>
      </c>
      <c r="R655" t="s">
        <v>29</v>
      </c>
      <c r="S655" t="s">
        <v>30</v>
      </c>
      <c r="T655" s="1">
        <v>16124314</v>
      </c>
      <c r="U655">
        <v>9</v>
      </c>
      <c r="V655" t="str">
        <f t="shared" si="10"/>
        <v>19061</v>
      </c>
    </row>
    <row r="656" spans="1:22" x14ac:dyDescent="0.2">
      <c r="A656" t="s">
        <v>21</v>
      </c>
      <c r="B656">
        <v>2012</v>
      </c>
      <c r="C656" t="s">
        <v>22</v>
      </c>
      <c r="E656" t="s">
        <v>23</v>
      </c>
      <c r="F656" t="s">
        <v>519</v>
      </c>
      <c r="G656">
        <v>19</v>
      </c>
      <c r="H656" t="s">
        <v>134</v>
      </c>
      <c r="I656">
        <v>30</v>
      </c>
      <c r="J656" t="s">
        <v>82</v>
      </c>
      <c r="K656">
        <v>65</v>
      </c>
      <c r="N656">
        <v>0</v>
      </c>
      <c r="P656" t="s">
        <v>27</v>
      </c>
      <c r="Q656" t="s">
        <v>28</v>
      </c>
      <c r="R656" t="s">
        <v>29</v>
      </c>
      <c r="S656" t="s">
        <v>30</v>
      </c>
      <c r="T656" s="1">
        <v>26405606</v>
      </c>
      <c r="U656">
        <v>9</v>
      </c>
      <c r="V656" t="str">
        <f t="shared" si="10"/>
        <v>19065</v>
      </c>
    </row>
    <row r="657" spans="1:22" x14ac:dyDescent="0.2">
      <c r="A657" t="s">
        <v>21</v>
      </c>
      <c r="B657">
        <v>2012</v>
      </c>
      <c r="C657" t="s">
        <v>22</v>
      </c>
      <c r="E657" t="s">
        <v>23</v>
      </c>
      <c r="F657" t="s">
        <v>519</v>
      </c>
      <c r="G657">
        <v>19</v>
      </c>
      <c r="H657" t="s">
        <v>134</v>
      </c>
      <c r="I657">
        <v>30</v>
      </c>
      <c r="J657" t="s">
        <v>479</v>
      </c>
      <c r="K657">
        <v>89</v>
      </c>
      <c r="N657">
        <v>0</v>
      </c>
      <c r="P657" t="s">
        <v>27</v>
      </c>
      <c r="Q657" t="s">
        <v>28</v>
      </c>
      <c r="R657" t="s">
        <v>29</v>
      </c>
      <c r="S657" t="s">
        <v>30</v>
      </c>
      <c r="T657" s="1">
        <v>18432562</v>
      </c>
      <c r="U657">
        <v>9</v>
      </c>
      <c r="V657" t="str">
        <f t="shared" si="10"/>
        <v>19089</v>
      </c>
    </row>
    <row r="658" spans="1:22" x14ac:dyDescent="0.2">
      <c r="A658" t="s">
        <v>21</v>
      </c>
      <c r="B658">
        <v>2012</v>
      </c>
      <c r="C658" t="s">
        <v>22</v>
      </c>
      <c r="E658" t="s">
        <v>23</v>
      </c>
      <c r="F658" t="s">
        <v>519</v>
      </c>
      <c r="G658">
        <v>19</v>
      </c>
      <c r="H658" t="s">
        <v>134</v>
      </c>
      <c r="I658">
        <v>30</v>
      </c>
      <c r="J658" t="s">
        <v>537</v>
      </c>
      <c r="K658">
        <v>191</v>
      </c>
      <c r="N658">
        <v>0</v>
      </c>
      <c r="P658" t="s">
        <v>27</v>
      </c>
      <c r="Q658" t="s">
        <v>28</v>
      </c>
      <c r="R658" t="s">
        <v>29</v>
      </c>
      <c r="S658" t="s">
        <v>30</v>
      </c>
      <c r="T658" s="1">
        <v>21137630</v>
      </c>
      <c r="U658">
        <v>9</v>
      </c>
      <c r="V658" t="str">
        <f t="shared" si="10"/>
        <v>19191</v>
      </c>
    </row>
    <row r="659" spans="1:22" x14ac:dyDescent="0.2">
      <c r="A659" t="s">
        <v>21</v>
      </c>
      <c r="B659">
        <v>2012</v>
      </c>
      <c r="C659" t="s">
        <v>22</v>
      </c>
      <c r="E659" t="s">
        <v>23</v>
      </c>
      <c r="F659" t="s">
        <v>519</v>
      </c>
      <c r="G659">
        <v>19</v>
      </c>
      <c r="H659" t="s">
        <v>140</v>
      </c>
      <c r="I659">
        <v>10</v>
      </c>
      <c r="J659" t="s">
        <v>538</v>
      </c>
      <c r="K659">
        <v>21</v>
      </c>
      <c r="N659">
        <v>0</v>
      </c>
      <c r="P659" t="s">
        <v>27</v>
      </c>
      <c r="Q659" t="s">
        <v>28</v>
      </c>
      <c r="R659" t="s">
        <v>29</v>
      </c>
      <c r="S659" t="s">
        <v>30</v>
      </c>
      <c r="T659" s="1">
        <v>26838986</v>
      </c>
      <c r="U659">
        <v>9</v>
      </c>
      <c r="V659" t="str">
        <f t="shared" si="10"/>
        <v>19021</v>
      </c>
    </row>
    <row r="660" spans="1:22" x14ac:dyDescent="0.2">
      <c r="A660" t="s">
        <v>21</v>
      </c>
      <c r="B660">
        <v>2012</v>
      </c>
      <c r="C660" t="s">
        <v>22</v>
      </c>
      <c r="E660" t="s">
        <v>23</v>
      </c>
      <c r="F660" t="s">
        <v>519</v>
      </c>
      <c r="G660">
        <v>19</v>
      </c>
      <c r="H660" t="s">
        <v>140</v>
      </c>
      <c r="I660">
        <v>10</v>
      </c>
      <c r="J660" t="s">
        <v>58</v>
      </c>
      <c r="K660">
        <v>35</v>
      </c>
      <c r="N660">
        <v>0</v>
      </c>
      <c r="P660" t="s">
        <v>27</v>
      </c>
      <c r="Q660" t="s">
        <v>28</v>
      </c>
      <c r="R660" t="s">
        <v>29</v>
      </c>
      <c r="S660" t="s">
        <v>30</v>
      </c>
      <c r="T660" s="1">
        <v>23418558</v>
      </c>
      <c r="U660">
        <v>9</v>
      </c>
      <c r="V660" t="str">
        <f t="shared" si="10"/>
        <v>19035</v>
      </c>
    </row>
    <row r="661" spans="1:22" x14ac:dyDescent="0.2">
      <c r="A661" t="s">
        <v>21</v>
      </c>
      <c r="B661">
        <v>2012</v>
      </c>
      <c r="C661" t="s">
        <v>22</v>
      </c>
      <c r="E661" t="s">
        <v>23</v>
      </c>
      <c r="F661" t="s">
        <v>519</v>
      </c>
      <c r="G661">
        <v>19</v>
      </c>
      <c r="H661" t="s">
        <v>140</v>
      </c>
      <c r="I661">
        <v>10</v>
      </c>
      <c r="J661" t="s">
        <v>80</v>
      </c>
      <c r="K661">
        <v>41</v>
      </c>
      <c r="N661">
        <v>0</v>
      </c>
      <c r="P661" t="s">
        <v>27</v>
      </c>
      <c r="Q661" t="s">
        <v>28</v>
      </c>
      <c r="R661" t="s">
        <v>29</v>
      </c>
      <c r="S661" t="s">
        <v>30</v>
      </c>
      <c r="T661" s="1">
        <v>23649926</v>
      </c>
      <c r="U661">
        <v>9</v>
      </c>
      <c r="V661" t="str">
        <f t="shared" si="10"/>
        <v>19041</v>
      </c>
    </row>
    <row r="662" spans="1:22" x14ac:dyDescent="0.2">
      <c r="A662" t="s">
        <v>21</v>
      </c>
      <c r="B662">
        <v>2012</v>
      </c>
      <c r="C662" t="s">
        <v>22</v>
      </c>
      <c r="E662" t="s">
        <v>23</v>
      </c>
      <c r="F662" t="s">
        <v>519</v>
      </c>
      <c r="G662">
        <v>19</v>
      </c>
      <c r="H662" t="s">
        <v>140</v>
      </c>
      <c r="I662">
        <v>10</v>
      </c>
      <c r="J662" t="s">
        <v>539</v>
      </c>
      <c r="K662">
        <v>59</v>
      </c>
      <c r="N662">
        <v>0</v>
      </c>
      <c r="P662" t="s">
        <v>27</v>
      </c>
      <c r="Q662" t="s">
        <v>28</v>
      </c>
      <c r="R662" t="s">
        <v>29</v>
      </c>
      <c r="S662" t="s">
        <v>30</v>
      </c>
      <c r="T662" s="1">
        <v>13086381</v>
      </c>
      <c r="U662">
        <v>9</v>
      </c>
      <c r="V662" t="str">
        <f t="shared" si="10"/>
        <v>19059</v>
      </c>
    </row>
    <row r="663" spans="1:22" x14ac:dyDescent="0.2">
      <c r="A663" t="s">
        <v>21</v>
      </c>
      <c r="B663">
        <v>2012</v>
      </c>
      <c r="C663" t="s">
        <v>22</v>
      </c>
      <c r="E663" t="s">
        <v>23</v>
      </c>
      <c r="F663" t="s">
        <v>519</v>
      </c>
      <c r="G663">
        <v>19</v>
      </c>
      <c r="H663" t="s">
        <v>140</v>
      </c>
      <c r="I663">
        <v>10</v>
      </c>
      <c r="J663" t="s">
        <v>540</v>
      </c>
      <c r="K663">
        <v>63</v>
      </c>
      <c r="N663">
        <v>0</v>
      </c>
      <c r="P663" t="s">
        <v>27</v>
      </c>
      <c r="Q663" t="s">
        <v>28</v>
      </c>
      <c r="R663" t="s">
        <v>29</v>
      </c>
      <c r="S663" t="s">
        <v>30</v>
      </c>
      <c r="T663" s="1">
        <v>17144234</v>
      </c>
      <c r="U663">
        <v>9</v>
      </c>
      <c r="V663" t="str">
        <f t="shared" si="10"/>
        <v>19063</v>
      </c>
    </row>
    <row r="664" spans="1:22" x14ac:dyDescent="0.2">
      <c r="A664" t="s">
        <v>21</v>
      </c>
      <c r="B664">
        <v>2012</v>
      </c>
      <c r="C664" t="s">
        <v>22</v>
      </c>
      <c r="E664" t="s">
        <v>23</v>
      </c>
      <c r="F664" t="s">
        <v>519</v>
      </c>
      <c r="G664">
        <v>19</v>
      </c>
      <c r="H664" t="s">
        <v>140</v>
      </c>
      <c r="I664">
        <v>10</v>
      </c>
      <c r="J664" t="s">
        <v>541</v>
      </c>
      <c r="K664">
        <v>119</v>
      </c>
      <c r="N664">
        <v>0</v>
      </c>
      <c r="P664" t="s">
        <v>27</v>
      </c>
      <c r="Q664" t="s">
        <v>28</v>
      </c>
      <c r="R664" t="s">
        <v>29</v>
      </c>
      <c r="S664" t="s">
        <v>30</v>
      </c>
      <c r="T664" s="1">
        <v>27904172</v>
      </c>
      <c r="U664">
        <v>9</v>
      </c>
      <c r="V664" t="str">
        <f t="shared" si="10"/>
        <v>19119</v>
      </c>
    </row>
    <row r="665" spans="1:22" x14ac:dyDescent="0.2">
      <c r="A665" t="s">
        <v>21</v>
      </c>
      <c r="B665">
        <v>2012</v>
      </c>
      <c r="C665" t="s">
        <v>22</v>
      </c>
      <c r="E665" t="s">
        <v>23</v>
      </c>
      <c r="F665" t="s">
        <v>519</v>
      </c>
      <c r="G665">
        <v>19</v>
      </c>
      <c r="H665" t="s">
        <v>140</v>
      </c>
      <c r="I665">
        <v>10</v>
      </c>
      <c r="J665" t="s">
        <v>542</v>
      </c>
      <c r="K665">
        <v>141</v>
      </c>
      <c r="N665">
        <v>0</v>
      </c>
      <c r="P665" t="s">
        <v>27</v>
      </c>
      <c r="Q665" t="s">
        <v>28</v>
      </c>
      <c r="R665" t="s">
        <v>29</v>
      </c>
      <c r="S665" t="s">
        <v>30</v>
      </c>
      <c r="T665" s="1">
        <v>23508366</v>
      </c>
      <c r="U665">
        <v>9</v>
      </c>
      <c r="V665" t="str">
        <f t="shared" si="10"/>
        <v>19141</v>
      </c>
    </row>
    <row r="666" spans="1:22" x14ac:dyDescent="0.2">
      <c r="A666" t="s">
        <v>21</v>
      </c>
      <c r="B666">
        <v>2012</v>
      </c>
      <c r="C666" t="s">
        <v>22</v>
      </c>
      <c r="E666" t="s">
        <v>23</v>
      </c>
      <c r="F666" t="s">
        <v>519</v>
      </c>
      <c r="G666">
        <v>19</v>
      </c>
      <c r="H666" t="s">
        <v>140</v>
      </c>
      <c r="I666">
        <v>10</v>
      </c>
      <c r="J666" t="s">
        <v>543</v>
      </c>
      <c r="K666">
        <v>143</v>
      </c>
      <c r="N666">
        <v>0</v>
      </c>
      <c r="P666" t="s">
        <v>27</v>
      </c>
      <c r="Q666" t="s">
        <v>28</v>
      </c>
      <c r="R666" t="s">
        <v>29</v>
      </c>
      <c r="S666" t="s">
        <v>30</v>
      </c>
      <c r="T666" s="1">
        <v>18304649</v>
      </c>
      <c r="U666">
        <v>9</v>
      </c>
      <c r="V666" t="str">
        <f t="shared" si="10"/>
        <v>19143</v>
      </c>
    </row>
    <row r="667" spans="1:22" x14ac:dyDescent="0.2">
      <c r="A667" t="s">
        <v>21</v>
      </c>
      <c r="B667">
        <v>2012</v>
      </c>
      <c r="C667" t="s">
        <v>22</v>
      </c>
      <c r="E667" t="s">
        <v>23</v>
      </c>
      <c r="F667" t="s">
        <v>519</v>
      </c>
      <c r="G667">
        <v>19</v>
      </c>
      <c r="H667" t="s">
        <v>140</v>
      </c>
      <c r="I667">
        <v>10</v>
      </c>
      <c r="J667" t="s">
        <v>544</v>
      </c>
      <c r="K667">
        <v>147</v>
      </c>
      <c r="N667">
        <v>0</v>
      </c>
      <c r="P667" t="s">
        <v>27</v>
      </c>
      <c r="Q667" t="s">
        <v>28</v>
      </c>
      <c r="R667" t="s">
        <v>29</v>
      </c>
      <c r="S667" t="s">
        <v>30</v>
      </c>
      <c r="T667" s="1">
        <v>31847722</v>
      </c>
      <c r="U667">
        <v>9</v>
      </c>
      <c r="V667" t="str">
        <f t="shared" si="10"/>
        <v>19147</v>
      </c>
    </row>
    <row r="668" spans="1:22" x14ac:dyDescent="0.2">
      <c r="A668" t="s">
        <v>21</v>
      </c>
      <c r="B668">
        <v>2012</v>
      </c>
      <c r="C668" t="s">
        <v>22</v>
      </c>
      <c r="E668" t="s">
        <v>23</v>
      </c>
      <c r="F668" t="s">
        <v>519</v>
      </c>
      <c r="G668">
        <v>19</v>
      </c>
      <c r="H668" t="s">
        <v>140</v>
      </c>
      <c r="I668">
        <v>10</v>
      </c>
      <c r="J668" t="s">
        <v>545</v>
      </c>
      <c r="K668">
        <v>149</v>
      </c>
      <c r="N668">
        <v>0</v>
      </c>
      <c r="P668" t="s">
        <v>27</v>
      </c>
      <c r="Q668" t="s">
        <v>28</v>
      </c>
      <c r="R668" t="s">
        <v>29</v>
      </c>
      <c r="S668" t="s">
        <v>30</v>
      </c>
      <c r="T668" s="1">
        <v>23767432</v>
      </c>
      <c r="U668">
        <v>9</v>
      </c>
      <c r="V668" t="str">
        <f t="shared" si="10"/>
        <v>19149</v>
      </c>
    </row>
    <row r="669" spans="1:22" x14ac:dyDescent="0.2">
      <c r="A669" t="s">
        <v>21</v>
      </c>
      <c r="B669">
        <v>2012</v>
      </c>
      <c r="C669" t="s">
        <v>22</v>
      </c>
      <c r="E669" t="s">
        <v>23</v>
      </c>
      <c r="F669" t="s">
        <v>519</v>
      </c>
      <c r="G669">
        <v>19</v>
      </c>
      <c r="H669" t="s">
        <v>140</v>
      </c>
      <c r="I669">
        <v>10</v>
      </c>
      <c r="J669" t="s">
        <v>546</v>
      </c>
      <c r="K669">
        <v>151</v>
      </c>
      <c r="N669">
        <v>0</v>
      </c>
      <c r="P669" t="s">
        <v>27</v>
      </c>
      <c r="Q669" t="s">
        <v>28</v>
      </c>
      <c r="R669" t="s">
        <v>29</v>
      </c>
      <c r="S669" t="s">
        <v>30</v>
      </c>
      <c r="T669" s="1">
        <v>28486444</v>
      </c>
      <c r="U669">
        <v>9</v>
      </c>
      <c r="V669" t="str">
        <f t="shared" si="10"/>
        <v>19151</v>
      </c>
    </row>
    <row r="670" spans="1:22" x14ac:dyDescent="0.2">
      <c r="A670" t="s">
        <v>21</v>
      </c>
      <c r="B670">
        <v>2012</v>
      </c>
      <c r="C670" t="s">
        <v>22</v>
      </c>
      <c r="E670" t="s">
        <v>23</v>
      </c>
      <c r="F670" t="s">
        <v>519</v>
      </c>
      <c r="G670">
        <v>19</v>
      </c>
      <c r="H670" t="s">
        <v>140</v>
      </c>
      <c r="I670">
        <v>10</v>
      </c>
      <c r="J670" t="s">
        <v>547</v>
      </c>
      <c r="K670">
        <v>167</v>
      </c>
      <c r="N670">
        <v>0</v>
      </c>
      <c r="P670" t="s">
        <v>27</v>
      </c>
      <c r="Q670" t="s">
        <v>28</v>
      </c>
      <c r="R670" t="s">
        <v>29</v>
      </c>
      <c r="S670" t="s">
        <v>30</v>
      </c>
      <c r="T670" s="1">
        <v>31479639</v>
      </c>
      <c r="U670">
        <v>9</v>
      </c>
      <c r="V670" t="str">
        <f t="shared" si="10"/>
        <v>19167</v>
      </c>
    </row>
    <row r="671" spans="1:22" x14ac:dyDescent="0.2">
      <c r="A671" t="s">
        <v>21</v>
      </c>
      <c r="B671">
        <v>2012</v>
      </c>
      <c r="C671" t="s">
        <v>22</v>
      </c>
      <c r="E671" t="s">
        <v>23</v>
      </c>
      <c r="F671" t="s">
        <v>519</v>
      </c>
      <c r="G671">
        <v>19</v>
      </c>
      <c r="H671" t="s">
        <v>142</v>
      </c>
      <c r="I671">
        <v>80</v>
      </c>
      <c r="J671" t="s">
        <v>548</v>
      </c>
      <c r="K671">
        <v>7</v>
      </c>
      <c r="N671">
        <v>0</v>
      </c>
      <c r="P671" t="s">
        <v>27</v>
      </c>
      <c r="Q671" t="s">
        <v>28</v>
      </c>
      <c r="R671" t="s">
        <v>29</v>
      </c>
      <c r="S671" t="s">
        <v>30</v>
      </c>
      <c r="T671" s="1">
        <v>1041009</v>
      </c>
      <c r="U671">
        <v>9</v>
      </c>
      <c r="V671" t="str">
        <f t="shared" si="10"/>
        <v>19007</v>
      </c>
    </row>
    <row r="672" spans="1:22" x14ac:dyDescent="0.2">
      <c r="A672" t="s">
        <v>21</v>
      </c>
      <c r="B672">
        <v>2012</v>
      </c>
      <c r="C672" t="s">
        <v>22</v>
      </c>
      <c r="E672" t="s">
        <v>23</v>
      </c>
      <c r="F672" t="s">
        <v>519</v>
      </c>
      <c r="G672">
        <v>19</v>
      </c>
      <c r="H672" t="s">
        <v>142</v>
      </c>
      <c r="I672">
        <v>80</v>
      </c>
      <c r="J672" t="s">
        <v>48</v>
      </c>
      <c r="K672">
        <v>39</v>
      </c>
      <c r="N672">
        <v>0</v>
      </c>
      <c r="P672" t="s">
        <v>27</v>
      </c>
      <c r="Q672" t="s">
        <v>28</v>
      </c>
      <c r="R672" t="s">
        <v>29</v>
      </c>
      <c r="S672" t="s">
        <v>30</v>
      </c>
      <c r="T672" s="1">
        <v>2186797</v>
      </c>
      <c r="U672">
        <v>9</v>
      </c>
      <c r="V672" t="str">
        <f t="shared" si="10"/>
        <v>19039</v>
      </c>
    </row>
    <row r="673" spans="1:22" x14ac:dyDescent="0.2">
      <c r="A673" t="s">
        <v>21</v>
      </c>
      <c r="B673">
        <v>2012</v>
      </c>
      <c r="C673" t="s">
        <v>22</v>
      </c>
      <c r="E673" t="s">
        <v>23</v>
      </c>
      <c r="F673" t="s">
        <v>519</v>
      </c>
      <c r="G673">
        <v>19</v>
      </c>
      <c r="H673" t="s">
        <v>142</v>
      </c>
      <c r="I673">
        <v>80</v>
      </c>
      <c r="J673" t="s">
        <v>368</v>
      </c>
      <c r="K673">
        <v>53</v>
      </c>
      <c r="N673">
        <v>0</v>
      </c>
      <c r="P673" t="s">
        <v>27</v>
      </c>
      <c r="Q673" t="s">
        <v>28</v>
      </c>
      <c r="R673" t="s">
        <v>29</v>
      </c>
      <c r="S673" t="s">
        <v>30</v>
      </c>
      <c r="T673" s="1">
        <v>2151052</v>
      </c>
      <c r="U673">
        <v>9</v>
      </c>
      <c r="V673" t="str">
        <f t="shared" si="10"/>
        <v>19053</v>
      </c>
    </row>
    <row r="674" spans="1:22" x14ac:dyDescent="0.2">
      <c r="A674" t="s">
        <v>21</v>
      </c>
      <c r="B674">
        <v>2012</v>
      </c>
      <c r="C674" t="s">
        <v>22</v>
      </c>
      <c r="E674" t="s">
        <v>23</v>
      </c>
      <c r="F674" t="s">
        <v>519</v>
      </c>
      <c r="G674">
        <v>19</v>
      </c>
      <c r="H674" t="s">
        <v>142</v>
      </c>
      <c r="I674">
        <v>80</v>
      </c>
      <c r="J674" t="s">
        <v>549</v>
      </c>
      <c r="K674">
        <v>117</v>
      </c>
      <c r="N674">
        <v>0</v>
      </c>
      <c r="P674" t="s">
        <v>27</v>
      </c>
      <c r="Q674" t="s">
        <v>28</v>
      </c>
      <c r="R674" t="s">
        <v>29</v>
      </c>
      <c r="S674" t="s">
        <v>30</v>
      </c>
      <c r="T674" s="1">
        <v>1753857</v>
      </c>
      <c r="U674">
        <v>9</v>
      </c>
      <c r="V674" t="str">
        <f t="shared" si="10"/>
        <v>19117</v>
      </c>
    </row>
    <row r="675" spans="1:22" x14ac:dyDescent="0.2">
      <c r="A675" t="s">
        <v>21</v>
      </c>
      <c r="B675">
        <v>2012</v>
      </c>
      <c r="C675" t="s">
        <v>22</v>
      </c>
      <c r="E675" t="s">
        <v>23</v>
      </c>
      <c r="F675" t="s">
        <v>519</v>
      </c>
      <c r="G675">
        <v>19</v>
      </c>
      <c r="H675" t="s">
        <v>142</v>
      </c>
      <c r="I675">
        <v>80</v>
      </c>
      <c r="J675" t="s">
        <v>72</v>
      </c>
      <c r="K675">
        <v>121</v>
      </c>
      <c r="N675">
        <v>0</v>
      </c>
      <c r="P675" t="s">
        <v>27</v>
      </c>
      <c r="Q675" t="s">
        <v>28</v>
      </c>
      <c r="R675" t="s">
        <v>29</v>
      </c>
      <c r="S675" t="s">
        <v>30</v>
      </c>
      <c r="T675" s="1">
        <v>7438773</v>
      </c>
      <c r="U675">
        <v>9</v>
      </c>
      <c r="V675" t="str">
        <f t="shared" si="10"/>
        <v>19121</v>
      </c>
    </row>
    <row r="676" spans="1:22" x14ac:dyDescent="0.2">
      <c r="A676" t="s">
        <v>21</v>
      </c>
      <c r="B676">
        <v>2012</v>
      </c>
      <c r="C676" t="s">
        <v>22</v>
      </c>
      <c r="E676" t="s">
        <v>23</v>
      </c>
      <c r="F676" t="s">
        <v>519</v>
      </c>
      <c r="G676">
        <v>19</v>
      </c>
      <c r="H676" t="s">
        <v>142</v>
      </c>
      <c r="I676">
        <v>80</v>
      </c>
      <c r="J676" t="s">
        <v>73</v>
      </c>
      <c r="K676">
        <v>125</v>
      </c>
      <c r="N676">
        <v>0</v>
      </c>
      <c r="P676" t="s">
        <v>27</v>
      </c>
      <c r="Q676" t="s">
        <v>28</v>
      </c>
      <c r="R676" t="s">
        <v>29</v>
      </c>
      <c r="S676" t="s">
        <v>30</v>
      </c>
      <c r="T676" s="1">
        <v>9070849</v>
      </c>
      <c r="U676">
        <v>9</v>
      </c>
      <c r="V676" t="str">
        <f t="shared" si="10"/>
        <v>19125</v>
      </c>
    </row>
    <row r="677" spans="1:22" x14ac:dyDescent="0.2">
      <c r="A677" t="s">
        <v>21</v>
      </c>
      <c r="B677">
        <v>2012</v>
      </c>
      <c r="C677" t="s">
        <v>22</v>
      </c>
      <c r="E677" t="s">
        <v>23</v>
      </c>
      <c r="F677" t="s">
        <v>519</v>
      </c>
      <c r="G677">
        <v>19</v>
      </c>
      <c r="H677" t="s">
        <v>142</v>
      </c>
      <c r="I677">
        <v>80</v>
      </c>
      <c r="J677" t="s">
        <v>52</v>
      </c>
      <c r="K677">
        <v>135</v>
      </c>
      <c r="N677">
        <v>0</v>
      </c>
      <c r="P677" t="s">
        <v>27</v>
      </c>
      <c r="Q677" t="s">
        <v>28</v>
      </c>
      <c r="R677" t="s">
        <v>29</v>
      </c>
      <c r="S677" t="s">
        <v>30</v>
      </c>
      <c r="T677" s="1">
        <v>2216765</v>
      </c>
      <c r="U677">
        <v>9</v>
      </c>
      <c r="V677" t="str">
        <f t="shared" si="10"/>
        <v>19135</v>
      </c>
    </row>
    <row r="678" spans="1:22" x14ac:dyDescent="0.2">
      <c r="A678" t="s">
        <v>21</v>
      </c>
      <c r="B678">
        <v>2012</v>
      </c>
      <c r="C678" t="s">
        <v>22</v>
      </c>
      <c r="E678" t="s">
        <v>23</v>
      </c>
      <c r="F678" t="s">
        <v>519</v>
      </c>
      <c r="G678">
        <v>19</v>
      </c>
      <c r="H678" t="s">
        <v>142</v>
      </c>
      <c r="I678">
        <v>80</v>
      </c>
      <c r="J678" t="s">
        <v>550</v>
      </c>
      <c r="K678">
        <v>159</v>
      </c>
      <c r="N678">
        <v>0</v>
      </c>
      <c r="P678" t="s">
        <v>27</v>
      </c>
      <c r="Q678" t="s">
        <v>28</v>
      </c>
      <c r="R678" t="s">
        <v>29</v>
      </c>
      <c r="S678" t="s">
        <v>30</v>
      </c>
      <c r="T678" s="1">
        <v>3060553</v>
      </c>
      <c r="U678">
        <v>9</v>
      </c>
      <c r="V678" t="str">
        <f t="shared" si="10"/>
        <v>19159</v>
      </c>
    </row>
    <row r="679" spans="1:22" x14ac:dyDescent="0.2">
      <c r="A679" t="s">
        <v>21</v>
      </c>
      <c r="B679">
        <v>2012</v>
      </c>
      <c r="C679" t="s">
        <v>22</v>
      </c>
      <c r="E679" t="s">
        <v>23</v>
      </c>
      <c r="F679" t="s">
        <v>519</v>
      </c>
      <c r="G679">
        <v>19</v>
      </c>
      <c r="H679" t="s">
        <v>142</v>
      </c>
      <c r="I679">
        <v>80</v>
      </c>
      <c r="J679" t="s">
        <v>263</v>
      </c>
      <c r="K679">
        <v>175</v>
      </c>
      <c r="N679">
        <v>0</v>
      </c>
      <c r="P679" t="s">
        <v>27</v>
      </c>
      <c r="Q679" t="s">
        <v>28</v>
      </c>
      <c r="R679" t="s">
        <v>29</v>
      </c>
      <c r="S679" t="s">
        <v>30</v>
      </c>
      <c r="T679" s="1">
        <v>4139482</v>
      </c>
      <c r="U679">
        <v>9</v>
      </c>
      <c r="V679" t="str">
        <f t="shared" si="10"/>
        <v>19175</v>
      </c>
    </row>
    <row r="680" spans="1:22" x14ac:dyDescent="0.2">
      <c r="A680" t="s">
        <v>21</v>
      </c>
      <c r="B680">
        <v>2012</v>
      </c>
      <c r="C680" t="s">
        <v>22</v>
      </c>
      <c r="E680" t="s">
        <v>23</v>
      </c>
      <c r="F680" t="s">
        <v>519</v>
      </c>
      <c r="G680">
        <v>19</v>
      </c>
      <c r="H680" t="s">
        <v>142</v>
      </c>
      <c r="I680">
        <v>80</v>
      </c>
      <c r="J680" t="s">
        <v>310</v>
      </c>
      <c r="K680">
        <v>181</v>
      </c>
      <c r="N680">
        <v>0</v>
      </c>
      <c r="P680" t="s">
        <v>27</v>
      </c>
      <c r="Q680" t="s">
        <v>28</v>
      </c>
      <c r="R680" t="s">
        <v>29</v>
      </c>
      <c r="S680" t="s">
        <v>30</v>
      </c>
      <c r="T680" s="1">
        <v>7781765</v>
      </c>
      <c r="U680">
        <v>9</v>
      </c>
      <c r="V680" t="str">
        <f t="shared" si="10"/>
        <v>19181</v>
      </c>
    </row>
    <row r="681" spans="1:22" x14ac:dyDescent="0.2">
      <c r="A681" t="s">
        <v>21</v>
      </c>
      <c r="B681">
        <v>2012</v>
      </c>
      <c r="C681" t="s">
        <v>22</v>
      </c>
      <c r="E681" t="s">
        <v>23</v>
      </c>
      <c r="F681" t="s">
        <v>519</v>
      </c>
      <c r="G681">
        <v>19</v>
      </c>
      <c r="H681" t="s">
        <v>142</v>
      </c>
      <c r="I681">
        <v>80</v>
      </c>
      <c r="J681" t="s">
        <v>367</v>
      </c>
      <c r="K681">
        <v>185</v>
      </c>
      <c r="N681">
        <v>0</v>
      </c>
      <c r="P681" t="s">
        <v>27</v>
      </c>
      <c r="Q681" t="s">
        <v>28</v>
      </c>
      <c r="R681" t="s">
        <v>29</v>
      </c>
      <c r="S681" t="s">
        <v>30</v>
      </c>
      <c r="T681" s="1">
        <v>3100256</v>
      </c>
      <c r="U681">
        <v>9</v>
      </c>
      <c r="V681" t="str">
        <f t="shared" si="10"/>
        <v>19185</v>
      </c>
    </row>
    <row r="682" spans="1:22" x14ac:dyDescent="0.2">
      <c r="A682" t="s">
        <v>21</v>
      </c>
      <c r="B682">
        <v>2012</v>
      </c>
      <c r="C682" t="s">
        <v>22</v>
      </c>
      <c r="E682" t="s">
        <v>23</v>
      </c>
      <c r="F682" t="s">
        <v>519</v>
      </c>
      <c r="G682">
        <v>19</v>
      </c>
      <c r="H682" t="s">
        <v>145</v>
      </c>
      <c r="I682">
        <v>90</v>
      </c>
      <c r="J682" t="s">
        <v>551</v>
      </c>
      <c r="K682">
        <v>51</v>
      </c>
      <c r="N682">
        <v>0</v>
      </c>
      <c r="P682" t="s">
        <v>27</v>
      </c>
      <c r="Q682" t="s">
        <v>28</v>
      </c>
      <c r="R682" t="s">
        <v>29</v>
      </c>
      <c r="S682" t="s">
        <v>30</v>
      </c>
      <c r="T682" s="1">
        <v>1821443</v>
      </c>
      <c r="U682">
        <v>9</v>
      </c>
      <c r="V682" t="str">
        <f t="shared" si="10"/>
        <v>19051</v>
      </c>
    </row>
    <row r="683" spans="1:22" x14ac:dyDescent="0.2">
      <c r="A683" t="s">
        <v>21</v>
      </c>
      <c r="B683">
        <v>2012</v>
      </c>
      <c r="C683" t="s">
        <v>22</v>
      </c>
      <c r="E683" t="s">
        <v>23</v>
      </c>
      <c r="F683" t="s">
        <v>519</v>
      </c>
      <c r="G683">
        <v>19</v>
      </c>
      <c r="H683" t="s">
        <v>145</v>
      </c>
      <c r="I683">
        <v>90</v>
      </c>
      <c r="J683" t="s">
        <v>552</v>
      </c>
      <c r="K683">
        <v>57</v>
      </c>
      <c r="N683">
        <v>0</v>
      </c>
      <c r="P683" t="s">
        <v>27</v>
      </c>
      <c r="Q683" t="s">
        <v>28</v>
      </c>
      <c r="R683" t="s">
        <v>29</v>
      </c>
      <c r="S683" t="s">
        <v>30</v>
      </c>
      <c r="T683" s="1">
        <v>9249043</v>
      </c>
      <c r="U683">
        <v>9</v>
      </c>
      <c r="V683" t="str">
        <f t="shared" si="10"/>
        <v>19057</v>
      </c>
    </row>
    <row r="684" spans="1:22" x14ac:dyDescent="0.2">
      <c r="A684" t="s">
        <v>21</v>
      </c>
      <c r="B684">
        <v>2012</v>
      </c>
      <c r="C684" t="s">
        <v>22</v>
      </c>
      <c r="E684" t="s">
        <v>23</v>
      </c>
      <c r="F684" t="s">
        <v>519</v>
      </c>
      <c r="G684">
        <v>19</v>
      </c>
      <c r="H684" t="s">
        <v>145</v>
      </c>
      <c r="I684">
        <v>90</v>
      </c>
      <c r="J684" t="s">
        <v>100</v>
      </c>
      <c r="K684">
        <v>87</v>
      </c>
      <c r="N684">
        <v>0</v>
      </c>
      <c r="P684" t="s">
        <v>27</v>
      </c>
      <c r="Q684" t="s">
        <v>28</v>
      </c>
      <c r="R684" t="s">
        <v>29</v>
      </c>
      <c r="S684" t="s">
        <v>30</v>
      </c>
      <c r="T684" s="1">
        <v>11762917</v>
      </c>
      <c r="U684">
        <v>9</v>
      </c>
      <c r="V684" t="str">
        <f t="shared" si="10"/>
        <v>19087</v>
      </c>
    </row>
    <row r="685" spans="1:22" x14ac:dyDescent="0.2">
      <c r="A685" t="s">
        <v>21</v>
      </c>
      <c r="B685">
        <v>2012</v>
      </c>
      <c r="C685" t="s">
        <v>22</v>
      </c>
      <c r="E685" t="s">
        <v>23</v>
      </c>
      <c r="F685" t="s">
        <v>519</v>
      </c>
      <c r="G685">
        <v>19</v>
      </c>
      <c r="H685" t="s">
        <v>145</v>
      </c>
      <c r="I685">
        <v>90</v>
      </c>
      <c r="J685" t="s">
        <v>83</v>
      </c>
      <c r="K685">
        <v>101</v>
      </c>
      <c r="N685">
        <v>0</v>
      </c>
      <c r="P685" t="s">
        <v>27</v>
      </c>
      <c r="Q685" t="s">
        <v>28</v>
      </c>
      <c r="R685" t="s">
        <v>29</v>
      </c>
      <c r="S685" t="s">
        <v>30</v>
      </c>
      <c r="T685" s="1">
        <v>6100802</v>
      </c>
      <c r="U685">
        <v>9</v>
      </c>
      <c r="V685" t="str">
        <f t="shared" si="10"/>
        <v>19101</v>
      </c>
    </row>
    <row r="686" spans="1:22" x14ac:dyDescent="0.2">
      <c r="A686" t="s">
        <v>21</v>
      </c>
      <c r="B686">
        <v>2012</v>
      </c>
      <c r="C686" t="s">
        <v>22</v>
      </c>
      <c r="E686" t="s">
        <v>23</v>
      </c>
      <c r="F686" t="s">
        <v>519</v>
      </c>
      <c r="G686">
        <v>19</v>
      </c>
      <c r="H686" t="s">
        <v>145</v>
      </c>
      <c r="I686">
        <v>90</v>
      </c>
      <c r="J686" t="s">
        <v>553</v>
      </c>
      <c r="K686">
        <v>107</v>
      </c>
      <c r="N686">
        <v>0</v>
      </c>
      <c r="P686" t="s">
        <v>27</v>
      </c>
      <c r="Q686" t="s">
        <v>28</v>
      </c>
      <c r="R686" t="s">
        <v>29</v>
      </c>
      <c r="S686" t="s">
        <v>30</v>
      </c>
      <c r="T686" s="1">
        <v>12248952</v>
      </c>
      <c r="U686">
        <v>9</v>
      </c>
      <c r="V686" t="str">
        <f t="shared" si="10"/>
        <v>19107</v>
      </c>
    </row>
    <row r="687" spans="1:22" x14ac:dyDescent="0.2">
      <c r="A687" t="s">
        <v>21</v>
      </c>
      <c r="B687">
        <v>2012</v>
      </c>
      <c r="C687" t="s">
        <v>22</v>
      </c>
      <c r="E687" t="s">
        <v>23</v>
      </c>
      <c r="F687" t="s">
        <v>519</v>
      </c>
      <c r="G687">
        <v>19</v>
      </c>
      <c r="H687" t="s">
        <v>145</v>
      </c>
      <c r="I687">
        <v>90</v>
      </c>
      <c r="J687" t="s">
        <v>85</v>
      </c>
      <c r="K687">
        <v>111</v>
      </c>
      <c r="N687">
        <v>0</v>
      </c>
      <c r="P687" t="s">
        <v>27</v>
      </c>
      <c r="Q687" t="s">
        <v>28</v>
      </c>
      <c r="R687" t="s">
        <v>29</v>
      </c>
      <c r="S687" t="s">
        <v>30</v>
      </c>
      <c r="T687" s="1">
        <v>8669721</v>
      </c>
      <c r="U687">
        <v>9</v>
      </c>
      <c r="V687" t="str">
        <f t="shared" si="10"/>
        <v>19111</v>
      </c>
    </row>
    <row r="688" spans="1:22" x14ac:dyDescent="0.2">
      <c r="A688" t="s">
        <v>21</v>
      </c>
      <c r="B688">
        <v>2012</v>
      </c>
      <c r="C688" t="s">
        <v>22</v>
      </c>
      <c r="E688" t="s">
        <v>23</v>
      </c>
      <c r="F688" t="s">
        <v>519</v>
      </c>
      <c r="G688">
        <v>19</v>
      </c>
      <c r="H688" t="s">
        <v>145</v>
      </c>
      <c r="I688">
        <v>90</v>
      </c>
      <c r="J688" t="s">
        <v>554</v>
      </c>
      <c r="K688">
        <v>115</v>
      </c>
      <c r="N688">
        <v>0</v>
      </c>
      <c r="P688" t="s">
        <v>27</v>
      </c>
      <c r="Q688" t="s">
        <v>28</v>
      </c>
      <c r="R688" t="s">
        <v>29</v>
      </c>
      <c r="S688" t="s">
        <v>30</v>
      </c>
      <c r="T688" s="1">
        <v>10213259</v>
      </c>
      <c r="U688">
        <v>9</v>
      </c>
      <c r="V688" t="str">
        <f t="shared" si="10"/>
        <v>19115</v>
      </c>
    </row>
    <row r="689" spans="1:22" x14ac:dyDescent="0.2">
      <c r="A689" t="s">
        <v>21</v>
      </c>
      <c r="B689">
        <v>2012</v>
      </c>
      <c r="C689" t="s">
        <v>22</v>
      </c>
      <c r="E689" t="s">
        <v>23</v>
      </c>
      <c r="F689" t="s">
        <v>519</v>
      </c>
      <c r="G689">
        <v>19</v>
      </c>
      <c r="H689" t="s">
        <v>145</v>
      </c>
      <c r="I689">
        <v>90</v>
      </c>
      <c r="J689" t="s">
        <v>555</v>
      </c>
      <c r="K689">
        <v>123</v>
      </c>
      <c r="N689">
        <v>0</v>
      </c>
      <c r="P689" t="s">
        <v>27</v>
      </c>
      <c r="Q689" t="s">
        <v>28</v>
      </c>
      <c r="R689" t="s">
        <v>29</v>
      </c>
      <c r="S689" t="s">
        <v>30</v>
      </c>
      <c r="T689" s="1">
        <v>16298811</v>
      </c>
      <c r="U689">
        <v>9</v>
      </c>
      <c r="V689" t="str">
        <f t="shared" si="10"/>
        <v>19123</v>
      </c>
    </row>
    <row r="690" spans="1:22" x14ac:dyDescent="0.2">
      <c r="A690" t="s">
        <v>21</v>
      </c>
      <c r="B690">
        <v>2012</v>
      </c>
      <c r="C690" t="s">
        <v>22</v>
      </c>
      <c r="E690" t="s">
        <v>23</v>
      </c>
      <c r="F690" t="s">
        <v>519</v>
      </c>
      <c r="G690">
        <v>19</v>
      </c>
      <c r="H690" t="s">
        <v>145</v>
      </c>
      <c r="I690">
        <v>90</v>
      </c>
      <c r="J690" t="s">
        <v>556</v>
      </c>
      <c r="K690">
        <v>177</v>
      </c>
      <c r="N690">
        <v>0</v>
      </c>
      <c r="P690" t="s">
        <v>27</v>
      </c>
      <c r="Q690" t="s">
        <v>28</v>
      </c>
      <c r="R690" t="s">
        <v>29</v>
      </c>
      <c r="S690" t="s">
        <v>30</v>
      </c>
      <c r="T690" s="1">
        <v>5026363</v>
      </c>
      <c r="U690">
        <v>9</v>
      </c>
      <c r="V690" t="str">
        <f t="shared" si="10"/>
        <v>19177</v>
      </c>
    </row>
    <row r="691" spans="1:22" x14ac:dyDescent="0.2">
      <c r="A691" t="s">
        <v>21</v>
      </c>
      <c r="B691">
        <v>2012</v>
      </c>
      <c r="C691" t="s">
        <v>22</v>
      </c>
      <c r="E691" t="s">
        <v>23</v>
      </c>
      <c r="F691" t="s">
        <v>519</v>
      </c>
      <c r="G691">
        <v>19</v>
      </c>
      <c r="H691" t="s">
        <v>145</v>
      </c>
      <c r="I691">
        <v>90</v>
      </c>
      <c r="J691" t="s">
        <v>557</v>
      </c>
      <c r="K691">
        <v>179</v>
      </c>
      <c r="N691">
        <v>0</v>
      </c>
      <c r="P691" t="s">
        <v>27</v>
      </c>
      <c r="Q691" t="s">
        <v>28</v>
      </c>
      <c r="R691" t="s">
        <v>29</v>
      </c>
      <c r="S691" t="s">
        <v>30</v>
      </c>
      <c r="T691" s="1">
        <v>5517794</v>
      </c>
      <c r="U691">
        <v>9</v>
      </c>
      <c r="V691" t="str">
        <f t="shared" si="10"/>
        <v>19179</v>
      </c>
    </row>
    <row r="692" spans="1:22" x14ac:dyDescent="0.2">
      <c r="A692" t="s">
        <v>21</v>
      </c>
      <c r="B692">
        <v>2012</v>
      </c>
      <c r="C692" t="s">
        <v>22</v>
      </c>
      <c r="E692" t="s">
        <v>23</v>
      </c>
      <c r="F692" t="s">
        <v>519</v>
      </c>
      <c r="G692">
        <v>19</v>
      </c>
      <c r="H692" t="s">
        <v>145</v>
      </c>
      <c r="I692">
        <v>90</v>
      </c>
      <c r="J692" t="s">
        <v>53</v>
      </c>
      <c r="K692">
        <v>183</v>
      </c>
      <c r="N692">
        <v>0</v>
      </c>
      <c r="P692" t="s">
        <v>27</v>
      </c>
      <c r="Q692" t="s">
        <v>28</v>
      </c>
      <c r="R692" t="s">
        <v>29</v>
      </c>
      <c r="S692" t="s">
        <v>30</v>
      </c>
      <c r="T692" s="1">
        <v>17432181</v>
      </c>
      <c r="U692">
        <v>9</v>
      </c>
      <c r="V692" t="str">
        <f t="shared" si="10"/>
        <v>19183</v>
      </c>
    </row>
    <row r="693" spans="1:22" x14ac:dyDescent="0.2">
      <c r="A693" t="s">
        <v>21</v>
      </c>
      <c r="B693">
        <v>2012</v>
      </c>
      <c r="C693" t="s">
        <v>22</v>
      </c>
      <c r="E693" t="s">
        <v>23</v>
      </c>
      <c r="F693" t="s">
        <v>519</v>
      </c>
      <c r="G693">
        <v>19</v>
      </c>
      <c r="H693" t="s">
        <v>151</v>
      </c>
      <c r="I693">
        <v>70</v>
      </c>
      <c r="J693" t="s">
        <v>558</v>
      </c>
      <c r="K693">
        <v>1</v>
      </c>
      <c r="N693">
        <v>0</v>
      </c>
      <c r="P693" t="s">
        <v>27</v>
      </c>
      <c r="Q693" t="s">
        <v>28</v>
      </c>
      <c r="R693" t="s">
        <v>29</v>
      </c>
      <c r="S693" t="s">
        <v>30</v>
      </c>
      <c r="T693" s="1">
        <v>10814631</v>
      </c>
      <c r="U693">
        <v>9</v>
      </c>
      <c r="V693" t="str">
        <f t="shared" si="10"/>
        <v>19001</v>
      </c>
    </row>
    <row r="694" spans="1:22" x14ac:dyDescent="0.2">
      <c r="A694" t="s">
        <v>21</v>
      </c>
      <c r="B694">
        <v>2012</v>
      </c>
      <c r="C694" t="s">
        <v>22</v>
      </c>
      <c r="E694" t="s">
        <v>23</v>
      </c>
      <c r="F694" t="s">
        <v>519</v>
      </c>
      <c r="G694">
        <v>19</v>
      </c>
      <c r="H694" t="s">
        <v>151</v>
      </c>
      <c r="I694">
        <v>70</v>
      </c>
      <c r="J694" t="s">
        <v>211</v>
      </c>
      <c r="K694">
        <v>3</v>
      </c>
      <c r="N694">
        <v>0</v>
      </c>
      <c r="P694" t="s">
        <v>27</v>
      </c>
      <c r="Q694" t="s">
        <v>28</v>
      </c>
      <c r="R694" t="s">
        <v>29</v>
      </c>
      <c r="S694" t="s">
        <v>30</v>
      </c>
      <c r="T694" s="1">
        <v>7074308</v>
      </c>
      <c r="U694">
        <v>9</v>
      </c>
      <c r="V694" t="str">
        <f t="shared" si="10"/>
        <v>19003</v>
      </c>
    </row>
    <row r="695" spans="1:22" x14ac:dyDescent="0.2">
      <c r="A695" t="s">
        <v>21</v>
      </c>
      <c r="B695">
        <v>2012</v>
      </c>
      <c r="C695" t="s">
        <v>22</v>
      </c>
      <c r="E695" t="s">
        <v>23</v>
      </c>
      <c r="F695" t="s">
        <v>519</v>
      </c>
      <c r="G695">
        <v>19</v>
      </c>
      <c r="H695" t="s">
        <v>151</v>
      </c>
      <c r="I695">
        <v>70</v>
      </c>
      <c r="J695" t="s">
        <v>470</v>
      </c>
      <c r="K695">
        <v>29</v>
      </c>
      <c r="N695">
        <v>0</v>
      </c>
      <c r="P695" t="s">
        <v>27</v>
      </c>
      <c r="Q695" t="s">
        <v>28</v>
      </c>
      <c r="R695" t="s">
        <v>29</v>
      </c>
      <c r="S695" t="s">
        <v>30</v>
      </c>
      <c r="T695" s="1">
        <v>12959710</v>
      </c>
      <c r="U695">
        <v>9</v>
      </c>
      <c r="V695" t="str">
        <f t="shared" si="10"/>
        <v>19029</v>
      </c>
    </row>
    <row r="696" spans="1:22" x14ac:dyDescent="0.2">
      <c r="A696" t="s">
        <v>21</v>
      </c>
      <c r="B696">
        <v>2012</v>
      </c>
      <c r="C696" t="s">
        <v>22</v>
      </c>
      <c r="E696" t="s">
        <v>23</v>
      </c>
      <c r="F696" t="s">
        <v>519</v>
      </c>
      <c r="G696">
        <v>19</v>
      </c>
      <c r="H696" t="s">
        <v>151</v>
      </c>
      <c r="I696">
        <v>70</v>
      </c>
      <c r="J696" t="s">
        <v>559</v>
      </c>
      <c r="K696">
        <v>71</v>
      </c>
      <c r="N696">
        <v>0</v>
      </c>
      <c r="P696" t="s">
        <v>27</v>
      </c>
      <c r="Q696" t="s">
        <v>28</v>
      </c>
      <c r="R696" t="s">
        <v>29</v>
      </c>
      <c r="S696" t="s">
        <v>30</v>
      </c>
      <c r="T696" s="1">
        <v>15756386</v>
      </c>
      <c r="U696">
        <v>9</v>
      </c>
      <c r="V696" t="str">
        <f t="shared" si="10"/>
        <v>19071</v>
      </c>
    </row>
    <row r="697" spans="1:22" x14ac:dyDescent="0.2">
      <c r="A697" t="s">
        <v>21</v>
      </c>
      <c r="B697">
        <v>2012</v>
      </c>
      <c r="C697" t="s">
        <v>22</v>
      </c>
      <c r="E697" t="s">
        <v>23</v>
      </c>
      <c r="F697" t="s">
        <v>519</v>
      </c>
      <c r="G697">
        <v>19</v>
      </c>
      <c r="H697" t="s">
        <v>151</v>
      </c>
      <c r="I697">
        <v>70</v>
      </c>
      <c r="J697" t="s">
        <v>560</v>
      </c>
      <c r="K697">
        <v>129</v>
      </c>
      <c r="N697">
        <v>0</v>
      </c>
      <c r="P697" t="s">
        <v>27</v>
      </c>
      <c r="Q697" t="s">
        <v>28</v>
      </c>
      <c r="R697" t="s">
        <v>29</v>
      </c>
      <c r="S697" t="s">
        <v>30</v>
      </c>
      <c r="T697" s="1">
        <v>11136995</v>
      </c>
      <c r="U697">
        <v>9</v>
      </c>
      <c r="V697" t="str">
        <f t="shared" si="10"/>
        <v>19129</v>
      </c>
    </row>
    <row r="698" spans="1:22" x14ac:dyDescent="0.2">
      <c r="A698" t="s">
        <v>21</v>
      </c>
      <c r="B698">
        <v>2012</v>
      </c>
      <c r="C698" t="s">
        <v>22</v>
      </c>
      <c r="E698" t="s">
        <v>23</v>
      </c>
      <c r="F698" t="s">
        <v>519</v>
      </c>
      <c r="G698">
        <v>19</v>
      </c>
      <c r="H698" t="s">
        <v>151</v>
      </c>
      <c r="I698">
        <v>70</v>
      </c>
      <c r="J698" t="s">
        <v>41</v>
      </c>
      <c r="K698">
        <v>137</v>
      </c>
      <c r="N698">
        <v>0</v>
      </c>
      <c r="P698" t="s">
        <v>27</v>
      </c>
      <c r="Q698" t="s">
        <v>28</v>
      </c>
      <c r="R698" t="s">
        <v>29</v>
      </c>
      <c r="S698" t="s">
        <v>30</v>
      </c>
      <c r="T698" s="1">
        <v>12377347</v>
      </c>
      <c r="U698">
        <v>9</v>
      </c>
      <c r="V698" t="str">
        <f t="shared" si="10"/>
        <v>19137</v>
      </c>
    </row>
    <row r="699" spans="1:22" x14ac:dyDescent="0.2">
      <c r="A699" t="s">
        <v>21</v>
      </c>
      <c r="B699">
        <v>2012</v>
      </c>
      <c r="C699" t="s">
        <v>22</v>
      </c>
      <c r="E699" t="s">
        <v>23</v>
      </c>
      <c r="F699" t="s">
        <v>519</v>
      </c>
      <c r="G699">
        <v>19</v>
      </c>
      <c r="H699" t="s">
        <v>151</v>
      </c>
      <c r="I699">
        <v>70</v>
      </c>
      <c r="J699" t="s">
        <v>561</v>
      </c>
      <c r="K699">
        <v>145</v>
      </c>
      <c r="N699">
        <v>0</v>
      </c>
      <c r="P699" t="s">
        <v>27</v>
      </c>
      <c r="Q699" t="s">
        <v>28</v>
      </c>
      <c r="R699" t="s">
        <v>29</v>
      </c>
      <c r="S699" t="s">
        <v>30</v>
      </c>
      <c r="T699" s="1">
        <v>13717235</v>
      </c>
      <c r="U699">
        <v>9</v>
      </c>
      <c r="V699" t="str">
        <f t="shared" si="10"/>
        <v>19145</v>
      </c>
    </row>
    <row r="700" spans="1:22" x14ac:dyDescent="0.2">
      <c r="A700" t="s">
        <v>21</v>
      </c>
      <c r="B700">
        <v>2012</v>
      </c>
      <c r="C700" t="s">
        <v>22</v>
      </c>
      <c r="E700" t="s">
        <v>23</v>
      </c>
      <c r="F700" t="s">
        <v>519</v>
      </c>
      <c r="G700">
        <v>19</v>
      </c>
      <c r="H700" t="s">
        <v>151</v>
      </c>
      <c r="I700">
        <v>70</v>
      </c>
      <c r="J700" t="s">
        <v>562</v>
      </c>
      <c r="K700">
        <v>155</v>
      </c>
      <c r="N700">
        <v>0</v>
      </c>
      <c r="P700" t="s">
        <v>27</v>
      </c>
      <c r="Q700" t="s">
        <v>28</v>
      </c>
      <c r="R700" t="s">
        <v>29</v>
      </c>
      <c r="S700" t="s">
        <v>30</v>
      </c>
      <c r="T700" s="1">
        <v>30929764</v>
      </c>
      <c r="U700">
        <v>9</v>
      </c>
      <c r="V700" t="str">
        <f t="shared" si="10"/>
        <v>19155</v>
      </c>
    </row>
    <row r="701" spans="1:22" x14ac:dyDescent="0.2">
      <c r="A701" t="s">
        <v>21</v>
      </c>
      <c r="B701">
        <v>2012</v>
      </c>
      <c r="C701" t="s">
        <v>22</v>
      </c>
      <c r="E701" t="s">
        <v>23</v>
      </c>
      <c r="F701" t="s">
        <v>519</v>
      </c>
      <c r="G701">
        <v>19</v>
      </c>
      <c r="H701" t="s">
        <v>151</v>
      </c>
      <c r="I701">
        <v>70</v>
      </c>
      <c r="J701" t="s">
        <v>272</v>
      </c>
      <c r="K701">
        <v>173</v>
      </c>
      <c r="N701">
        <v>0</v>
      </c>
      <c r="P701" t="s">
        <v>27</v>
      </c>
      <c r="Q701" t="s">
        <v>28</v>
      </c>
      <c r="R701" t="s">
        <v>29</v>
      </c>
      <c r="S701" t="s">
        <v>30</v>
      </c>
      <c r="T701" s="1">
        <v>6438443</v>
      </c>
      <c r="U701">
        <v>9</v>
      </c>
      <c r="V701" t="str">
        <f t="shared" si="10"/>
        <v>19173</v>
      </c>
    </row>
    <row r="702" spans="1:22" x14ac:dyDescent="0.2">
      <c r="A702" t="s">
        <v>21</v>
      </c>
      <c r="B702">
        <v>2012</v>
      </c>
      <c r="C702" t="s">
        <v>22</v>
      </c>
      <c r="E702" t="s">
        <v>23</v>
      </c>
      <c r="F702" t="s">
        <v>519</v>
      </c>
      <c r="G702">
        <v>19</v>
      </c>
      <c r="H702" t="s">
        <v>155</v>
      </c>
      <c r="I702">
        <v>40</v>
      </c>
      <c r="J702" t="s">
        <v>563</v>
      </c>
      <c r="K702">
        <v>9</v>
      </c>
      <c r="N702">
        <v>0</v>
      </c>
      <c r="P702" t="s">
        <v>27</v>
      </c>
      <c r="Q702" t="s">
        <v>28</v>
      </c>
      <c r="R702" t="s">
        <v>29</v>
      </c>
      <c r="S702" t="s">
        <v>30</v>
      </c>
      <c r="T702" s="1">
        <v>14466732</v>
      </c>
      <c r="U702">
        <v>9</v>
      </c>
      <c r="V702" t="str">
        <f t="shared" si="10"/>
        <v>19009</v>
      </c>
    </row>
    <row r="703" spans="1:22" x14ac:dyDescent="0.2">
      <c r="A703" t="s">
        <v>21</v>
      </c>
      <c r="B703">
        <v>2012</v>
      </c>
      <c r="C703" t="s">
        <v>22</v>
      </c>
      <c r="E703" t="s">
        <v>23</v>
      </c>
      <c r="F703" t="s">
        <v>519</v>
      </c>
      <c r="G703">
        <v>19</v>
      </c>
      <c r="H703" t="s">
        <v>155</v>
      </c>
      <c r="I703">
        <v>40</v>
      </c>
      <c r="J703" t="s">
        <v>57</v>
      </c>
      <c r="K703">
        <v>25</v>
      </c>
      <c r="N703">
        <v>0</v>
      </c>
      <c r="P703" t="s">
        <v>27</v>
      </c>
      <c r="Q703" t="s">
        <v>28</v>
      </c>
      <c r="R703" t="s">
        <v>29</v>
      </c>
      <c r="S703" t="s">
        <v>30</v>
      </c>
      <c r="T703" s="1">
        <v>23693002</v>
      </c>
      <c r="U703">
        <v>9</v>
      </c>
      <c r="V703" t="str">
        <f t="shared" si="10"/>
        <v>19025</v>
      </c>
    </row>
    <row r="704" spans="1:22" x14ac:dyDescent="0.2">
      <c r="A704" t="s">
        <v>21</v>
      </c>
      <c r="B704">
        <v>2012</v>
      </c>
      <c r="C704" t="s">
        <v>22</v>
      </c>
      <c r="E704" t="s">
        <v>23</v>
      </c>
      <c r="F704" t="s">
        <v>519</v>
      </c>
      <c r="G704">
        <v>19</v>
      </c>
      <c r="H704" t="s">
        <v>155</v>
      </c>
      <c r="I704">
        <v>40</v>
      </c>
      <c r="J704" t="s">
        <v>378</v>
      </c>
      <c r="K704">
        <v>27</v>
      </c>
      <c r="N704">
        <v>0</v>
      </c>
      <c r="P704" t="s">
        <v>27</v>
      </c>
      <c r="Q704" t="s">
        <v>28</v>
      </c>
      <c r="R704" t="s">
        <v>29</v>
      </c>
      <c r="S704" t="s">
        <v>30</v>
      </c>
      <c r="T704" s="1">
        <v>21598518</v>
      </c>
      <c r="U704">
        <v>9</v>
      </c>
      <c r="V704" t="str">
        <f t="shared" si="10"/>
        <v>19027</v>
      </c>
    </row>
    <row r="705" spans="1:22" x14ac:dyDescent="0.2">
      <c r="A705" t="s">
        <v>21</v>
      </c>
      <c r="B705">
        <v>2012</v>
      </c>
      <c r="C705" t="s">
        <v>22</v>
      </c>
      <c r="E705" t="s">
        <v>23</v>
      </c>
      <c r="F705" t="s">
        <v>519</v>
      </c>
      <c r="G705">
        <v>19</v>
      </c>
      <c r="H705" t="s">
        <v>155</v>
      </c>
      <c r="I705">
        <v>40</v>
      </c>
      <c r="J705" t="s">
        <v>156</v>
      </c>
      <c r="K705">
        <v>47</v>
      </c>
      <c r="N705">
        <v>0</v>
      </c>
      <c r="P705" t="s">
        <v>27</v>
      </c>
      <c r="Q705" t="s">
        <v>28</v>
      </c>
      <c r="R705" t="s">
        <v>29</v>
      </c>
      <c r="S705" t="s">
        <v>30</v>
      </c>
      <c r="T705" s="1">
        <v>28702130</v>
      </c>
      <c r="U705">
        <v>9</v>
      </c>
      <c r="V705" t="str">
        <f t="shared" si="10"/>
        <v>19047</v>
      </c>
    </row>
    <row r="706" spans="1:22" x14ac:dyDescent="0.2">
      <c r="A706" t="s">
        <v>21</v>
      </c>
      <c r="B706">
        <v>2012</v>
      </c>
      <c r="C706" t="s">
        <v>22</v>
      </c>
      <c r="E706" t="s">
        <v>23</v>
      </c>
      <c r="F706" t="s">
        <v>519</v>
      </c>
      <c r="G706">
        <v>19</v>
      </c>
      <c r="H706" t="s">
        <v>155</v>
      </c>
      <c r="I706">
        <v>40</v>
      </c>
      <c r="J706" t="s">
        <v>34</v>
      </c>
      <c r="K706">
        <v>73</v>
      </c>
      <c r="N706">
        <v>0</v>
      </c>
      <c r="P706" t="s">
        <v>27</v>
      </c>
      <c r="Q706" t="s">
        <v>28</v>
      </c>
      <c r="R706" t="s">
        <v>29</v>
      </c>
      <c r="S706" t="s">
        <v>30</v>
      </c>
      <c r="T706" s="1">
        <v>22608810</v>
      </c>
      <c r="U706">
        <v>9</v>
      </c>
      <c r="V706" t="str">
        <f t="shared" si="10"/>
        <v>19073</v>
      </c>
    </row>
    <row r="707" spans="1:22" x14ac:dyDescent="0.2">
      <c r="A707" t="s">
        <v>21</v>
      </c>
      <c r="B707">
        <v>2012</v>
      </c>
      <c r="C707" t="s">
        <v>22</v>
      </c>
      <c r="E707" t="s">
        <v>23</v>
      </c>
      <c r="F707" t="s">
        <v>519</v>
      </c>
      <c r="G707">
        <v>19</v>
      </c>
      <c r="H707" t="s">
        <v>155</v>
      </c>
      <c r="I707">
        <v>40</v>
      </c>
      <c r="J707" t="s">
        <v>564</v>
      </c>
      <c r="K707">
        <v>77</v>
      </c>
      <c r="N707">
        <v>0</v>
      </c>
      <c r="P707" t="s">
        <v>27</v>
      </c>
      <c r="Q707" t="s">
        <v>28</v>
      </c>
      <c r="R707" t="s">
        <v>29</v>
      </c>
      <c r="S707" t="s">
        <v>30</v>
      </c>
      <c r="T707" s="1">
        <v>13952146</v>
      </c>
      <c r="U707">
        <v>9</v>
      </c>
      <c r="V707" t="str">
        <f t="shared" ref="V707:V770" si="11">TEXT(G707,"00")&amp;TEXT(K707,"000")</f>
        <v>19077</v>
      </c>
    </row>
    <row r="708" spans="1:22" x14ac:dyDescent="0.2">
      <c r="A708" t="s">
        <v>21</v>
      </c>
      <c r="B708">
        <v>2012</v>
      </c>
      <c r="C708" t="s">
        <v>22</v>
      </c>
      <c r="E708" t="s">
        <v>23</v>
      </c>
      <c r="F708" t="s">
        <v>519</v>
      </c>
      <c r="G708">
        <v>19</v>
      </c>
      <c r="H708" t="s">
        <v>155</v>
      </c>
      <c r="I708">
        <v>40</v>
      </c>
      <c r="J708" t="s">
        <v>498</v>
      </c>
      <c r="K708">
        <v>85</v>
      </c>
      <c r="N708">
        <v>0</v>
      </c>
      <c r="P708" t="s">
        <v>27</v>
      </c>
      <c r="Q708" t="s">
        <v>28</v>
      </c>
      <c r="R708" t="s">
        <v>29</v>
      </c>
      <c r="S708" t="s">
        <v>30</v>
      </c>
      <c r="T708" s="1">
        <v>25167451</v>
      </c>
      <c r="U708">
        <v>9</v>
      </c>
      <c r="V708" t="str">
        <f t="shared" si="11"/>
        <v>19085</v>
      </c>
    </row>
    <row r="709" spans="1:22" x14ac:dyDescent="0.2">
      <c r="A709" t="s">
        <v>21</v>
      </c>
      <c r="B709">
        <v>2012</v>
      </c>
      <c r="C709" t="s">
        <v>22</v>
      </c>
      <c r="E709" t="s">
        <v>23</v>
      </c>
      <c r="F709" t="s">
        <v>519</v>
      </c>
      <c r="G709">
        <v>19</v>
      </c>
      <c r="H709" t="s">
        <v>155</v>
      </c>
      <c r="I709">
        <v>40</v>
      </c>
      <c r="J709" t="s">
        <v>565</v>
      </c>
      <c r="K709">
        <v>93</v>
      </c>
      <c r="N709">
        <v>0</v>
      </c>
      <c r="P709" t="s">
        <v>27</v>
      </c>
      <c r="Q709" t="s">
        <v>28</v>
      </c>
      <c r="R709" t="s">
        <v>29</v>
      </c>
      <c r="S709" t="s">
        <v>30</v>
      </c>
      <c r="T709" s="1">
        <v>17001399</v>
      </c>
      <c r="U709">
        <v>9</v>
      </c>
      <c r="V709" t="str">
        <f t="shared" si="11"/>
        <v>19093</v>
      </c>
    </row>
    <row r="710" spans="1:22" x14ac:dyDescent="0.2">
      <c r="A710" t="s">
        <v>21</v>
      </c>
      <c r="B710">
        <v>2012</v>
      </c>
      <c r="C710" t="s">
        <v>22</v>
      </c>
      <c r="E710" t="s">
        <v>23</v>
      </c>
      <c r="F710" t="s">
        <v>519</v>
      </c>
      <c r="G710">
        <v>19</v>
      </c>
      <c r="H710" t="s">
        <v>155</v>
      </c>
      <c r="I710">
        <v>40</v>
      </c>
      <c r="J710" t="s">
        <v>566</v>
      </c>
      <c r="K710">
        <v>133</v>
      </c>
      <c r="N710">
        <v>0</v>
      </c>
      <c r="P710" t="s">
        <v>27</v>
      </c>
      <c r="Q710" t="s">
        <v>28</v>
      </c>
      <c r="R710" t="s">
        <v>29</v>
      </c>
      <c r="S710" t="s">
        <v>30</v>
      </c>
      <c r="T710" s="1">
        <v>20670135</v>
      </c>
      <c r="U710">
        <v>9</v>
      </c>
      <c r="V710" t="str">
        <f t="shared" si="11"/>
        <v>19133</v>
      </c>
    </row>
    <row r="711" spans="1:22" x14ac:dyDescent="0.2">
      <c r="A711" t="s">
        <v>21</v>
      </c>
      <c r="B711">
        <v>2012</v>
      </c>
      <c r="C711" t="s">
        <v>22</v>
      </c>
      <c r="E711" t="s">
        <v>23</v>
      </c>
      <c r="F711" t="s">
        <v>519</v>
      </c>
      <c r="G711">
        <v>19</v>
      </c>
      <c r="H711" t="s">
        <v>155</v>
      </c>
      <c r="I711">
        <v>40</v>
      </c>
      <c r="J711" t="s">
        <v>567</v>
      </c>
      <c r="K711">
        <v>161</v>
      </c>
      <c r="N711">
        <v>0</v>
      </c>
      <c r="P711" t="s">
        <v>27</v>
      </c>
      <c r="Q711" t="s">
        <v>28</v>
      </c>
      <c r="R711" t="s">
        <v>29</v>
      </c>
      <c r="S711" t="s">
        <v>30</v>
      </c>
      <c r="T711" s="1">
        <v>23175518</v>
      </c>
      <c r="U711">
        <v>9</v>
      </c>
      <c r="V711" t="str">
        <f t="shared" si="11"/>
        <v>19161</v>
      </c>
    </row>
    <row r="712" spans="1:22" x14ac:dyDescent="0.2">
      <c r="A712" t="s">
        <v>21</v>
      </c>
      <c r="B712">
        <v>2012</v>
      </c>
      <c r="C712" t="s">
        <v>22</v>
      </c>
      <c r="E712" t="s">
        <v>23</v>
      </c>
      <c r="F712" t="s">
        <v>519</v>
      </c>
      <c r="G712">
        <v>19</v>
      </c>
      <c r="H712" t="s">
        <v>155</v>
      </c>
      <c r="I712">
        <v>40</v>
      </c>
      <c r="J712" t="s">
        <v>88</v>
      </c>
      <c r="K712">
        <v>165</v>
      </c>
      <c r="N712">
        <v>0</v>
      </c>
      <c r="P712" t="s">
        <v>27</v>
      </c>
      <c r="Q712" t="s">
        <v>28</v>
      </c>
      <c r="R712" t="s">
        <v>29</v>
      </c>
      <c r="S712" t="s">
        <v>30</v>
      </c>
      <c r="T712" s="1">
        <v>26620148</v>
      </c>
      <c r="U712">
        <v>9</v>
      </c>
      <c r="V712" t="str">
        <f t="shared" si="11"/>
        <v>19165</v>
      </c>
    </row>
    <row r="713" spans="1:22" x14ac:dyDescent="0.2">
      <c r="A713" t="s">
        <v>21</v>
      </c>
      <c r="B713">
        <v>2012</v>
      </c>
      <c r="C713" t="s">
        <v>22</v>
      </c>
      <c r="E713" t="s">
        <v>23</v>
      </c>
      <c r="F713" t="s">
        <v>519</v>
      </c>
      <c r="G713">
        <v>19</v>
      </c>
      <c r="H713" t="s">
        <v>155</v>
      </c>
      <c r="I713">
        <v>40</v>
      </c>
      <c r="J713" t="s">
        <v>568</v>
      </c>
      <c r="K713">
        <v>193</v>
      </c>
      <c r="N713">
        <v>0</v>
      </c>
      <c r="P713" t="s">
        <v>27</v>
      </c>
      <c r="Q713" t="s">
        <v>28</v>
      </c>
      <c r="R713" t="s">
        <v>29</v>
      </c>
      <c r="S713" t="s">
        <v>30</v>
      </c>
      <c r="T713" s="1">
        <v>24180874</v>
      </c>
      <c r="U713">
        <v>9</v>
      </c>
      <c r="V713" t="str">
        <f t="shared" si="11"/>
        <v>19193</v>
      </c>
    </row>
    <row r="714" spans="1:22" x14ac:dyDescent="0.2">
      <c r="A714" t="s">
        <v>21</v>
      </c>
      <c r="B714">
        <v>2012</v>
      </c>
      <c r="C714" t="s">
        <v>22</v>
      </c>
      <c r="E714" t="s">
        <v>23</v>
      </c>
      <c r="F714" t="s">
        <v>569</v>
      </c>
      <c r="G714">
        <v>20</v>
      </c>
      <c r="H714" t="s">
        <v>116</v>
      </c>
      <c r="I714">
        <v>50</v>
      </c>
      <c r="J714" t="s">
        <v>570</v>
      </c>
      <c r="K714">
        <v>9</v>
      </c>
      <c r="N714">
        <v>0</v>
      </c>
      <c r="P714" t="s">
        <v>27</v>
      </c>
      <c r="Q714" t="s">
        <v>28</v>
      </c>
      <c r="R714" t="s">
        <v>29</v>
      </c>
      <c r="S714" t="s">
        <v>30</v>
      </c>
      <c r="T714" s="1">
        <v>3092004</v>
      </c>
      <c r="U714">
        <v>16.5</v>
      </c>
      <c r="V714" t="str">
        <f t="shared" si="11"/>
        <v>20009</v>
      </c>
    </row>
    <row r="715" spans="1:22" x14ac:dyDescent="0.2">
      <c r="A715" t="s">
        <v>21</v>
      </c>
      <c r="B715">
        <v>2012</v>
      </c>
      <c r="C715" t="s">
        <v>22</v>
      </c>
      <c r="E715" t="s">
        <v>23</v>
      </c>
      <c r="F715" t="s">
        <v>569</v>
      </c>
      <c r="G715">
        <v>20</v>
      </c>
      <c r="H715" t="s">
        <v>116</v>
      </c>
      <c r="I715">
        <v>50</v>
      </c>
      <c r="J715" t="s">
        <v>539</v>
      </c>
      <c r="K715">
        <v>41</v>
      </c>
      <c r="N715">
        <v>0</v>
      </c>
      <c r="P715" t="s">
        <v>27</v>
      </c>
      <c r="Q715" t="s">
        <v>28</v>
      </c>
      <c r="R715" t="s">
        <v>29</v>
      </c>
      <c r="S715" t="s">
        <v>30</v>
      </c>
      <c r="T715" s="1">
        <v>772554</v>
      </c>
      <c r="U715">
        <v>16.5</v>
      </c>
      <c r="V715" t="str">
        <f t="shared" si="11"/>
        <v>20041</v>
      </c>
    </row>
    <row r="716" spans="1:22" x14ac:dyDescent="0.2">
      <c r="A716" t="s">
        <v>21</v>
      </c>
      <c r="B716">
        <v>2012</v>
      </c>
      <c r="C716" t="s">
        <v>22</v>
      </c>
      <c r="E716" t="s">
        <v>23</v>
      </c>
      <c r="F716" t="s">
        <v>569</v>
      </c>
      <c r="G716">
        <v>20</v>
      </c>
      <c r="H716" t="s">
        <v>116</v>
      </c>
      <c r="I716">
        <v>50</v>
      </c>
      <c r="J716" t="s">
        <v>571</v>
      </c>
      <c r="K716">
        <v>51</v>
      </c>
      <c r="N716">
        <v>0</v>
      </c>
      <c r="P716" t="s">
        <v>27</v>
      </c>
      <c r="Q716" t="s">
        <v>28</v>
      </c>
      <c r="R716" t="s">
        <v>29</v>
      </c>
      <c r="S716" t="s">
        <v>30</v>
      </c>
      <c r="T716" s="1">
        <v>92217</v>
      </c>
      <c r="U716">
        <v>16.5</v>
      </c>
      <c r="V716" t="str">
        <f t="shared" si="11"/>
        <v>20051</v>
      </c>
    </row>
    <row r="717" spans="1:22" x14ac:dyDescent="0.2">
      <c r="A717" t="s">
        <v>21</v>
      </c>
      <c r="B717">
        <v>2012</v>
      </c>
      <c r="C717" t="s">
        <v>22</v>
      </c>
      <c r="E717" t="s">
        <v>23</v>
      </c>
      <c r="F717" t="s">
        <v>569</v>
      </c>
      <c r="G717">
        <v>20</v>
      </c>
      <c r="H717" t="s">
        <v>116</v>
      </c>
      <c r="I717">
        <v>50</v>
      </c>
      <c r="J717" t="s">
        <v>572</v>
      </c>
      <c r="K717">
        <v>53</v>
      </c>
      <c r="N717">
        <v>0</v>
      </c>
      <c r="P717" t="s">
        <v>27</v>
      </c>
      <c r="Q717" t="s">
        <v>28</v>
      </c>
      <c r="R717" t="s">
        <v>29</v>
      </c>
      <c r="S717" t="s">
        <v>30</v>
      </c>
      <c r="T717" s="1">
        <v>63283</v>
      </c>
      <c r="U717">
        <v>16.5</v>
      </c>
      <c r="V717" t="str">
        <f t="shared" si="11"/>
        <v>20053</v>
      </c>
    </row>
    <row r="718" spans="1:22" x14ac:dyDescent="0.2">
      <c r="A718" t="s">
        <v>21</v>
      </c>
      <c r="B718">
        <v>2012</v>
      </c>
      <c r="C718" t="s">
        <v>22</v>
      </c>
      <c r="E718" t="s">
        <v>23</v>
      </c>
      <c r="F718" t="s">
        <v>569</v>
      </c>
      <c r="G718">
        <v>20</v>
      </c>
      <c r="H718" t="s">
        <v>116</v>
      </c>
      <c r="I718">
        <v>50</v>
      </c>
      <c r="J718" t="s">
        <v>150</v>
      </c>
      <c r="K718">
        <v>105</v>
      </c>
      <c r="N718">
        <v>0</v>
      </c>
      <c r="P718" t="s">
        <v>27</v>
      </c>
      <c r="Q718" t="s">
        <v>28</v>
      </c>
      <c r="R718" t="s">
        <v>29</v>
      </c>
      <c r="S718" t="s">
        <v>30</v>
      </c>
      <c r="T718" s="1">
        <v>98457</v>
      </c>
      <c r="U718">
        <v>16.5</v>
      </c>
      <c r="V718" t="str">
        <f t="shared" si="11"/>
        <v>20105</v>
      </c>
    </row>
    <row r="719" spans="1:22" x14ac:dyDescent="0.2">
      <c r="A719" t="s">
        <v>21</v>
      </c>
      <c r="B719">
        <v>2012</v>
      </c>
      <c r="C719" t="s">
        <v>22</v>
      </c>
      <c r="E719" t="s">
        <v>23</v>
      </c>
      <c r="F719" t="s">
        <v>569</v>
      </c>
      <c r="G719">
        <v>20</v>
      </c>
      <c r="H719" t="s">
        <v>116</v>
      </c>
      <c r="I719">
        <v>50</v>
      </c>
      <c r="J719" t="s">
        <v>73</v>
      </c>
      <c r="K719">
        <v>115</v>
      </c>
      <c r="N719">
        <v>0</v>
      </c>
      <c r="P719" t="s">
        <v>27</v>
      </c>
      <c r="Q719" t="s">
        <v>28</v>
      </c>
      <c r="R719" t="s">
        <v>29</v>
      </c>
      <c r="S719" t="s">
        <v>30</v>
      </c>
      <c r="T719" s="1">
        <v>1900189</v>
      </c>
      <c r="U719">
        <v>16.5</v>
      </c>
      <c r="V719" t="str">
        <f t="shared" si="11"/>
        <v>20115</v>
      </c>
    </row>
    <row r="720" spans="1:22" x14ac:dyDescent="0.2">
      <c r="A720" t="s">
        <v>21</v>
      </c>
      <c r="B720">
        <v>2012</v>
      </c>
      <c r="C720" t="s">
        <v>22</v>
      </c>
      <c r="E720" t="s">
        <v>23</v>
      </c>
      <c r="F720" t="s">
        <v>569</v>
      </c>
      <c r="G720">
        <v>20</v>
      </c>
      <c r="H720" t="s">
        <v>116</v>
      </c>
      <c r="I720">
        <v>50</v>
      </c>
      <c r="J720" t="s">
        <v>573</v>
      </c>
      <c r="K720">
        <v>113</v>
      </c>
      <c r="N720">
        <v>0</v>
      </c>
      <c r="P720" t="s">
        <v>27</v>
      </c>
      <c r="Q720" t="s">
        <v>28</v>
      </c>
      <c r="R720" t="s">
        <v>29</v>
      </c>
      <c r="S720" t="s">
        <v>30</v>
      </c>
      <c r="T720" s="1">
        <v>3964928</v>
      </c>
      <c r="U720">
        <v>16.5</v>
      </c>
      <c r="V720" t="str">
        <f t="shared" si="11"/>
        <v>20113</v>
      </c>
    </row>
    <row r="721" spans="1:22" x14ac:dyDescent="0.2">
      <c r="A721" t="s">
        <v>21</v>
      </c>
      <c r="B721">
        <v>2012</v>
      </c>
      <c r="C721" t="s">
        <v>22</v>
      </c>
      <c r="E721" t="s">
        <v>23</v>
      </c>
      <c r="F721" t="s">
        <v>569</v>
      </c>
      <c r="G721">
        <v>20</v>
      </c>
      <c r="H721" t="s">
        <v>116</v>
      </c>
      <c r="I721">
        <v>50</v>
      </c>
      <c r="J721" t="s">
        <v>574</v>
      </c>
      <c r="K721">
        <v>159</v>
      </c>
      <c r="N721">
        <v>0</v>
      </c>
      <c r="P721" t="s">
        <v>27</v>
      </c>
      <c r="Q721" t="s">
        <v>28</v>
      </c>
      <c r="R721" t="s">
        <v>29</v>
      </c>
      <c r="S721" t="s">
        <v>30</v>
      </c>
      <c r="T721" s="1">
        <v>2763501</v>
      </c>
      <c r="U721">
        <v>16.5</v>
      </c>
      <c r="V721" t="str">
        <f t="shared" si="11"/>
        <v>20159</v>
      </c>
    </row>
    <row r="722" spans="1:22" x14ac:dyDescent="0.2">
      <c r="A722" t="s">
        <v>21</v>
      </c>
      <c r="B722">
        <v>2012</v>
      </c>
      <c r="C722" t="s">
        <v>22</v>
      </c>
      <c r="E722" t="s">
        <v>23</v>
      </c>
      <c r="F722" t="s">
        <v>569</v>
      </c>
      <c r="G722">
        <v>20</v>
      </c>
      <c r="H722" t="s">
        <v>116</v>
      </c>
      <c r="I722">
        <v>50</v>
      </c>
      <c r="J722" t="s">
        <v>480</v>
      </c>
      <c r="K722">
        <v>165</v>
      </c>
      <c r="N722">
        <v>0</v>
      </c>
      <c r="P722" t="s">
        <v>27</v>
      </c>
      <c r="Q722" t="s">
        <v>28</v>
      </c>
      <c r="R722" t="s">
        <v>29</v>
      </c>
      <c r="S722" t="s">
        <v>30</v>
      </c>
      <c r="T722" s="1">
        <v>904119</v>
      </c>
      <c r="U722">
        <v>16.5</v>
      </c>
      <c r="V722" t="str">
        <f t="shared" si="11"/>
        <v>20165</v>
      </c>
    </row>
    <row r="723" spans="1:22" x14ac:dyDescent="0.2">
      <c r="A723" t="s">
        <v>21</v>
      </c>
      <c r="B723">
        <v>2012</v>
      </c>
      <c r="C723" t="s">
        <v>22</v>
      </c>
      <c r="E723" t="s">
        <v>23</v>
      </c>
      <c r="F723" t="s">
        <v>569</v>
      </c>
      <c r="G723">
        <v>20</v>
      </c>
      <c r="H723" t="s">
        <v>116</v>
      </c>
      <c r="I723">
        <v>50</v>
      </c>
      <c r="J723" t="s">
        <v>103</v>
      </c>
      <c r="K723">
        <v>167</v>
      </c>
      <c r="N723">
        <v>0</v>
      </c>
      <c r="P723" t="s">
        <v>27</v>
      </c>
      <c r="Q723" t="s">
        <v>28</v>
      </c>
      <c r="R723" t="s">
        <v>29</v>
      </c>
      <c r="S723" t="s">
        <v>30</v>
      </c>
      <c r="T723" s="1">
        <v>165003</v>
      </c>
      <c r="U723">
        <v>16.5</v>
      </c>
      <c r="V723" t="str">
        <f t="shared" si="11"/>
        <v>20167</v>
      </c>
    </row>
    <row r="724" spans="1:22" x14ac:dyDescent="0.2">
      <c r="A724" t="s">
        <v>21</v>
      </c>
      <c r="B724">
        <v>2012</v>
      </c>
      <c r="C724" t="s">
        <v>22</v>
      </c>
      <c r="E724" t="s">
        <v>23</v>
      </c>
      <c r="F724" t="s">
        <v>569</v>
      </c>
      <c r="G724">
        <v>20</v>
      </c>
      <c r="H724" t="s">
        <v>116</v>
      </c>
      <c r="I724">
        <v>50</v>
      </c>
      <c r="J724" t="s">
        <v>455</v>
      </c>
      <c r="K724">
        <v>169</v>
      </c>
      <c r="N724">
        <v>0</v>
      </c>
      <c r="P724" t="s">
        <v>27</v>
      </c>
      <c r="Q724" t="s">
        <v>28</v>
      </c>
      <c r="R724" t="s">
        <v>29</v>
      </c>
      <c r="S724" t="s">
        <v>30</v>
      </c>
      <c r="T724" s="1">
        <v>206779</v>
      </c>
      <c r="U724">
        <v>16.5</v>
      </c>
      <c r="V724" t="str">
        <f t="shared" si="11"/>
        <v>20169</v>
      </c>
    </row>
    <row r="725" spans="1:22" x14ac:dyDescent="0.2">
      <c r="A725" t="s">
        <v>21</v>
      </c>
      <c r="B725">
        <v>2012</v>
      </c>
      <c r="C725" t="s">
        <v>22</v>
      </c>
      <c r="E725" t="s">
        <v>23</v>
      </c>
      <c r="F725" t="s">
        <v>569</v>
      </c>
      <c r="G725">
        <v>20</v>
      </c>
      <c r="H725" t="s">
        <v>122</v>
      </c>
      <c r="I725">
        <v>80</v>
      </c>
      <c r="J725" t="s">
        <v>575</v>
      </c>
      <c r="K725">
        <v>3</v>
      </c>
      <c r="N725">
        <v>0</v>
      </c>
      <c r="P725" t="s">
        <v>27</v>
      </c>
      <c r="Q725" t="s">
        <v>28</v>
      </c>
      <c r="R725" t="s">
        <v>29</v>
      </c>
      <c r="S725" t="s">
        <v>30</v>
      </c>
      <c r="T725" s="1">
        <v>1665802</v>
      </c>
      <c r="U725">
        <v>16.5</v>
      </c>
      <c r="V725" t="str">
        <f t="shared" si="11"/>
        <v>20003</v>
      </c>
    </row>
    <row r="726" spans="1:22" x14ac:dyDescent="0.2">
      <c r="A726" t="s">
        <v>21</v>
      </c>
      <c r="B726">
        <v>2012</v>
      </c>
      <c r="C726" t="s">
        <v>22</v>
      </c>
      <c r="E726" t="s">
        <v>23</v>
      </c>
      <c r="F726" t="s">
        <v>569</v>
      </c>
      <c r="G726">
        <v>20</v>
      </c>
      <c r="H726" t="s">
        <v>122</v>
      </c>
      <c r="I726">
        <v>80</v>
      </c>
      <c r="J726" t="s">
        <v>576</v>
      </c>
      <c r="K726">
        <v>17</v>
      </c>
      <c r="N726">
        <v>0</v>
      </c>
      <c r="P726" t="s">
        <v>27</v>
      </c>
      <c r="Q726" t="s">
        <v>28</v>
      </c>
      <c r="R726" t="s">
        <v>29</v>
      </c>
      <c r="S726" t="s">
        <v>30</v>
      </c>
      <c r="T726" s="1">
        <v>274335</v>
      </c>
      <c r="U726">
        <v>16.5</v>
      </c>
      <c r="V726" t="str">
        <f t="shared" si="11"/>
        <v>20017</v>
      </c>
    </row>
    <row r="727" spans="1:22" x14ac:dyDescent="0.2">
      <c r="A727" t="s">
        <v>21</v>
      </c>
      <c r="B727">
        <v>2012</v>
      </c>
      <c r="C727" t="s">
        <v>22</v>
      </c>
      <c r="E727" t="s">
        <v>23</v>
      </c>
      <c r="F727" t="s">
        <v>569</v>
      </c>
      <c r="G727">
        <v>20</v>
      </c>
      <c r="H727" t="s">
        <v>122</v>
      </c>
      <c r="I727">
        <v>80</v>
      </c>
      <c r="J727" t="s">
        <v>577</v>
      </c>
      <c r="K727">
        <v>31</v>
      </c>
      <c r="N727">
        <v>0</v>
      </c>
      <c r="P727" t="s">
        <v>27</v>
      </c>
      <c r="Q727" t="s">
        <v>28</v>
      </c>
      <c r="R727" t="s">
        <v>29</v>
      </c>
      <c r="S727" t="s">
        <v>30</v>
      </c>
      <c r="T727" s="1">
        <v>806636</v>
      </c>
      <c r="U727">
        <v>16.5</v>
      </c>
      <c r="V727" t="str">
        <f t="shared" si="11"/>
        <v>20031</v>
      </c>
    </row>
    <row r="728" spans="1:22" x14ac:dyDescent="0.2">
      <c r="A728" t="s">
        <v>21</v>
      </c>
      <c r="B728">
        <v>2012</v>
      </c>
      <c r="C728" t="s">
        <v>22</v>
      </c>
      <c r="E728" t="s">
        <v>23</v>
      </c>
      <c r="F728" t="s">
        <v>569</v>
      </c>
      <c r="G728">
        <v>20</v>
      </c>
      <c r="H728" t="s">
        <v>122</v>
      </c>
      <c r="I728">
        <v>80</v>
      </c>
      <c r="J728" t="s">
        <v>214</v>
      </c>
      <c r="K728">
        <v>45</v>
      </c>
      <c r="N728">
        <v>0</v>
      </c>
      <c r="P728" t="s">
        <v>27</v>
      </c>
      <c r="Q728" t="s">
        <v>28</v>
      </c>
      <c r="R728" t="s">
        <v>29</v>
      </c>
      <c r="S728" t="s">
        <v>30</v>
      </c>
      <c r="T728" s="1">
        <v>1403449</v>
      </c>
      <c r="U728">
        <v>16.5</v>
      </c>
      <c r="V728" t="str">
        <f t="shared" si="11"/>
        <v>20045</v>
      </c>
    </row>
    <row r="729" spans="1:22" x14ac:dyDescent="0.2">
      <c r="A729" t="s">
        <v>21</v>
      </c>
      <c r="B729">
        <v>2012</v>
      </c>
      <c r="C729" t="s">
        <v>22</v>
      </c>
      <c r="E729" t="s">
        <v>23</v>
      </c>
      <c r="F729" t="s">
        <v>569</v>
      </c>
      <c r="G729">
        <v>20</v>
      </c>
      <c r="H729" t="s">
        <v>122</v>
      </c>
      <c r="I729">
        <v>80</v>
      </c>
      <c r="J729" t="s">
        <v>68</v>
      </c>
      <c r="K729">
        <v>59</v>
      </c>
      <c r="N729">
        <v>0</v>
      </c>
      <c r="P729" t="s">
        <v>27</v>
      </c>
      <c r="Q729" t="s">
        <v>28</v>
      </c>
      <c r="R729" t="s">
        <v>29</v>
      </c>
      <c r="S729" t="s">
        <v>30</v>
      </c>
      <c r="T729" s="1">
        <v>1512549</v>
      </c>
      <c r="U729">
        <v>16.5</v>
      </c>
      <c r="V729" t="str">
        <f t="shared" si="11"/>
        <v>20059</v>
      </c>
    </row>
    <row r="730" spans="1:22" x14ac:dyDescent="0.2">
      <c r="A730" t="s">
        <v>21</v>
      </c>
      <c r="B730">
        <v>2012</v>
      </c>
      <c r="C730" t="s">
        <v>22</v>
      </c>
      <c r="E730" t="s">
        <v>23</v>
      </c>
      <c r="F730" t="s">
        <v>569</v>
      </c>
      <c r="G730">
        <v>20</v>
      </c>
      <c r="H730" t="s">
        <v>122</v>
      </c>
      <c r="I730">
        <v>80</v>
      </c>
      <c r="J730" t="s">
        <v>578</v>
      </c>
      <c r="K730">
        <v>61</v>
      </c>
      <c r="N730">
        <v>0</v>
      </c>
      <c r="P730" t="s">
        <v>27</v>
      </c>
      <c r="Q730" t="s">
        <v>28</v>
      </c>
      <c r="R730" t="s">
        <v>29</v>
      </c>
      <c r="S730" t="s">
        <v>30</v>
      </c>
      <c r="T730" s="1">
        <v>626864</v>
      </c>
      <c r="U730">
        <v>16.5</v>
      </c>
      <c r="V730" t="str">
        <f t="shared" si="11"/>
        <v>20061</v>
      </c>
    </row>
    <row r="731" spans="1:22" x14ac:dyDescent="0.2">
      <c r="A731" t="s">
        <v>21</v>
      </c>
      <c r="B731">
        <v>2012</v>
      </c>
      <c r="C731" t="s">
        <v>22</v>
      </c>
      <c r="E731" t="s">
        <v>23</v>
      </c>
      <c r="F731" t="s">
        <v>569</v>
      </c>
      <c r="G731">
        <v>20</v>
      </c>
      <c r="H731" t="s">
        <v>122</v>
      </c>
      <c r="I731">
        <v>80</v>
      </c>
      <c r="J731" t="s">
        <v>157</v>
      </c>
      <c r="K731">
        <v>91</v>
      </c>
      <c r="N731">
        <v>0</v>
      </c>
      <c r="P731" t="s">
        <v>27</v>
      </c>
      <c r="Q731" t="s">
        <v>28</v>
      </c>
      <c r="R731" t="s">
        <v>29</v>
      </c>
      <c r="S731" t="s">
        <v>30</v>
      </c>
      <c r="T731" s="1">
        <v>365343</v>
      </c>
      <c r="U731">
        <v>16.5</v>
      </c>
      <c r="V731" t="str">
        <f t="shared" si="11"/>
        <v>20091</v>
      </c>
    </row>
    <row r="732" spans="1:22" x14ac:dyDescent="0.2">
      <c r="A732" t="s">
        <v>21</v>
      </c>
      <c r="B732">
        <v>2012</v>
      </c>
      <c r="C732" t="s">
        <v>22</v>
      </c>
      <c r="E732" t="s">
        <v>23</v>
      </c>
      <c r="F732" t="s">
        <v>569</v>
      </c>
      <c r="G732">
        <v>20</v>
      </c>
      <c r="H732" t="s">
        <v>122</v>
      </c>
      <c r="I732">
        <v>80</v>
      </c>
      <c r="J732" t="s">
        <v>525</v>
      </c>
      <c r="K732">
        <v>107</v>
      </c>
      <c r="N732">
        <v>0</v>
      </c>
      <c r="P732" t="s">
        <v>27</v>
      </c>
      <c r="Q732" t="s">
        <v>28</v>
      </c>
      <c r="R732" t="s">
        <v>29</v>
      </c>
      <c r="S732" t="s">
        <v>30</v>
      </c>
      <c r="T732" s="1">
        <v>803556</v>
      </c>
      <c r="U732">
        <v>16.5</v>
      </c>
      <c r="V732" t="str">
        <f t="shared" si="11"/>
        <v>20107</v>
      </c>
    </row>
    <row r="733" spans="1:22" x14ac:dyDescent="0.2">
      <c r="A733" t="s">
        <v>21</v>
      </c>
      <c r="B733">
        <v>2012</v>
      </c>
      <c r="C733" t="s">
        <v>22</v>
      </c>
      <c r="E733" t="s">
        <v>23</v>
      </c>
      <c r="F733" t="s">
        <v>569</v>
      </c>
      <c r="G733">
        <v>20</v>
      </c>
      <c r="H733" t="s">
        <v>122</v>
      </c>
      <c r="I733">
        <v>80</v>
      </c>
      <c r="J733" t="s">
        <v>541</v>
      </c>
      <c r="K733">
        <v>111</v>
      </c>
      <c r="N733">
        <v>0</v>
      </c>
      <c r="P733" t="s">
        <v>27</v>
      </c>
      <c r="Q733" t="s">
        <v>28</v>
      </c>
      <c r="R733" t="s">
        <v>29</v>
      </c>
      <c r="S733" t="s">
        <v>30</v>
      </c>
      <c r="T733" s="1">
        <v>764437</v>
      </c>
      <c r="U733">
        <v>16.5</v>
      </c>
      <c r="V733" t="str">
        <f t="shared" si="11"/>
        <v>20111</v>
      </c>
    </row>
    <row r="734" spans="1:22" x14ac:dyDescent="0.2">
      <c r="A734" t="s">
        <v>21</v>
      </c>
      <c r="B734">
        <v>2012</v>
      </c>
      <c r="C734" t="s">
        <v>22</v>
      </c>
      <c r="E734" t="s">
        <v>23</v>
      </c>
      <c r="F734" t="s">
        <v>569</v>
      </c>
      <c r="G734">
        <v>20</v>
      </c>
      <c r="H734" t="s">
        <v>122</v>
      </c>
      <c r="I734">
        <v>80</v>
      </c>
      <c r="J734" t="s">
        <v>486</v>
      </c>
      <c r="K734">
        <v>121</v>
      </c>
      <c r="N734">
        <v>0</v>
      </c>
      <c r="P734" t="s">
        <v>27</v>
      </c>
      <c r="Q734" t="s">
        <v>28</v>
      </c>
      <c r="R734" t="s">
        <v>29</v>
      </c>
      <c r="S734" t="s">
        <v>30</v>
      </c>
      <c r="T734" s="1">
        <v>1357992</v>
      </c>
      <c r="U734">
        <v>16.5</v>
      </c>
      <c r="V734" t="str">
        <f t="shared" si="11"/>
        <v>20121</v>
      </c>
    </row>
    <row r="735" spans="1:22" x14ac:dyDescent="0.2">
      <c r="A735" t="s">
        <v>21</v>
      </c>
      <c r="B735">
        <v>2012</v>
      </c>
      <c r="C735" t="s">
        <v>22</v>
      </c>
      <c r="E735" t="s">
        <v>23</v>
      </c>
      <c r="F735" t="s">
        <v>569</v>
      </c>
      <c r="G735">
        <v>20</v>
      </c>
      <c r="H735" t="s">
        <v>122</v>
      </c>
      <c r="I735">
        <v>80</v>
      </c>
      <c r="J735" t="s">
        <v>579</v>
      </c>
      <c r="K735">
        <v>127</v>
      </c>
      <c r="N735">
        <v>0</v>
      </c>
      <c r="P735" t="s">
        <v>27</v>
      </c>
      <c r="Q735" t="s">
        <v>28</v>
      </c>
      <c r="R735" t="s">
        <v>29</v>
      </c>
      <c r="S735" t="s">
        <v>30</v>
      </c>
      <c r="T735" s="1">
        <v>734649</v>
      </c>
      <c r="U735">
        <v>16.5</v>
      </c>
      <c r="V735" t="str">
        <f t="shared" si="11"/>
        <v>20127</v>
      </c>
    </row>
    <row r="736" spans="1:22" x14ac:dyDescent="0.2">
      <c r="A736" t="s">
        <v>21</v>
      </c>
      <c r="B736">
        <v>2012</v>
      </c>
      <c r="C736" t="s">
        <v>22</v>
      </c>
      <c r="E736" t="s">
        <v>23</v>
      </c>
      <c r="F736" t="s">
        <v>569</v>
      </c>
      <c r="G736">
        <v>20</v>
      </c>
      <c r="H736" t="s">
        <v>122</v>
      </c>
      <c r="I736">
        <v>80</v>
      </c>
      <c r="J736" t="s">
        <v>580</v>
      </c>
      <c r="K736">
        <v>139</v>
      </c>
      <c r="N736">
        <v>0</v>
      </c>
      <c r="P736" t="s">
        <v>27</v>
      </c>
      <c r="Q736" t="s">
        <v>28</v>
      </c>
      <c r="R736" t="s">
        <v>29</v>
      </c>
      <c r="S736" t="s">
        <v>30</v>
      </c>
      <c r="T736" s="1">
        <v>1121960</v>
      </c>
      <c r="U736">
        <v>16.5</v>
      </c>
      <c r="V736" t="str">
        <f t="shared" si="11"/>
        <v>20139</v>
      </c>
    </row>
    <row r="737" spans="1:22" x14ac:dyDescent="0.2">
      <c r="A737" t="s">
        <v>21</v>
      </c>
      <c r="B737">
        <v>2012</v>
      </c>
      <c r="C737" t="s">
        <v>22</v>
      </c>
      <c r="E737" t="s">
        <v>23</v>
      </c>
      <c r="F737" t="s">
        <v>569</v>
      </c>
      <c r="G737">
        <v>20</v>
      </c>
      <c r="H737" t="s">
        <v>122</v>
      </c>
      <c r="I737">
        <v>80</v>
      </c>
      <c r="J737" t="s">
        <v>581</v>
      </c>
      <c r="K737">
        <v>177</v>
      </c>
      <c r="N737">
        <v>0</v>
      </c>
      <c r="P737" t="s">
        <v>27</v>
      </c>
      <c r="Q737" t="s">
        <v>28</v>
      </c>
      <c r="R737" t="s">
        <v>29</v>
      </c>
      <c r="S737" t="s">
        <v>30</v>
      </c>
      <c r="T737" s="1">
        <v>2997015</v>
      </c>
      <c r="U737">
        <v>16.5</v>
      </c>
      <c r="V737" t="str">
        <f t="shared" si="11"/>
        <v>20177</v>
      </c>
    </row>
    <row r="738" spans="1:22" x14ac:dyDescent="0.2">
      <c r="A738" t="s">
        <v>21</v>
      </c>
      <c r="B738">
        <v>2012</v>
      </c>
      <c r="C738" t="s">
        <v>22</v>
      </c>
      <c r="E738" t="s">
        <v>23</v>
      </c>
      <c r="F738" t="s">
        <v>569</v>
      </c>
      <c r="G738">
        <v>20</v>
      </c>
      <c r="H738" t="s">
        <v>122</v>
      </c>
      <c r="I738">
        <v>80</v>
      </c>
      <c r="J738" t="s">
        <v>582</v>
      </c>
      <c r="K738">
        <v>197</v>
      </c>
      <c r="N738">
        <v>0</v>
      </c>
      <c r="P738" t="s">
        <v>27</v>
      </c>
      <c r="Q738" t="s">
        <v>28</v>
      </c>
      <c r="R738" t="s">
        <v>29</v>
      </c>
      <c r="S738" t="s">
        <v>30</v>
      </c>
      <c r="T738" s="1">
        <v>1145794</v>
      </c>
      <c r="U738">
        <v>16.5</v>
      </c>
      <c r="V738" t="str">
        <f t="shared" si="11"/>
        <v>20197</v>
      </c>
    </row>
    <row r="739" spans="1:22" x14ac:dyDescent="0.2">
      <c r="A739" t="s">
        <v>21</v>
      </c>
      <c r="B739">
        <v>2012</v>
      </c>
      <c r="C739" t="s">
        <v>22</v>
      </c>
      <c r="E739" t="s">
        <v>23</v>
      </c>
      <c r="F739" t="s">
        <v>569</v>
      </c>
      <c r="G739">
        <v>20</v>
      </c>
      <c r="H739" t="s">
        <v>130</v>
      </c>
      <c r="I739">
        <v>40</v>
      </c>
      <c r="J739" t="s">
        <v>80</v>
      </c>
      <c r="K739">
        <v>27</v>
      </c>
      <c r="N739">
        <v>0</v>
      </c>
      <c r="P739" t="s">
        <v>27</v>
      </c>
      <c r="Q739" t="s">
        <v>28</v>
      </c>
      <c r="R739" t="s">
        <v>29</v>
      </c>
      <c r="S739" t="s">
        <v>30</v>
      </c>
      <c r="T739" s="1">
        <v>3388841</v>
      </c>
      <c r="U739">
        <v>16.5</v>
      </c>
      <c r="V739" t="str">
        <f t="shared" si="11"/>
        <v>20027</v>
      </c>
    </row>
    <row r="740" spans="1:22" x14ac:dyDescent="0.2">
      <c r="A740" t="s">
        <v>21</v>
      </c>
      <c r="B740">
        <v>2012</v>
      </c>
      <c r="C740" t="s">
        <v>22</v>
      </c>
      <c r="E740" t="s">
        <v>23</v>
      </c>
      <c r="F740" t="s">
        <v>569</v>
      </c>
      <c r="G740">
        <v>20</v>
      </c>
      <c r="H740" t="s">
        <v>130</v>
      </c>
      <c r="I740">
        <v>40</v>
      </c>
      <c r="J740" t="s">
        <v>583</v>
      </c>
      <c r="K740">
        <v>29</v>
      </c>
      <c r="N740">
        <v>0</v>
      </c>
      <c r="P740" t="s">
        <v>27</v>
      </c>
      <c r="Q740" t="s">
        <v>28</v>
      </c>
      <c r="R740" t="s">
        <v>29</v>
      </c>
      <c r="S740" t="s">
        <v>30</v>
      </c>
      <c r="T740" s="1">
        <v>1987876</v>
      </c>
      <c r="U740">
        <v>16.5</v>
      </c>
      <c r="V740" t="str">
        <f t="shared" si="11"/>
        <v>20029</v>
      </c>
    </row>
    <row r="741" spans="1:22" x14ac:dyDescent="0.2">
      <c r="A741" t="s">
        <v>21</v>
      </c>
      <c r="B741">
        <v>2012</v>
      </c>
      <c r="C741" t="s">
        <v>22</v>
      </c>
      <c r="E741" t="s">
        <v>23</v>
      </c>
      <c r="F741" t="s">
        <v>569</v>
      </c>
      <c r="G741">
        <v>20</v>
      </c>
      <c r="H741" t="s">
        <v>130</v>
      </c>
      <c r="I741">
        <v>40</v>
      </c>
      <c r="J741" t="s">
        <v>584</v>
      </c>
      <c r="K741">
        <v>89</v>
      </c>
      <c r="N741">
        <v>0</v>
      </c>
      <c r="P741" t="s">
        <v>27</v>
      </c>
      <c r="Q741" t="s">
        <v>28</v>
      </c>
      <c r="R741" t="s">
        <v>29</v>
      </c>
      <c r="S741" t="s">
        <v>30</v>
      </c>
      <c r="T741" s="1">
        <v>2898961</v>
      </c>
      <c r="U741">
        <v>16.5</v>
      </c>
      <c r="V741" t="str">
        <f t="shared" si="11"/>
        <v>20089</v>
      </c>
    </row>
    <row r="742" spans="1:22" x14ac:dyDescent="0.2">
      <c r="A742" t="s">
        <v>21</v>
      </c>
      <c r="B742">
        <v>2012</v>
      </c>
      <c r="C742" t="s">
        <v>22</v>
      </c>
      <c r="E742" t="s">
        <v>23</v>
      </c>
      <c r="F742" t="s">
        <v>569</v>
      </c>
      <c r="G742">
        <v>20</v>
      </c>
      <c r="H742" t="s">
        <v>130</v>
      </c>
      <c r="I742">
        <v>40</v>
      </c>
      <c r="J742" t="s">
        <v>372</v>
      </c>
      <c r="K742">
        <v>123</v>
      </c>
      <c r="N742">
        <v>0</v>
      </c>
      <c r="P742" t="s">
        <v>27</v>
      </c>
      <c r="Q742" t="s">
        <v>28</v>
      </c>
      <c r="R742" t="s">
        <v>29</v>
      </c>
      <c r="S742" t="s">
        <v>30</v>
      </c>
      <c r="T742" s="1">
        <v>1119417</v>
      </c>
      <c r="U742">
        <v>16.5</v>
      </c>
      <c r="V742" t="str">
        <f t="shared" si="11"/>
        <v>20123</v>
      </c>
    </row>
    <row r="743" spans="1:22" x14ac:dyDescent="0.2">
      <c r="A743" t="s">
        <v>21</v>
      </c>
      <c r="B743">
        <v>2012</v>
      </c>
      <c r="C743" t="s">
        <v>22</v>
      </c>
      <c r="E743" t="s">
        <v>23</v>
      </c>
      <c r="F743" t="s">
        <v>569</v>
      </c>
      <c r="G743">
        <v>20</v>
      </c>
      <c r="H743" t="s">
        <v>130</v>
      </c>
      <c r="I743">
        <v>40</v>
      </c>
      <c r="J743" t="s">
        <v>585</v>
      </c>
      <c r="K743">
        <v>141</v>
      </c>
      <c r="N743">
        <v>0</v>
      </c>
      <c r="P743" t="s">
        <v>27</v>
      </c>
      <c r="Q743" t="s">
        <v>28</v>
      </c>
      <c r="R743" t="s">
        <v>29</v>
      </c>
      <c r="S743" t="s">
        <v>30</v>
      </c>
      <c r="T743" s="1">
        <v>438498</v>
      </c>
      <c r="U743">
        <v>16.5</v>
      </c>
      <c r="V743" t="str">
        <f t="shared" si="11"/>
        <v>20141</v>
      </c>
    </row>
    <row r="744" spans="1:22" x14ac:dyDescent="0.2">
      <c r="A744" t="s">
        <v>21</v>
      </c>
      <c r="B744">
        <v>2012</v>
      </c>
      <c r="C744" t="s">
        <v>22</v>
      </c>
      <c r="E744" t="s">
        <v>23</v>
      </c>
      <c r="F744" t="s">
        <v>569</v>
      </c>
      <c r="G744">
        <v>20</v>
      </c>
      <c r="H744" t="s">
        <v>130</v>
      </c>
      <c r="I744">
        <v>40</v>
      </c>
      <c r="J744" t="s">
        <v>586</v>
      </c>
      <c r="K744">
        <v>143</v>
      </c>
      <c r="N744">
        <v>0</v>
      </c>
      <c r="P744" t="s">
        <v>27</v>
      </c>
      <c r="Q744" t="s">
        <v>28</v>
      </c>
      <c r="R744" t="s">
        <v>29</v>
      </c>
      <c r="S744" t="s">
        <v>30</v>
      </c>
      <c r="T744" s="1">
        <v>359809</v>
      </c>
      <c r="U744">
        <v>16.5</v>
      </c>
      <c r="V744" t="str">
        <f t="shared" si="11"/>
        <v>20143</v>
      </c>
    </row>
    <row r="745" spans="1:22" x14ac:dyDescent="0.2">
      <c r="A745" t="s">
        <v>21</v>
      </c>
      <c r="B745">
        <v>2012</v>
      </c>
      <c r="C745" t="s">
        <v>22</v>
      </c>
      <c r="E745" t="s">
        <v>23</v>
      </c>
      <c r="F745" t="s">
        <v>569</v>
      </c>
      <c r="G745">
        <v>20</v>
      </c>
      <c r="H745" t="s">
        <v>130</v>
      </c>
      <c r="I745">
        <v>40</v>
      </c>
      <c r="J745" t="s">
        <v>126</v>
      </c>
      <c r="K745">
        <v>147</v>
      </c>
      <c r="N745">
        <v>0</v>
      </c>
      <c r="P745" t="s">
        <v>27</v>
      </c>
      <c r="Q745" t="s">
        <v>28</v>
      </c>
      <c r="R745" t="s">
        <v>29</v>
      </c>
      <c r="S745" t="s">
        <v>30</v>
      </c>
      <c r="T745" s="1">
        <v>1117567</v>
      </c>
      <c r="U745">
        <v>16.5</v>
      </c>
      <c r="V745" t="str">
        <f t="shared" si="11"/>
        <v>20147</v>
      </c>
    </row>
    <row r="746" spans="1:22" x14ac:dyDescent="0.2">
      <c r="A746" t="s">
        <v>21</v>
      </c>
      <c r="B746">
        <v>2012</v>
      </c>
      <c r="C746" t="s">
        <v>22</v>
      </c>
      <c r="E746" t="s">
        <v>23</v>
      </c>
      <c r="F746" t="s">
        <v>569</v>
      </c>
      <c r="G746">
        <v>20</v>
      </c>
      <c r="H746" t="s">
        <v>130</v>
      </c>
      <c r="I746">
        <v>40</v>
      </c>
      <c r="J746" t="s">
        <v>587</v>
      </c>
      <c r="K746">
        <v>157</v>
      </c>
      <c r="N746">
        <v>0</v>
      </c>
      <c r="P746" t="s">
        <v>27</v>
      </c>
      <c r="Q746" t="s">
        <v>28</v>
      </c>
      <c r="R746" t="s">
        <v>29</v>
      </c>
      <c r="S746" t="s">
        <v>30</v>
      </c>
      <c r="T746" s="1">
        <v>6976030</v>
      </c>
      <c r="U746">
        <v>16.5</v>
      </c>
      <c r="V746" t="str">
        <f t="shared" si="11"/>
        <v>20157</v>
      </c>
    </row>
    <row r="747" spans="1:22" x14ac:dyDescent="0.2">
      <c r="A747" t="s">
        <v>21</v>
      </c>
      <c r="B747">
        <v>2012</v>
      </c>
      <c r="C747" t="s">
        <v>22</v>
      </c>
      <c r="E747" t="s">
        <v>23</v>
      </c>
      <c r="F747" t="s">
        <v>569</v>
      </c>
      <c r="G747">
        <v>20</v>
      </c>
      <c r="H747" t="s">
        <v>130</v>
      </c>
      <c r="I747">
        <v>40</v>
      </c>
      <c r="J747" t="s">
        <v>588</v>
      </c>
      <c r="K747">
        <v>163</v>
      </c>
      <c r="N747">
        <v>0</v>
      </c>
      <c r="P747" t="s">
        <v>27</v>
      </c>
      <c r="Q747" t="s">
        <v>28</v>
      </c>
      <c r="R747" t="s">
        <v>29</v>
      </c>
      <c r="S747" t="s">
        <v>30</v>
      </c>
      <c r="T747" s="1">
        <v>363805</v>
      </c>
      <c r="U747">
        <v>16.5</v>
      </c>
      <c r="V747" t="str">
        <f t="shared" si="11"/>
        <v>20163</v>
      </c>
    </row>
    <row r="748" spans="1:22" x14ac:dyDescent="0.2">
      <c r="A748" t="s">
        <v>21</v>
      </c>
      <c r="B748">
        <v>2012</v>
      </c>
      <c r="C748" t="s">
        <v>22</v>
      </c>
      <c r="E748" t="s">
        <v>23</v>
      </c>
      <c r="F748" t="s">
        <v>569</v>
      </c>
      <c r="G748">
        <v>20</v>
      </c>
      <c r="H748" t="s">
        <v>130</v>
      </c>
      <c r="I748">
        <v>40</v>
      </c>
      <c r="J748" t="s">
        <v>589</v>
      </c>
      <c r="K748">
        <v>183</v>
      </c>
      <c r="N748">
        <v>0</v>
      </c>
      <c r="P748" t="s">
        <v>27</v>
      </c>
      <c r="Q748" t="s">
        <v>28</v>
      </c>
      <c r="R748" t="s">
        <v>29</v>
      </c>
      <c r="S748" t="s">
        <v>30</v>
      </c>
      <c r="T748" s="1">
        <v>1188374</v>
      </c>
      <c r="U748">
        <v>16.5</v>
      </c>
      <c r="V748" t="str">
        <f t="shared" si="11"/>
        <v>20183</v>
      </c>
    </row>
    <row r="749" spans="1:22" x14ac:dyDescent="0.2">
      <c r="A749" t="s">
        <v>21</v>
      </c>
      <c r="B749">
        <v>2012</v>
      </c>
      <c r="C749" t="s">
        <v>22</v>
      </c>
      <c r="E749" t="s">
        <v>23</v>
      </c>
      <c r="F749" t="s">
        <v>569</v>
      </c>
      <c r="G749">
        <v>20</v>
      </c>
      <c r="H749" t="s">
        <v>130</v>
      </c>
      <c r="I749">
        <v>40</v>
      </c>
      <c r="J749" t="s">
        <v>53</v>
      </c>
      <c r="K749">
        <v>201</v>
      </c>
      <c r="N749">
        <v>0</v>
      </c>
      <c r="P749" t="s">
        <v>27</v>
      </c>
      <c r="Q749" t="s">
        <v>28</v>
      </c>
      <c r="R749" t="s">
        <v>29</v>
      </c>
      <c r="S749" t="s">
        <v>30</v>
      </c>
      <c r="T749" s="1">
        <v>3972563</v>
      </c>
      <c r="U749">
        <v>16.5</v>
      </c>
      <c r="V749" t="str">
        <f t="shared" si="11"/>
        <v>20201</v>
      </c>
    </row>
    <row r="750" spans="1:22" x14ac:dyDescent="0.2">
      <c r="A750" t="s">
        <v>21</v>
      </c>
      <c r="B750">
        <v>2012</v>
      </c>
      <c r="C750" t="s">
        <v>22</v>
      </c>
      <c r="E750" t="s">
        <v>23</v>
      </c>
      <c r="F750" t="s">
        <v>569</v>
      </c>
      <c r="G750">
        <v>20</v>
      </c>
      <c r="H750" t="s">
        <v>134</v>
      </c>
      <c r="I750">
        <v>70</v>
      </c>
      <c r="J750" t="s">
        <v>590</v>
      </c>
      <c r="K750">
        <v>5</v>
      </c>
      <c r="N750">
        <v>0</v>
      </c>
      <c r="P750" t="s">
        <v>27</v>
      </c>
      <c r="Q750" t="s">
        <v>28</v>
      </c>
      <c r="R750" t="s">
        <v>29</v>
      </c>
      <c r="S750" t="s">
        <v>30</v>
      </c>
      <c r="T750" s="1">
        <v>3071328</v>
      </c>
      <c r="U750">
        <v>16.5</v>
      </c>
      <c r="V750" t="str">
        <f t="shared" si="11"/>
        <v>20005</v>
      </c>
    </row>
    <row r="751" spans="1:22" x14ac:dyDescent="0.2">
      <c r="A751" t="s">
        <v>21</v>
      </c>
      <c r="B751">
        <v>2012</v>
      </c>
      <c r="C751" t="s">
        <v>22</v>
      </c>
      <c r="E751" t="s">
        <v>23</v>
      </c>
      <c r="F751" t="s">
        <v>569</v>
      </c>
      <c r="G751">
        <v>20</v>
      </c>
      <c r="H751" t="s">
        <v>134</v>
      </c>
      <c r="I751">
        <v>70</v>
      </c>
      <c r="J751" t="s">
        <v>462</v>
      </c>
      <c r="K751">
        <v>13</v>
      </c>
      <c r="N751">
        <v>0</v>
      </c>
      <c r="P751" t="s">
        <v>27</v>
      </c>
      <c r="Q751" t="s">
        <v>28</v>
      </c>
      <c r="R751" t="s">
        <v>29</v>
      </c>
      <c r="S751" t="s">
        <v>30</v>
      </c>
      <c r="T751" s="1">
        <v>10089808</v>
      </c>
      <c r="U751">
        <v>16.5</v>
      </c>
      <c r="V751" t="str">
        <f t="shared" si="11"/>
        <v>20013</v>
      </c>
    </row>
    <row r="752" spans="1:22" x14ac:dyDescent="0.2">
      <c r="A752" t="s">
        <v>21</v>
      </c>
      <c r="B752">
        <v>2012</v>
      </c>
      <c r="C752" t="s">
        <v>22</v>
      </c>
      <c r="E752" t="s">
        <v>23</v>
      </c>
      <c r="F752" t="s">
        <v>569</v>
      </c>
      <c r="G752">
        <v>20</v>
      </c>
      <c r="H752" t="s">
        <v>134</v>
      </c>
      <c r="I752">
        <v>70</v>
      </c>
      <c r="J752" t="s">
        <v>591</v>
      </c>
      <c r="K752">
        <v>43</v>
      </c>
      <c r="N752">
        <v>0</v>
      </c>
      <c r="P752" t="s">
        <v>27</v>
      </c>
      <c r="Q752" t="s">
        <v>28</v>
      </c>
      <c r="R752" t="s">
        <v>29</v>
      </c>
      <c r="S752" t="s">
        <v>30</v>
      </c>
      <c r="T752" s="1">
        <v>7202956</v>
      </c>
      <c r="U752">
        <v>16.5</v>
      </c>
      <c r="V752" t="str">
        <f t="shared" si="11"/>
        <v>20043</v>
      </c>
    </row>
    <row r="753" spans="1:22" x14ac:dyDescent="0.2">
      <c r="A753" t="s">
        <v>21</v>
      </c>
      <c r="B753">
        <v>2012</v>
      </c>
      <c r="C753" t="s">
        <v>22</v>
      </c>
      <c r="E753" t="s">
        <v>23</v>
      </c>
      <c r="F753" t="s">
        <v>569</v>
      </c>
      <c r="G753">
        <v>20</v>
      </c>
      <c r="H753" t="s">
        <v>134</v>
      </c>
      <c r="I753">
        <v>70</v>
      </c>
      <c r="J753" t="s">
        <v>63</v>
      </c>
      <c r="K753">
        <v>85</v>
      </c>
      <c r="N753">
        <v>0</v>
      </c>
      <c r="P753" t="s">
        <v>27</v>
      </c>
      <c r="Q753" t="s">
        <v>28</v>
      </c>
      <c r="R753" t="s">
        <v>29</v>
      </c>
      <c r="S753" t="s">
        <v>30</v>
      </c>
      <c r="T753" s="1">
        <v>1127599</v>
      </c>
      <c r="U753">
        <v>16.5</v>
      </c>
      <c r="V753" t="str">
        <f t="shared" si="11"/>
        <v>20085</v>
      </c>
    </row>
    <row r="754" spans="1:22" x14ac:dyDescent="0.2">
      <c r="A754" t="s">
        <v>21</v>
      </c>
      <c r="B754">
        <v>2012</v>
      </c>
      <c r="C754" t="s">
        <v>22</v>
      </c>
      <c r="E754" t="s">
        <v>23</v>
      </c>
      <c r="F754" t="s">
        <v>569</v>
      </c>
      <c r="G754">
        <v>20</v>
      </c>
      <c r="H754" t="s">
        <v>134</v>
      </c>
      <c r="I754">
        <v>70</v>
      </c>
      <c r="J754" t="s">
        <v>83</v>
      </c>
      <c r="K754">
        <v>87</v>
      </c>
      <c r="N754">
        <v>0</v>
      </c>
      <c r="P754" t="s">
        <v>27</v>
      </c>
      <c r="Q754" t="s">
        <v>28</v>
      </c>
      <c r="R754" t="s">
        <v>29</v>
      </c>
      <c r="S754" t="s">
        <v>30</v>
      </c>
      <c r="T754" s="1">
        <v>1777739</v>
      </c>
      <c r="U754">
        <v>16.5</v>
      </c>
      <c r="V754" t="str">
        <f t="shared" si="11"/>
        <v>20087</v>
      </c>
    </row>
    <row r="755" spans="1:22" x14ac:dyDescent="0.2">
      <c r="A755" t="s">
        <v>21</v>
      </c>
      <c r="B755">
        <v>2012</v>
      </c>
      <c r="C755" t="s">
        <v>22</v>
      </c>
      <c r="E755" t="s">
        <v>23</v>
      </c>
      <c r="F755" t="s">
        <v>569</v>
      </c>
      <c r="G755">
        <v>20</v>
      </c>
      <c r="H755" t="s">
        <v>134</v>
      </c>
      <c r="I755">
        <v>70</v>
      </c>
      <c r="J755" t="s">
        <v>592</v>
      </c>
      <c r="K755">
        <v>103</v>
      </c>
      <c r="N755">
        <v>0</v>
      </c>
      <c r="P755" t="s">
        <v>27</v>
      </c>
      <c r="Q755" t="s">
        <v>28</v>
      </c>
      <c r="R755" t="s">
        <v>29</v>
      </c>
      <c r="S755" t="s">
        <v>30</v>
      </c>
      <c r="T755" s="1">
        <v>895363</v>
      </c>
      <c r="U755">
        <v>16.5</v>
      </c>
      <c r="V755" t="str">
        <f t="shared" si="11"/>
        <v>20103</v>
      </c>
    </row>
    <row r="756" spans="1:22" x14ac:dyDescent="0.2">
      <c r="A756" t="s">
        <v>21</v>
      </c>
      <c r="B756">
        <v>2012</v>
      </c>
      <c r="C756" t="s">
        <v>22</v>
      </c>
      <c r="E756" t="s">
        <v>23</v>
      </c>
      <c r="F756" t="s">
        <v>569</v>
      </c>
      <c r="G756">
        <v>20</v>
      </c>
      <c r="H756" t="s">
        <v>134</v>
      </c>
      <c r="I756">
        <v>70</v>
      </c>
      <c r="J756" t="s">
        <v>64</v>
      </c>
      <c r="K756">
        <v>117</v>
      </c>
      <c r="N756">
        <v>0</v>
      </c>
      <c r="P756" t="s">
        <v>27</v>
      </c>
      <c r="Q756" t="s">
        <v>28</v>
      </c>
      <c r="R756" t="s">
        <v>29</v>
      </c>
      <c r="S756" t="s">
        <v>30</v>
      </c>
      <c r="T756" s="1">
        <v>6247692</v>
      </c>
      <c r="U756">
        <v>16.5</v>
      </c>
      <c r="V756" t="str">
        <f t="shared" si="11"/>
        <v>20117</v>
      </c>
    </row>
    <row r="757" spans="1:22" x14ac:dyDescent="0.2">
      <c r="A757" t="s">
        <v>21</v>
      </c>
      <c r="B757">
        <v>2012</v>
      </c>
      <c r="C757" t="s">
        <v>22</v>
      </c>
      <c r="E757" t="s">
        <v>23</v>
      </c>
      <c r="F757" t="s">
        <v>569</v>
      </c>
      <c r="G757">
        <v>20</v>
      </c>
      <c r="H757" t="s">
        <v>134</v>
      </c>
      <c r="I757">
        <v>70</v>
      </c>
      <c r="J757" t="s">
        <v>593</v>
      </c>
      <c r="K757">
        <v>131</v>
      </c>
      <c r="N757">
        <v>0</v>
      </c>
      <c r="P757" t="s">
        <v>27</v>
      </c>
      <c r="Q757" t="s">
        <v>28</v>
      </c>
      <c r="R757" t="s">
        <v>29</v>
      </c>
      <c r="S757" t="s">
        <v>30</v>
      </c>
      <c r="T757" s="1">
        <v>5722292</v>
      </c>
      <c r="U757">
        <v>16.5</v>
      </c>
      <c r="V757" t="str">
        <f t="shared" si="11"/>
        <v>20131</v>
      </c>
    </row>
    <row r="758" spans="1:22" x14ac:dyDescent="0.2">
      <c r="A758" t="s">
        <v>21</v>
      </c>
      <c r="B758">
        <v>2012</v>
      </c>
      <c r="C758" t="s">
        <v>22</v>
      </c>
      <c r="E758" t="s">
        <v>23</v>
      </c>
      <c r="F758" t="s">
        <v>569</v>
      </c>
      <c r="G758">
        <v>20</v>
      </c>
      <c r="H758" t="s">
        <v>134</v>
      </c>
      <c r="I758">
        <v>70</v>
      </c>
      <c r="J758" t="s">
        <v>594</v>
      </c>
      <c r="K758">
        <v>149</v>
      </c>
      <c r="N758">
        <v>0</v>
      </c>
      <c r="P758" t="s">
        <v>27</v>
      </c>
      <c r="Q758" t="s">
        <v>28</v>
      </c>
      <c r="R758" t="s">
        <v>29</v>
      </c>
      <c r="S758" t="s">
        <v>30</v>
      </c>
      <c r="T758" s="1">
        <v>3853974</v>
      </c>
      <c r="U758">
        <v>16.5</v>
      </c>
      <c r="V758" t="str">
        <f t="shared" si="11"/>
        <v>20149</v>
      </c>
    </row>
    <row r="759" spans="1:22" x14ac:dyDescent="0.2">
      <c r="A759" t="s">
        <v>21</v>
      </c>
      <c r="B759">
        <v>2012</v>
      </c>
      <c r="C759" t="s">
        <v>22</v>
      </c>
      <c r="E759" t="s">
        <v>23</v>
      </c>
      <c r="F759" t="s">
        <v>569</v>
      </c>
      <c r="G759">
        <v>20</v>
      </c>
      <c r="H759" t="s">
        <v>134</v>
      </c>
      <c r="I759">
        <v>70</v>
      </c>
      <c r="J759" t="s">
        <v>595</v>
      </c>
      <c r="K759">
        <v>161</v>
      </c>
      <c r="N759">
        <v>0</v>
      </c>
      <c r="P759" t="s">
        <v>27</v>
      </c>
      <c r="Q759" t="s">
        <v>28</v>
      </c>
      <c r="R759" t="s">
        <v>29</v>
      </c>
      <c r="S759" t="s">
        <v>30</v>
      </c>
      <c r="T759" s="1">
        <v>941600</v>
      </c>
      <c r="U759">
        <v>16.5</v>
      </c>
      <c r="V759" t="str">
        <f t="shared" si="11"/>
        <v>20161</v>
      </c>
    </row>
    <row r="760" spans="1:22" x14ac:dyDescent="0.2">
      <c r="A760" t="s">
        <v>21</v>
      </c>
      <c r="B760">
        <v>2012</v>
      </c>
      <c r="C760" t="s">
        <v>22</v>
      </c>
      <c r="E760" t="s">
        <v>23</v>
      </c>
      <c r="F760" t="s">
        <v>569</v>
      </c>
      <c r="G760">
        <v>20</v>
      </c>
      <c r="H760" t="s">
        <v>134</v>
      </c>
      <c r="I760">
        <v>70</v>
      </c>
      <c r="J760" t="s">
        <v>596</v>
      </c>
      <c r="K760">
        <v>209</v>
      </c>
      <c r="N760">
        <v>0</v>
      </c>
      <c r="P760" t="s">
        <v>27</v>
      </c>
      <c r="Q760" t="s">
        <v>28</v>
      </c>
      <c r="R760" t="s">
        <v>29</v>
      </c>
      <c r="S760" t="s">
        <v>30</v>
      </c>
      <c r="T760" s="1">
        <v>148125</v>
      </c>
      <c r="U760">
        <v>16.5</v>
      </c>
      <c r="V760" t="str">
        <f t="shared" si="11"/>
        <v>20209</v>
      </c>
    </row>
    <row r="761" spans="1:22" x14ac:dyDescent="0.2">
      <c r="A761" t="s">
        <v>21</v>
      </c>
      <c r="B761">
        <v>2012</v>
      </c>
      <c r="C761" t="s">
        <v>22</v>
      </c>
      <c r="E761" t="s">
        <v>23</v>
      </c>
      <c r="F761" t="s">
        <v>569</v>
      </c>
      <c r="G761">
        <v>20</v>
      </c>
      <c r="H761" t="s">
        <v>140</v>
      </c>
      <c r="I761">
        <v>10</v>
      </c>
      <c r="J761" t="s">
        <v>213</v>
      </c>
      <c r="K761">
        <v>23</v>
      </c>
      <c r="N761">
        <v>0</v>
      </c>
      <c r="P761" t="s">
        <v>27</v>
      </c>
      <c r="Q761" t="s">
        <v>28</v>
      </c>
      <c r="R761" t="s">
        <v>29</v>
      </c>
      <c r="S761" t="s">
        <v>30</v>
      </c>
      <c r="T761" s="1">
        <v>5087097</v>
      </c>
      <c r="U761">
        <v>16.5</v>
      </c>
      <c r="V761" t="str">
        <f t="shared" si="11"/>
        <v>20023</v>
      </c>
    </row>
    <row r="762" spans="1:22" x14ac:dyDescent="0.2">
      <c r="A762" t="s">
        <v>21</v>
      </c>
      <c r="B762">
        <v>2012</v>
      </c>
      <c r="C762" t="s">
        <v>22</v>
      </c>
      <c r="E762" t="s">
        <v>23</v>
      </c>
      <c r="F762" t="s">
        <v>569</v>
      </c>
      <c r="G762">
        <v>20</v>
      </c>
      <c r="H762" t="s">
        <v>140</v>
      </c>
      <c r="I762">
        <v>10</v>
      </c>
      <c r="J762" t="s">
        <v>368</v>
      </c>
      <c r="K762">
        <v>39</v>
      </c>
      <c r="N762">
        <v>0</v>
      </c>
      <c r="P762" t="s">
        <v>27</v>
      </c>
      <c r="Q762" t="s">
        <v>28</v>
      </c>
      <c r="R762" t="s">
        <v>29</v>
      </c>
      <c r="S762" t="s">
        <v>30</v>
      </c>
      <c r="T762" s="1">
        <v>2546745</v>
      </c>
      <c r="U762">
        <v>16.5</v>
      </c>
      <c r="V762" t="str">
        <f t="shared" si="11"/>
        <v>20039</v>
      </c>
    </row>
    <row r="763" spans="1:22" x14ac:dyDescent="0.2">
      <c r="A763" t="s">
        <v>21</v>
      </c>
      <c r="B763">
        <v>2012</v>
      </c>
      <c r="C763" t="s">
        <v>22</v>
      </c>
      <c r="E763" t="s">
        <v>23</v>
      </c>
      <c r="F763" t="s">
        <v>569</v>
      </c>
      <c r="G763">
        <v>20</v>
      </c>
      <c r="H763" t="s">
        <v>140</v>
      </c>
      <c r="I763">
        <v>10</v>
      </c>
      <c r="J763" t="s">
        <v>110</v>
      </c>
      <c r="K763">
        <v>65</v>
      </c>
      <c r="N763">
        <v>0</v>
      </c>
      <c r="P763" t="s">
        <v>27</v>
      </c>
      <c r="Q763" t="s">
        <v>28</v>
      </c>
      <c r="R763" t="s">
        <v>29</v>
      </c>
      <c r="S763" t="s">
        <v>30</v>
      </c>
      <c r="T763" s="1">
        <v>1261744</v>
      </c>
      <c r="U763">
        <v>16.5</v>
      </c>
      <c r="V763" t="str">
        <f t="shared" si="11"/>
        <v>20065</v>
      </c>
    </row>
    <row r="764" spans="1:22" x14ac:dyDescent="0.2">
      <c r="A764" t="s">
        <v>21</v>
      </c>
      <c r="B764">
        <v>2012</v>
      </c>
      <c r="C764" t="s">
        <v>22</v>
      </c>
      <c r="E764" t="s">
        <v>23</v>
      </c>
      <c r="F764" t="s">
        <v>569</v>
      </c>
      <c r="G764">
        <v>20</v>
      </c>
      <c r="H764" t="s">
        <v>140</v>
      </c>
      <c r="I764">
        <v>10</v>
      </c>
      <c r="J764" t="s">
        <v>597</v>
      </c>
      <c r="K764">
        <v>137</v>
      </c>
      <c r="N764">
        <v>0</v>
      </c>
      <c r="P764" t="s">
        <v>27</v>
      </c>
      <c r="Q764" t="s">
        <v>28</v>
      </c>
      <c r="R764" t="s">
        <v>29</v>
      </c>
      <c r="S764" t="s">
        <v>30</v>
      </c>
      <c r="T764" s="1">
        <v>2856832</v>
      </c>
      <c r="U764">
        <v>16.5</v>
      </c>
      <c r="V764" t="str">
        <f t="shared" si="11"/>
        <v>20137</v>
      </c>
    </row>
    <row r="765" spans="1:22" x14ac:dyDescent="0.2">
      <c r="A765" t="s">
        <v>21</v>
      </c>
      <c r="B765">
        <v>2012</v>
      </c>
      <c r="C765" t="s">
        <v>22</v>
      </c>
      <c r="E765" t="s">
        <v>23</v>
      </c>
      <c r="F765" t="s">
        <v>569</v>
      </c>
      <c r="G765">
        <v>20</v>
      </c>
      <c r="H765" t="s">
        <v>140</v>
      </c>
      <c r="I765">
        <v>10</v>
      </c>
      <c r="J765" t="s">
        <v>598</v>
      </c>
      <c r="K765">
        <v>153</v>
      </c>
      <c r="N765">
        <v>0</v>
      </c>
      <c r="P765" t="s">
        <v>27</v>
      </c>
      <c r="Q765" t="s">
        <v>28</v>
      </c>
      <c r="R765" t="s">
        <v>29</v>
      </c>
      <c r="S765" t="s">
        <v>30</v>
      </c>
      <c r="T765" s="1">
        <v>2773916</v>
      </c>
      <c r="U765">
        <v>16.5</v>
      </c>
      <c r="V765" t="str">
        <f t="shared" si="11"/>
        <v>20153</v>
      </c>
    </row>
    <row r="766" spans="1:22" x14ac:dyDescent="0.2">
      <c r="A766" t="s">
        <v>21</v>
      </c>
      <c r="B766">
        <v>2012</v>
      </c>
      <c r="C766" t="s">
        <v>22</v>
      </c>
      <c r="E766" t="s">
        <v>23</v>
      </c>
      <c r="F766" t="s">
        <v>569</v>
      </c>
      <c r="G766">
        <v>20</v>
      </c>
      <c r="H766" t="s">
        <v>140</v>
      </c>
      <c r="I766">
        <v>10</v>
      </c>
      <c r="J766" t="s">
        <v>599</v>
      </c>
      <c r="K766">
        <v>179</v>
      </c>
      <c r="N766">
        <v>0</v>
      </c>
      <c r="P766" t="s">
        <v>27</v>
      </c>
      <c r="Q766" t="s">
        <v>28</v>
      </c>
      <c r="R766" t="s">
        <v>29</v>
      </c>
      <c r="S766" t="s">
        <v>30</v>
      </c>
      <c r="T766" s="1">
        <v>9285105</v>
      </c>
      <c r="U766">
        <v>16.5</v>
      </c>
      <c r="V766" t="str">
        <f t="shared" si="11"/>
        <v>20179</v>
      </c>
    </row>
    <row r="767" spans="1:22" x14ac:dyDescent="0.2">
      <c r="A767" t="s">
        <v>21</v>
      </c>
      <c r="B767">
        <v>2012</v>
      </c>
      <c r="C767" t="s">
        <v>22</v>
      </c>
      <c r="E767" t="s">
        <v>23</v>
      </c>
      <c r="F767" t="s">
        <v>569</v>
      </c>
      <c r="G767">
        <v>20</v>
      </c>
      <c r="H767" t="s">
        <v>140</v>
      </c>
      <c r="I767">
        <v>10</v>
      </c>
      <c r="J767" t="s">
        <v>600</v>
      </c>
      <c r="K767">
        <v>181</v>
      </c>
      <c r="N767">
        <v>0</v>
      </c>
      <c r="P767" t="s">
        <v>27</v>
      </c>
      <c r="Q767" t="s">
        <v>28</v>
      </c>
      <c r="R767" t="s">
        <v>29</v>
      </c>
      <c r="S767" t="s">
        <v>30</v>
      </c>
      <c r="T767" s="1">
        <v>10933843</v>
      </c>
      <c r="U767">
        <v>16.5</v>
      </c>
      <c r="V767" t="str">
        <f t="shared" si="11"/>
        <v>20181</v>
      </c>
    </row>
    <row r="768" spans="1:22" x14ac:dyDescent="0.2">
      <c r="A768" t="s">
        <v>21</v>
      </c>
      <c r="B768">
        <v>2012</v>
      </c>
      <c r="C768" t="s">
        <v>22</v>
      </c>
      <c r="E768" t="s">
        <v>23</v>
      </c>
      <c r="F768" t="s">
        <v>569</v>
      </c>
      <c r="G768">
        <v>20</v>
      </c>
      <c r="H768" t="s">
        <v>140</v>
      </c>
      <c r="I768">
        <v>10</v>
      </c>
      <c r="J768" t="s">
        <v>376</v>
      </c>
      <c r="K768">
        <v>193</v>
      </c>
      <c r="N768">
        <v>0</v>
      </c>
      <c r="P768" t="s">
        <v>27</v>
      </c>
      <c r="Q768" t="s">
        <v>28</v>
      </c>
      <c r="R768" t="s">
        <v>29</v>
      </c>
      <c r="S768" t="s">
        <v>30</v>
      </c>
      <c r="T768" s="1">
        <v>11598713</v>
      </c>
      <c r="U768">
        <v>16.5</v>
      </c>
      <c r="V768" t="str">
        <f t="shared" si="11"/>
        <v>20193</v>
      </c>
    </row>
    <row r="769" spans="1:22" x14ac:dyDescent="0.2">
      <c r="A769" t="s">
        <v>21</v>
      </c>
      <c r="B769">
        <v>2012</v>
      </c>
      <c r="C769" t="s">
        <v>22</v>
      </c>
      <c r="E769" t="s">
        <v>23</v>
      </c>
      <c r="F769" t="s">
        <v>569</v>
      </c>
      <c r="G769">
        <v>20</v>
      </c>
      <c r="H769" t="s">
        <v>142</v>
      </c>
      <c r="I769">
        <v>60</v>
      </c>
      <c r="J769" t="s">
        <v>601</v>
      </c>
      <c r="K769">
        <v>7</v>
      </c>
      <c r="N769">
        <v>0</v>
      </c>
      <c r="P769" t="s">
        <v>27</v>
      </c>
      <c r="Q769" t="s">
        <v>28</v>
      </c>
      <c r="R769" t="s">
        <v>29</v>
      </c>
      <c r="S769" t="s">
        <v>30</v>
      </c>
      <c r="T769" s="1">
        <v>637456</v>
      </c>
      <c r="U769">
        <v>16.5</v>
      </c>
      <c r="V769" t="str">
        <f t="shared" si="11"/>
        <v>20007</v>
      </c>
    </row>
    <row r="770" spans="1:22" x14ac:dyDescent="0.2">
      <c r="A770" t="s">
        <v>21</v>
      </c>
      <c r="B770">
        <v>2012</v>
      </c>
      <c r="C770" t="s">
        <v>22</v>
      </c>
      <c r="E770" t="s">
        <v>23</v>
      </c>
      <c r="F770" t="s">
        <v>569</v>
      </c>
      <c r="G770">
        <v>20</v>
      </c>
      <c r="H770" t="s">
        <v>142</v>
      </c>
      <c r="I770">
        <v>60</v>
      </c>
      <c r="J770" t="s">
        <v>602</v>
      </c>
      <c r="K770">
        <v>33</v>
      </c>
      <c r="N770">
        <v>0</v>
      </c>
      <c r="P770" t="s">
        <v>27</v>
      </c>
      <c r="Q770" t="s">
        <v>28</v>
      </c>
      <c r="R770" t="s">
        <v>29</v>
      </c>
      <c r="S770" t="s">
        <v>30</v>
      </c>
      <c r="T770" s="1">
        <v>261608</v>
      </c>
      <c r="U770">
        <v>16.5</v>
      </c>
      <c r="V770" t="str">
        <f t="shared" si="11"/>
        <v>20033</v>
      </c>
    </row>
    <row r="771" spans="1:22" x14ac:dyDescent="0.2">
      <c r="A771" t="s">
        <v>21</v>
      </c>
      <c r="B771">
        <v>2012</v>
      </c>
      <c r="C771" t="s">
        <v>22</v>
      </c>
      <c r="E771" t="s">
        <v>23</v>
      </c>
      <c r="F771" t="s">
        <v>569</v>
      </c>
      <c r="G771">
        <v>20</v>
      </c>
      <c r="H771" t="s">
        <v>142</v>
      </c>
      <c r="I771">
        <v>60</v>
      </c>
      <c r="J771" t="s">
        <v>451</v>
      </c>
      <c r="K771">
        <v>47</v>
      </c>
      <c r="N771">
        <v>0</v>
      </c>
      <c r="P771" t="s">
        <v>27</v>
      </c>
      <c r="Q771" t="s">
        <v>28</v>
      </c>
      <c r="R771" t="s">
        <v>29</v>
      </c>
      <c r="S771" t="s">
        <v>30</v>
      </c>
      <c r="T771" s="1">
        <v>11588783</v>
      </c>
      <c r="U771">
        <v>16.5</v>
      </c>
      <c r="V771" t="str">
        <f t="shared" ref="V771:V834" si="12">TEXT(G771,"00")&amp;TEXT(K771,"000")</f>
        <v>20047</v>
      </c>
    </row>
    <row r="772" spans="1:22" x14ac:dyDescent="0.2">
      <c r="A772" t="s">
        <v>21</v>
      </c>
      <c r="B772">
        <v>2012</v>
      </c>
      <c r="C772" t="s">
        <v>22</v>
      </c>
      <c r="E772" t="s">
        <v>23</v>
      </c>
      <c r="F772" t="s">
        <v>569</v>
      </c>
      <c r="G772">
        <v>20</v>
      </c>
      <c r="H772" t="s">
        <v>142</v>
      </c>
      <c r="I772">
        <v>60</v>
      </c>
      <c r="J772" t="s">
        <v>603</v>
      </c>
      <c r="K772">
        <v>77</v>
      </c>
      <c r="N772">
        <v>0</v>
      </c>
      <c r="P772" t="s">
        <v>27</v>
      </c>
      <c r="Q772" t="s">
        <v>28</v>
      </c>
      <c r="R772" t="s">
        <v>29</v>
      </c>
      <c r="S772" t="s">
        <v>30</v>
      </c>
      <c r="T772" s="1">
        <v>243832</v>
      </c>
      <c r="U772">
        <v>16.5</v>
      </c>
      <c r="V772" t="str">
        <f t="shared" si="12"/>
        <v>20077</v>
      </c>
    </row>
    <row r="773" spans="1:22" x14ac:dyDescent="0.2">
      <c r="A773" t="s">
        <v>21</v>
      </c>
      <c r="B773">
        <v>2012</v>
      </c>
      <c r="C773" t="s">
        <v>22</v>
      </c>
      <c r="E773" t="s">
        <v>23</v>
      </c>
      <c r="F773" t="s">
        <v>569</v>
      </c>
      <c r="G773">
        <v>20</v>
      </c>
      <c r="H773" t="s">
        <v>142</v>
      </c>
      <c r="I773">
        <v>60</v>
      </c>
      <c r="J773" t="s">
        <v>604</v>
      </c>
      <c r="K773">
        <v>79</v>
      </c>
      <c r="N773">
        <v>0</v>
      </c>
      <c r="P773" t="s">
        <v>27</v>
      </c>
      <c r="Q773" t="s">
        <v>28</v>
      </c>
      <c r="R773" t="s">
        <v>29</v>
      </c>
      <c r="S773" t="s">
        <v>30</v>
      </c>
      <c r="T773" s="1">
        <v>5145899</v>
      </c>
      <c r="U773">
        <v>16.5</v>
      </c>
      <c r="V773" t="str">
        <f t="shared" si="12"/>
        <v>20079</v>
      </c>
    </row>
    <row r="774" spans="1:22" x14ac:dyDescent="0.2">
      <c r="A774" t="s">
        <v>21</v>
      </c>
      <c r="B774">
        <v>2012</v>
      </c>
      <c r="C774" t="s">
        <v>22</v>
      </c>
      <c r="E774" t="s">
        <v>23</v>
      </c>
      <c r="F774" t="s">
        <v>569</v>
      </c>
      <c r="G774">
        <v>20</v>
      </c>
      <c r="H774" t="s">
        <v>142</v>
      </c>
      <c r="I774">
        <v>60</v>
      </c>
      <c r="J774" t="s">
        <v>605</v>
      </c>
      <c r="K774">
        <v>95</v>
      </c>
      <c r="N774">
        <v>0</v>
      </c>
      <c r="P774" t="s">
        <v>27</v>
      </c>
      <c r="Q774" t="s">
        <v>28</v>
      </c>
      <c r="R774" t="s">
        <v>29</v>
      </c>
      <c r="S774" t="s">
        <v>30</v>
      </c>
      <c r="T774" s="1">
        <v>1481630</v>
      </c>
      <c r="U774">
        <v>16.5</v>
      </c>
      <c r="V774" t="str">
        <f t="shared" si="12"/>
        <v>20095</v>
      </c>
    </row>
    <row r="775" spans="1:22" x14ac:dyDescent="0.2">
      <c r="A775" t="s">
        <v>21</v>
      </c>
      <c r="B775">
        <v>2012</v>
      </c>
      <c r="C775" t="s">
        <v>22</v>
      </c>
      <c r="E775" t="s">
        <v>23</v>
      </c>
      <c r="F775" t="s">
        <v>569</v>
      </c>
      <c r="G775">
        <v>20</v>
      </c>
      <c r="H775" t="s">
        <v>142</v>
      </c>
      <c r="I775">
        <v>60</v>
      </c>
      <c r="J775" t="s">
        <v>217</v>
      </c>
      <c r="K775">
        <v>97</v>
      </c>
      <c r="N775">
        <v>0</v>
      </c>
      <c r="P775" t="s">
        <v>27</v>
      </c>
      <c r="Q775" t="s">
        <v>28</v>
      </c>
      <c r="R775" t="s">
        <v>29</v>
      </c>
      <c r="S775" t="s">
        <v>30</v>
      </c>
      <c r="T775" s="1">
        <v>3700336</v>
      </c>
      <c r="U775">
        <v>16.5</v>
      </c>
      <c r="V775" t="str">
        <f t="shared" si="12"/>
        <v>20097</v>
      </c>
    </row>
    <row r="776" spans="1:22" x14ac:dyDescent="0.2">
      <c r="A776" t="s">
        <v>21</v>
      </c>
      <c r="B776">
        <v>2012</v>
      </c>
      <c r="C776" t="s">
        <v>22</v>
      </c>
      <c r="E776" t="s">
        <v>23</v>
      </c>
      <c r="F776" t="s">
        <v>569</v>
      </c>
      <c r="G776">
        <v>20</v>
      </c>
      <c r="H776" t="s">
        <v>142</v>
      </c>
      <c r="I776">
        <v>60</v>
      </c>
      <c r="J776" t="s">
        <v>606</v>
      </c>
      <c r="K776">
        <v>145</v>
      </c>
      <c r="N776">
        <v>0</v>
      </c>
      <c r="P776" t="s">
        <v>27</v>
      </c>
      <c r="Q776" t="s">
        <v>28</v>
      </c>
      <c r="R776" t="s">
        <v>29</v>
      </c>
      <c r="S776" t="s">
        <v>30</v>
      </c>
      <c r="T776" s="1">
        <v>4703780</v>
      </c>
      <c r="U776">
        <v>16.5</v>
      </c>
      <c r="V776" t="str">
        <f t="shared" si="12"/>
        <v>20145</v>
      </c>
    </row>
    <row r="777" spans="1:22" x14ac:dyDescent="0.2">
      <c r="A777" t="s">
        <v>21</v>
      </c>
      <c r="B777">
        <v>2012</v>
      </c>
      <c r="C777" t="s">
        <v>22</v>
      </c>
      <c r="E777" t="s">
        <v>23</v>
      </c>
      <c r="F777" t="s">
        <v>569</v>
      </c>
      <c r="G777">
        <v>20</v>
      </c>
      <c r="H777" t="s">
        <v>142</v>
      </c>
      <c r="I777">
        <v>60</v>
      </c>
      <c r="J777" t="s">
        <v>607</v>
      </c>
      <c r="K777">
        <v>151</v>
      </c>
      <c r="N777">
        <v>0</v>
      </c>
      <c r="P777" t="s">
        <v>27</v>
      </c>
      <c r="Q777" t="s">
        <v>28</v>
      </c>
      <c r="R777" t="s">
        <v>29</v>
      </c>
      <c r="S777" t="s">
        <v>30</v>
      </c>
      <c r="T777" s="1">
        <v>7560285</v>
      </c>
      <c r="U777">
        <v>16.5</v>
      </c>
      <c r="V777" t="str">
        <f t="shared" si="12"/>
        <v>20151</v>
      </c>
    </row>
    <row r="778" spans="1:22" x14ac:dyDescent="0.2">
      <c r="A778" t="s">
        <v>21</v>
      </c>
      <c r="B778">
        <v>2012</v>
      </c>
      <c r="C778" t="s">
        <v>22</v>
      </c>
      <c r="E778" t="s">
        <v>23</v>
      </c>
      <c r="F778" t="s">
        <v>569</v>
      </c>
      <c r="G778">
        <v>20</v>
      </c>
      <c r="H778" t="s">
        <v>142</v>
      </c>
      <c r="I778">
        <v>60</v>
      </c>
      <c r="J778" t="s">
        <v>608</v>
      </c>
      <c r="K778">
        <v>155</v>
      </c>
      <c r="N778">
        <v>0</v>
      </c>
      <c r="P778" t="s">
        <v>27</v>
      </c>
      <c r="Q778" t="s">
        <v>28</v>
      </c>
      <c r="R778" t="s">
        <v>29</v>
      </c>
      <c r="S778" t="s">
        <v>30</v>
      </c>
      <c r="T778" s="1">
        <v>3280856</v>
      </c>
      <c r="U778">
        <v>16.5</v>
      </c>
      <c r="V778" t="str">
        <f t="shared" si="12"/>
        <v>20155</v>
      </c>
    </row>
    <row r="779" spans="1:22" x14ac:dyDescent="0.2">
      <c r="A779" t="s">
        <v>21</v>
      </c>
      <c r="B779">
        <v>2012</v>
      </c>
      <c r="C779" t="s">
        <v>22</v>
      </c>
      <c r="E779" t="s">
        <v>23</v>
      </c>
      <c r="F779" t="s">
        <v>569</v>
      </c>
      <c r="G779">
        <v>20</v>
      </c>
      <c r="H779" t="s">
        <v>142</v>
      </c>
      <c r="I779">
        <v>60</v>
      </c>
      <c r="J779" t="s">
        <v>222</v>
      </c>
      <c r="K779">
        <v>173</v>
      </c>
      <c r="N779">
        <v>0</v>
      </c>
      <c r="P779" t="s">
        <v>27</v>
      </c>
      <c r="Q779" t="s">
        <v>28</v>
      </c>
      <c r="R779" t="s">
        <v>29</v>
      </c>
      <c r="S779" t="s">
        <v>30</v>
      </c>
      <c r="T779" s="1">
        <v>4024155</v>
      </c>
      <c r="U779">
        <v>16.5</v>
      </c>
      <c r="V779" t="str">
        <f t="shared" si="12"/>
        <v>20173</v>
      </c>
    </row>
    <row r="780" spans="1:22" x14ac:dyDescent="0.2">
      <c r="A780" t="s">
        <v>21</v>
      </c>
      <c r="B780">
        <v>2012</v>
      </c>
      <c r="C780" t="s">
        <v>22</v>
      </c>
      <c r="E780" t="s">
        <v>23</v>
      </c>
      <c r="F780" t="s">
        <v>569</v>
      </c>
      <c r="G780">
        <v>20</v>
      </c>
      <c r="H780" t="s">
        <v>142</v>
      </c>
      <c r="I780">
        <v>60</v>
      </c>
      <c r="J780" t="s">
        <v>609</v>
      </c>
      <c r="K780">
        <v>185</v>
      </c>
      <c r="N780">
        <v>0</v>
      </c>
      <c r="P780" t="s">
        <v>27</v>
      </c>
      <c r="Q780" t="s">
        <v>28</v>
      </c>
      <c r="R780" t="s">
        <v>29</v>
      </c>
      <c r="S780" t="s">
        <v>30</v>
      </c>
      <c r="T780" s="1">
        <v>6101542</v>
      </c>
      <c r="U780">
        <v>16.5</v>
      </c>
      <c r="V780" t="str">
        <f t="shared" si="12"/>
        <v>20185</v>
      </c>
    </row>
    <row r="781" spans="1:22" x14ac:dyDescent="0.2">
      <c r="A781" t="s">
        <v>21</v>
      </c>
      <c r="B781">
        <v>2012</v>
      </c>
      <c r="C781" t="s">
        <v>22</v>
      </c>
      <c r="E781" t="s">
        <v>23</v>
      </c>
      <c r="F781" t="s">
        <v>569</v>
      </c>
      <c r="G781">
        <v>20</v>
      </c>
      <c r="H781" t="s">
        <v>142</v>
      </c>
      <c r="I781">
        <v>60</v>
      </c>
      <c r="J781" t="s">
        <v>610</v>
      </c>
      <c r="K781">
        <v>191</v>
      </c>
      <c r="N781">
        <v>0</v>
      </c>
      <c r="P781" t="s">
        <v>27</v>
      </c>
      <c r="Q781" t="s">
        <v>28</v>
      </c>
      <c r="R781" t="s">
        <v>29</v>
      </c>
      <c r="S781" t="s">
        <v>30</v>
      </c>
      <c r="T781" s="1">
        <v>1867648</v>
      </c>
      <c r="U781">
        <v>16.5</v>
      </c>
      <c r="V781" t="str">
        <f t="shared" si="12"/>
        <v>20191</v>
      </c>
    </row>
    <row r="782" spans="1:22" x14ac:dyDescent="0.2">
      <c r="A782" t="s">
        <v>21</v>
      </c>
      <c r="B782">
        <v>2012</v>
      </c>
      <c r="C782" t="s">
        <v>22</v>
      </c>
      <c r="E782" t="s">
        <v>23</v>
      </c>
      <c r="F782" t="s">
        <v>569</v>
      </c>
      <c r="G782">
        <v>20</v>
      </c>
      <c r="H782" t="s">
        <v>145</v>
      </c>
      <c r="I782">
        <v>90</v>
      </c>
      <c r="J782" t="s">
        <v>488</v>
      </c>
      <c r="K782">
        <v>1</v>
      </c>
      <c r="N782">
        <v>0</v>
      </c>
      <c r="P782" t="s">
        <v>27</v>
      </c>
      <c r="Q782" t="s">
        <v>28</v>
      </c>
      <c r="R782" t="s">
        <v>29</v>
      </c>
      <c r="S782" t="s">
        <v>30</v>
      </c>
      <c r="T782" s="1">
        <v>867126</v>
      </c>
      <c r="U782">
        <v>16.5</v>
      </c>
      <c r="V782" t="str">
        <f t="shared" si="12"/>
        <v>20001</v>
      </c>
    </row>
    <row r="783" spans="1:22" x14ac:dyDescent="0.2">
      <c r="A783" t="s">
        <v>21</v>
      </c>
      <c r="B783">
        <v>2012</v>
      </c>
      <c r="C783" t="s">
        <v>22</v>
      </c>
      <c r="E783" t="s">
        <v>23</v>
      </c>
      <c r="F783" t="s">
        <v>569</v>
      </c>
      <c r="G783">
        <v>20</v>
      </c>
      <c r="H783" t="s">
        <v>145</v>
      </c>
      <c r="I783">
        <v>90</v>
      </c>
      <c r="J783" t="s">
        <v>611</v>
      </c>
      <c r="K783">
        <v>11</v>
      </c>
      <c r="N783">
        <v>0</v>
      </c>
      <c r="P783" t="s">
        <v>27</v>
      </c>
      <c r="Q783" t="s">
        <v>28</v>
      </c>
      <c r="R783" t="s">
        <v>29</v>
      </c>
      <c r="S783" t="s">
        <v>30</v>
      </c>
      <c r="T783" s="1">
        <v>468599</v>
      </c>
      <c r="U783">
        <v>16.5</v>
      </c>
      <c r="V783" t="str">
        <f t="shared" si="12"/>
        <v>20011</v>
      </c>
    </row>
    <row r="784" spans="1:22" x14ac:dyDescent="0.2">
      <c r="A784" t="s">
        <v>21</v>
      </c>
      <c r="B784">
        <v>2012</v>
      </c>
      <c r="C784" t="s">
        <v>22</v>
      </c>
      <c r="E784" t="s">
        <v>23</v>
      </c>
      <c r="F784" t="s">
        <v>569</v>
      </c>
      <c r="G784">
        <v>20</v>
      </c>
      <c r="H784" t="s">
        <v>145</v>
      </c>
      <c r="I784">
        <v>90</v>
      </c>
      <c r="J784" t="s">
        <v>46</v>
      </c>
      <c r="K784">
        <v>15</v>
      </c>
      <c r="N784">
        <v>0</v>
      </c>
      <c r="P784" t="s">
        <v>27</v>
      </c>
      <c r="Q784" t="s">
        <v>28</v>
      </c>
      <c r="R784" t="s">
        <v>29</v>
      </c>
      <c r="S784" t="s">
        <v>30</v>
      </c>
      <c r="T784" s="1">
        <v>4745539</v>
      </c>
      <c r="U784">
        <v>16.5</v>
      </c>
      <c r="V784" t="str">
        <f t="shared" si="12"/>
        <v>20015</v>
      </c>
    </row>
    <row r="785" spans="1:22" x14ac:dyDescent="0.2">
      <c r="A785" t="s">
        <v>21</v>
      </c>
      <c r="B785">
        <v>2012</v>
      </c>
      <c r="C785" t="s">
        <v>22</v>
      </c>
      <c r="E785" t="s">
        <v>23</v>
      </c>
      <c r="F785" t="s">
        <v>569</v>
      </c>
      <c r="G785">
        <v>20</v>
      </c>
      <c r="H785" t="s">
        <v>145</v>
      </c>
      <c r="I785">
        <v>90</v>
      </c>
      <c r="J785" t="s">
        <v>612</v>
      </c>
      <c r="K785">
        <v>19</v>
      </c>
      <c r="N785">
        <v>0</v>
      </c>
      <c r="P785" t="s">
        <v>27</v>
      </c>
      <c r="Q785" t="s">
        <v>28</v>
      </c>
      <c r="R785" t="s">
        <v>29</v>
      </c>
      <c r="S785" t="s">
        <v>30</v>
      </c>
      <c r="T785" s="1">
        <v>173914</v>
      </c>
      <c r="U785">
        <v>16.5</v>
      </c>
      <c r="V785" t="str">
        <f t="shared" si="12"/>
        <v>20019</v>
      </c>
    </row>
    <row r="786" spans="1:22" x14ac:dyDescent="0.2">
      <c r="A786" t="s">
        <v>21</v>
      </c>
      <c r="B786">
        <v>2012</v>
      </c>
      <c r="C786" t="s">
        <v>22</v>
      </c>
      <c r="E786" t="s">
        <v>23</v>
      </c>
      <c r="F786" t="s">
        <v>569</v>
      </c>
      <c r="G786">
        <v>20</v>
      </c>
      <c r="H786" t="s">
        <v>145</v>
      </c>
      <c r="I786">
        <v>90</v>
      </c>
      <c r="J786" t="s">
        <v>58</v>
      </c>
      <c r="K786">
        <v>21</v>
      </c>
      <c r="N786">
        <v>0</v>
      </c>
      <c r="P786" t="s">
        <v>27</v>
      </c>
      <c r="Q786" t="s">
        <v>28</v>
      </c>
      <c r="R786" t="s">
        <v>29</v>
      </c>
      <c r="S786" t="s">
        <v>30</v>
      </c>
      <c r="T786" s="1">
        <v>2299327</v>
      </c>
      <c r="U786">
        <v>16.5</v>
      </c>
      <c r="V786" t="str">
        <f t="shared" si="12"/>
        <v>20021</v>
      </c>
    </row>
    <row r="787" spans="1:22" x14ac:dyDescent="0.2">
      <c r="A787" t="s">
        <v>21</v>
      </c>
      <c r="B787">
        <v>2012</v>
      </c>
      <c r="C787" t="s">
        <v>22</v>
      </c>
      <c r="E787" t="s">
        <v>23</v>
      </c>
      <c r="F787" t="s">
        <v>569</v>
      </c>
      <c r="G787">
        <v>20</v>
      </c>
      <c r="H787" t="s">
        <v>145</v>
      </c>
      <c r="I787">
        <v>90</v>
      </c>
      <c r="J787" t="s">
        <v>613</v>
      </c>
      <c r="K787">
        <v>35</v>
      </c>
      <c r="N787">
        <v>0</v>
      </c>
      <c r="P787" t="s">
        <v>27</v>
      </c>
      <c r="Q787" t="s">
        <v>28</v>
      </c>
      <c r="R787" t="s">
        <v>29</v>
      </c>
      <c r="S787" t="s">
        <v>30</v>
      </c>
      <c r="T787" s="1">
        <v>882432</v>
      </c>
      <c r="U787">
        <v>16.5</v>
      </c>
      <c r="V787" t="str">
        <f t="shared" si="12"/>
        <v>20035</v>
      </c>
    </row>
    <row r="788" spans="1:22" x14ac:dyDescent="0.2">
      <c r="A788" t="s">
        <v>21</v>
      </c>
      <c r="B788">
        <v>2012</v>
      </c>
      <c r="C788" t="s">
        <v>22</v>
      </c>
      <c r="E788" t="s">
        <v>23</v>
      </c>
      <c r="F788" t="s">
        <v>569</v>
      </c>
      <c r="G788">
        <v>20</v>
      </c>
      <c r="H788" t="s">
        <v>145</v>
      </c>
      <c r="I788">
        <v>90</v>
      </c>
      <c r="J788" t="s">
        <v>156</v>
      </c>
      <c r="K788">
        <v>37</v>
      </c>
      <c r="N788">
        <v>0</v>
      </c>
      <c r="P788" t="s">
        <v>27</v>
      </c>
      <c r="Q788" t="s">
        <v>28</v>
      </c>
      <c r="R788" t="s">
        <v>29</v>
      </c>
      <c r="S788" t="s">
        <v>30</v>
      </c>
      <c r="T788" s="1">
        <v>2333465</v>
      </c>
      <c r="U788">
        <v>16.5</v>
      </c>
      <c r="V788" t="str">
        <f t="shared" si="12"/>
        <v>20037</v>
      </c>
    </row>
    <row r="789" spans="1:22" x14ac:dyDescent="0.2">
      <c r="A789" t="s">
        <v>21</v>
      </c>
      <c r="B789">
        <v>2012</v>
      </c>
      <c r="C789" t="s">
        <v>22</v>
      </c>
      <c r="E789" t="s">
        <v>23</v>
      </c>
      <c r="F789" t="s">
        <v>569</v>
      </c>
      <c r="G789">
        <v>20</v>
      </c>
      <c r="H789" t="s">
        <v>145</v>
      </c>
      <c r="I789">
        <v>90</v>
      </c>
      <c r="J789" t="s">
        <v>614</v>
      </c>
      <c r="K789">
        <v>49</v>
      </c>
      <c r="N789">
        <v>0</v>
      </c>
      <c r="P789" t="s">
        <v>27</v>
      </c>
      <c r="Q789" t="s">
        <v>28</v>
      </c>
      <c r="R789" t="s">
        <v>29</v>
      </c>
      <c r="S789" t="s">
        <v>30</v>
      </c>
      <c r="T789" s="1">
        <v>131297</v>
      </c>
      <c r="U789">
        <v>16.5</v>
      </c>
      <c r="V789" t="str">
        <f t="shared" si="12"/>
        <v>20049</v>
      </c>
    </row>
    <row r="790" spans="1:22" x14ac:dyDescent="0.2">
      <c r="A790" t="s">
        <v>21</v>
      </c>
      <c r="B790">
        <v>2012</v>
      </c>
      <c r="C790" t="s">
        <v>22</v>
      </c>
      <c r="E790" t="s">
        <v>23</v>
      </c>
      <c r="F790" t="s">
        <v>569</v>
      </c>
      <c r="G790">
        <v>20</v>
      </c>
      <c r="H790" t="s">
        <v>145</v>
      </c>
      <c r="I790">
        <v>90</v>
      </c>
      <c r="J790" t="s">
        <v>615</v>
      </c>
      <c r="K790">
        <v>73</v>
      </c>
      <c r="N790">
        <v>0</v>
      </c>
      <c r="P790" t="s">
        <v>27</v>
      </c>
      <c r="Q790" t="s">
        <v>28</v>
      </c>
      <c r="R790" t="s">
        <v>29</v>
      </c>
      <c r="S790" t="s">
        <v>30</v>
      </c>
      <c r="T790" s="1">
        <v>707278</v>
      </c>
      <c r="U790">
        <v>16.5</v>
      </c>
      <c r="V790" t="str">
        <f t="shared" si="12"/>
        <v>20073</v>
      </c>
    </row>
    <row r="791" spans="1:22" x14ac:dyDescent="0.2">
      <c r="A791" t="s">
        <v>21</v>
      </c>
      <c r="B791">
        <v>2012</v>
      </c>
      <c r="C791" t="s">
        <v>22</v>
      </c>
      <c r="E791" t="s">
        <v>23</v>
      </c>
      <c r="F791" t="s">
        <v>569</v>
      </c>
      <c r="G791">
        <v>20</v>
      </c>
      <c r="H791" t="s">
        <v>145</v>
      </c>
      <c r="I791">
        <v>90</v>
      </c>
      <c r="J791" t="s">
        <v>616</v>
      </c>
      <c r="K791">
        <v>99</v>
      </c>
      <c r="N791">
        <v>0</v>
      </c>
      <c r="P791" t="s">
        <v>27</v>
      </c>
      <c r="Q791" t="s">
        <v>28</v>
      </c>
      <c r="R791" t="s">
        <v>29</v>
      </c>
      <c r="S791" t="s">
        <v>30</v>
      </c>
      <c r="T791" s="1">
        <v>1904660</v>
      </c>
      <c r="U791">
        <v>16.5</v>
      </c>
      <c r="V791" t="str">
        <f t="shared" si="12"/>
        <v>20099</v>
      </c>
    </row>
    <row r="792" spans="1:22" x14ac:dyDescent="0.2">
      <c r="A792" t="s">
        <v>21</v>
      </c>
      <c r="B792">
        <v>2012</v>
      </c>
      <c r="C792" t="s">
        <v>22</v>
      </c>
      <c r="E792" t="s">
        <v>23</v>
      </c>
      <c r="F792" t="s">
        <v>569</v>
      </c>
      <c r="G792">
        <v>20</v>
      </c>
      <c r="H792" t="s">
        <v>145</v>
      </c>
      <c r="I792">
        <v>90</v>
      </c>
      <c r="J792" t="s">
        <v>41</v>
      </c>
      <c r="K792">
        <v>125</v>
      </c>
      <c r="N792">
        <v>0</v>
      </c>
      <c r="P792" t="s">
        <v>27</v>
      </c>
      <c r="Q792" t="s">
        <v>28</v>
      </c>
      <c r="R792" t="s">
        <v>29</v>
      </c>
      <c r="S792" t="s">
        <v>30</v>
      </c>
      <c r="T792" s="1">
        <v>2153984</v>
      </c>
      <c r="U792">
        <v>16.5</v>
      </c>
      <c r="V792" t="str">
        <f t="shared" si="12"/>
        <v>20125</v>
      </c>
    </row>
    <row r="793" spans="1:22" x14ac:dyDescent="0.2">
      <c r="A793" t="s">
        <v>21</v>
      </c>
      <c r="B793">
        <v>2012</v>
      </c>
      <c r="C793" t="s">
        <v>22</v>
      </c>
      <c r="E793" t="s">
        <v>23</v>
      </c>
      <c r="F793" t="s">
        <v>569</v>
      </c>
      <c r="G793">
        <v>20</v>
      </c>
      <c r="H793" t="s">
        <v>145</v>
      </c>
      <c r="I793">
        <v>90</v>
      </c>
      <c r="J793" t="s">
        <v>617</v>
      </c>
      <c r="K793">
        <v>133</v>
      </c>
      <c r="N793">
        <v>0</v>
      </c>
      <c r="P793" t="s">
        <v>27</v>
      </c>
      <c r="Q793" t="s">
        <v>28</v>
      </c>
      <c r="R793" t="s">
        <v>29</v>
      </c>
      <c r="S793" t="s">
        <v>30</v>
      </c>
      <c r="T793" s="1">
        <v>1781053</v>
      </c>
      <c r="U793">
        <v>16.5</v>
      </c>
      <c r="V793" t="str">
        <f t="shared" si="12"/>
        <v>20133</v>
      </c>
    </row>
    <row r="794" spans="1:22" x14ac:dyDescent="0.2">
      <c r="A794" t="s">
        <v>21</v>
      </c>
      <c r="B794">
        <v>2012</v>
      </c>
      <c r="C794" t="s">
        <v>22</v>
      </c>
      <c r="E794" t="s">
        <v>23</v>
      </c>
      <c r="F794" t="s">
        <v>569</v>
      </c>
      <c r="G794">
        <v>20</v>
      </c>
      <c r="H794" t="s">
        <v>145</v>
      </c>
      <c r="I794">
        <v>90</v>
      </c>
      <c r="J794" t="s">
        <v>618</v>
      </c>
      <c r="K794">
        <v>205</v>
      </c>
      <c r="N794">
        <v>0</v>
      </c>
      <c r="P794" t="s">
        <v>27</v>
      </c>
      <c r="Q794" t="s">
        <v>28</v>
      </c>
      <c r="R794" t="s">
        <v>29</v>
      </c>
      <c r="S794" t="s">
        <v>30</v>
      </c>
      <c r="T794" s="1">
        <v>2523731</v>
      </c>
      <c r="U794">
        <v>16.5</v>
      </c>
      <c r="V794" t="str">
        <f t="shared" si="12"/>
        <v>20205</v>
      </c>
    </row>
    <row r="795" spans="1:22" x14ac:dyDescent="0.2">
      <c r="A795" t="s">
        <v>21</v>
      </c>
      <c r="B795">
        <v>2012</v>
      </c>
      <c r="C795" t="s">
        <v>22</v>
      </c>
      <c r="E795" t="s">
        <v>23</v>
      </c>
      <c r="F795" t="s">
        <v>569</v>
      </c>
      <c r="G795">
        <v>20</v>
      </c>
      <c r="H795" t="s">
        <v>145</v>
      </c>
      <c r="I795">
        <v>90</v>
      </c>
      <c r="J795" t="s">
        <v>619</v>
      </c>
      <c r="K795">
        <v>207</v>
      </c>
      <c r="N795">
        <v>0</v>
      </c>
      <c r="P795" t="s">
        <v>27</v>
      </c>
      <c r="Q795" t="s">
        <v>28</v>
      </c>
      <c r="R795" t="s">
        <v>29</v>
      </c>
      <c r="S795" t="s">
        <v>30</v>
      </c>
      <c r="T795" s="1">
        <v>1222175</v>
      </c>
      <c r="U795">
        <v>16.5</v>
      </c>
      <c r="V795" t="str">
        <f t="shared" si="12"/>
        <v>20207</v>
      </c>
    </row>
    <row r="796" spans="1:22" x14ac:dyDescent="0.2">
      <c r="A796" t="s">
        <v>21</v>
      </c>
      <c r="B796">
        <v>2012</v>
      </c>
      <c r="C796" t="s">
        <v>22</v>
      </c>
      <c r="E796" t="s">
        <v>23</v>
      </c>
      <c r="F796" t="s">
        <v>569</v>
      </c>
      <c r="G796">
        <v>20</v>
      </c>
      <c r="H796" t="s">
        <v>151</v>
      </c>
      <c r="I796">
        <v>30</v>
      </c>
      <c r="J796" t="s">
        <v>143</v>
      </c>
      <c r="K796">
        <v>25</v>
      </c>
      <c r="N796">
        <v>0</v>
      </c>
      <c r="P796" t="s">
        <v>27</v>
      </c>
      <c r="Q796" t="s">
        <v>28</v>
      </c>
      <c r="R796" t="s">
        <v>29</v>
      </c>
      <c r="S796" t="s">
        <v>30</v>
      </c>
      <c r="T796" s="1">
        <v>113628</v>
      </c>
      <c r="U796">
        <v>16.5</v>
      </c>
      <c r="V796" t="str">
        <f t="shared" si="12"/>
        <v>20025</v>
      </c>
    </row>
    <row r="797" spans="1:22" x14ac:dyDescent="0.2">
      <c r="A797" t="s">
        <v>21</v>
      </c>
      <c r="B797">
        <v>2012</v>
      </c>
      <c r="C797" t="s">
        <v>22</v>
      </c>
      <c r="E797" t="s">
        <v>23</v>
      </c>
      <c r="F797" t="s">
        <v>569</v>
      </c>
      <c r="G797">
        <v>20</v>
      </c>
      <c r="H797" t="s">
        <v>151</v>
      </c>
      <c r="I797">
        <v>30</v>
      </c>
      <c r="J797" t="s">
        <v>620</v>
      </c>
      <c r="K797">
        <v>55</v>
      </c>
      <c r="N797">
        <v>0</v>
      </c>
      <c r="P797" t="s">
        <v>27</v>
      </c>
      <c r="Q797" t="s">
        <v>28</v>
      </c>
      <c r="R797" t="s">
        <v>29</v>
      </c>
      <c r="S797" t="s">
        <v>30</v>
      </c>
      <c r="T797" s="1">
        <v>12919007</v>
      </c>
      <c r="U797">
        <v>16.5</v>
      </c>
      <c r="V797" t="str">
        <f t="shared" si="12"/>
        <v>20055</v>
      </c>
    </row>
    <row r="798" spans="1:22" x14ac:dyDescent="0.2">
      <c r="A798" t="s">
        <v>21</v>
      </c>
      <c r="B798">
        <v>2012</v>
      </c>
      <c r="C798" t="s">
        <v>22</v>
      </c>
      <c r="E798" t="s">
        <v>23</v>
      </c>
      <c r="F798" t="s">
        <v>569</v>
      </c>
      <c r="G798">
        <v>20</v>
      </c>
      <c r="H798" t="s">
        <v>151</v>
      </c>
      <c r="I798">
        <v>30</v>
      </c>
      <c r="J798" t="s">
        <v>423</v>
      </c>
      <c r="K798">
        <v>57</v>
      </c>
      <c r="N798">
        <v>0</v>
      </c>
      <c r="P798" t="s">
        <v>27</v>
      </c>
      <c r="Q798" t="s">
        <v>28</v>
      </c>
      <c r="R798" t="s">
        <v>29</v>
      </c>
      <c r="S798" t="s">
        <v>30</v>
      </c>
      <c r="T798" s="1">
        <v>5545273</v>
      </c>
      <c r="U798">
        <v>16.5</v>
      </c>
      <c r="V798" t="str">
        <f t="shared" si="12"/>
        <v>20057</v>
      </c>
    </row>
    <row r="799" spans="1:22" x14ac:dyDescent="0.2">
      <c r="A799" t="s">
        <v>21</v>
      </c>
      <c r="B799">
        <v>2012</v>
      </c>
      <c r="C799" t="s">
        <v>22</v>
      </c>
      <c r="E799" t="s">
        <v>23</v>
      </c>
      <c r="F799" t="s">
        <v>569</v>
      </c>
      <c r="G799">
        <v>20</v>
      </c>
      <c r="H799" t="s">
        <v>151</v>
      </c>
      <c r="I799">
        <v>30</v>
      </c>
      <c r="J799" t="s">
        <v>119</v>
      </c>
      <c r="K799">
        <v>67</v>
      </c>
      <c r="N799">
        <v>0</v>
      </c>
      <c r="P799" t="s">
        <v>27</v>
      </c>
      <c r="Q799" t="s">
        <v>28</v>
      </c>
      <c r="R799" t="s">
        <v>29</v>
      </c>
      <c r="S799" t="s">
        <v>30</v>
      </c>
      <c r="T799" s="1">
        <v>7012541</v>
      </c>
      <c r="U799">
        <v>16.5</v>
      </c>
      <c r="V799" t="str">
        <f t="shared" si="12"/>
        <v>20067</v>
      </c>
    </row>
    <row r="800" spans="1:22" x14ac:dyDescent="0.2">
      <c r="A800" t="s">
        <v>21</v>
      </c>
      <c r="B800">
        <v>2012</v>
      </c>
      <c r="C800" t="s">
        <v>22</v>
      </c>
      <c r="E800" t="s">
        <v>23</v>
      </c>
      <c r="F800" t="s">
        <v>569</v>
      </c>
      <c r="G800">
        <v>20</v>
      </c>
      <c r="H800" t="s">
        <v>151</v>
      </c>
      <c r="I800">
        <v>30</v>
      </c>
      <c r="J800" t="s">
        <v>621</v>
      </c>
      <c r="K800">
        <v>69</v>
      </c>
      <c r="N800">
        <v>0</v>
      </c>
      <c r="P800" t="s">
        <v>27</v>
      </c>
      <c r="Q800" t="s">
        <v>28</v>
      </c>
      <c r="R800" t="s">
        <v>29</v>
      </c>
      <c r="S800" t="s">
        <v>30</v>
      </c>
      <c r="T800" s="1">
        <v>10132102</v>
      </c>
      <c r="U800">
        <v>16.5</v>
      </c>
      <c r="V800" t="str">
        <f t="shared" si="12"/>
        <v>20069</v>
      </c>
    </row>
    <row r="801" spans="1:22" x14ac:dyDescent="0.2">
      <c r="A801" t="s">
        <v>21</v>
      </c>
      <c r="B801">
        <v>2012</v>
      </c>
      <c r="C801" t="s">
        <v>22</v>
      </c>
      <c r="E801" t="s">
        <v>23</v>
      </c>
      <c r="F801" t="s">
        <v>569</v>
      </c>
      <c r="G801">
        <v>20</v>
      </c>
      <c r="H801" t="s">
        <v>151</v>
      </c>
      <c r="I801">
        <v>30</v>
      </c>
      <c r="J801" t="s">
        <v>269</v>
      </c>
      <c r="K801">
        <v>75</v>
      </c>
      <c r="N801">
        <v>0</v>
      </c>
      <c r="P801" t="s">
        <v>27</v>
      </c>
      <c r="Q801" t="s">
        <v>28</v>
      </c>
      <c r="R801" t="s">
        <v>29</v>
      </c>
      <c r="S801" t="s">
        <v>30</v>
      </c>
      <c r="T801" s="1">
        <v>951805</v>
      </c>
      <c r="U801">
        <v>16.5</v>
      </c>
      <c r="V801" t="str">
        <f t="shared" si="12"/>
        <v>20075</v>
      </c>
    </row>
    <row r="802" spans="1:22" x14ac:dyDescent="0.2">
      <c r="A802" t="s">
        <v>21</v>
      </c>
      <c r="B802">
        <v>2012</v>
      </c>
      <c r="C802" t="s">
        <v>22</v>
      </c>
      <c r="E802" t="s">
        <v>23</v>
      </c>
      <c r="F802" t="s">
        <v>569</v>
      </c>
      <c r="G802">
        <v>20</v>
      </c>
      <c r="H802" t="s">
        <v>151</v>
      </c>
      <c r="I802">
        <v>30</v>
      </c>
      <c r="J802" t="s">
        <v>622</v>
      </c>
      <c r="K802">
        <v>81</v>
      </c>
      <c r="N802">
        <v>0</v>
      </c>
      <c r="P802" t="s">
        <v>27</v>
      </c>
      <c r="Q802" t="s">
        <v>28</v>
      </c>
      <c r="R802" t="s">
        <v>29</v>
      </c>
      <c r="S802" t="s">
        <v>30</v>
      </c>
      <c r="T802" s="1">
        <v>9693799</v>
      </c>
      <c r="U802">
        <v>16.5</v>
      </c>
      <c r="V802" t="str">
        <f t="shared" si="12"/>
        <v>20081</v>
      </c>
    </row>
    <row r="803" spans="1:22" x14ac:dyDescent="0.2">
      <c r="A803" t="s">
        <v>21</v>
      </c>
      <c r="B803">
        <v>2012</v>
      </c>
      <c r="C803" t="s">
        <v>22</v>
      </c>
      <c r="E803" t="s">
        <v>23</v>
      </c>
      <c r="F803" t="s">
        <v>569</v>
      </c>
      <c r="G803">
        <v>20</v>
      </c>
      <c r="H803" t="s">
        <v>151</v>
      </c>
      <c r="I803">
        <v>30</v>
      </c>
      <c r="J803" t="s">
        <v>623</v>
      </c>
      <c r="K803">
        <v>83</v>
      </c>
      <c r="N803">
        <v>0</v>
      </c>
      <c r="P803" t="s">
        <v>27</v>
      </c>
      <c r="Q803" t="s">
        <v>28</v>
      </c>
      <c r="R803" t="s">
        <v>29</v>
      </c>
      <c r="S803" t="s">
        <v>30</v>
      </c>
      <c r="T803" s="1">
        <v>1706069</v>
      </c>
      <c r="U803">
        <v>16.5</v>
      </c>
      <c r="V803" t="str">
        <f t="shared" si="12"/>
        <v>20083</v>
      </c>
    </row>
    <row r="804" spans="1:22" x14ac:dyDescent="0.2">
      <c r="A804" t="s">
        <v>21</v>
      </c>
      <c r="B804">
        <v>2012</v>
      </c>
      <c r="C804" t="s">
        <v>22</v>
      </c>
      <c r="E804" t="s">
        <v>23</v>
      </c>
      <c r="F804" t="s">
        <v>569</v>
      </c>
      <c r="G804">
        <v>20</v>
      </c>
      <c r="H804" t="s">
        <v>151</v>
      </c>
      <c r="I804">
        <v>30</v>
      </c>
      <c r="J804" t="s">
        <v>624</v>
      </c>
      <c r="K804">
        <v>93</v>
      </c>
      <c r="N804">
        <v>0</v>
      </c>
      <c r="P804" t="s">
        <v>27</v>
      </c>
      <c r="Q804" t="s">
        <v>28</v>
      </c>
      <c r="R804" t="s">
        <v>29</v>
      </c>
      <c r="S804" t="s">
        <v>30</v>
      </c>
      <c r="T804" s="1">
        <v>3573212</v>
      </c>
      <c r="U804">
        <v>16.5</v>
      </c>
      <c r="V804" t="str">
        <f t="shared" si="12"/>
        <v>20093</v>
      </c>
    </row>
    <row r="805" spans="1:22" x14ac:dyDescent="0.2">
      <c r="A805" t="s">
        <v>21</v>
      </c>
      <c r="B805">
        <v>2012</v>
      </c>
      <c r="C805" t="s">
        <v>22</v>
      </c>
      <c r="E805" t="s">
        <v>23</v>
      </c>
      <c r="F805" t="s">
        <v>569</v>
      </c>
      <c r="G805">
        <v>20</v>
      </c>
      <c r="H805" t="s">
        <v>151</v>
      </c>
      <c r="I805">
        <v>30</v>
      </c>
      <c r="J805" t="s">
        <v>625</v>
      </c>
      <c r="K805">
        <v>119</v>
      </c>
      <c r="N805">
        <v>0</v>
      </c>
      <c r="P805" t="s">
        <v>27</v>
      </c>
      <c r="Q805" t="s">
        <v>28</v>
      </c>
      <c r="R805" t="s">
        <v>29</v>
      </c>
      <c r="S805" t="s">
        <v>30</v>
      </c>
      <c r="T805" s="1">
        <v>16939215</v>
      </c>
      <c r="U805">
        <v>16.5</v>
      </c>
      <c r="V805" t="str">
        <f t="shared" si="12"/>
        <v>20119</v>
      </c>
    </row>
    <row r="806" spans="1:22" x14ac:dyDescent="0.2">
      <c r="A806" t="s">
        <v>21</v>
      </c>
      <c r="B806">
        <v>2012</v>
      </c>
      <c r="C806" t="s">
        <v>22</v>
      </c>
      <c r="E806" t="s">
        <v>23</v>
      </c>
      <c r="F806" t="s">
        <v>569</v>
      </c>
      <c r="G806">
        <v>20</v>
      </c>
      <c r="H806" t="s">
        <v>151</v>
      </c>
      <c r="I806">
        <v>30</v>
      </c>
      <c r="J806" t="s">
        <v>626</v>
      </c>
      <c r="K806">
        <v>129</v>
      </c>
      <c r="N806">
        <v>0</v>
      </c>
      <c r="P806" t="s">
        <v>27</v>
      </c>
      <c r="Q806" t="s">
        <v>28</v>
      </c>
      <c r="R806" t="s">
        <v>29</v>
      </c>
      <c r="S806" t="s">
        <v>30</v>
      </c>
      <c r="T806" s="1">
        <v>3946746</v>
      </c>
      <c r="U806">
        <v>16.5</v>
      </c>
      <c r="V806" t="str">
        <f t="shared" si="12"/>
        <v>20129</v>
      </c>
    </row>
    <row r="807" spans="1:22" x14ac:dyDescent="0.2">
      <c r="A807" t="s">
        <v>21</v>
      </c>
      <c r="B807">
        <v>2012</v>
      </c>
      <c r="C807" t="s">
        <v>22</v>
      </c>
      <c r="E807" t="s">
        <v>23</v>
      </c>
      <c r="F807" t="s">
        <v>569</v>
      </c>
      <c r="G807">
        <v>20</v>
      </c>
      <c r="H807" t="s">
        <v>151</v>
      </c>
      <c r="I807">
        <v>30</v>
      </c>
      <c r="J807" t="s">
        <v>627</v>
      </c>
      <c r="K807">
        <v>175</v>
      </c>
      <c r="N807">
        <v>0</v>
      </c>
      <c r="P807" t="s">
        <v>27</v>
      </c>
      <c r="Q807" t="s">
        <v>28</v>
      </c>
      <c r="R807" t="s">
        <v>29</v>
      </c>
      <c r="S807" t="s">
        <v>30</v>
      </c>
      <c r="T807" s="1">
        <v>8484413</v>
      </c>
      <c r="U807">
        <v>16.5</v>
      </c>
      <c r="V807" t="str">
        <f t="shared" si="12"/>
        <v>20175</v>
      </c>
    </row>
    <row r="808" spans="1:22" x14ac:dyDescent="0.2">
      <c r="A808" t="s">
        <v>21</v>
      </c>
      <c r="B808">
        <v>2012</v>
      </c>
      <c r="C808" t="s">
        <v>22</v>
      </c>
      <c r="E808" t="s">
        <v>23</v>
      </c>
      <c r="F808" t="s">
        <v>569</v>
      </c>
      <c r="G808">
        <v>20</v>
      </c>
      <c r="H808" t="s">
        <v>151</v>
      </c>
      <c r="I808">
        <v>30</v>
      </c>
      <c r="J808" t="s">
        <v>628</v>
      </c>
      <c r="K808">
        <v>187</v>
      </c>
      <c r="N808">
        <v>0</v>
      </c>
      <c r="P808" t="s">
        <v>27</v>
      </c>
      <c r="Q808" t="s">
        <v>28</v>
      </c>
      <c r="R808" t="s">
        <v>29</v>
      </c>
      <c r="S808" t="s">
        <v>30</v>
      </c>
      <c r="T808" s="1">
        <v>6119025</v>
      </c>
      <c r="U808">
        <v>16.5</v>
      </c>
      <c r="V808" t="str">
        <f t="shared" si="12"/>
        <v>20187</v>
      </c>
    </row>
    <row r="809" spans="1:22" x14ac:dyDescent="0.2">
      <c r="A809" t="s">
        <v>21</v>
      </c>
      <c r="B809">
        <v>2012</v>
      </c>
      <c r="C809" t="s">
        <v>22</v>
      </c>
      <c r="E809" t="s">
        <v>23</v>
      </c>
      <c r="F809" t="s">
        <v>569</v>
      </c>
      <c r="G809">
        <v>20</v>
      </c>
      <c r="H809" t="s">
        <v>151</v>
      </c>
      <c r="I809">
        <v>30</v>
      </c>
      <c r="J809" t="s">
        <v>629</v>
      </c>
      <c r="K809">
        <v>189</v>
      </c>
      <c r="N809">
        <v>0</v>
      </c>
      <c r="P809" t="s">
        <v>27</v>
      </c>
      <c r="Q809" t="s">
        <v>28</v>
      </c>
      <c r="R809" t="s">
        <v>29</v>
      </c>
      <c r="S809" t="s">
        <v>30</v>
      </c>
      <c r="T809" s="1">
        <v>15881767</v>
      </c>
      <c r="U809">
        <v>16.5</v>
      </c>
      <c r="V809" t="str">
        <f t="shared" si="12"/>
        <v>20189</v>
      </c>
    </row>
    <row r="810" spans="1:22" x14ac:dyDescent="0.2">
      <c r="A810" t="s">
        <v>21</v>
      </c>
      <c r="B810">
        <v>2012</v>
      </c>
      <c r="C810" t="s">
        <v>22</v>
      </c>
      <c r="E810" t="s">
        <v>23</v>
      </c>
      <c r="F810" t="s">
        <v>569</v>
      </c>
      <c r="G810">
        <v>20</v>
      </c>
      <c r="H810" t="s">
        <v>155</v>
      </c>
      <c r="I810">
        <v>20</v>
      </c>
      <c r="J810" t="s">
        <v>630</v>
      </c>
      <c r="K810">
        <v>63</v>
      </c>
      <c r="N810">
        <v>0</v>
      </c>
      <c r="P810" t="s">
        <v>27</v>
      </c>
      <c r="Q810" t="s">
        <v>28</v>
      </c>
      <c r="R810" t="s">
        <v>29</v>
      </c>
      <c r="S810" t="s">
        <v>30</v>
      </c>
      <c r="T810" s="1">
        <v>3071836</v>
      </c>
      <c r="U810">
        <v>16.5</v>
      </c>
      <c r="V810" t="str">
        <f t="shared" si="12"/>
        <v>20063</v>
      </c>
    </row>
    <row r="811" spans="1:22" x14ac:dyDescent="0.2">
      <c r="A811" t="s">
        <v>21</v>
      </c>
      <c r="B811">
        <v>2012</v>
      </c>
      <c r="C811" t="s">
        <v>22</v>
      </c>
      <c r="E811" t="s">
        <v>23</v>
      </c>
      <c r="F811" t="s">
        <v>569</v>
      </c>
      <c r="G811">
        <v>20</v>
      </c>
      <c r="H811" t="s">
        <v>155</v>
      </c>
      <c r="I811">
        <v>20</v>
      </c>
      <c r="J811" t="s">
        <v>631</v>
      </c>
      <c r="K811">
        <v>71</v>
      </c>
      <c r="N811">
        <v>0</v>
      </c>
      <c r="P811" t="s">
        <v>27</v>
      </c>
      <c r="Q811" t="s">
        <v>28</v>
      </c>
      <c r="R811" t="s">
        <v>29</v>
      </c>
      <c r="S811" t="s">
        <v>30</v>
      </c>
      <c r="T811" s="1">
        <v>2053923</v>
      </c>
      <c r="U811">
        <v>16.5</v>
      </c>
      <c r="V811" t="str">
        <f t="shared" si="12"/>
        <v>20071</v>
      </c>
    </row>
    <row r="812" spans="1:22" x14ac:dyDescent="0.2">
      <c r="A812" t="s">
        <v>21</v>
      </c>
      <c r="B812">
        <v>2012</v>
      </c>
      <c r="C812" t="s">
        <v>22</v>
      </c>
      <c r="E812" t="s">
        <v>23</v>
      </c>
      <c r="F812" t="s">
        <v>569</v>
      </c>
      <c r="G812">
        <v>20</v>
      </c>
      <c r="H812" t="s">
        <v>155</v>
      </c>
      <c r="I812">
        <v>20</v>
      </c>
      <c r="J812" t="s">
        <v>632</v>
      </c>
      <c r="K812">
        <v>101</v>
      </c>
      <c r="N812">
        <v>0</v>
      </c>
      <c r="P812" t="s">
        <v>27</v>
      </c>
      <c r="Q812" t="s">
        <v>28</v>
      </c>
      <c r="R812" t="s">
        <v>29</v>
      </c>
      <c r="S812" t="s">
        <v>30</v>
      </c>
      <c r="T812" s="1">
        <v>640328</v>
      </c>
      <c r="U812">
        <v>16.5</v>
      </c>
      <c r="V812" t="str">
        <f t="shared" si="12"/>
        <v>20101</v>
      </c>
    </row>
    <row r="813" spans="1:22" x14ac:dyDescent="0.2">
      <c r="A813" t="s">
        <v>21</v>
      </c>
      <c r="B813">
        <v>2012</v>
      </c>
      <c r="C813" t="s">
        <v>22</v>
      </c>
      <c r="E813" t="s">
        <v>23</v>
      </c>
      <c r="F813" t="s">
        <v>569</v>
      </c>
      <c r="G813">
        <v>20</v>
      </c>
      <c r="H813" t="s">
        <v>155</v>
      </c>
      <c r="I813">
        <v>20</v>
      </c>
      <c r="J813" t="s">
        <v>158</v>
      </c>
      <c r="K813">
        <v>109</v>
      </c>
      <c r="N813">
        <v>0</v>
      </c>
      <c r="P813" t="s">
        <v>27</v>
      </c>
      <c r="Q813" t="s">
        <v>28</v>
      </c>
      <c r="R813" t="s">
        <v>29</v>
      </c>
      <c r="S813" t="s">
        <v>30</v>
      </c>
      <c r="T813" s="1">
        <v>2388433</v>
      </c>
      <c r="U813">
        <v>16.5</v>
      </c>
      <c r="V813" t="str">
        <f t="shared" si="12"/>
        <v>20109</v>
      </c>
    </row>
    <row r="814" spans="1:22" x14ac:dyDescent="0.2">
      <c r="A814" t="s">
        <v>21</v>
      </c>
      <c r="B814">
        <v>2012</v>
      </c>
      <c r="C814" t="s">
        <v>22</v>
      </c>
      <c r="E814" t="s">
        <v>23</v>
      </c>
      <c r="F814" t="s">
        <v>569</v>
      </c>
      <c r="G814">
        <v>20</v>
      </c>
      <c r="H814" t="s">
        <v>155</v>
      </c>
      <c r="I814">
        <v>20</v>
      </c>
      <c r="J814" t="s">
        <v>633</v>
      </c>
      <c r="K814">
        <v>135</v>
      </c>
      <c r="N814">
        <v>0</v>
      </c>
      <c r="P814" t="s">
        <v>27</v>
      </c>
      <c r="Q814" t="s">
        <v>28</v>
      </c>
      <c r="R814" t="s">
        <v>29</v>
      </c>
      <c r="S814" t="s">
        <v>30</v>
      </c>
      <c r="T814" s="1">
        <v>187076</v>
      </c>
      <c r="U814">
        <v>16.5</v>
      </c>
      <c r="V814" t="str">
        <f t="shared" si="12"/>
        <v>20135</v>
      </c>
    </row>
    <row r="815" spans="1:22" x14ac:dyDescent="0.2">
      <c r="A815" t="s">
        <v>21</v>
      </c>
      <c r="B815">
        <v>2012</v>
      </c>
      <c r="C815" t="s">
        <v>22</v>
      </c>
      <c r="E815" t="s">
        <v>23</v>
      </c>
      <c r="F815" t="s">
        <v>569</v>
      </c>
      <c r="G815">
        <v>20</v>
      </c>
      <c r="H815" t="s">
        <v>155</v>
      </c>
      <c r="I815">
        <v>20</v>
      </c>
      <c r="J815" t="s">
        <v>475</v>
      </c>
      <c r="K815">
        <v>171</v>
      </c>
      <c r="N815">
        <v>0</v>
      </c>
      <c r="P815" t="s">
        <v>27</v>
      </c>
      <c r="Q815" t="s">
        <v>28</v>
      </c>
      <c r="R815" t="s">
        <v>29</v>
      </c>
      <c r="S815" t="s">
        <v>30</v>
      </c>
      <c r="T815" s="1">
        <v>2398815</v>
      </c>
      <c r="U815">
        <v>16.5</v>
      </c>
      <c r="V815" t="str">
        <f t="shared" si="12"/>
        <v>20171</v>
      </c>
    </row>
    <row r="816" spans="1:22" x14ac:dyDescent="0.2">
      <c r="A816" t="s">
        <v>21</v>
      </c>
      <c r="B816">
        <v>2012</v>
      </c>
      <c r="C816" t="s">
        <v>22</v>
      </c>
      <c r="E816" t="s">
        <v>23</v>
      </c>
      <c r="F816" t="s">
        <v>569</v>
      </c>
      <c r="G816">
        <v>20</v>
      </c>
      <c r="H816" t="s">
        <v>155</v>
      </c>
      <c r="I816">
        <v>20</v>
      </c>
      <c r="J816" t="s">
        <v>634</v>
      </c>
      <c r="K816">
        <v>195</v>
      </c>
      <c r="N816">
        <v>0</v>
      </c>
      <c r="P816" t="s">
        <v>27</v>
      </c>
      <c r="Q816" t="s">
        <v>28</v>
      </c>
      <c r="R816" t="s">
        <v>29</v>
      </c>
      <c r="S816" t="s">
        <v>30</v>
      </c>
      <c r="T816" s="1">
        <v>541016</v>
      </c>
      <c r="U816">
        <v>16.5</v>
      </c>
      <c r="V816" t="str">
        <f t="shared" si="12"/>
        <v>20195</v>
      </c>
    </row>
    <row r="817" spans="1:22" x14ac:dyDescent="0.2">
      <c r="A817" t="s">
        <v>21</v>
      </c>
      <c r="B817">
        <v>2012</v>
      </c>
      <c r="C817" t="s">
        <v>22</v>
      </c>
      <c r="E817" t="s">
        <v>23</v>
      </c>
      <c r="F817" t="s">
        <v>569</v>
      </c>
      <c r="G817">
        <v>20</v>
      </c>
      <c r="H817" t="s">
        <v>155</v>
      </c>
      <c r="I817">
        <v>20</v>
      </c>
      <c r="J817" t="s">
        <v>635</v>
      </c>
      <c r="K817">
        <v>199</v>
      </c>
      <c r="N817">
        <v>0</v>
      </c>
      <c r="P817" t="s">
        <v>27</v>
      </c>
      <c r="Q817" t="s">
        <v>28</v>
      </c>
      <c r="R817" t="s">
        <v>29</v>
      </c>
      <c r="S817" t="s">
        <v>30</v>
      </c>
      <c r="T817" s="1">
        <v>5095386</v>
      </c>
      <c r="U817">
        <v>16.5</v>
      </c>
      <c r="V817" t="str">
        <f t="shared" si="12"/>
        <v>20199</v>
      </c>
    </row>
    <row r="818" spans="1:22" x14ac:dyDescent="0.2">
      <c r="A818" t="s">
        <v>21</v>
      </c>
      <c r="B818">
        <v>2012</v>
      </c>
      <c r="C818" t="s">
        <v>22</v>
      </c>
      <c r="E818" t="s">
        <v>23</v>
      </c>
      <c r="F818" t="s">
        <v>569</v>
      </c>
      <c r="G818">
        <v>20</v>
      </c>
      <c r="H818" t="s">
        <v>155</v>
      </c>
      <c r="I818">
        <v>20</v>
      </c>
      <c r="J818" t="s">
        <v>636</v>
      </c>
      <c r="K818">
        <v>203</v>
      </c>
      <c r="N818">
        <v>0</v>
      </c>
      <c r="P818" t="s">
        <v>27</v>
      </c>
      <c r="Q818" t="s">
        <v>28</v>
      </c>
      <c r="R818" t="s">
        <v>29</v>
      </c>
      <c r="S818" t="s">
        <v>30</v>
      </c>
      <c r="T818" s="1">
        <v>4018491</v>
      </c>
      <c r="U818">
        <v>16.5</v>
      </c>
      <c r="V818" t="str">
        <f t="shared" si="12"/>
        <v>20203</v>
      </c>
    </row>
    <row r="819" spans="1:22" x14ac:dyDescent="0.2">
      <c r="A819" t="s">
        <v>21</v>
      </c>
      <c r="B819">
        <v>2012</v>
      </c>
      <c r="C819" t="s">
        <v>22</v>
      </c>
      <c r="E819" t="s">
        <v>23</v>
      </c>
      <c r="F819" t="s">
        <v>637</v>
      </c>
      <c r="G819">
        <v>21</v>
      </c>
      <c r="H819" t="s">
        <v>638</v>
      </c>
      <c r="I819">
        <v>50</v>
      </c>
      <c r="J819" t="s">
        <v>575</v>
      </c>
      <c r="K819">
        <v>5</v>
      </c>
      <c r="N819">
        <v>0</v>
      </c>
      <c r="P819" t="s">
        <v>27</v>
      </c>
      <c r="Q819" t="s">
        <v>28</v>
      </c>
      <c r="R819" t="s">
        <v>29</v>
      </c>
      <c r="S819" t="s">
        <v>30</v>
      </c>
      <c r="T819" s="1">
        <v>109516</v>
      </c>
      <c r="U819">
        <v>6.4</v>
      </c>
      <c r="V819" t="str">
        <f t="shared" si="12"/>
        <v>21005</v>
      </c>
    </row>
    <row r="820" spans="1:22" x14ac:dyDescent="0.2">
      <c r="A820" t="s">
        <v>21</v>
      </c>
      <c r="B820">
        <v>2012</v>
      </c>
      <c r="C820" t="s">
        <v>22</v>
      </c>
      <c r="E820" t="s">
        <v>23</v>
      </c>
      <c r="F820" t="s">
        <v>637</v>
      </c>
      <c r="G820">
        <v>21</v>
      </c>
      <c r="H820" t="s">
        <v>638</v>
      </c>
      <c r="I820">
        <v>50</v>
      </c>
      <c r="J820" t="s">
        <v>639</v>
      </c>
      <c r="K820">
        <v>11</v>
      </c>
      <c r="N820">
        <v>0</v>
      </c>
      <c r="P820" t="s">
        <v>27</v>
      </c>
      <c r="Q820" t="s">
        <v>28</v>
      </c>
      <c r="R820" t="s">
        <v>29</v>
      </c>
      <c r="S820" t="s">
        <v>30</v>
      </c>
      <c r="T820" s="1">
        <v>223022</v>
      </c>
      <c r="U820">
        <v>6.4</v>
      </c>
      <c r="V820" t="str">
        <f t="shared" si="12"/>
        <v>21011</v>
      </c>
    </row>
    <row r="821" spans="1:22" x14ac:dyDescent="0.2">
      <c r="A821" t="s">
        <v>21</v>
      </c>
      <c r="B821">
        <v>2012</v>
      </c>
      <c r="C821" t="s">
        <v>22</v>
      </c>
      <c r="E821" t="s">
        <v>23</v>
      </c>
      <c r="F821" t="s">
        <v>637</v>
      </c>
      <c r="G821">
        <v>21</v>
      </c>
      <c r="H821" t="s">
        <v>638</v>
      </c>
      <c r="I821">
        <v>50</v>
      </c>
      <c r="J821" t="s">
        <v>611</v>
      </c>
      <c r="K821">
        <v>17</v>
      </c>
      <c r="N821">
        <v>0</v>
      </c>
      <c r="P821" t="s">
        <v>27</v>
      </c>
      <c r="Q821" t="s">
        <v>28</v>
      </c>
      <c r="R821" t="s">
        <v>29</v>
      </c>
      <c r="S821" t="s">
        <v>30</v>
      </c>
      <c r="T821" s="1">
        <v>398132</v>
      </c>
      <c r="U821">
        <v>6.4</v>
      </c>
      <c r="V821" t="str">
        <f t="shared" si="12"/>
        <v>21017</v>
      </c>
    </row>
    <row r="822" spans="1:22" x14ac:dyDescent="0.2">
      <c r="A822" t="s">
        <v>21</v>
      </c>
      <c r="B822">
        <v>2012</v>
      </c>
      <c r="C822" t="s">
        <v>22</v>
      </c>
      <c r="E822" t="s">
        <v>23</v>
      </c>
      <c r="F822" t="s">
        <v>637</v>
      </c>
      <c r="G822">
        <v>21</v>
      </c>
      <c r="H822" t="s">
        <v>638</v>
      </c>
      <c r="I822">
        <v>50</v>
      </c>
      <c r="J822" t="s">
        <v>640</v>
      </c>
      <c r="K822">
        <v>21</v>
      </c>
      <c r="N822">
        <v>0</v>
      </c>
      <c r="P822" t="s">
        <v>27</v>
      </c>
      <c r="Q822" t="s">
        <v>28</v>
      </c>
      <c r="R822" t="s">
        <v>29</v>
      </c>
      <c r="S822" t="s">
        <v>30</v>
      </c>
      <c r="T822" s="1">
        <v>178190</v>
      </c>
      <c r="U822">
        <v>6.4</v>
      </c>
      <c r="V822" t="str">
        <f t="shared" si="12"/>
        <v>21021</v>
      </c>
    </row>
    <row r="823" spans="1:22" x14ac:dyDescent="0.2">
      <c r="A823" t="s">
        <v>21</v>
      </c>
      <c r="B823">
        <v>2012</v>
      </c>
      <c r="C823" t="s">
        <v>22</v>
      </c>
      <c r="E823" t="s">
        <v>23</v>
      </c>
      <c r="F823" t="s">
        <v>637</v>
      </c>
      <c r="G823">
        <v>21</v>
      </c>
      <c r="H823" t="s">
        <v>638</v>
      </c>
      <c r="I823">
        <v>50</v>
      </c>
      <c r="J823" t="s">
        <v>143</v>
      </c>
      <c r="K823">
        <v>49</v>
      </c>
      <c r="N823">
        <v>0</v>
      </c>
      <c r="P823" t="s">
        <v>27</v>
      </c>
      <c r="Q823" t="s">
        <v>28</v>
      </c>
      <c r="R823" t="s">
        <v>29</v>
      </c>
      <c r="S823" t="s">
        <v>30</v>
      </c>
      <c r="T823" s="1">
        <v>273942</v>
      </c>
      <c r="U823">
        <v>6.4</v>
      </c>
      <c r="V823" t="str">
        <f t="shared" si="12"/>
        <v>21049</v>
      </c>
    </row>
    <row r="824" spans="1:22" x14ac:dyDescent="0.2">
      <c r="A824" t="s">
        <v>21</v>
      </c>
      <c r="B824">
        <v>2012</v>
      </c>
      <c r="C824" t="s">
        <v>22</v>
      </c>
      <c r="E824" t="s">
        <v>23</v>
      </c>
      <c r="F824" t="s">
        <v>637</v>
      </c>
      <c r="G824">
        <v>21</v>
      </c>
      <c r="H824" t="s">
        <v>638</v>
      </c>
      <c r="I824">
        <v>50</v>
      </c>
      <c r="J824" t="s">
        <v>82</v>
      </c>
      <c r="K824">
        <v>67</v>
      </c>
      <c r="N824">
        <v>0</v>
      </c>
      <c r="P824" t="s">
        <v>27</v>
      </c>
      <c r="Q824" t="s">
        <v>28</v>
      </c>
      <c r="R824" t="s">
        <v>29</v>
      </c>
      <c r="S824" t="s">
        <v>30</v>
      </c>
      <c r="T824" s="1">
        <v>182577</v>
      </c>
      <c r="U824">
        <v>6.4</v>
      </c>
      <c r="V824" t="str">
        <f t="shared" si="12"/>
        <v>21067</v>
      </c>
    </row>
    <row r="825" spans="1:22" x14ac:dyDescent="0.2">
      <c r="A825" t="s">
        <v>21</v>
      </c>
      <c r="B825">
        <v>2012</v>
      </c>
      <c r="C825" t="s">
        <v>22</v>
      </c>
      <c r="E825" t="s">
        <v>23</v>
      </c>
      <c r="F825" t="s">
        <v>637</v>
      </c>
      <c r="G825">
        <v>21</v>
      </c>
      <c r="H825" t="s">
        <v>638</v>
      </c>
      <c r="I825">
        <v>50</v>
      </c>
      <c r="J825" t="s">
        <v>641</v>
      </c>
      <c r="K825">
        <v>69</v>
      </c>
      <c r="N825">
        <v>0</v>
      </c>
      <c r="P825" t="s">
        <v>27</v>
      </c>
      <c r="Q825" t="s">
        <v>28</v>
      </c>
      <c r="R825" t="s">
        <v>29</v>
      </c>
      <c r="S825" t="s">
        <v>30</v>
      </c>
      <c r="T825" s="1">
        <v>287328</v>
      </c>
      <c r="U825">
        <v>6.4</v>
      </c>
      <c r="V825" t="str">
        <f t="shared" si="12"/>
        <v>21069</v>
      </c>
    </row>
    <row r="826" spans="1:22" x14ac:dyDescent="0.2">
      <c r="A826" t="s">
        <v>21</v>
      </c>
      <c r="B826">
        <v>2012</v>
      </c>
      <c r="C826" t="s">
        <v>22</v>
      </c>
      <c r="E826" t="s">
        <v>23</v>
      </c>
      <c r="F826" t="s">
        <v>637</v>
      </c>
      <c r="G826">
        <v>21</v>
      </c>
      <c r="H826" t="s">
        <v>638</v>
      </c>
      <c r="I826">
        <v>50</v>
      </c>
      <c r="J826" t="s">
        <v>68</v>
      </c>
      <c r="K826">
        <v>73</v>
      </c>
      <c r="N826">
        <v>0</v>
      </c>
      <c r="P826" t="s">
        <v>27</v>
      </c>
      <c r="Q826" t="s">
        <v>28</v>
      </c>
      <c r="R826" t="s">
        <v>29</v>
      </c>
      <c r="S826" t="s">
        <v>30</v>
      </c>
      <c r="T826" s="1">
        <v>188204</v>
      </c>
      <c r="U826">
        <v>6.4</v>
      </c>
      <c r="V826" t="str">
        <f t="shared" si="12"/>
        <v>21073</v>
      </c>
    </row>
    <row r="827" spans="1:22" x14ac:dyDescent="0.2">
      <c r="A827" t="s">
        <v>21</v>
      </c>
      <c r="B827">
        <v>2012</v>
      </c>
      <c r="C827" t="s">
        <v>22</v>
      </c>
      <c r="E827" t="s">
        <v>23</v>
      </c>
      <c r="F827" t="s">
        <v>637</v>
      </c>
      <c r="G827">
        <v>21</v>
      </c>
      <c r="H827" t="s">
        <v>638</v>
      </c>
      <c r="I827">
        <v>50</v>
      </c>
      <c r="J827" t="s">
        <v>642</v>
      </c>
      <c r="K827">
        <v>79</v>
      </c>
      <c r="N827">
        <v>0</v>
      </c>
      <c r="P827" t="s">
        <v>27</v>
      </c>
      <c r="Q827" t="s">
        <v>28</v>
      </c>
      <c r="R827" t="s">
        <v>29</v>
      </c>
      <c r="S827" t="s">
        <v>30</v>
      </c>
      <c r="T827" s="1">
        <v>101073</v>
      </c>
      <c r="U827">
        <v>6.4</v>
      </c>
      <c r="V827" t="str">
        <f t="shared" si="12"/>
        <v>21079</v>
      </c>
    </row>
    <row r="828" spans="1:22" x14ac:dyDescent="0.2">
      <c r="A828" t="s">
        <v>21</v>
      </c>
      <c r="B828">
        <v>2012</v>
      </c>
      <c r="C828" t="s">
        <v>22</v>
      </c>
      <c r="E828" t="s">
        <v>23</v>
      </c>
      <c r="F828" t="s">
        <v>637</v>
      </c>
      <c r="G828">
        <v>21</v>
      </c>
      <c r="H828" t="s">
        <v>638</v>
      </c>
      <c r="I828">
        <v>50</v>
      </c>
      <c r="J828" t="s">
        <v>498</v>
      </c>
      <c r="K828">
        <v>97</v>
      </c>
      <c r="N828">
        <v>0</v>
      </c>
      <c r="P828" t="s">
        <v>27</v>
      </c>
      <c r="Q828" t="s">
        <v>28</v>
      </c>
      <c r="R828" t="s">
        <v>29</v>
      </c>
      <c r="S828" t="s">
        <v>30</v>
      </c>
      <c r="T828" s="1">
        <v>351401</v>
      </c>
      <c r="U828">
        <v>6.4</v>
      </c>
      <c r="V828" t="str">
        <f t="shared" si="12"/>
        <v>21097</v>
      </c>
    </row>
    <row r="829" spans="1:22" x14ac:dyDescent="0.2">
      <c r="A829" t="s">
        <v>21</v>
      </c>
      <c r="B829">
        <v>2012</v>
      </c>
      <c r="C829" t="s">
        <v>22</v>
      </c>
      <c r="E829" t="s">
        <v>23</v>
      </c>
      <c r="F829" t="s">
        <v>637</v>
      </c>
      <c r="G829">
        <v>21</v>
      </c>
      <c r="H829" t="s">
        <v>638</v>
      </c>
      <c r="I829">
        <v>50</v>
      </c>
      <c r="J829" t="s">
        <v>643</v>
      </c>
      <c r="K829">
        <v>113</v>
      </c>
      <c r="N829">
        <v>0</v>
      </c>
      <c r="P829" t="s">
        <v>27</v>
      </c>
      <c r="Q829" t="s">
        <v>28</v>
      </c>
      <c r="R829" t="s">
        <v>29</v>
      </c>
      <c r="S829" t="s">
        <v>30</v>
      </c>
      <c r="T829" s="1">
        <v>73808</v>
      </c>
      <c r="U829">
        <v>6.4</v>
      </c>
      <c r="V829" t="str">
        <f t="shared" si="12"/>
        <v>21113</v>
      </c>
    </row>
    <row r="830" spans="1:22" x14ac:dyDescent="0.2">
      <c r="A830" t="s">
        <v>21</v>
      </c>
      <c r="B830">
        <v>2012</v>
      </c>
      <c r="C830" t="s">
        <v>22</v>
      </c>
      <c r="E830" t="s">
        <v>23</v>
      </c>
      <c r="F830" t="s">
        <v>637</v>
      </c>
      <c r="G830">
        <v>21</v>
      </c>
      <c r="H830" t="s">
        <v>638</v>
      </c>
      <c r="I830">
        <v>50</v>
      </c>
      <c r="J830" t="s">
        <v>150</v>
      </c>
      <c r="K830">
        <v>137</v>
      </c>
      <c r="N830">
        <v>0</v>
      </c>
      <c r="P830" t="s">
        <v>27</v>
      </c>
      <c r="Q830" t="s">
        <v>28</v>
      </c>
      <c r="R830" t="s">
        <v>29</v>
      </c>
      <c r="S830" t="s">
        <v>30</v>
      </c>
      <c r="T830" s="1">
        <v>633576</v>
      </c>
      <c r="U830">
        <v>6.4</v>
      </c>
      <c r="V830" t="str">
        <f t="shared" si="12"/>
        <v>21137</v>
      </c>
    </row>
    <row r="831" spans="1:22" x14ac:dyDescent="0.2">
      <c r="A831" t="s">
        <v>21</v>
      </c>
      <c r="B831">
        <v>2012</v>
      </c>
      <c r="C831" t="s">
        <v>22</v>
      </c>
      <c r="E831" t="s">
        <v>23</v>
      </c>
      <c r="F831" t="s">
        <v>637</v>
      </c>
      <c r="G831">
        <v>21</v>
      </c>
      <c r="H831" t="s">
        <v>638</v>
      </c>
      <c r="I831">
        <v>50</v>
      </c>
      <c r="J831" t="s">
        <v>72</v>
      </c>
      <c r="K831">
        <v>151</v>
      </c>
      <c r="N831">
        <v>0</v>
      </c>
      <c r="P831" t="s">
        <v>27</v>
      </c>
      <c r="Q831" t="s">
        <v>28</v>
      </c>
      <c r="R831" t="s">
        <v>29</v>
      </c>
      <c r="S831" t="s">
        <v>30</v>
      </c>
      <c r="T831" s="1">
        <v>146083</v>
      </c>
      <c r="U831">
        <v>6.4</v>
      </c>
      <c r="V831" t="str">
        <f t="shared" si="12"/>
        <v>21151</v>
      </c>
    </row>
    <row r="832" spans="1:22" x14ac:dyDescent="0.2">
      <c r="A832" t="s">
        <v>21</v>
      </c>
      <c r="B832">
        <v>2012</v>
      </c>
      <c r="C832" t="s">
        <v>22</v>
      </c>
      <c r="E832" t="s">
        <v>23</v>
      </c>
      <c r="F832" t="s">
        <v>637</v>
      </c>
      <c r="G832">
        <v>21</v>
      </c>
      <c r="H832" t="s">
        <v>638</v>
      </c>
      <c r="I832">
        <v>50</v>
      </c>
      <c r="J832" t="s">
        <v>415</v>
      </c>
      <c r="K832">
        <v>161</v>
      </c>
      <c r="N832">
        <v>0</v>
      </c>
      <c r="P832" t="s">
        <v>27</v>
      </c>
      <c r="Q832" t="s">
        <v>28</v>
      </c>
      <c r="R832" t="s">
        <v>29</v>
      </c>
      <c r="S832" t="s">
        <v>30</v>
      </c>
      <c r="T832" s="1">
        <v>610947</v>
      </c>
      <c r="U832">
        <v>6.4</v>
      </c>
      <c r="V832" t="str">
        <f t="shared" si="12"/>
        <v>21161</v>
      </c>
    </row>
    <row r="833" spans="1:22" x14ac:dyDescent="0.2">
      <c r="A833" t="s">
        <v>21</v>
      </c>
      <c r="B833">
        <v>2012</v>
      </c>
      <c r="C833" t="s">
        <v>22</v>
      </c>
      <c r="E833" t="s">
        <v>23</v>
      </c>
      <c r="F833" t="s">
        <v>637</v>
      </c>
      <c r="G833">
        <v>21</v>
      </c>
      <c r="H833" t="s">
        <v>638</v>
      </c>
      <c r="I833">
        <v>50</v>
      </c>
      <c r="J833" t="s">
        <v>445</v>
      </c>
      <c r="K833">
        <v>167</v>
      </c>
      <c r="N833">
        <v>0</v>
      </c>
      <c r="P833" t="s">
        <v>27</v>
      </c>
      <c r="Q833" t="s">
        <v>28</v>
      </c>
      <c r="R833" t="s">
        <v>29</v>
      </c>
      <c r="S833" t="s">
        <v>30</v>
      </c>
      <c r="T833" s="1">
        <v>174997</v>
      </c>
      <c r="U833">
        <v>6.4</v>
      </c>
      <c r="V833" t="str">
        <f t="shared" si="12"/>
        <v>21167</v>
      </c>
    </row>
    <row r="834" spans="1:22" x14ac:dyDescent="0.2">
      <c r="A834" t="s">
        <v>21</v>
      </c>
      <c r="B834">
        <v>2012</v>
      </c>
      <c r="C834" t="s">
        <v>22</v>
      </c>
      <c r="E834" t="s">
        <v>23</v>
      </c>
      <c r="F834" t="s">
        <v>637</v>
      </c>
      <c r="G834">
        <v>21</v>
      </c>
      <c r="H834" t="s">
        <v>638</v>
      </c>
      <c r="I834">
        <v>50</v>
      </c>
      <c r="J834" t="s">
        <v>41</v>
      </c>
      <c r="K834">
        <v>173</v>
      </c>
      <c r="N834">
        <v>0</v>
      </c>
      <c r="P834" t="s">
        <v>27</v>
      </c>
      <c r="Q834" t="s">
        <v>28</v>
      </c>
      <c r="R834" t="s">
        <v>29</v>
      </c>
      <c r="S834" t="s">
        <v>30</v>
      </c>
      <c r="T834" s="1">
        <v>244381</v>
      </c>
      <c r="U834">
        <v>6.4</v>
      </c>
      <c r="V834" t="str">
        <f t="shared" si="12"/>
        <v>21173</v>
      </c>
    </row>
    <row r="835" spans="1:22" x14ac:dyDescent="0.2">
      <c r="A835" t="s">
        <v>21</v>
      </c>
      <c r="B835">
        <v>2012</v>
      </c>
      <c r="C835" t="s">
        <v>22</v>
      </c>
      <c r="E835" t="s">
        <v>23</v>
      </c>
      <c r="F835" t="s">
        <v>637</v>
      </c>
      <c r="G835">
        <v>21</v>
      </c>
      <c r="H835" t="s">
        <v>638</v>
      </c>
      <c r="I835">
        <v>50</v>
      </c>
      <c r="J835" t="s">
        <v>644</v>
      </c>
      <c r="K835">
        <v>181</v>
      </c>
      <c r="N835">
        <v>0</v>
      </c>
      <c r="P835" t="s">
        <v>27</v>
      </c>
      <c r="Q835" t="s">
        <v>28</v>
      </c>
      <c r="R835" t="s">
        <v>29</v>
      </c>
      <c r="S835" t="s">
        <v>30</v>
      </c>
      <c r="T835" s="1">
        <v>84967</v>
      </c>
      <c r="U835">
        <v>6.4</v>
      </c>
      <c r="V835" t="str">
        <f t="shared" ref="V835:V898" si="13">TEXT(G835,"00")&amp;TEXT(K835,"000")</f>
        <v>21181</v>
      </c>
    </row>
    <row r="836" spans="1:22" x14ac:dyDescent="0.2">
      <c r="A836" t="s">
        <v>21</v>
      </c>
      <c r="B836">
        <v>2012</v>
      </c>
      <c r="C836" t="s">
        <v>22</v>
      </c>
      <c r="E836" t="s">
        <v>23</v>
      </c>
      <c r="F836" t="s">
        <v>637</v>
      </c>
      <c r="G836">
        <v>21</v>
      </c>
      <c r="H836" t="s">
        <v>638</v>
      </c>
      <c r="I836">
        <v>50</v>
      </c>
      <c r="J836" t="s">
        <v>645</v>
      </c>
      <c r="K836">
        <v>201</v>
      </c>
      <c r="N836">
        <v>0</v>
      </c>
      <c r="P836" t="s">
        <v>27</v>
      </c>
      <c r="Q836" t="s">
        <v>28</v>
      </c>
      <c r="R836" t="s">
        <v>29</v>
      </c>
      <c r="S836" t="s">
        <v>30</v>
      </c>
      <c r="T836" s="1">
        <v>59520</v>
      </c>
      <c r="U836">
        <v>6.4</v>
      </c>
      <c r="V836" t="str">
        <f t="shared" si="13"/>
        <v>21201</v>
      </c>
    </row>
    <row r="837" spans="1:22" x14ac:dyDescent="0.2">
      <c r="A837" t="s">
        <v>21</v>
      </c>
      <c r="B837">
        <v>2012</v>
      </c>
      <c r="C837" t="s">
        <v>22</v>
      </c>
      <c r="E837" t="s">
        <v>23</v>
      </c>
      <c r="F837" t="s">
        <v>637</v>
      </c>
      <c r="G837">
        <v>21</v>
      </c>
      <c r="H837" t="s">
        <v>638</v>
      </c>
      <c r="I837">
        <v>50</v>
      </c>
      <c r="J837" t="s">
        <v>475</v>
      </c>
      <c r="K837">
        <v>209</v>
      </c>
      <c r="N837">
        <v>0</v>
      </c>
      <c r="P837" t="s">
        <v>27</v>
      </c>
      <c r="Q837" t="s">
        <v>28</v>
      </c>
      <c r="R837" t="s">
        <v>29</v>
      </c>
      <c r="S837" t="s">
        <v>30</v>
      </c>
      <c r="T837" s="1">
        <v>197528</v>
      </c>
      <c r="U837">
        <v>6.4</v>
      </c>
      <c r="V837" t="str">
        <f t="shared" si="13"/>
        <v>21209</v>
      </c>
    </row>
    <row r="838" spans="1:22" x14ac:dyDescent="0.2">
      <c r="A838" t="s">
        <v>21</v>
      </c>
      <c r="B838">
        <v>2012</v>
      </c>
      <c r="C838" t="s">
        <v>22</v>
      </c>
      <c r="E838" t="s">
        <v>23</v>
      </c>
      <c r="F838" t="s">
        <v>637</v>
      </c>
      <c r="G838">
        <v>21</v>
      </c>
      <c r="H838" t="s">
        <v>638</v>
      </c>
      <c r="I838">
        <v>50</v>
      </c>
      <c r="J838" t="s">
        <v>88</v>
      </c>
      <c r="K838">
        <v>211</v>
      </c>
      <c r="N838">
        <v>0</v>
      </c>
      <c r="P838" t="s">
        <v>27</v>
      </c>
      <c r="Q838" t="s">
        <v>28</v>
      </c>
      <c r="R838" t="s">
        <v>29</v>
      </c>
      <c r="S838" t="s">
        <v>30</v>
      </c>
      <c r="T838" s="1">
        <v>2376594</v>
      </c>
      <c r="U838">
        <v>6.4</v>
      </c>
      <c r="V838" t="str">
        <f t="shared" si="13"/>
        <v>21211</v>
      </c>
    </row>
    <row r="839" spans="1:22" x14ac:dyDescent="0.2">
      <c r="A839" t="s">
        <v>21</v>
      </c>
      <c r="B839">
        <v>2012</v>
      </c>
      <c r="C839" t="s">
        <v>22</v>
      </c>
      <c r="E839" t="s">
        <v>23</v>
      </c>
      <c r="F839" t="s">
        <v>637</v>
      </c>
      <c r="G839">
        <v>21</v>
      </c>
      <c r="H839" t="s">
        <v>638</v>
      </c>
      <c r="I839">
        <v>50</v>
      </c>
      <c r="J839" t="s">
        <v>509</v>
      </c>
      <c r="K839">
        <v>215</v>
      </c>
      <c r="N839">
        <v>0</v>
      </c>
      <c r="P839" t="s">
        <v>27</v>
      </c>
      <c r="Q839" t="s">
        <v>28</v>
      </c>
      <c r="R839" t="s">
        <v>29</v>
      </c>
      <c r="S839" t="s">
        <v>30</v>
      </c>
      <c r="T839" s="1">
        <v>338881</v>
      </c>
      <c r="U839">
        <v>6.4</v>
      </c>
      <c r="V839" t="str">
        <f t="shared" si="13"/>
        <v>21215</v>
      </c>
    </row>
    <row r="840" spans="1:22" x14ac:dyDescent="0.2">
      <c r="A840" t="s">
        <v>21</v>
      </c>
      <c r="B840">
        <v>2012</v>
      </c>
      <c r="C840" t="s">
        <v>22</v>
      </c>
      <c r="E840" t="s">
        <v>23</v>
      </c>
      <c r="F840" t="s">
        <v>637</v>
      </c>
      <c r="G840">
        <v>21</v>
      </c>
      <c r="H840" t="s">
        <v>638</v>
      </c>
      <c r="I840">
        <v>50</v>
      </c>
      <c r="J840" t="s">
        <v>53</v>
      </c>
      <c r="K840">
        <v>229</v>
      </c>
      <c r="N840">
        <v>0</v>
      </c>
      <c r="P840" t="s">
        <v>27</v>
      </c>
      <c r="Q840" t="s">
        <v>28</v>
      </c>
      <c r="R840" t="s">
        <v>29</v>
      </c>
      <c r="S840" t="s">
        <v>30</v>
      </c>
      <c r="T840" s="1">
        <v>345515</v>
      </c>
      <c r="U840">
        <v>6.4</v>
      </c>
      <c r="V840" t="str">
        <f t="shared" si="13"/>
        <v>21229</v>
      </c>
    </row>
    <row r="841" spans="1:22" x14ac:dyDescent="0.2">
      <c r="A841" t="s">
        <v>21</v>
      </c>
      <c r="B841">
        <v>2012</v>
      </c>
      <c r="C841" t="s">
        <v>22</v>
      </c>
      <c r="E841" t="s">
        <v>23</v>
      </c>
      <c r="F841" t="s">
        <v>637</v>
      </c>
      <c r="G841">
        <v>21</v>
      </c>
      <c r="H841" t="s">
        <v>638</v>
      </c>
      <c r="I841">
        <v>50</v>
      </c>
      <c r="J841" t="s">
        <v>421</v>
      </c>
      <c r="K841">
        <v>239</v>
      </c>
      <c r="N841">
        <v>0</v>
      </c>
      <c r="P841" t="s">
        <v>27</v>
      </c>
      <c r="Q841" t="s">
        <v>28</v>
      </c>
      <c r="R841" t="s">
        <v>29</v>
      </c>
      <c r="S841" t="s">
        <v>30</v>
      </c>
      <c r="T841" s="1">
        <v>218194</v>
      </c>
      <c r="U841">
        <v>6.4</v>
      </c>
      <c r="V841" t="str">
        <f t="shared" si="13"/>
        <v>21239</v>
      </c>
    </row>
    <row r="842" spans="1:22" x14ac:dyDescent="0.2">
      <c r="A842" t="s">
        <v>21</v>
      </c>
      <c r="B842">
        <v>2012</v>
      </c>
      <c r="C842" t="s">
        <v>22</v>
      </c>
      <c r="E842" t="s">
        <v>23</v>
      </c>
      <c r="F842" t="s">
        <v>637</v>
      </c>
      <c r="G842">
        <v>21</v>
      </c>
      <c r="H842" t="s">
        <v>116</v>
      </c>
      <c r="I842">
        <v>30</v>
      </c>
      <c r="J842" t="s">
        <v>558</v>
      </c>
      <c r="K842">
        <v>1</v>
      </c>
      <c r="N842">
        <v>0</v>
      </c>
      <c r="P842" t="s">
        <v>27</v>
      </c>
      <c r="Q842" t="s">
        <v>28</v>
      </c>
      <c r="R842" t="s">
        <v>29</v>
      </c>
      <c r="S842" t="s">
        <v>30</v>
      </c>
      <c r="T842" s="1">
        <v>521021</v>
      </c>
      <c r="U842">
        <v>6.4</v>
      </c>
      <c r="V842" t="str">
        <f t="shared" si="13"/>
        <v>21001</v>
      </c>
    </row>
    <row r="843" spans="1:22" x14ac:dyDescent="0.2">
      <c r="A843" t="s">
        <v>21</v>
      </c>
      <c r="B843">
        <v>2012</v>
      </c>
      <c r="C843" t="s">
        <v>22</v>
      </c>
      <c r="E843" t="s">
        <v>23</v>
      </c>
      <c r="F843" t="s">
        <v>637</v>
      </c>
      <c r="G843">
        <v>21</v>
      </c>
      <c r="H843" t="s">
        <v>116</v>
      </c>
      <c r="I843">
        <v>30</v>
      </c>
      <c r="J843" t="s">
        <v>488</v>
      </c>
      <c r="K843">
        <v>3</v>
      </c>
      <c r="N843">
        <v>0</v>
      </c>
      <c r="P843" t="s">
        <v>27</v>
      </c>
      <c r="Q843" t="s">
        <v>28</v>
      </c>
      <c r="R843" t="s">
        <v>29</v>
      </c>
      <c r="S843" t="s">
        <v>30</v>
      </c>
      <c r="T843" s="1">
        <v>162110</v>
      </c>
      <c r="U843">
        <v>6.4</v>
      </c>
      <c r="V843" t="str">
        <f t="shared" si="13"/>
        <v>21003</v>
      </c>
    </row>
    <row r="844" spans="1:22" x14ac:dyDescent="0.2">
      <c r="A844" t="s">
        <v>21</v>
      </c>
      <c r="B844">
        <v>2012</v>
      </c>
      <c r="C844" t="s">
        <v>22</v>
      </c>
      <c r="E844" t="s">
        <v>23</v>
      </c>
      <c r="F844" t="s">
        <v>637</v>
      </c>
      <c r="G844">
        <v>21</v>
      </c>
      <c r="H844" t="s">
        <v>116</v>
      </c>
      <c r="I844">
        <v>30</v>
      </c>
      <c r="J844" t="s">
        <v>646</v>
      </c>
      <c r="K844">
        <v>9</v>
      </c>
      <c r="N844">
        <v>0</v>
      </c>
      <c r="P844" t="s">
        <v>27</v>
      </c>
      <c r="Q844" t="s">
        <v>28</v>
      </c>
      <c r="R844" t="s">
        <v>29</v>
      </c>
      <c r="S844" t="s">
        <v>30</v>
      </c>
      <c r="T844" s="1">
        <v>1490128</v>
      </c>
      <c r="U844">
        <v>6.4</v>
      </c>
      <c r="V844" t="str">
        <f t="shared" si="13"/>
        <v>21009</v>
      </c>
    </row>
    <row r="845" spans="1:22" x14ac:dyDescent="0.2">
      <c r="A845" t="s">
        <v>21</v>
      </c>
      <c r="B845">
        <v>2012</v>
      </c>
      <c r="C845" t="s">
        <v>22</v>
      </c>
      <c r="E845" t="s">
        <v>23</v>
      </c>
      <c r="F845" t="s">
        <v>637</v>
      </c>
      <c r="G845">
        <v>21</v>
      </c>
      <c r="H845" t="s">
        <v>116</v>
      </c>
      <c r="I845">
        <v>30</v>
      </c>
      <c r="J845" t="s">
        <v>647</v>
      </c>
      <c r="K845">
        <v>27</v>
      </c>
      <c r="N845">
        <v>0</v>
      </c>
      <c r="P845" t="s">
        <v>27</v>
      </c>
      <c r="Q845" t="s">
        <v>28</v>
      </c>
      <c r="R845" t="s">
        <v>29</v>
      </c>
      <c r="S845" t="s">
        <v>30</v>
      </c>
      <c r="T845" s="1">
        <v>1408564</v>
      </c>
      <c r="U845">
        <v>6.4</v>
      </c>
      <c r="V845" t="str">
        <f t="shared" si="13"/>
        <v>21027</v>
      </c>
    </row>
    <row r="846" spans="1:22" x14ac:dyDescent="0.2">
      <c r="A846" t="s">
        <v>21</v>
      </c>
      <c r="B846">
        <v>2012</v>
      </c>
      <c r="C846" t="s">
        <v>22</v>
      </c>
      <c r="E846" t="s">
        <v>23</v>
      </c>
      <c r="F846" t="s">
        <v>637</v>
      </c>
      <c r="G846">
        <v>21</v>
      </c>
      <c r="H846" t="s">
        <v>116</v>
      </c>
      <c r="I846">
        <v>30</v>
      </c>
      <c r="J846" t="s">
        <v>648</v>
      </c>
      <c r="K846">
        <v>29</v>
      </c>
      <c r="N846">
        <v>0</v>
      </c>
      <c r="P846" t="s">
        <v>27</v>
      </c>
      <c r="Q846" t="s">
        <v>28</v>
      </c>
      <c r="R846" t="s">
        <v>29</v>
      </c>
      <c r="S846" t="s">
        <v>30</v>
      </c>
      <c r="T846" s="1">
        <v>193252</v>
      </c>
      <c r="U846">
        <v>6.4</v>
      </c>
      <c r="V846" t="str">
        <f t="shared" si="13"/>
        <v>21029</v>
      </c>
    </row>
    <row r="847" spans="1:22" x14ac:dyDescent="0.2">
      <c r="A847" t="s">
        <v>21</v>
      </c>
      <c r="B847">
        <v>2012</v>
      </c>
      <c r="C847" t="s">
        <v>22</v>
      </c>
      <c r="E847" t="s">
        <v>23</v>
      </c>
      <c r="F847" t="s">
        <v>637</v>
      </c>
      <c r="G847">
        <v>21</v>
      </c>
      <c r="H847" t="s">
        <v>116</v>
      </c>
      <c r="I847">
        <v>30</v>
      </c>
      <c r="J847" t="s">
        <v>46</v>
      </c>
      <c r="K847">
        <v>31</v>
      </c>
      <c r="N847">
        <v>0</v>
      </c>
      <c r="P847" t="s">
        <v>27</v>
      </c>
      <c r="Q847" t="s">
        <v>28</v>
      </c>
      <c r="R847" t="s">
        <v>29</v>
      </c>
      <c r="S847" t="s">
        <v>30</v>
      </c>
      <c r="T847" s="1">
        <v>1767279</v>
      </c>
      <c r="U847">
        <v>6.4</v>
      </c>
      <c r="V847" t="str">
        <f t="shared" si="13"/>
        <v>21031</v>
      </c>
    </row>
    <row r="848" spans="1:22" x14ac:dyDescent="0.2">
      <c r="A848" t="s">
        <v>21</v>
      </c>
      <c r="B848">
        <v>2012</v>
      </c>
      <c r="C848" t="s">
        <v>22</v>
      </c>
      <c r="E848" t="s">
        <v>23</v>
      </c>
      <c r="F848" t="s">
        <v>637</v>
      </c>
      <c r="G848">
        <v>21</v>
      </c>
      <c r="H848" t="s">
        <v>116</v>
      </c>
      <c r="I848">
        <v>30</v>
      </c>
      <c r="J848" t="s">
        <v>649</v>
      </c>
      <c r="K848">
        <v>45</v>
      </c>
      <c r="N848">
        <v>0</v>
      </c>
      <c r="P848" t="s">
        <v>27</v>
      </c>
      <c r="Q848" t="s">
        <v>28</v>
      </c>
      <c r="R848" t="s">
        <v>29</v>
      </c>
      <c r="S848" t="s">
        <v>30</v>
      </c>
      <c r="T848" s="1">
        <v>757790</v>
      </c>
      <c r="U848">
        <v>6.4</v>
      </c>
      <c r="V848" t="str">
        <f t="shared" si="13"/>
        <v>21045</v>
      </c>
    </row>
    <row r="849" spans="1:22" x14ac:dyDescent="0.2">
      <c r="A849" t="s">
        <v>21</v>
      </c>
      <c r="B849">
        <v>2012</v>
      </c>
      <c r="C849" t="s">
        <v>22</v>
      </c>
      <c r="E849" t="s">
        <v>23</v>
      </c>
      <c r="F849" t="s">
        <v>637</v>
      </c>
      <c r="G849">
        <v>21</v>
      </c>
      <c r="H849" t="s">
        <v>116</v>
      </c>
      <c r="I849">
        <v>30</v>
      </c>
      <c r="J849" t="s">
        <v>458</v>
      </c>
      <c r="K849">
        <v>53</v>
      </c>
      <c r="N849">
        <v>0</v>
      </c>
      <c r="P849" t="s">
        <v>27</v>
      </c>
      <c r="Q849" t="s">
        <v>28</v>
      </c>
      <c r="R849" t="s">
        <v>29</v>
      </c>
      <c r="S849" t="s">
        <v>30</v>
      </c>
      <c r="T849" s="1">
        <v>70285</v>
      </c>
      <c r="U849">
        <v>6.4</v>
      </c>
      <c r="V849" t="str">
        <f t="shared" si="13"/>
        <v>21053</v>
      </c>
    </row>
    <row r="850" spans="1:22" x14ac:dyDescent="0.2">
      <c r="A850" t="s">
        <v>21</v>
      </c>
      <c r="B850">
        <v>2012</v>
      </c>
      <c r="C850" t="s">
        <v>22</v>
      </c>
      <c r="E850" t="s">
        <v>23</v>
      </c>
      <c r="F850" t="s">
        <v>637</v>
      </c>
      <c r="G850">
        <v>21</v>
      </c>
      <c r="H850" t="s">
        <v>116</v>
      </c>
      <c r="I850">
        <v>30</v>
      </c>
      <c r="J850" t="s">
        <v>431</v>
      </c>
      <c r="K850">
        <v>57</v>
      </c>
      <c r="N850">
        <v>0</v>
      </c>
      <c r="P850" t="s">
        <v>27</v>
      </c>
      <c r="Q850" t="s">
        <v>28</v>
      </c>
      <c r="R850" t="s">
        <v>29</v>
      </c>
      <c r="S850" t="s">
        <v>30</v>
      </c>
      <c r="T850" s="1">
        <v>128987</v>
      </c>
      <c r="U850">
        <v>6.4</v>
      </c>
      <c r="V850" t="str">
        <f t="shared" si="13"/>
        <v>21057</v>
      </c>
    </row>
    <row r="851" spans="1:22" x14ac:dyDescent="0.2">
      <c r="A851" t="s">
        <v>21</v>
      </c>
      <c r="B851">
        <v>2012</v>
      </c>
      <c r="C851" t="s">
        <v>22</v>
      </c>
      <c r="E851" t="s">
        <v>23</v>
      </c>
      <c r="F851" t="s">
        <v>637</v>
      </c>
      <c r="G851">
        <v>21</v>
      </c>
      <c r="H851" t="s">
        <v>116</v>
      </c>
      <c r="I851">
        <v>30</v>
      </c>
      <c r="J851" t="s">
        <v>650</v>
      </c>
      <c r="K851">
        <v>61</v>
      </c>
      <c r="N851">
        <v>0</v>
      </c>
      <c r="P851" t="s">
        <v>27</v>
      </c>
      <c r="Q851" t="s">
        <v>28</v>
      </c>
      <c r="R851" t="s">
        <v>29</v>
      </c>
      <c r="S851" t="s">
        <v>30</v>
      </c>
      <c r="T851" s="1">
        <v>199469</v>
      </c>
      <c r="U851">
        <v>6.4</v>
      </c>
      <c r="V851" t="str">
        <f t="shared" si="13"/>
        <v>21061</v>
      </c>
    </row>
    <row r="852" spans="1:22" x14ac:dyDescent="0.2">
      <c r="A852" t="s">
        <v>21</v>
      </c>
      <c r="B852">
        <v>2012</v>
      </c>
      <c r="C852" t="s">
        <v>22</v>
      </c>
      <c r="E852" t="s">
        <v>23</v>
      </c>
      <c r="F852" t="s">
        <v>637</v>
      </c>
      <c r="G852">
        <v>21</v>
      </c>
      <c r="H852" t="s">
        <v>116</v>
      </c>
      <c r="I852">
        <v>30</v>
      </c>
      <c r="J852" t="s">
        <v>651</v>
      </c>
      <c r="K852">
        <v>85</v>
      </c>
      <c r="N852">
        <v>0</v>
      </c>
      <c r="P852" t="s">
        <v>27</v>
      </c>
      <c r="Q852" t="s">
        <v>28</v>
      </c>
      <c r="R852" t="s">
        <v>29</v>
      </c>
      <c r="S852" t="s">
        <v>30</v>
      </c>
      <c r="T852" s="1">
        <v>952611</v>
      </c>
      <c r="U852">
        <v>6.4</v>
      </c>
      <c r="V852" t="str">
        <f t="shared" si="13"/>
        <v>21085</v>
      </c>
    </row>
    <row r="853" spans="1:22" x14ac:dyDescent="0.2">
      <c r="A853" t="s">
        <v>21</v>
      </c>
      <c r="B853">
        <v>2012</v>
      </c>
      <c r="C853" t="s">
        <v>22</v>
      </c>
      <c r="E853" t="s">
        <v>23</v>
      </c>
      <c r="F853" t="s">
        <v>637</v>
      </c>
      <c r="G853">
        <v>21</v>
      </c>
      <c r="H853" t="s">
        <v>116</v>
      </c>
      <c r="I853">
        <v>30</v>
      </c>
      <c r="J853" t="s">
        <v>652</v>
      </c>
      <c r="K853">
        <v>87</v>
      </c>
      <c r="N853">
        <v>0</v>
      </c>
      <c r="P853" t="s">
        <v>27</v>
      </c>
      <c r="Q853" t="s">
        <v>28</v>
      </c>
      <c r="R853" t="s">
        <v>29</v>
      </c>
      <c r="S853" t="s">
        <v>30</v>
      </c>
      <c r="T853" s="1">
        <v>892507</v>
      </c>
      <c r="U853">
        <v>6.4</v>
      </c>
      <c r="V853" t="str">
        <f t="shared" si="13"/>
        <v>21087</v>
      </c>
    </row>
    <row r="854" spans="1:22" x14ac:dyDescent="0.2">
      <c r="A854" t="s">
        <v>21</v>
      </c>
      <c r="B854">
        <v>2012</v>
      </c>
      <c r="C854" t="s">
        <v>22</v>
      </c>
      <c r="E854" t="s">
        <v>23</v>
      </c>
      <c r="F854" t="s">
        <v>637</v>
      </c>
      <c r="G854">
        <v>21</v>
      </c>
      <c r="H854" t="s">
        <v>116</v>
      </c>
      <c r="I854">
        <v>30</v>
      </c>
      <c r="J854" t="s">
        <v>453</v>
      </c>
      <c r="K854">
        <v>93</v>
      </c>
      <c r="N854">
        <v>0</v>
      </c>
      <c r="P854" t="s">
        <v>27</v>
      </c>
      <c r="Q854" t="s">
        <v>28</v>
      </c>
      <c r="R854" t="s">
        <v>29</v>
      </c>
      <c r="S854" t="s">
        <v>30</v>
      </c>
      <c r="T854" s="1">
        <v>1871784</v>
      </c>
      <c r="U854">
        <v>6.4</v>
      </c>
      <c r="V854" t="str">
        <f t="shared" si="13"/>
        <v>21093</v>
      </c>
    </row>
    <row r="855" spans="1:22" x14ac:dyDescent="0.2">
      <c r="A855" t="s">
        <v>21</v>
      </c>
      <c r="B855">
        <v>2012</v>
      </c>
      <c r="C855" t="s">
        <v>22</v>
      </c>
      <c r="E855" t="s">
        <v>23</v>
      </c>
      <c r="F855" t="s">
        <v>637</v>
      </c>
      <c r="G855">
        <v>21</v>
      </c>
      <c r="H855" t="s">
        <v>116</v>
      </c>
      <c r="I855">
        <v>30</v>
      </c>
      <c r="J855" t="s">
        <v>323</v>
      </c>
      <c r="K855">
        <v>99</v>
      </c>
      <c r="N855">
        <v>0</v>
      </c>
      <c r="P855" t="s">
        <v>27</v>
      </c>
      <c r="Q855" t="s">
        <v>28</v>
      </c>
      <c r="R855" t="s">
        <v>29</v>
      </c>
      <c r="S855" t="s">
        <v>30</v>
      </c>
      <c r="T855" s="1">
        <v>158082</v>
      </c>
      <c r="U855">
        <v>6.4</v>
      </c>
      <c r="V855" t="str">
        <f t="shared" si="13"/>
        <v>21099</v>
      </c>
    </row>
    <row r="856" spans="1:22" x14ac:dyDescent="0.2">
      <c r="A856" t="s">
        <v>21</v>
      </c>
      <c r="B856">
        <v>2012</v>
      </c>
      <c r="C856" t="s">
        <v>22</v>
      </c>
      <c r="E856" t="s">
        <v>23</v>
      </c>
      <c r="F856" t="s">
        <v>637</v>
      </c>
      <c r="G856">
        <v>21</v>
      </c>
      <c r="H856" t="s">
        <v>116</v>
      </c>
      <c r="I856">
        <v>30</v>
      </c>
      <c r="J856" t="s">
        <v>83</v>
      </c>
      <c r="K856">
        <v>111</v>
      </c>
      <c r="N856">
        <v>0</v>
      </c>
      <c r="P856" t="s">
        <v>27</v>
      </c>
      <c r="Q856" t="s">
        <v>28</v>
      </c>
      <c r="R856" t="s">
        <v>29</v>
      </c>
      <c r="S856" t="s">
        <v>30</v>
      </c>
      <c r="T856" s="1">
        <v>126848</v>
      </c>
      <c r="U856">
        <v>6.4</v>
      </c>
      <c r="V856" t="str">
        <f t="shared" si="13"/>
        <v>21111</v>
      </c>
    </row>
    <row r="857" spans="1:22" x14ac:dyDescent="0.2">
      <c r="A857" t="s">
        <v>21</v>
      </c>
      <c r="B857">
        <v>2012</v>
      </c>
      <c r="C857" t="s">
        <v>22</v>
      </c>
      <c r="E857" t="s">
        <v>23</v>
      </c>
      <c r="F857" t="s">
        <v>637</v>
      </c>
      <c r="G857">
        <v>21</v>
      </c>
      <c r="H857" t="s">
        <v>116</v>
      </c>
      <c r="I857">
        <v>30</v>
      </c>
      <c r="J857" t="s">
        <v>653</v>
      </c>
      <c r="K857">
        <v>123</v>
      </c>
      <c r="N857">
        <v>0</v>
      </c>
      <c r="P857" t="s">
        <v>27</v>
      </c>
      <c r="Q857" t="s">
        <v>28</v>
      </c>
      <c r="R857" t="s">
        <v>29</v>
      </c>
      <c r="S857" t="s">
        <v>30</v>
      </c>
      <c r="T857" s="1">
        <v>1375394</v>
      </c>
      <c r="U857">
        <v>6.4</v>
      </c>
      <c r="V857" t="str">
        <f t="shared" si="13"/>
        <v>21123</v>
      </c>
    </row>
    <row r="858" spans="1:22" x14ac:dyDescent="0.2">
      <c r="A858" t="s">
        <v>21</v>
      </c>
      <c r="B858">
        <v>2012</v>
      </c>
      <c r="C858" t="s">
        <v>22</v>
      </c>
      <c r="E858" t="s">
        <v>23</v>
      </c>
      <c r="F858" t="s">
        <v>637</v>
      </c>
      <c r="G858">
        <v>21</v>
      </c>
      <c r="H858" t="s">
        <v>116</v>
      </c>
      <c r="I858">
        <v>30</v>
      </c>
      <c r="J858" t="s">
        <v>73</v>
      </c>
      <c r="K858">
        <v>155</v>
      </c>
      <c r="N858">
        <v>0</v>
      </c>
      <c r="P858" t="s">
        <v>27</v>
      </c>
      <c r="Q858" t="s">
        <v>28</v>
      </c>
      <c r="R858" t="s">
        <v>29</v>
      </c>
      <c r="S858" t="s">
        <v>30</v>
      </c>
      <c r="T858" s="1">
        <v>809143</v>
      </c>
      <c r="U858">
        <v>6.4</v>
      </c>
      <c r="V858" t="str">
        <f t="shared" si="13"/>
        <v>21155</v>
      </c>
    </row>
    <row r="859" spans="1:22" x14ac:dyDescent="0.2">
      <c r="A859" t="s">
        <v>21</v>
      </c>
      <c r="B859">
        <v>2012</v>
      </c>
      <c r="C859" t="s">
        <v>22</v>
      </c>
      <c r="E859" t="s">
        <v>23</v>
      </c>
      <c r="F859" t="s">
        <v>637</v>
      </c>
      <c r="G859">
        <v>21</v>
      </c>
      <c r="H859" t="s">
        <v>116</v>
      </c>
      <c r="I859">
        <v>30</v>
      </c>
      <c r="J859" t="s">
        <v>625</v>
      </c>
      <c r="K859">
        <v>163</v>
      </c>
      <c r="N859">
        <v>0</v>
      </c>
      <c r="P859" t="s">
        <v>27</v>
      </c>
      <c r="Q859" t="s">
        <v>28</v>
      </c>
      <c r="R859" t="s">
        <v>29</v>
      </c>
      <c r="S859" t="s">
        <v>30</v>
      </c>
      <c r="T859" s="1">
        <v>974855</v>
      </c>
      <c r="U859">
        <v>6.4</v>
      </c>
      <c r="V859" t="str">
        <f t="shared" si="13"/>
        <v>21163</v>
      </c>
    </row>
    <row r="860" spans="1:22" x14ac:dyDescent="0.2">
      <c r="A860" t="s">
        <v>21</v>
      </c>
      <c r="B860">
        <v>2012</v>
      </c>
      <c r="C860" t="s">
        <v>22</v>
      </c>
      <c r="E860" t="s">
        <v>23</v>
      </c>
      <c r="F860" t="s">
        <v>637</v>
      </c>
      <c r="G860">
        <v>21</v>
      </c>
      <c r="H860" t="s">
        <v>116</v>
      </c>
      <c r="I860">
        <v>30</v>
      </c>
      <c r="J860" t="s">
        <v>654</v>
      </c>
      <c r="K860">
        <v>169</v>
      </c>
      <c r="N860">
        <v>0</v>
      </c>
      <c r="P860" t="s">
        <v>27</v>
      </c>
      <c r="Q860" t="s">
        <v>28</v>
      </c>
      <c r="R860" t="s">
        <v>29</v>
      </c>
      <c r="S860" t="s">
        <v>30</v>
      </c>
      <c r="T860" s="1">
        <v>172462</v>
      </c>
      <c r="U860">
        <v>6.4</v>
      </c>
      <c r="V860" t="str">
        <f t="shared" si="13"/>
        <v>21169</v>
      </c>
    </row>
    <row r="861" spans="1:22" x14ac:dyDescent="0.2">
      <c r="A861" t="s">
        <v>21</v>
      </c>
      <c r="B861">
        <v>2012</v>
      </c>
      <c r="C861" t="s">
        <v>22</v>
      </c>
      <c r="E861" t="s">
        <v>23</v>
      </c>
      <c r="F861" t="s">
        <v>637</v>
      </c>
      <c r="G861">
        <v>21</v>
      </c>
      <c r="H861" t="s">
        <v>116</v>
      </c>
      <c r="I861">
        <v>30</v>
      </c>
      <c r="J861" t="s">
        <v>52</v>
      </c>
      <c r="K861">
        <v>171</v>
      </c>
      <c r="N861">
        <v>0</v>
      </c>
      <c r="P861" t="s">
        <v>27</v>
      </c>
      <c r="Q861" t="s">
        <v>28</v>
      </c>
      <c r="R861" t="s">
        <v>29</v>
      </c>
      <c r="S861" t="s">
        <v>30</v>
      </c>
      <c r="T861" s="1">
        <v>323338</v>
      </c>
      <c r="U861">
        <v>6.4</v>
      </c>
      <c r="V861" t="str">
        <f t="shared" si="13"/>
        <v>21171</v>
      </c>
    </row>
    <row r="862" spans="1:22" x14ac:dyDescent="0.2">
      <c r="A862" t="s">
        <v>21</v>
      </c>
      <c r="B862">
        <v>2012</v>
      </c>
      <c r="C862" t="s">
        <v>22</v>
      </c>
      <c r="E862" t="s">
        <v>23</v>
      </c>
      <c r="F862" t="s">
        <v>637</v>
      </c>
      <c r="G862">
        <v>21</v>
      </c>
      <c r="H862" t="s">
        <v>116</v>
      </c>
      <c r="I862">
        <v>30</v>
      </c>
      <c r="J862" t="s">
        <v>655</v>
      </c>
      <c r="K862">
        <v>179</v>
      </c>
      <c r="N862">
        <v>0</v>
      </c>
      <c r="P862" t="s">
        <v>27</v>
      </c>
      <c r="Q862" t="s">
        <v>28</v>
      </c>
      <c r="R862" t="s">
        <v>29</v>
      </c>
      <c r="S862" t="s">
        <v>30</v>
      </c>
      <c r="T862" s="1">
        <v>1533586</v>
      </c>
      <c r="U862">
        <v>6.4</v>
      </c>
      <c r="V862" t="str">
        <f t="shared" si="13"/>
        <v>21179</v>
      </c>
    </row>
    <row r="863" spans="1:22" x14ac:dyDescent="0.2">
      <c r="A863" t="s">
        <v>21</v>
      </c>
      <c r="B863">
        <v>2012</v>
      </c>
      <c r="C863" t="s">
        <v>22</v>
      </c>
      <c r="E863" t="s">
        <v>23</v>
      </c>
      <c r="F863" t="s">
        <v>637</v>
      </c>
      <c r="G863">
        <v>21</v>
      </c>
      <c r="H863" t="s">
        <v>116</v>
      </c>
      <c r="I863">
        <v>30</v>
      </c>
      <c r="J863" t="s">
        <v>103</v>
      </c>
      <c r="K863">
        <v>207</v>
      </c>
      <c r="N863">
        <v>0</v>
      </c>
      <c r="P863" t="s">
        <v>27</v>
      </c>
      <c r="Q863" t="s">
        <v>28</v>
      </c>
      <c r="R863" t="s">
        <v>29</v>
      </c>
      <c r="S863" t="s">
        <v>30</v>
      </c>
      <c r="T863" s="1">
        <v>146427</v>
      </c>
      <c r="U863">
        <v>6.4</v>
      </c>
      <c r="V863" t="str">
        <f t="shared" si="13"/>
        <v>21207</v>
      </c>
    </row>
    <row r="864" spans="1:22" x14ac:dyDescent="0.2">
      <c r="A864" t="s">
        <v>21</v>
      </c>
      <c r="B864">
        <v>2012</v>
      </c>
      <c r="C864" t="s">
        <v>22</v>
      </c>
      <c r="E864" t="s">
        <v>23</v>
      </c>
      <c r="F864" t="s">
        <v>637</v>
      </c>
      <c r="G864">
        <v>21</v>
      </c>
      <c r="H864" t="s">
        <v>116</v>
      </c>
      <c r="I864">
        <v>30</v>
      </c>
      <c r="J864" t="s">
        <v>272</v>
      </c>
      <c r="K864">
        <v>217</v>
      </c>
      <c r="N864">
        <v>0</v>
      </c>
      <c r="P864" t="s">
        <v>27</v>
      </c>
      <c r="Q864" t="s">
        <v>28</v>
      </c>
      <c r="R864" t="s">
        <v>29</v>
      </c>
      <c r="S864" t="s">
        <v>30</v>
      </c>
      <c r="T864" s="1">
        <v>558589</v>
      </c>
      <c r="U864">
        <v>6.4</v>
      </c>
      <c r="V864" t="str">
        <f t="shared" si="13"/>
        <v>21217</v>
      </c>
    </row>
    <row r="865" spans="1:22" x14ac:dyDescent="0.2">
      <c r="A865" t="s">
        <v>21</v>
      </c>
      <c r="B865">
        <v>2012</v>
      </c>
      <c r="C865" t="s">
        <v>22</v>
      </c>
      <c r="E865" t="s">
        <v>23</v>
      </c>
      <c r="F865" t="s">
        <v>637</v>
      </c>
      <c r="G865">
        <v>21</v>
      </c>
      <c r="H865" t="s">
        <v>116</v>
      </c>
      <c r="I865">
        <v>30</v>
      </c>
      <c r="J865" t="s">
        <v>310</v>
      </c>
      <c r="K865">
        <v>227</v>
      </c>
      <c r="N865">
        <v>0</v>
      </c>
      <c r="P865" t="s">
        <v>27</v>
      </c>
      <c r="Q865" t="s">
        <v>28</v>
      </c>
      <c r="R865" t="s">
        <v>29</v>
      </c>
      <c r="S865" t="s">
        <v>30</v>
      </c>
      <c r="T865" s="1">
        <v>2506122</v>
      </c>
      <c r="U865">
        <v>6.4</v>
      </c>
      <c r="V865" t="str">
        <f t="shared" si="13"/>
        <v>21227</v>
      </c>
    </row>
    <row r="866" spans="1:22" x14ac:dyDescent="0.2">
      <c r="A866" t="s">
        <v>21</v>
      </c>
      <c r="B866">
        <v>2012</v>
      </c>
      <c r="C866" t="s">
        <v>22</v>
      </c>
      <c r="E866" t="s">
        <v>23</v>
      </c>
      <c r="F866" t="s">
        <v>637</v>
      </c>
      <c r="G866">
        <v>21</v>
      </c>
      <c r="H866" t="s">
        <v>656</v>
      </c>
      <c r="I866">
        <v>60</v>
      </c>
      <c r="J866" t="s">
        <v>657</v>
      </c>
      <c r="K866">
        <v>13</v>
      </c>
      <c r="N866">
        <v>0</v>
      </c>
      <c r="P866" t="s">
        <v>27</v>
      </c>
      <c r="Q866" t="s">
        <v>28</v>
      </c>
      <c r="R866" t="s">
        <v>29</v>
      </c>
      <c r="S866" t="s">
        <v>30</v>
      </c>
      <c r="T866">
        <v>831</v>
      </c>
      <c r="U866">
        <v>6.4</v>
      </c>
      <c r="V866" t="str">
        <f t="shared" si="13"/>
        <v>21013</v>
      </c>
    </row>
    <row r="867" spans="1:22" x14ac:dyDescent="0.2">
      <c r="A867" t="s">
        <v>21</v>
      </c>
      <c r="B867">
        <v>2012</v>
      </c>
      <c r="C867" t="s">
        <v>22</v>
      </c>
      <c r="E867" t="s">
        <v>23</v>
      </c>
      <c r="F867" t="s">
        <v>637</v>
      </c>
      <c r="G867">
        <v>21</v>
      </c>
      <c r="H867" t="s">
        <v>656</v>
      </c>
      <c r="I867">
        <v>60</v>
      </c>
      <c r="J867" t="s">
        <v>658</v>
      </c>
      <c r="K867">
        <v>19</v>
      </c>
      <c r="N867">
        <v>0</v>
      </c>
      <c r="P867" t="s">
        <v>27</v>
      </c>
      <c r="Q867" t="s">
        <v>28</v>
      </c>
      <c r="R867" t="s">
        <v>29</v>
      </c>
      <c r="S867" t="s">
        <v>30</v>
      </c>
      <c r="T867" s="1">
        <v>18570</v>
      </c>
      <c r="U867">
        <v>6.4</v>
      </c>
      <c r="V867" t="str">
        <f t="shared" si="13"/>
        <v>21019</v>
      </c>
    </row>
    <row r="868" spans="1:22" x14ac:dyDescent="0.2">
      <c r="A868" t="s">
        <v>21</v>
      </c>
      <c r="B868">
        <v>2012</v>
      </c>
      <c r="C868" t="s">
        <v>22</v>
      </c>
      <c r="E868" t="s">
        <v>23</v>
      </c>
      <c r="F868" t="s">
        <v>637</v>
      </c>
      <c r="G868">
        <v>21</v>
      </c>
      <c r="H868" t="s">
        <v>656</v>
      </c>
      <c r="I868">
        <v>60</v>
      </c>
      <c r="J868" t="s">
        <v>659</v>
      </c>
      <c r="K868">
        <v>25</v>
      </c>
      <c r="N868">
        <v>0</v>
      </c>
      <c r="P868" t="s">
        <v>27</v>
      </c>
      <c r="Q868" t="s">
        <v>28</v>
      </c>
      <c r="R868" t="s">
        <v>29</v>
      </c>
      <c r="S868" t="s">
        <v>30</v>
      </c>
      <c r="T868" s="1">
        <v>7428</v>
      </c>
      <c r="U868">
        <v>6.4</v>
      </c>
      <c r="V868" t="str">
        <f t="shared" si="13"/>
        <v>21025</v>
      </c>
    </row>
    <row r="869" spans="1:22" x14ac:dyDescent="0.2">
      <c r="A869" t="s">
        <v>21</v>
      </c>
      <c r="B869">
        <v>2012</v>
      </c>
      <c r="C869" t="s">
        <v>22</v>
      </c>
      <c r="E869" t="s">
        <v>23</v>
      </c>
      <c r="F869" t="s">
        <v>637</v>
      </c>
      <c r="G869">
        <v>21</v>
      </c>
      <c r="H869" t="s">
        <v>656</v>
      </c>
      <c r="I869">
        <v>60</v>
      </c>
      <c r="J869" t="s">
        <v>660</v>
      </c>
      <c r="K869">
        <v>43</v>
      </c>
      <c r="N869">
        <v>0</v>
      </c>
      <c r="P869" t="s">
        <v>27</v>
      </c>
      <c r="Q869" t="s">
        <v>28</v>
      </c>
      <c r="R869" t="s">
        <v>29</v>
      </c>
      <c r="S869" t="s">
        <v>30</v>
      </c>
      <c r="T869" s="1">
        <v>118322</v>
      </c>
      <c r="U869">
        <v>6.4</v>
      </c>
      <c r="V869" t="str">
        <f t="shared" si="13"/>
        <v>21043</v>
      </c>
    </row>
    <row r="870" spans="1:22" x14ac:dyDescent="0.2">
      <c r="A870" t="s">
        <v>21</v>
      </c>
      <c r="B870">
        <v>2012</v>
      </c>
      <c r="C870" t="s">
        <v>22</v>
      </c>
      <c r="E870" t="s">
        <v>23</v>
      </c>
      <c r="F870" t="s">
        <v>637</v>
      </c>
      <c r="G870">
        <v>21</v>
      </c>
      <c r="H870" t="s">
        <v>656</v>
      </c>
      <c r="I870">
        <v>60</v>
      </c>
      <c r="J870" t="s">
        <v>80</v>
      </c>
      <c r="K870">
        <v>51</v>
      </c>
      <c r="N870">
        <v>0</v>
      </c>
      <c r="P870" t="s">
        <v>27</v>
      </c>
      <c r="Q870" t="s">
        <v>28</v>
      </c>
      <c r="R870" t="s">
        <v>29</v>
      </c>
      <c r="S870" t="s">
        <v>30</v>
      </c>
      <c r="T870" s="1">
        <v>73183</v>
      </c>
      <c r="U870">
        <v>6.4</v>
      </c>
      <c r="V870" t="str">
        <f t="shared" si="13"/>
        <v>21051</v>
      </c>
    </row>
    <row r="871" spans="1:22" x14ac:dyDescent="0.2">
      <c r="A871" t="s">
        <v>21</v>
      </c>
      <c r="B871">
        <v>2012</v>
      </c>
      <c r="C871" t="s">
        <v>22</v>
      </c>
      <c r="E871" t="s">
        <v>23</v>
      </c>
      <c r="F871" t="s">
        <v>637</v>
      </c>
      <c r="G871">
        <v>21</v>
      </c>
      <c r="H871" t="s">
        <v>656</v>
      </c>
      <c r="I871">
        <v>60</v>
      </c>
      <c r="J871" t="s">
        <v>661</v>
      </c>
      <c r="K871">
        <v>63</v>
      </c>
      <c r="N871">
        <v>0</v>
      </c>
      <c r="P871" t="s">
        <v>27</v>
      </c>
      <c r="Q871" t="s">
        <v>28</v>
      </c>
      <c r="R871" t="s">
        <v>29</v>
      </c>
      <c r="S871" t="s">
        <v>30</v>
      </c>
      <c r="T871" s="1">
        <v>24794</v>
      </c>
      <c r="U871">
        <v>6.4</v>
      </c>
      <c r="V871" t="str">
        <f t="shared" si="13"/>
        <v>21063</v>
      </c>
    </row>
    <row r="872" spans="1:22" x14ac:dyDescent="0.2">
      <c r="A872" t="s">
        <v>21</v>
      </c>
      <c r="B872">
        <v>2012</v>
      </c>
      <c r="C872" t="s">
        <v>22</v>
      </c>
      <c r="E872" t="s">
        <v>23</v>
      </c>
      <c r="F872" t="s">
        <v>637</v>
      </c>
      <c r="G872">
        <v>21</v>
      </c>
      <c r="H872" t="s">
        <v>656</v>
      </c>
      <c r="I872">
        <v>60</v>
      </c>
      <c r="J872" t="s">
        <v>662</v>
      </c>
      <c r="K872">
        <v>65</v>
      </c>
      <c r="N872">
        <v>0</v>
      </c>
      <c r="P872" t="s">
        <v>27</v>
      </c>
      <c r="Q872" t="s">
        <v>28</v>
      </c>
      <c r="R872" t="s">
        <v>29</v>
      </c>
      <c r="S872" t="s">
        <v>30</v>
      </c>
      <c r="T872" s="1">
        <v>73145</v>
      </c>
      <c r="U872">
        <v>6.4</v>
      </c>
      <c r="V872" t="str">
        <f t="shared" si="13"/>
        <v>21065</v>
      </c>
    </row>
    <row r="873" spans="1:22" x14ac:dyDescent="0.2">
      <c r="A873" t="s">
        <v>21</v>
      </c>
      <c r="B873">
        <v>2012</v>
      </c>
      <c r="C873" t="s">
        <v>22</v>
      </c>
      <c r="E873" t="s">
        <v>23</v>
      </c>
      <c r="F873" t="s">
        <v>637</v>
      </c>
      <c r="G873">
        <v>21</v>
      </c>
      <c r="H873" t="s">
        <v>656</v>
      </c>
      <c r="I873">
        <v>60</v>
      </c>
      <c r="J873" t="s">
        <v>332</v>
      </c>
      <c r="K873">
        <v>71</v>
      </c>
      <c r="N873">
        <v>0</v>
      </c>
      <c r="P873" t="s">
        <v>27</v>
      </c>
      <c r="Q873" t="s">
        <v>28</v>
      </c>
      <c r="R873" t="s">
        <v>29</v>
      </c>
      <c r="S873" t="s">
        <v>30</v>
      </c>
      <c r="T873" s="1">
        <v>11485</v>
      </c>
      <c r="U873">
        <v>6.4</v>
      </c>
      <c r="V873" t="str">
        <f t="shared" si="13"/>
        <v>21071</v>
      </c>
    </row>
    <row r="874" spans="1:22" x14ac:dyDescent="0.2">
      <c r="A874" t="s">
        <v>21</v>
      </c>
      <c r="B874">
        <v>2012</v>
      </c>
      <c r="C874" t="s">
        <v>22</v>
      </c>
      <c r="E874" t="s">
        <v>23</v>
      </c>
      <c r="F874" t="s">
        <v>637</v>
      </c>
      <c r="G874">
        <v>21</v>
      </c>
      <c r="H874" t="s">
        <v>656</v>
      </c>
      <c r="I874">
        <v>60</v>
      </c>
      <c r="J874" t="s">
        <v>663</v>
      </c>
      <c r="K874">
        <v>89</v>
      </c>
      <c r="N874">
        <v>0</v>
      </c>
      <c r="P874" t="s">
        <v>27</v>
      </c>
      <c r="Q874" t="s">
        <v>28</v>
      </c>
      <c r="R874" t="s">
        <v>29</v>
      </c>
      <c r="S874" t="s">
        <v>30</v>
      </c>
      <c r="T874" s="1">
        <v>33718</v>
      </c>
      <c r="U874">
        <v>6.4</v>
      </c>
      <c r="V874" t="str">
        <f t="shared" si="13"/>
        <v>21089</v>
      </c>
    </row>
    <row r="875" spans="1:22" x14ac:dyDescent="0.2">
      <c r="A875" t="s">
        <v>21</v>
      </c>
      <c r="B875">
        <v>2012</v>
      </c>
      <c r="C875" t="s">
        <v>22</v>
      </c>
      <c r="E875" t="s">
        <v>23</v>
      </c>
      <c r="F875" t="s">
        <v>637</v>
      </c>
      <c r="G875">
        <v>21</v>
      </c>
      <c r="H875" t="s">
        <v>656</v>
      </c>
      <c r="I875">
        <v>60</v>
      </c>
      <c r="J875" t="s">
        <v>664</v>
      </c>
      <c r="K875">
        <v>95</v>
      </c>
      <c r="N875">
        <v>0</v>
      </c>
      <c r="P875" t="s">
        <v>27</v>
      </c>
      <c r="Q875" t="s">
        <v>28</v>
      </c>
      <c r="R875" t="s">
        <v>29</v>
      </c>
      <c r="S875" t="s">
        <v>30</v>
      </c>
      <c r="T875" t="s">
        <v>35</v>
      </c>
      <c r="U875" t="s">
        <v>36</v>
      </c>
      <c r="V875" t="str">
        <f t="shared" si="13"/>
        <v>21095</v>
      </c>
    </row>
    <row r="876" spans="1:22" x14ac:dyDescent="0.2">
      <c r="A876" t="s">
        <v>21</v>
      </c>
      <c r="B876">
        <v>2012</v>
      </c>
      <c r="C876" t="s">
        <v>22</v>
      </c>
      <c r="E876" t="s">
        <v>23</v>
      </c>
      <c r="F876" t="s">
        <v>637</v>
      </c>
      <c r="G876">
        <v>21</v>
      </c>
      <c r="H876" t="s">
        <v>656</v>
      </c>
      <c r="I876">
        <v>60</v>
      </c>
      <c r="J876" t="s">
        <v>63</v>
      </c>
      <c r="K876">
        <v>109</v>
      </c>
      <c r="N876">
        <v>0</v>
      </c>
      <c r="P876" t="s">
        <v>27</v>
      </c>
      <c r="Q876" t="s">
        <v>28</v>
      </c>
      <c r="R876" t="s">
        <v>29</v>
      </c>
      <c r="S876" t="s">
        <v>30</v>
      </c>
      <c r="T876" s="1">
        <v>38105</v>
      </c>
      <c r="U876">
        <v>6.4</v>
      </c>
      <c r="V876" t="str">
        <f t="shared" si="13"/>
        <v>21109</v>
      </c>
    </row>
    <row r="877" spans="1:22" x14ac:dyDescent="0.2">
      <c r="A877" t="s">
        <v>21</v>
      </c>
      <c r="B877">
        <v>2012</v>
      </c>
      <c r="C877" t="s">
        <v>22</v>
      </c>
      <c r="E877" t="s">
        <v>23</v>
      </c>
      <c r="F877" t="s">
        <v>637</v>
      </c>
      <c r="G877">
        <v>21</v>
      </c>
      <c r="H877" t="s">
        <v>656</v>
      </c>
      <c r="I877">
        <v>60</v>
      </c>
      <c r="J877" t="s">
        <v>157</v>
      </c>
      <c r="K877">
        <v>115</v>
      </c>
      <c r="N877">
        <v>0</v>
      </c>
      <c r="P877" t="s">
        <v>27</v>
      </c>
      <c r="Q877" t="s">
        <v>28</v>
      </c>
      <c r="R877" t="s">
        <v>29</v>
      </c>
      <c r="S877" t="s">
        <v>30</v>
      </c>
      <c r="T877" s="1">
        <v>13620</v>
      </c>
      <c r="U877">
        <v>6.4</v>
      </c>
      <c r="V877" t="str">
        <f t="shared" si="13"/>
        <v>21115</v>
      </c>
    </row>
    <row r="878" spans="1:22" x14ac:dyDescent="0.2">
      <c r="A878" t="s">
        <v>21</v>
      </c>
      <c r="B878">
        <v>2012</v>
      </c>
      <c r="C878" t="s">
        <v>22</v>
      </c>
      <c r="E878" t="s">
        <v>23</v>
      </c>
      <c r="F878" t="s">
        <v>637</v>
      </c>
      <c r="G878">
        <v>21</v>
      </c>
      <c r="H878" t="s">
        <v>656</v>
      </c>
      <c r="I878">
        <v>60</v>
      </c>
      <c r="J878" t="s">
        <v>465</v>
      </c>
      <c r="K878">
        <v>121</v>
      </c>
      <c r="N878">
        <v>0</v>
      </c>
      <c r="P878" t="s">
        <v>27</v>
      </c>
      <c r="Q878" t="s">
        <v>28</v>
      </c>
      <c r="R878" t="s">
        <v>29</v>
      </c>
      <c r="S878" t="s">
        <v>30</v>
      </c>
      <c r="T878" s="1">
        <v>53093</v>
      </c>
      <c r="U878">
        <v>6.4</v>
      </c>
      <c r="V878" t="str">
        <f t="shared" si="13"/>
        <v>21121</v>
      </c>
    </row>
    <row r="879" spans="1:22" x14ac:dyDescent="0.2">
      <c r="A879" t="s">
        <v>21</v>
      </c>
      <c r="B879">
        <v>2012</v>
      </c>
      <c r="C879" t="s">
        <v>22</v>
      </c>
      <c r="E879" t="s">
        <v>23</v>
      </c>
      <c r="F879" t="s">
        <v>637</v>
      </c>
      <c r="G879">
        <v>21</v>
      </c>
      <c r="H879" t="s">
        <v>656</v>
      </c>
      <c r="I879">
        <v>60</v>
      </c>
      <c r="J879" t="s">
        <v>665</v>
      </c>
      <c r="K879">
        <v>125</v>
      </c>
      <c r="N879">
        <v>0</v>
      </c>
      <c r="P879" t="s">
        <v>27</v>
      </c>
      <c r="Q879" t="s">
        <v>28</v>
      </c>
      <c r="R879" t="s">
        <v>29</v>
      </c>
      <c r="S879" t="s">
        <v>30</v>
      </c>
      <c r="T879" s="1">
        <v>125165</v>
      </c>
      <c r="U879">
        <v>6.4</v>
      </c>
      <c r="V879" t="str">
        <f t="shared" si="13"/>
        <v>21125</v>
      </c>
    </row>
    <row r="880" spans="1:22" x14ac:dyDescent="0.2">
      <c r="A880" t="s">
        <v>21</v>
      </c>
      <c r="B880">
        <v>2012</v>
      </c>
      <c r="C880" t="s">
        <v>22</v>
      </c>
      <c r="E880" t="s">
        <v>23</v>
      </c>
      <c r="F880" t="s">
        <v>637</v>
      </c>
      <c r="G880">
        <v>21</v>
      </c>
      <c r="H880" t="s">
        <v>656</v>
      </c>
      <c r="I880">
        <v>60</v>
      </c>
      <c r="J880" t="s">
        <v>70</v>
      </c>
      <c r="K880">
        <v>127</v>
      </c>
      <c r="N880">
        <v>0</v>
      </c>
      <c r="P880" t="s">
        <v>27</v>
      </c>
      <c r="Q880" t="s">
        <v>28</v>
      </c>
      <c r="R880" t="s">
        <v>29</v>
      </c>
      <c r="S880" t="s">
        <v>30</v>
      </c>
      <c r="T880" s="1">
        <v>2353</v>
      </c>
      <c r="U880">
        <v>6.4</v>
      </c>
      <c r="V880" t="str">
        <f t="shared" si="13"/>
        <v>21127</v>
      </c>
    </row>
    <row r="881" spans="1:22" x14ac:dyDescent="0.2">
      <c r="A881" t="s">
        <v>21</v>
      </c>
      <c r="B881">
        <v>2012</v>
      </c>
      <c r="C881" t="s">
        <v>22</v>
      </c>
      <c r="E881" t="s">
        <v>23</v>
      </c>
      <c r="F881" t="s">
        <v>637</v>
      </c>
      <c r="G881">
        <v>21</v>
      </c>
      <c r="H881" t="s">
        <v>656</v>
      </c>
      <c r="I881">
        <v>60</v>
      </c>
      <c r="J881" t="s">
        <v>85</v>
      </c>
      <c r="K881">
        <v>129</v>
      </c>
      <c r="N881">
        <v>0</v>
      </c>
      <c r="P881" t="s">
        <v>27</v>
      </c>
      <c r="Q881" t="s">
        <v>28</v>
      </c>
      <c r="R881" t="s">
        <v>29</v>
      </c>
      <c r="S881" t="s">
        <v>30</v>
      </c>
      <c r="T881" s="1">
        <v>4347</v>
      </c>
      <c r="U881">
        <v>6.4</v>
      </c>
      <c r="V881" t="str">
        <f t="shared" si="13"/>
        <v>21129</v>
      </c>
    </row>
    <row r="882" spans="1:22" x14ac:dyDescent="0.2">
      <c r="A882" t="s">
        <v>21</v>
      </c>
      <c r="B882">
        <v>2012</v>
      </c>
      <c r="C882" t="s">
        <v>22</v>
      </c>
      <c r="E882" t="s">
        <v>23</v>
      </c>
      <c r="F882" t="s">
        <v>637</v>
      </c>
      <c r="G882">
        <v>21</v>
      </c>
      <c r="H882" t="s">
        <v>656</v>
      </c>
      <c r="I882">
        <v>60</v>
      </c>
      <c r="J882" t="s">
        <v>666</v>
      </c>
      <c r="K882">
        <v>133</v>
      </c>
      <c r="N882">
        <v>0</v>
      </c>
      <c r="P882" t="s">
        <v>27</v>
      </c>
      <c r="Q882" t="s">
        <v>28</v>
      </c>
      <c r="R882" t="s">
        <v>29</v>
      </c>
      <c r="S882" t="s">
        <v>30</v>
      </c>
      <c r="T882" t="s">
        <v>35</v>
      </c>
      <c r="U882" t="s">
        <v>36</v>
      </c>
      <c r="V882" t="str">
        <f t="shared" si="13"/>
        <v>21133</v>
      </c>
    </row>
    <row r="883" spans="1:22" x14ac:dyDescent="0.2">
      <c r="A883" t="s">
        <v>21</v>
      </c>
      <c r="B883">
        <v>2012</v>
      </c>
      <c r="C883" t="s">
        <v>22</v>
      </c>
      <c r="E883" t="s">
        <v>23</v>
      </c>
      <c r="F883" t="s">
        <v>637</v>
      </c>
      <c r="G883">
        <v>21</v>
      </c>
      <c r="H883" t="s">
        <v>656</v>
      </c>
      <c r="I883">
        <v>60</v>
      </c>
      <c r="J883" t="s">
        <v>667</v>
      </c>
      <c r="K883">
        <v>135</v>
      </c>
      <c r="N883">
        <v>0</v>
      </c>
      <c r="P883" t="s">
        <v>27</v>
      </c>
      <c r="Q883" t="s">
        <v>28</v>
      </c>
      <c r="R883" t="s">
        <v>29</v>
      </c>
      <c r="S883" t="s">
        <v>30</v>
      </c>
      <c r="T883" s="1">
        <v>187050</v>
      </c>
      <c r="U883">
        <v>6.4</v>
      </c>
      <c r="V883" t="str">
        <f t="shared" si="13"/>
        <v>21135</v>
      </c>
    </row>
    <row r="884" spans="1:22" x14ac:dyDescent="0.2">
      <c r="A884" t="s">
        <v>21</v>
      </c>
      <c r="B884">
        <v>2012</v>
      </c>
      <c r="C884" t="s">
        <v>22</v>
      </c>
      <c r="E884" t="s">
        <v>23</v>
      </c>
      <c r="F884" t="s">
        <v>637</v>
      </c>
      <c r="G884">
        <v>21</v>
      </c>
      <c r="H884" t="s">
        <v>656</v>
      </c>
      <c r="I884">
        <v>60</v>
      </c>
      <c r="J884" t="s">
        <v>668</v>
      </c>
      <c r="K884">
        <v>153</v>
      </c>
      <c r="N884">
        <v>0</v>
      </c>
      <c r="P884" t="s">
        <v>27</v>
      </c>
      <c r="Q884" t="s">
        <v>28</v>
      </c>
      <c r="R884" t="s">
        <v>29</v>
      </c>
      <c r="S884" t="s">
        <v>30</v>
      </c>
      <c r="T884" s="1">
        <v>6798</v>
      </c>
      <c r="U884">
        <v>6.4</v>
      </c>
      <c r="V884" t="str">
        <f t="shared" si="13"/>
        <v>21153</v>
      </c>
    </row>
    <row r="885" spans="1:22" x14ac:dyDescent="0.2">
      <c r="A885" t="s">
        <v>21</v>
      </c>
      <c r="B885">
        <v>2012</v>
      </c>
      <c r="C885" t="s">
        <v>22</v>
      </c>
      <c r="E885" t="s">
        <v>23</v>
      </c>
      <c r="F885" t="s">
        <v>637</v>
      </c>
      <c r="G885">
        <v>21</v>
      </c>
      <c r="H885" t="s">
        <v>656</v>
      </c>
      <c r="I885">
        <v>60</v>
      </c>
      <c r="J885" t="s">
        <v>669</v>
      </c>
      <c r="K885">
        <v>147</v>
      </c>
      <c r="N885">
        <v>0</v>
      </c>
      <c r="P885" t="s">
        <v>27</v>
      </c>
      <c r="Q885" t="s">
        <v>28</v>
      </c>
      <c r="R885" t="s">
        <v>29</v>
      </c>
      <c r="S885" t="s">
        <v>30</v>
      </c>
      <c r="T885" t="s">
        <v>35</v>
      </c>
      <c r="U885" t="s">
        <v>36</v>
      </c>
      <c r="V885" t="str">
        <f t="shared" si="13"/>
        <v>21147</v>
      </c>
    </row>
    <row r="886" spans="1:22" x14ac:dyDescent="0.2">
      <c r="A886" t="s">
        <v>21</v>
      </c>
      <c r="B886">
        <v>2012</v>
      </c>
      <c r="C886" t="s">
        <v>22</v>
      </c>
      <c r="E886" t="s">
        <v>23</v>
      </c>
      <c r="F886" t="s">
        <v>637</v>
      </c>
      <c r="G886">
        <v>21</v>
      </c>
      <c r="H886" t="s">
        <v>656</v>
      </c>
      <c r="I886">
        <v>60</v>
      </c>
      <c r="J886" t="s">
        <v>670</v>
      </c>
      <c r="K886">
        <v>165</v>
      </c>
      <c r="N886">
        <v>0</v>
      </c>
      <c r="P886" t="s">
        <v>27</v>
      </c>
      <c r="Q886" t="s">
        <v>28</v>
      </c>
      <c r="R886" t="s">
        <v>29</v>
      </c>
      <c r="S886" t="s">
        <v>30</v>
      </c>
      <c r="T886" s="1">
        <v>36500</v>
      </c>
      <c r="U886">
        <v>6.4</v>
      </c>
      <c r="V886" t="str">
        <f t="shared" si="13"/>
        <v>21165</v>
      </c>
    </row>
    <row r="887" spans="1:22" x14ac:dyDescent="0.2">
      <c r="A887" t="s">
        <v>21</v>
      </c>
      <c r="B887">
        <v>2012</v>
      </c>
      <c r="C887" t="s">
        <v>22</v>
      </c>
      <c r="E887" t="s">
        <v>23</v>
      </c>
      <c r="F887" t="s">
        <v>637</v>
      </c>
      <c r="G887">
        <v>21</v>
      </c>
      <c r="H887" t="s">
        <v>656</v>
      </c>
      <c r="I887">
        <v>60</v>
      </c>
      <c r="J887" t="s">
        <v>74</v>
      </c>
      <c r="K887">
        <v>175</v>
      </c>
      <c r="N887">
        <v>0</v>
      </c>
      <c r="P887" t="s">
        <v>27</v>
      </c>
      <c r="Q887" t="s">
        <v>28</v>
      </c>
      <c r="R887" t="s">
        <v>29</v>
      </c>
      <c r="S887" t="s">
        <v>30</v>
      </c>
      <c r="T887" s="1">
        <v>41194</v>
      </c>
      <c r="U887">
        <v>6.4</v>
      </c>
      <c r="V887" t="str">
        <f t="shared" si="13"/>
        <v>21175</v>
      </c>
    </row>
    <row r="888" spans="1:22" x14ac:dyDescent="0.2">
      <c r="A888" t="s">
        <v>21</v>
      </c>
      <c r="B888">
        <v>2012</v>
      </c>
      <c r="C888" t="s">
        <v>22</v>
      </c>
      <c r="E888" t="s">
        <v>23</v>
      </c>
      <c r="F888" t="s">
        <v>637</v>
      </c>
      <c r="G888">
        <v>21</v>
      </c>
      <c r="H888" t="s">
        <v>656</v>
      </c>
      <c r="I888">
        <v>60</v>
      </c>
      <c r="J888" t="s">
        <v>671</v>
      </c>
      <c r="K888">
        <v>189</v>
      </c>
      <c r="N888">
        <v>0</v>
      </c>
      <c r="P888" t="s">
        <v>27</v>
      </c>
      <c r="Q888" t="s">
        <v>28</v>
      </c>
      <c r="R888" t="s">
        <v>29</v>
      </c>
      <c r="S888" t="s">
        <v>30</v>
      </c>
      <c r="T888" s="1">
        <v>12299</v>
      </c>
      <c r="U888">
        <v>6.4</v>
      </c>
      <c r="V888" t="str">
        <f t="shared" si="13"/>
        <v>21189</v>
      </c>
    </row>
    <row r="889" spans="1:22" x14ac:dyDescent="0.2">
      <c r="A889" t="s">
        <v>21</v>
      </c>
      <c r="B889">
        <v>2012</v>
      </c>
      <c r="C889" t="s">
        <v>22</v>
      </c>
      <c r="E889" t="s">
        <v>23</v>
      </c>
      <c r="F889" t="s">
        <v>637</v>
      </c>
      <c r="G889">
        <v>21</v>
      </c>
      <c r="H889" t="s">
        <v>656</v>
      </c>
      <c r="I889">
        <v>60</v>
      </c>
      <c r="J889" t="s">
        <v>42</v>
      </c>
      <c r="K889">
        <v>193</v>
      </c>
      <c r="N889">
        <v>0</v>
      </c>
      <c r="P889" t="s">
        <v>27</v>
      </c>
      <c r="Q889" t="s">
        <v>28</v>
      </c>
      <c r="R889" t="s">
        <v>29</v>
      </c>
      <c r="S889" t="s">
        <v>30</v>
      </c>
      <c r="T889" s="1">
        <v>3425</v>
      </c>
      <c r="U889">
        <v>6.4</v>
      </c>
      <c r="V889" t="str">
        <f t="shared" si="13"/>
        <v>21193</v>
      </c>
    </row>
    <row r="890" spans="1:22" x14ac:dyDescent="0.2">
      <c r="A890" t="s">
        <v>21</v>
      </c>
      <c r="B890">
        <v>2012</v>
      </c>
      <c r="C890" t="s">
        <v>22</v>
      </c>
      <c r="E890" t="s">
        <v>23</v>
      </c>
      <c r="F890" t="s">
        <v>637</v>
      </c>
      <c r="G890">
        <v>21</v>
      </c>
      <c r="H890" t="s">
        <v>656</v>
      </c>
      <c r="I890">
        <v>60</v>
      </c>
      <c r="J890" t="s">
        <v>102</v>
      </c>
      <c r="K890">
        <v>195</v>
      </c>
      <c r="N890">
        <v>0</v>
      </c>
      <c r="P890" t="s">
        <v>27</v>
      </c>
      <c r="Q890" t="s">
        <v>28</v>
      </c>
      <c r="R890" t="s">
        <v>29</v>
      </c>
      <c r="S890" t="s">
        <v>30</v>
      </c>
      <c r="T890" s="1">
        <v>8200</v>
      </c>
      <c r="U890">
        <v>6.4</v>
      </c>
      <c r="V890" t="str">
        <f t="shared" si="13"/>
        <v>21195</v>
      </c>
    </row>
    <row r="891" spans="1:22" x14ac:dyDescent="0.2">
      <c r="A891" t="s">
        <v>21</v>
      </c>
      <c r="B891">
        <v>2012</v>
      </c>
      <c r="C891" t="s">
        <v>22</v>
      </c>
      <c r="E891" t="s">
        <v>23</v>
      </c>
      <c r="F891" t="s">
        <v>637</v>
      </c>
      <c r="G891">
        <v>21</v>
      </c>
      <c r="H891" t="s">
        <v>656</v>
      </c>
      <c r="I891">
        <v>60</v>
      </c>
      <c r="J891" t="s">
        <v>672</v>
      </c>
      <c r="K891">
        <v>197</v>
      </c>
      <c r="N891">
        <v>0</v>
      </c>
      <c r="P891" t="s">
        <v>27</v>
      </c>
      <c r="Q891" t="s">
        <v>28</v>
      </c>
      <c r="R891" t="s">
        <v>29</v>
      </c>
      <c r="S891" t="s">
        <v>30</v>
      </c>
      <c r="T891" s="1">
        <v>47294</v>
      </c>
      <c r="U891">
        <v>6.4</v>
      </c>
      <c r="V891" t="str">
        <f t="shared" si="13"/>
        <v>21197</v>
      </c>
    </row>
    <row r="892" spans="1:22" x14ac:dyDescent="0.2">
      <c r="A892" t="s">
        <v>21</v>
      </c>
      <c r="B892">
        <v>2012</v>
      </c>
      <c r="C892" t="s">
        <v>22</v>
      </c>
      <c r="E892" t="s">
        <v>23</v>
      </c>
      <c r="F892" t="s">
        <v>637</v>
      </c>
      <c r="G892">
        <v>21</v>
      </c>
      <c r="H892" t="s">
        <v>656</v>
      </c>
      <c r="I892">
        <v>60</v>
      </c>
      <c r="J892" t="s">
        <v>121</v>
      </c>
      <c r="K892">
        <v>199</v>
      </c>
      <c r="N892">
        <v>0</v>
      </c>
      <c r="P892" t="s">
        <v>27</v>
      </c>
      <c r="Q892" t="s">
        <v>28</v>
      </c>
      <c r="R892" t="s">
        <v>29</v>
      </c>
      <c r="S892" t="s">
        <v>30</v>
      </c>
      <c r="T892" s="1">
        <v>1167179</v>
      </c>
      <c r="U892">
        <v>6.4</v>
      </c>
      <c r="V892" t="str">
        <f t="shared" si="13"/>
        <v>21199</v>
      </c>
    </row>
    <row r="893" spans="1:22" x14ac:dyDescent="0.2">
      <c r="A893" t="s">
        <v>21</v>
      </c>
      <c r="B893">
        <v>2012</v>
      </c>
      <c r="C893" t="s">
        <v>22</v>
      </c>
      <c r="E893" t="s">
        <v>23</v>
      </c>
      <c r="F893" t="s">
        <v>637</v>
      </c>
      <c r="G893">
        <v>21</v>
      </c>
      <c r="H893" t="s">
        <v>656</v>
      </c>
      <c r="I893">
        <v>60</v>
      </c>
      <c r="J893" t="s">
        <v>673</v>
      </c>
      <c r="K893">
        <v>203</v>
      </c>
      <c r="N893">
        <v>0</v>
      </c>
      <c r="P893" t="s">
        <v>27</v>
      </c>
      <c r="Q893" t="s">
        <v>28</v>
      </c>
      <c r="R893" t="s">
        <v>29</v>
      </c>
      <c r="S893" t="s">
        <v>30</v>
      </c>
      <c r="T893" s="1">
        <v>278474</v>
      </c>
      <c r="U893">
        <v>6.4</v>
      </c>
      <c r="V893" t="str">
        <f t="shared" si="13"/>
        <v>21203</v>
      </c>
    </row>
    <row r="894" spans="1:22" x14ac:dyDescent="0.2">
      <c r="A894" t="s">
        <v>21</v>
      </c>
      <c r="B894">
        <v>2012</v>
      </c>
      <c r="C894" t="s">
        <v>22</v>
      </c>
      <c r="E894" t="s">
        <v>23</v>
      </c>
      <c r="F894" t="s">
        <v>637</v>
      </c>
      <c r="G894">
        <v>21</v>
      </c>
      <c r="H894" t="s">
        <v>656</v>
      </c>
      <c r="I894">
        <v>60</v>
      </c>
      <c r="J894" t="s">
        <v>674</v>
      </c>
      <c r="K894">
        <v>205</v>
      </c>
      <c r="N894">
        <v>0</v>
      </c>
      <c r="P894" t="s">
        <v>27</v>
      </c>
      <c r="Q894" t="s">
        <v>28</v>
      </c>
      <c r="R894" t="s">
        <v>29</v>
      </c>
      <c r="S894" t="s">
        <v>30</v>
      </c>
      <c r="T894" s="1">
        <v>89525</v>
      </c>
      <c r="U894">
        <v>6.4</v>
      </c>
      <c r="V894" t="str">
        <f t="shared" si="13"/>
        <v>21205</v>
      </c>
    </row>
    <row r="895" spans="1:22" x14ac:dyDescent="0.2">
      <c r="A895" t="s">
        <v>21</v>
      </c>
      <c r="B895">
        <v>2012</v>
      </c>
      <c r="C895" t="s">
        <v>22</v>
      </c>
      <c r="E895" t="s">
        <v>23</v>
      </c>
      <c r="F895" t="s">
        <v>637</v>
      </c>
      <c r="G895">
        <v>21</v>
      </c>
      <c r="H895" t="s">
        <v>656</v>
      </c>
      <c r="I895">
        <v>60</v>
      </c>
      <c r="J895" t="s">
        <v>367</v>
      </c>
      <c r="K895">
        <v>231</v>
      </c>
      <c r="N895">
        <v>0</v>
      </c>
      <c r="P895" t="s">
        <v>27</v>
      </c>
      <c r="Q895" t="s">
        <v>28</v>
      </c>
      <c r="R895" t="s">
        <v>29</v>
      </c>
      <c r="S895" t="s">
        <v>30</v>
      </c>
      <c r="T895" s="1">
        <v>506152</v>
      </c>
      <c r="U895">
        <v>6.4</v>
      </c>
      <c r="V895" t="str">
        <f t="shared" si="13"/>
        <v>21231</v>
      </c>
    </row>
    <row r="896" spans="1:22" x14ac:dyDescent="0.2">
      <c r="A896" t="s">
        <v>21</v>
      </c>
      <c r="B896">
        <v>2012</v>
      </c>
      <c r="C896" t="s">
        <v>22</v>
      </c>
      <c r="E896" t="s">
        <v>23</v>
      </c>
      <c r="F896" t="s">
        <v>637</v>
      </c>
      <c r="G896">
        <v>21</v>
      </c>
      <c r="H896" t="s">
        <v>656</v>
      </c>
      <c r="I896">
        <v>60</v>
      </c>
      <c r="J896" t="s">
        <v>494</v>
      </c>
      <c r="K896">
        <v>235</v>
      </c>
      <c r="N896">
        <v>0</v>
      </c>
      <c r="P896" t="s">
        <v>27</v>
      </c>
      <c r="Q896" t="s">
        <v>28</v>
      </c>
      <c r="R896" t="s">
        <v>29</v>
      </c>
      <c r="S896" t="s">
        <v>30</v>
      </c>
      <c r="T896" s="1">
        <v>54637</v>
      </c>
      <c r="U896">
        <v>6.4</v>
      </c>
      <c r="V896" t="str">
        <f t="shared" si="13"/>
        <v>21235</v>
      </c>
    </row>
    <row r="897" spans="1:22" x14ac:dyDescent="0.2">
      <c r="A897" t="s">
        <v>21</v>
      </c>
      <c r="B897">
        <v>2012</v>
      </c>
      <c r="C897" t="s">
        <v>22</v>
      </c>
      <c r="E897" t="s">
        <v>23</v>
      </c>
      <c r="F897" t="s">
        <v>637</v>
      </c>
      <c r="G897">
        <v>21</v>
      </c>
      <c r="H897" t="s">
        <v>656</v>
      </c>
      <c r="I897">
        <v>60</v>
      </c>
      <c r="J897" t="s">
        <v>675</v>
      </c>
      <c r="K897">
        <v>237</v>
      </c>
      <c r="N897">
        <v>0</v>
      </c>
      <c r="P897" t="s">
        <v>27</v>
      </c>
      <c r="Q897" t="s">
        <v>28</v>
      </c>
      <c r="R897" t="s">
        <v>29</v>
      </c>
      <c r="S897" t="s">
        <v>30</v>
      </c>
      <c r="T897" s="1">
        <v>20556</v>
      </c>
      <c r="U897">
        <v>6.4</v>
      </c>
      <c r="V897" t="str">
        <f t="shared" si="13"/>
        <v>21237</v>
      </c>
    </row>
    <row r="898" spans="1:22" x14ac:dyDescent="0.2">
      <c r="A898" t="s">
        <v>21</v>
      </c>
      <c r="B898">
        <v>2012</v>
      </c>
      <c r="C898" t="s">
        <v>22</v>
      </c>
      <c r="E898" t="s">
        <v>23</v>
      </c>
      <c r="F898" t="s">
        <v>637</v>
      </c>
      <c r="G898">
        <v>21</v>
      </c>
      <c r="H898" t="s">
        <v>676</v>
      </c>
      <c r="I898">
        <v>20</v>
      </c>
      <c r="J898" t="s">
        <v>677</v>
      </c>
      <c r="K898">
        <v>33</v>
      </c>
      <c r="N898">
        <v>0</v>
      </c>
      <c r="P898" t="s">
        <v>27</v>
      </c>
      <c r="Q898" t="s">
        <v>28</v>
      </c>
      <c r="R898" t="s">
        <v>29</v>
      </c>
      <c r="S898" t="s">
        <v>30</v>
      </c>
      <c r="T898" s="1">
        <v>1612332</v>
      </c>
      <c r="U898">
        <v>6.4</v>
      </c>
      <c r="V898" t="str">
        <f t="shared" si="13"/>
        <v>21033</v>
      </c>
    </row>
    <row r="899" spans="1:22" x14ac:dyDescent="0.2">
      <c r="A899" t="s">
        <v>21</v>
      </c>
      <c r="B899">
        <v>2012</v>
      </c>
      <c r="C899" t="s">
        <v>22</v>
      </c>
      <c r="E899" t="s">
        <v>23</v>
      </c>
      <c r="F899" t="s">
        <v>637</v>
      </c>
      <c r="G899">
        <v>21</v>
      </c>
      <c r="H899" t="s">
        <v>676</v>
      </c>
      <c r="I899">
        <v>20</v>
      </c>
      <c r="J899" t="s">
        <v>471</v>
      </c>
      <c r="K899">
        <v>47</v>
      </c>
      <c r="N899">
        <v>0</v>
      </c>
      <c r="P899" t="s">
        <v>27</v>
      </c>
      <c r="Q899" t="s">
        <v>28</v>
      </c>
      <c r="R899" t="s">
        <v>29</v>
      </c>
      <c r="S899" t="s">
        <v>30</v>
      </c>
      <c r="T899" s="1">
        <v>6294779</v>
      </c>
      <c r="U899">
        <v>6.4</v>
      </c>
      <c r="V899" t="str">
        <f t="shared" ref="V899:V962" si="14">TEXT(G899,"00")&amp;TEXT(K899,"000")</f>
        <v>21047</v>
      </c>
    </row>
    <row r="900" spans="1:22" x14ac:dyDescent="0.2">
      <c r="A900" t="s">
        <v>21</v>
      </c>
      <c r="B900">
        <v>2012</v>
      </c>
      <c r="C900" t="s">
        <v>22</v>
      </c>
      <c r="E900" t="s">
        <v>23</v>
      </c>
      <c r="F900" t="s">
        <v>637</v>
      </c>
      <c r="G900">
        <v>21</v>
      </c>
      <c r="H900" t="s">
        <v>676</v>
      </c>
      <c r="I900">
        <v>20</v>
      </c>
      <c r="J900" t="s">
        <v>123</v>
      </c>
      <c r="K900">
        <v>55</v>
      </c>
      <c r="N900">
        <v>0</v>
      </c>
      <c r="P900" t="s">
        <v>27</v>
      </c>
      <c r="Q900" t="s">
        <v>28</v>
      </c>
      <c r="R900" t="s">
        <v>29</v>
      </c>
      <c r="S900" t="s">
        <v>30</v>
      </c>
      <c r="T900" s="1">
        <v>1117475</v>
      </c>
      <c r="U900">
        <v>6.4</v>
      </c>
      <c r="V900" t="str">
        <f t="shared" si="14"/>
        <v>21055</v>
      </c>
    </row>
    <row r="901" spans="1:22" x14ac:dyDescent="0.2">
      <c r="A901" t="s">
        <v>21</v>
      </c>
      <c r="B901">
        <v>2012</v>
      </c>
      <c r="C901" t="s">
        <v>22</v>
      </c>
      <c r="E901" t="s">
        <v>23</v>
      </c>
      <c r="F901" t="s">
        <v>637</v>
      </c>
      <c r="G901">
        <v>21</v>
      </c>
      <c r="H901" t="s">
        <v>676</v>
      </c>
      <c r="I901">
        <v>20</v>
      </c>
      <c r="J901" t="s">
        <v>504</v>
      </c>
      <c r="K901">
        <v>59</v>
      </c>
      <c r="N901">
        <v>0</v>
      </c>
      <c r="P901" t="s">
        <v>27</v>
      </c>
      <c r="Q901" t="s">
        <v>28</v>
      </c>
      <c r="R901" t="s">
        <v>29</v>
      </c>
      <c r="S901" t="s">
        <v>30</v>
      </c>
      <c r="T901" s="1">
        <v>7887559</v>
      </c>
      <c r="U901">
        <v>6.4</v>
      </c>
      <c r="V901" t="str">
        <f t="shared" si="14"/>
        <v>21059</v>
      </c>
    </row>
    <row r="902" spans="1:22" x14ac:dyDescent="0.2">
      <c r="A902" t="s">
        <v>21</v>
      </c>
      <c r="B902">
        <v>2012</v>
      </c>
      <c r="C902" t="s">
        <v>22</v>
      </c>
      <c r="E902" t="s">
        <v>23</v>
      </c>
      <c r="F902" t="s">
        <v>637</v>
      </c>
      <c r="G902">
        <v>21</v>
      </c>
      <c r="H902" t="s">
        <v>676</v>
      </c>
      <c r="I902">
        <v>20</v>
      </c>
      <c r="J902" t="s">
        <v>463</v>
      </c>
      <c r="K902">
        <v>91</v>
      </c>
      <c r="N902">
        <v>0</v>
      </c>
      <c r="P902" t="s">
        <v>27</v>
      </c>
      <c r="Q902" t="s">
        <v>28</v>
      </c>
      <c r="R902" t="s">
        <v>29</v>
      </c>
      <c r="S902" t="s">
        <v>30</v>
      </c>
      <c r="T902" s="1">
        <v>635309</v>
      </c>
      <c r="U902">
        <v>6.4</v>
      </c>
      <c r="V902" t="str">
        <f t="shared" si="14"/>
        <v>21091</v>
      </c>
    </row>
    <row r="903" spans="1:22" x14ac:dyDescent="0.2">
      <c r="A903" t="s">
        <v>21</v>
      </c>
      <c r="B903">
        <v>2012</v>
      </c>
      <c r="C903" t="s">
        <v>22</v>
      </c>
      <c r="E903" t="s">
        <v>23</v>
      </c>
      <c r="F903" t="s">
        <v>637</v>
      </c>
      <c r="G903">
        <v>21</v>
      </c>
      <c r="H903" t="s">
        <v>676</v>
      </c>
      <c r="I903">
        <v>20</v>
      </c>
      <c r="J903" t="s">
        <v>464</v>
      </c>
      <c r="K903">
        <v>101</v>
      </c>
      <c r="N903">
        <v>0</v>
      </c>
      <c r="P903" t="s">
        <v>27</v>
      </c>
      <c r="Q903" t="s">
        <v>28</v>
      </c>
      <c r="R903" t="s">
        <v>29</v>
      </c>
      <c r="S903" t="s">
        <v>30</v>
      </c>
      <c r="T903" s="1">
        <v>5630375</v>
      </c>
      <c r="U903">
        <v>6.4</v>
      </c>
      <c r="V903" t="str">
        <f t="shared" si="14"/>
        <v>21101</v>
      </c>
    </row>
    <row r="904" spans="1:22" x14ac:dyDescent="0.2">
      <c r="A904" t="s">
        <v>21</v>
      </c>
      <c r="B904">
        <v>2012</v>
      </c>
      <c r="C904" t="s">
        <v>22</v>
      </c>
      <c r="E904" t="s">
        <v>23</v>
      </c>
      <c r="F904" t="s">
        <v>637</v>
      </c>
      <c r="G904">
        <v>21</v>
      </c>
      <c r="H904" t="s">
        <v>676</v>
      </c>
      <c r="I904">
        <v>20</v>
      </c>
      <c r="J904" t="s">
        <v>678</v>
      </c>
      <c r="K904">
        <v>107</v>
      </c>
      <c r="N904">
        <v>0</v>
      </c>
      <c r="P904" t="s">
        <v>27</v>
      </c>
      <c r="Q904" t="s">
        <v>28</v>
      </c>
      <c r="R904" t="s">
        <v>29</v>
      </c>
      <c r="S904" t="s">
        <v>30</v>
      </c>
      <c r="T904" s="1">
        <v>1921536</v>
      </c>
      <c r="U904">
        <v>6.4</v>
      </c>
      <c r="V904" t="str">
        <f t="shared" si="14"/>
        <v>21107</v>
      </c>
    </row>
    <row r="905" spans="1:22" x14ac:dyDescent="0.2">
      <c r="A905" t="s">
        <v>21</v>
      </c>
      <c r="B905">
        <v>2012</v>
      </c>
      <c r="C905" t="s">
        <v>22</v>
      </c>
      <c r="E905" t="s">
        <v>23</v>
      </c>
      <c r="F905" t="s">
        <v>637</v>
      </c>
      <c r="G905">
        <v>21</v>
      </c>
      <c r="H905" t="s">
        <v>676</v>
      </c>
      <c r="I905">
        <v>20</v>
      </c>
      <c r="J905" t="s">
        <v>158</v>
      </c>
      <c r="K905">
        <v>141</v>
      </c>
      <c r="N905">
        <v>0</v>
      </c>
      <c r="P905" t="s">
        <v>27</v>
      </c>
      <c r="Q905" t="s">
        <v>28</v>
      </c>
      <c r="R905" t="s">
        <v>29</v>
      </c>
      <c r="S905" t="s">
        <v>30</v>
      </c>
      <c r="T905" s="1">
        <v>4640528</v>
      </c>
      <c r="U905">
        <v>6.4</v>
      </c>
      <c r="V905" t="str">
        <f t="shared" si="14"/>
        <v>21141</v>
      </c>
    </row>
    <row r="906" spans="1:22" x14ac:dyDescent="0.2">
      <c r="A906" t="s">
        <v>21</v>
      </c>
      <c r="B906">
        <v>2012</v>
      </c>
      <c r="C906" t="s">
        <v>22</v>
      </c>
      <c r="E906" t="s">
        <v>23</v>
      </c>
      <c r="F906" t="s">
        <v>637</v>
      </c>
      <c r="G906">
        <v>21</v>
      </c>
      <c r="H906" t="s">
        <v>676</v>
      </c>
      <c r="I906">
        <v>20</v>
      </c>
      <c r="J906" t="s">
        <v>416</v>
      </c>
      <c r="K906">
        <v>149</v>
      </c>
      <c r="N906">
        <v>0</v>
      </c>
      <c r="P906" t="s">
        <v>27</v>
      </c>
      <c r="Q906" t="s">
        <v>28</v>
      </c>
      <c r="R906" t="s">
        <v>29</v>
      </c>
      <c r="S906" t="s">
        <v>30</v>
      </c>
      <c r="T906" s="1">
        <v>4236049</v>
      </c>
      <c r="U906">
        <v>6.4</v>
      </c>
      <c r="V906" t="str">
        <f t="shared" si="14"/>
        <v>21149</v>
      </c>
    </row>
    <row r="907" spans="1:22" x14ac:dyDescent="0.2">
      <c r="A907" t="s">
        <v>21</v>
      </c>
      <c r="B907">
        <v>2012</v>
      </c>
      <c r="C907" t="s">
        <v>22</v>
      </c>
      <c r="E907" t="s">
        <v>23</v>
      </c>
      <c r="F907" t="s">
        <v>637</v>
      </c>
      <c r="G907">
        <v>21</v>
      </c>
      <c r="H907" t="s">
        <v>676</v>
      </c>
      <c r="I907">
        <v>20</v>
      </c>
      <c r="J907" t="s">
        <v>679</v>
      </c>
      <c r="K907">
        <v>177</v>
      </c>
      <c r="N907">
        <v>0</v>
      </c>
      <c r="P907" t="s">
        <v>27</v>
      </c>
      <c r="Q907" t="s">
        <v>28</v>
      </c>
      <c r="R907" t="s">
        <v>29</v>
      </c>
      <c r="S907" t="s">
        <v>30</v>
      </c>
      <c r="T907" s="1">
        <v>1138516</v>
      </c>
      <c r="U907">
        <v>6.4</v>
      </c>
      <c r="V907" t="str">
        <f t="shared" si="14"/>
        <v>21177</v>
      </c>
    </row>
    <row r="908" spans="1:22" x14ac:dyDescent="0.2">
      <c r="A908" t="s">
        <v>21</v>
      </c>
      <c r="B908">
        <v>2012</v>
      </c>
      <c r="C908" t="s">
        <v>22</v>
      </c>
      <c r="E908" t="s">
        <v>23</v>
      </c>
      <c r="F908" t="s">
        <v>637</v>
      </c>
      <c r="G908">
        <v>21</v>
      </c>
      <c r="H908" t="s">
        <v>676</v>
      </c>
      <c r="I908">
        <v>20</v>
      </c>
      <c r="J908" t="s">
        <v>501</v>
      </c>
      <c r="K908">
        <v>183</v>
      </c>
      <c r="N908">
        <v>0</v>
      </c>
      <c r="P908" t="s">
        <v>27</v>
      </c>
      <c r="Q908" t="s">
        <v>28</v>
      </c>
      <c r="R908" t="s">
        <v>29</v>
      </c>
      <c r="S908" t="s">
        <v>30</v>
      </c>
      <c r="T908" s="1">
        <v>2947317</v>
      </c>
      <c r="U908">
        <v>6.4</v>
      </c>
      <c r="V908" t="str">
        <f t="shared" si="14"/>
        <v>21183</v>
      </c>
    </row>
    <row r="909" spans="1:22" x14ac:dyDescent="0.2">
      <c r="A909" t="s">
        <v>21</v>
      </c>
      <c r="B909">
        <v>2012</v>
      </c>
      <c r="C909" t="s">
        <v>22</v>
      </c>
      <c r="E909" t="s">
        <v>23</v>
      </c>
      <c r="F909" t="s">
        <v>637</v>
      </c>
      <c r="G909">
        <v>21</v>
      </c>
      <c r="H909" t="s">
        <v>676</v>
      </c>
      <c r="I909">
        <v>20</v>
      </c>
      <c r="J909" t="s">
        <v>680</v>
      </c>
      <c r="K909">
        <v>213</v>
      </c>
      <c r="N909">
        <v>0</v>
      </c>
      <c r="P909" t="s">
        <v>27</v>
      </c>
      <c r="Q909" t="s">
        <v>28</v>
      </c>
      <c r="R909" t="s">
        <v>29</v>
      </c>
      <c r="S909" t="s">
        <v>30</v>
      </c>
      <c r="T909" s="1">
        <v>1784297</v>
      </c>
      <c r="U909">
        <v>6.4</v>
      </c>
      <c r="V909" t="str">
        <f t="shared" si="14"/>
        <v>21213</v>
      </c>
    </row>
    <row r="910" spans="1:22" x14ac:dyDescent="0.2">
      <c r="A910" t="s">
        <v>21</v>
      </c>
      <c r="B910">
        <v>2012</v>
      </c>
      <c r="C910" t="s">
        <v>22</v>
      </c>
      <c r="E910" t="s">
        <v>23</v>
      </c>
      <c r="F910" t="s">
        <v>637</v>
      </c>
      <c r="G910">
        <v>21</v>
      </c>
      <c r="H910" t="s">
        <v>676</v>
      </c>
      <c r="I910">
        <v>20</v>
      </c>
      <c r="J910" t="s">
        <v>681</v>
      </c>
      <c r="K910">
        <v>219</v>
      </c>
      <c r="N910">
        <v>0</v>
      </c>
      <c r="P910" t="s">
        <v>27</v>
      </c>
      <c r="Q910" t="s">
        <v>28</v>
      </c>
      <c r="R910" t="s">
        <v>29</v>
      </c>
      <c r="S910" t="s">
        <v>30</v>
      </c>
      <c r="T910" s="1">
        <v>3843750</v>
      </c>
      <c r="U910">
        <v>6.4</v>
      </c>
      <c r="V910" t="str">
        <f t="shared" si="14"/>
        <v>21219</v>
      </c>
    </row>
    <row r="911" spans="1:22" x14ac:dyDescent="0.2">
      <c r="A911" t="s">
        <v>21</v>
      </c>
      <c r="B911">
        <v>2012</v>
      </c>
      <c r="C911" t="s">
        <v>22</v>
      </c>
      <c r="E911" t="s">
        <v>23</v>
      </c>
      <c r="F911" t="s">
        <v>637</v>
      </c>
      <c r="G911">
        <v>21</v>
      </c>
      <c r="H911" t="s">
        <v>676</v>
      </c>
      <c r="I911">
        <v>20</v>
      </c>
      <c r="J911" t="s">
        <v>263</v>
      </c>
      <c r="K911">
        <v>225</v>
      </c>
      <c r="N911">
        <v>0</v>
      </c>
      <c r="P911" t="s">
        <v>27</v>
      </c>
      <c r="Q911" t="s">
        <v>28</v>
      </c>
      <c r="R911" t="s">
        <v>29</v>
      </c>
      <c r="S911" t="s">
        <v>30</v>
      </c>
      <c r="T911" s="1">
        <v>7427713</v>
      </c>
      <c r="U911">
        <v>6.4</v>
      </c>
      <c r="V911" t="str">
        <f t="shared" si="14"/>
        <v>21225</v>
      </c>
    </row>
    <row r="912" spans="1:22" x14ac:dyDescent="0.2">
      <c r="A912" t="s">
        <v>21</v>
      </c>
      <c r="B912">
        <v>2012</v>
      </c>
      <c r="C912" t="s">
        <v>22</v>
      </c>
      <c r="E912" t="s">
        <v>23</v>
      </c>
      <c r="F912" t="s">
        <v>637</v>
      </c>
      <c r="G912">
        <v>21</v>
      </c>
      <c r="H912" t="s">
        <v>676</v>
      </c>
      <c r="I912">
        <v>20</v>
      </c>
      <c r="J912" t="s">
        <v>377</v>
      </c>
      <c r="K912">
        <v>233</v>
      </c>
      <c r="N912">
        <v>0</v>
      </c>
      <c r="P912" t="s">
        <v>27</v>
      </c>
      <c r="Q912" t="s">
        <v>28</v>
      </c>
      <c r="R912" t="s">
        <v>29</v>
      </c>
      <c r="S912" t="s">
        <v>30</v>
      </c>
      <c r="T912" s="1">
        <v>3040556</v>
      </c>
      <c r="U912">
        <v>6.4</v>
      </c>
      <c r="V912" t="str">
        <f t="shared" si="14"/>
        <v>21233</v>
      </c>
    </row>
    <row r="913" spans="1:22" x14ac:dyDescent="0.2">
      <c r="A913" t="s">
        <v>21</v>
      </c>
      <c r="B913">
        <v>2012</v>
      </c>
      <c r="C913" t="s">
        <v>22</v>
      </c>
      <c r="E913" t="s">
        <v>23</v>
      </c>
      <c r="F913" t="s">
        <v>637</v>
      </c>
      <c r="G913">
        <v>21</v>
      </c>
      <c r="H913" t="s">
        <v>105</v>
      </c>
      <c r="I913">
        <v>40</v>
      </c>
      <c r="J913" t="s">
        <v>435</v>
      </c>
      <c r="K913">
        <v>15</v>
      </c>
      <c r="N913">
        <v>0</v>
      </c>
      <c r="P913" t="s">
        <v>27</v>
      </c>
      <c r="Q913" t="s">
        <v>28</v>
      </c>
      <c r="R913" t="s">
        <v>29</v>
      </c>
      <c r="S913" t="s">
        <v>30</v>
      </c>
      <c r="T913" s="1">
        <v>134357</v>
      </c>
      <c r="U913">
        <v>6.4</v>
      </c>
      <c r="V913" t="str">
        <f t="shared" si="14"/>
        <v>21015</v>
      </c>
    </row>
    <row r="914" spans="1:22" x14ac:dyDescent="0.2">
      <c r="A914" t="s">
        <v>21</v>
      </c>
      <c r="B914">
        <v>2012</v>
      </c>
      <c r="C914" t="s">
        <v>22</v>
      </c>
      <c r="E914" t="s">
        <v>23</v>
      </c>
      <c r="F914" t="s">
        <v>637</v>
      </c>
      <c r="G914">
        <v>21</v>
      </c>
      <c r="H914" t="s">
        <v>105</v>
      </c>
      <c r="I914">
        <v>40</v>
      </c>
      <c r="J914" t="s">
        <v>682</v>
      </c>
      <c r="K914">
        <v>23</v>
      </c>
      <c r="N914">
        <v>0</v>
      </c>
      <c r="P914" t="s">
        <v>27</v>
      </c>
      <c r="Q914" t="s">
        <v>28</v>
      </c>
      <c r="R914" t="s">
        <v>29</v>
      </c>
      <c r="S914" t="s">
        <v>30</v>
      </c>
      <c r="T914" s="1">
        <v>94441</v>
      </c>
      <c r="U914">
        <v>6.4</v>
      </c>
      <c r="V914" t="str">
        <f t="shared" si="14"/>
        <v>21023</v>
      </c>
    </row>
    <row r="915" spans="1:22" x14ac:dyDescent="0.2">
      <c r="A915" t="s">
        <v>21</v>
      </c>
      <c r="B915">
        <v>2012</v>
      </c>
      <c r="C915" t="s">
        <v>22</v>
      </c>
      <c r="E915" t="s">
        <v>23</v>
      </c>
      <c r="F915" t="s">
        <v>637</v>
      </c>
      <c r="G915">
        <v>21</v>
      </c>
      <c r="H915" t="s">
        <v>105</v>
      </c>
      <c r="I915">
        <v>40</v>
      </c>
      <c r="J915" t="s">
        <v>683</v>
      </c>
      <c r="K915">
        <v>37</v>
      </c>
      <c r="N915">
        <v>0</v>
      </c>
      <c r="P915" t="s">
        <v>27</v>
      </c>
      <c r="Q915" t="s">
        <v>28</v>
      </c>
      <c r="R915" t="s">
        <v>29</v>
      </c>
      <c r="S915" t="s">
        <v>30</v>
      </c>
      <c r="T915" s="1">
        <v>47779</v>
      </c>
      <c r="U915">
        <v>6.4</v>
      </c>
      <c r="V915" t="str">
        <f t="shared" si="14"/>
        <v>21037</v>
      </c>
    </row>
    <row r="916" spans="1:22" x14ac:dyDescent="0.2">
      <c r="A916" t="s">
        <v>21</v>
      </c>
      <c r="B916">
        <v>2012</v>
      </c>
      <c r="C916" t="s">
        <v>22</v>
      </c>
      <c r="E916" t="s">
        <v>23</v>
      </c>
      <c r="F916" t="s">
        <v>637</v>
      </c>
      <c r="G916">
        <v>21</v>
      </c>
      <c r="H916" t="s">
        <v>105</v>
      </c>
      <c r="I916">
        <v>40</v>
      </c>
      <c r="J916" t="s">
        <v>378</v>
      </c>
      <c r="K916">
        <v>41</v>
      </c>
      <c r="N916">
        <v>0</v>
      </c>
      <c r="P916" t="s">
        <v>27</v>
      </c>
      <c r="Q916" t="s">
        <v>28</v>
      </c>
      <c r="R916" t="s">
        <v>29</v>
      </c>
      <c r="S916" t="s">
        <v>30</v>
      </c>
      <c r="T916" s="1">
        <v>96431</v>
      </c>
      <c r="U916">
        <v>6.4</v>
      </c>
      <c r="V916" t="str">
        <f t="shared" si="14"/>
        <v>21041</v>
      </c>
    </row>
    <row r="917" spans="1:22" x14ac:dyDescent="0.2">
      <c r="A917" t="s">
        <v>21</v>
      </c>
      <c r="B917">
        <v>2012</v>
      </c>
      <c r="C917" t="s">
        <v>22</v>
      </c>
      <c r="E917" t="s">
        <v>23</v>
      </c>
      <c r="F917" t="s">
        <v>637</v>
      </c>
      <c r="G917">
        <v>21</v>
      </c>
      <c r="H917" t="s">
        <v>105</v>
      </c>
      <c r="I917">
        <v>40</v>
      </c>
      <c r="J917" t="s">
        <v>452</v>
      </c>
      <c r="K917">
        <v>77</v>
      </c>
      <c r="N917">
        <v>0</v>
      </c>
      <c r="P917" t="s">
        <v>27</v>
      </c>
      <c r="Q917" t="s">
        <v>28</v>
      </c>
      <c r="R917" t="s">
        <v>29</v>
      </c>
      <c r="S917" t="s">
        <v>30</v>
      </c>
      <c r="T917" s="1">
        <v>55440</v>
      </c>
      <c r="U917">
        <v>6.4</v>
      </c>
      <c r="V917" t="str">
        <f t="shared" si="14"/>
        <v>21077</v>
      </c>
    </row>
    <row r="918" spans="1:22" x14ac:dyDescent="0.2">
      <c r="A918" t="s">
        <v>21</v>
      </c>
      <c r="B918">
        <v>2012</v>
      </c>
      <c r="C918" t="s">
        <v>22</v>
      </c>
      <c r="E918" t="s">
        <v>23</v>
      </c>
      <c r="F918" t="s">
        <v>637</v>
      </c>
      <c r="G918">
        <v>21</v>
      </c>
      <c r="H918" t="s">
        <v>105</v>
      </c>
      <c r="I918">
        <v>40</v>
      </c>
      <c r="J918" t="s">
        <v>119</v>
      </c>
      <c r="K918">
        <v>81</v>
      </c>
      <c r="N918">
        <v>0</v>
      </c>
      <c r="P918" t="s">
        <v>27</v>
      </c>
      <c r="Q918" t="s">
        <v>28</v>
      </c>
      <c r="R918" t="s">
        <v>29</v>
      </c>
      <c r="S918" t="s">
        <v>30</v>
      </c>
      <c r="T918" s="1">
        <v>35984</v>
      </c>
      <c r="U918">
        <v>6.4</v>
      </c>
      <c r="V918" t="str">
        <f t="shared" si="14"/>
        <v>21081</v>
      </c>
    </row>
    <row r="919" spans="1:22" x14ac:dyDescent="0.2">
      <c r="A919" t="s">
        <v>21</v>
      </c>
      <c r="B919">
        <v>2012</v>
      </c>
      <c r="C919" t="s">
        <v>22</v>
      </c>
      <c r="E919" t="s">
        <v>23</v>
      </c>
      <c r="F919" t="s">
        <v>637</v>
      </c>
      <c r="G919">
        <v>21</v>
      </c>
      <c r="H919" t="s">
        <v>105</v>
      </c>
      <c r="I919">
        <v>40</v>
      </c>
      <c r="J919" t="s">
        <v>100</v>
      </c>
      <c r="K919">
        <v>103</v>
      </c>
      <c r="N919">
        <v>0</v>
      </c>
      <c r="P919" t="s">
        <v>27</v>
      </c>
      <c r="Q919" t="s">
        <v>28</v>
      </c>
      <c r="R919" t="s">
        <v>29</v>
      </c>
      <c r="S919" t="s">
        <v>30</v>
      </c>
      <c r="T919" s="1">
        <v>434737</v>
      </c>
      <c r="U919">
        <v>6.4</v>
      </c>
      <c r="V919" t="str">
        <f t="shared" si="14"/>
        <v>21103</v>
      </c>
    </row>
    <row r="920" spans="1:22" x14ac:dyDescent="0.2">
      <c r="A920" t="s">
        <v>21</v>
      </c>
      <c r="B920">
        <v>2012</v>
      </c>
      <c r="C920" t="s">
        <v>22</v>
      </c>
      <c r="E920" t="s">
        <v>23</v>
      </c>
      <c r="F920" t="s">
        <v>637</v>
      </c>
      <c r="G920">
        <v>21</v>
      </c>
      <c r="H920" t="s">
        <v>105</v>
      </c>
      <c r="I920">
        <v>40</v>
      </c>
      <c r="J920" t="s">
        <v>684</v>
      </c>
      <c r="K920">
        <v>117</v>
      </c>
      <c r="N920">
        <v>0</v>
      </c>
      <c r="P920" t="s">
        <v>27</v>
      </c>
      <c r="Q920" t="s">
        <v>28</v>
      </c>
      <c r="R920" t="s">
        <v>29</v>
      </c>
      <c r="S920" t="s">
        <v>30</v>
      </c>
      <c r="T920" s="1">
        <v>25966</v>
      </c>
      <c r="U920">
        <v>6.4</v>
      </c>
      <c r="V920" t="str">
        <f t="shared" si="14"/>
        <v>21117</v>
      </c>
    </row>
    <row r="921" spans="1:22" x14ac:dyDescent="0.2">
      <c r="A921" t="s">
        <v>21</v>
      </c>
      <c r="B921">
        <v>2012</v>
      </c>
      <c r="C921" t="s">
        <v>22</v>
      </c>
      <c r="E921" t="s">
        <v>23</v>
      </c>
      <c r="F921" t="s">
        <v>637</v>
      </c>
      <c r="G921">
        <v>21</v>
      </c>
      <c r="H921" t="s">
        <v>105</v>
      </c>
      <c r="I921">
        <v>40</v>
      </c>
      <c r="J921" t="s">
        <v>685</v>
      </c>
      <c r="K921">
        <v>185</v>
      </c>
      <c r="N921">
        <v>0</v>
      </c>
      <c r="P921" t="s">
        <v>27</v>
      </c>
      <c r="Q921" t="s">
        <v>28</v>
      </c>
      <c r="R921" t="s">
        <v>29</v>
      </c>
      <c r="S921" t="s">
        <v>30</v>
      </c>
      <c r="T921" s="1">
        <v>275550</v>
      </c>
      <c r="U921">
        <v>6.4</v>
      </c>
      <c r="V921" t="str">
        <f t="shared" si="14"/>
        <v>21185</v>
      </c>
    </row>
    <row r="922" spans="1:22" x14ac:dyDescent="0.2">
      <c r="A922" t="s">
        <v>21</v>
      </c>
      <c r="B922">
        <v>2012</v>
      </c>
      <c r="C922" t="s">
        <v>22</v>
      </c>
      <c r="E922" t="s">
        <v>23</v>
      </c>
      <c r="F922" t="s">
        <v>637</v>
      </c>
      <c r="G922">
        <v>21</v>
      </c>
      <c r="H922" t="s">
        <v>105</v>
      </c>
      <c r="I922">
        <v>40</v>
      </c>
      <c r="J922" t="s">
        <v>514</v>
      </c>
      <c r="K922">
        <v>187</v>
      </c>
      <c r="N922">
        <v>0</v>
      </c>
      <c r="P922" t="s">
        <v>27</v>
      </c>
      <c r="Q922" t="s">
        <v>28</v>
      </c>
      <c r="R922" t="s">
        <v>29</v>
      </c>
      <c r="S922" t="s">
        <v>30</v>
      </c>
      <c r="T922" s="1">
        <v>110575</v>
      </c>
      <c r="U922">
        <v>6.4</v>
      </c>
      <c r="V922" t="str">
        <f t="shared" si="14"/>
        <v>21187</v>
      </c>
    </row>
    <row r="923" spans="1:22" x14ac:dyDescent="0.2">
      <c r="A923" t="s">
        <v>21</v>
      </c>
      <c r="B923">
        <v>2012</v>
      </c>
      <c r="C923" t="s">
        <v>22</v>
      </c>
      <c r="E923" t="s">
        <v>23</v>
      </c>
      <c r="F923" t="s">
        <v>637</v>
      </c>
      <c r="G923">
        <v>21</v>
      </c>
      <c r="H923" t="s">
        <v>105</v>
      </c>
      <c r="I923">
        <v>40</v>
      </c>
      <c r="J923" t="s">
        <v>686</v>
      </c>
      <c r="K923">
        <v>191</v>
      </c>
      <c r="N923">
        <v>0</v>
      </c>
      <c r="P923" t="s">
        <v>27</v>
      </c>
      <c r="Q923" t="s">
        <v>28</v>
      </c>
      <c r="R923" t="s">
        <v>29</v>
      </c>
      <c r="S923" t="s">
        <v>30</v>
      </c>
      <c r="T923" s="1">
        <v>130454</v>
      </c>
      <c r="U923">
        <v>6.4</v>
      </c>
      <c r="V923" t="str">
        <f t="shared" si="14"/>
        <v>21191</v>
      </c>
    </row>
    <row r="924" spans="1:22" x14ac:dyDescent="0.2">
      <c r="A924" t="s">
        <v>21</v>
      </c>
      <c r="B924">
        <v>2012</v>
      </c>
      <c r="C924" t="s">
        <v>22</v>
      </c>
      <c r="E924" t="s">
        <v>23</v>
      </c>
      <c r="F924" t="s">
        <v>637</v>
      </c>
      <c r="G924">
        <v>21</v>
      </c>
      <c r="H924" t="s">
        <v>105</v>
      </c>
      <c r="I924">
        <v>40</v>
      </c>
      <c r="J924" t="s">
        <v>687</v>
      </c>
      <c r="K924">
        <v>223</v>
      </c>
      <c r="N924">
        <v>0</v>
      </c>
      <c r="P924" t="s">
        <v>27</v>
      </c>
      <c r="Q924" t="s">
        <v>28</v>
      </c>
      <c r="R924" t="s">
        <v>29</v>
      </c>
      <c r="S924" t="s">
        <v>30</v>
      </c>
      <c r="T924" s="1">
        <v>99878</v>
      </c>
      <c r="U924">
        <v>6.4</v>
      </c>
      <c r="V924" t="str">
        <f t="shared" si="14"/>
        <v>21223</v>
      </c>
    </row>
    <row r="925" spans="1:22" x14ac:dyDescent="0.2">
      <c r="A925" t="s">
        <v>21</v>
      </c>
      <c r="B925">
        <v>2012</v>
      </c>
      <c r="C925" t="s">
        <v>22</v>
      </c>
      <c r="E925" t="s">
        <v>23</v>
      </c>
      <c r="F925" t="s">
        <v>637</v>
      </c>
      <c r="G925">
        <v>21</v>
      </c>
      <c r="H925" t="s">
        <v>688</v>
      </c>
      <c r="I925">
        <v>10</v>
      </c>
      <c r="J925" t="s">
        <v>689</v>
      </c>
      <c r="K925">
        <v>7</v>
      </c>
      <c r="N925">
        <v>0</v>
      </c>
      <c r="P925" t="s">
        <v>27</v>
      </c>
      <c r="Q925" t="s">
        <v>28</v>
      </c>
      <c r="R925" t="s">
        <v>29</v>
      </c>
      <c r="S925" t="s">
        <v>30</v>
      </c>
      <c r="T925" s="1">
        <v>1575179</v>
      </c>
      <c r="U925">
        <v>6.4</v>
      </c>
      <c r="V925" t="str">
        <f t="shared" si="14"/>
        <v>21007</v>
      </c>
    </row>
    <row r="926" spans="1:22" x14ac:dyDescent="0.2">
      <c r="A926" t="s">
        <v>21</v>
      </c>
      <c r="B926">
        <v>2012</v>
      </c>
      <c r="C926" t="s">
        <v>22</v>
      </c>
      <c r="E926" t="s">
        <v>23</v>
      </c>
      <c r="F926" t="s">
        <v>637</v>
      </c>
      <c r="G926">
        <v>21</v>
      </c>
      <c r="H926" t="s">
        <v>688</v>
      </c>
      <c r="I926">
        <v>10</v>
      </c>
      <c r="J926" t="s">
        <v>690</v>
      </c>
      <c r="K926">
        <v>35</v>
      </c>
      <c r="N926">
        <v>0</v>
      </c>
      <c r="P926" t="s">
        <v>27</v>
      </c>
      <c r="Q926" t="s">
        <v>28</v>
      </c>
      <c r="R926" t="s">
        <v>29</v>
      </c>
      <c r="S926" t="s">
        <v>30</v>
      </c>
      <c r="T926" s="1">
        <v>1848444</v>
      </c>
      <c r="U926">
        <v>6.4</v>
      </c>
      <c r="V926" t="str">
        <f t="shared" si="14"/>
        <v>21035</v>
      </c>
    </row>
    <row r="927" spans="1:22" x14ac:dyDescent="0.2">
      <c r="A927" t="s">
        <v>21</v>
      </c>
      <c r="B927">
        <v>2012</v>
      </c>
      <c r="C927" t="s">
        <v>22</v>
      </c>
      <c r="E927" t="s">
        <v>23</v>
      </c>
      <c r="F927" t="s">
        <v>637</v>
      </c>
      <c r="G927">
        <v>21</v>
      </c>
      <c r="H927" t="s">
        <v>688</v>
      </c>
      <c r="I927">
        <v>10</v>
      </c>
      <c r="J927" t="s">
        <v>691</v>
      </c>
      <c r="K927">
        <v>39</v>
      </c>
      <c r="N927">
        <v>0</v>
      </c>
      <c r="P927" t="s">
        <v>27</v>
      </c>
      <c r="Q927" t="s">
        <v>28</v>
      </c>
      <c r="R927" t="s">
        <v>29</v>
      </c>
      <c r="S927" t="s">
        <v>30</v>
      </c>
      <c r="T927" s="1">
        <v>2115613</v>
      </c>
      <c r="U927">
        <v>6.4</v>
      </c>
      <c r="V927" t="str">
        <f t="shared" si="14"/>
        <v>21039</v>
      </c>
    </row>
    <row r="928" spans="1:22" x14ac:dyDescent="0.2">
      <c r="A928" t="s">
        <v>21</v>
      </c>
      <c r="B928">
        <v>2012</v>
      </c>
      <c r="C928" t="s">
        <v>22</v>
      </c>
      <c r="E928" t="s">
        <v>23</v>
      </c>
      <c r="F928" t="s">
        <v>637</v>
      </c>
      <c r="G928">
        <v>21</v>
      </c>
      <c r="H928" t="s">
        <v>688</v>
      </c>
      <c r="I928">
        <v>10</v>
      </c>
      <c r="J928" t="s">
        <v>132</v>
      </c>
      <c r="K928">
        <v>75</v>
      </c>
      <c r="N928">
        <v>0</v>
      </c>
      <c r="P928" t="s">
        <v>27</v>
      </c>
      <c r="Q928" t="s">
        <v>28</v>
      </c>
      <c r="R928" t="s">
        <v>29</v>
      </c>
      <c r="S928" t="s">
        <v>30</v>
      </c>
      <c r="T928" s="1">
        <v>1756288</v>
      </c>
      <c r="U928">
        <v>6.4</v>
      </c>
      <c r="V928" t="str">
        <f t="shared" si="14"/>
        <v>21075</v>
      </c>
    </row>
    <row r="929" spans="1:22" x14ac:dyDescent="0.2">
      <c r="A929" t="s">
        <v>21</v>
      </c>
      <c r="B929">
        <v>2012</v>
      </c>
      <c r="C929" t="s">
        <v>22</v>
      </c>
      <c r="E929" t="s">
        <v>23</v>
      </c>
      <c r="F929" t="s">
        <v>637</v>
      </c>
      <c r="G929">
        <v>21</v>
      </c>
      <c r="H929" t="s">
        <v>688</v>
      </c>
      <c r="I929">
        <v>10</v>
      </c>
      <c r="J929" t="s">
        <v>692</v>
      </c>
      <c r="K929">
        <v>83</v>
      </c>
      <c r="N929">
        <v>0</v>
      </c>
      <c r="P929" t="s">
        <v>27</v>
      </c>
      <c r="Q929" t="s">
        <v>28</v>
      </c>
      <c r="R929" t="s">
        <v>29</v>
      </c>
      <c r="S929" t="s">
        <v>30</v>
      </c>
      <c r="T929" s="1">
        <v>4344831</v>
      </c>
      <c r="U929">
        <v>6.4</v>
      </c>
      <c r="V929" t="str">
        <f t="shared" si="14"/>
        <v>21083</v>
      </c>
    </row>
    <row r="930" spans="1:22" x14ac:dyDescent="0.2">
      <c r="A930" t="s">
        <v>21</v>
      </c>
      <c r="B930">
        <v>2012</v>
      </c>
      <c r="C930" t="s">
        <v>22</v>
      </c>
      <c r="E930" t="s">
        <v>23</v>
      </c>
      <c r="F930" t="s">
        <v>637</v>
      </c>
      <c r="G930">
        <v>21</v>
      </c>
      <c r="H930" t="s">
        <v>688</v>
      </c>
      <c r="I930">
        <v>10</v>
      </c>
      <c r="J930" t="s">
        <v>693</v>
      </c>
      <c r="K930">
        <v>105</v>
      </c>
      <c r="N930">
        <v>0</v>
      </c>
      <c r="P930" t="s">
        <v>27</v>
      </c>
      <c r="Q930" t="s">
        <v>28</v>
      </c>
      <c r="R930" t="s">
        <v>29</v>
      </c>
      <c r="S930" t="s">
        <v>30</v>
      </c>
      <c r="T930" s="1">
        <v>4091366</v>
      </c>
      <c r="U930">
        <v>6.4</v>
      </c>
      <c r="V930" t="str">
        <f t="shared" si="14"/>
        <v>21105</v>
      </c>
    </row>
    <row r="931" spans="1:22" x14ac:dyDescent="0.2">
      <c r="A931" t="s">
        <v>21</v>
      </c>
      <c r="B931">
        <v>2012</v>
      </c>
      <c r="C931" t="s">
        <v>22</v>
      </c>
      <c r="E931" t="s">
        <v>23</v>
      </c>
      <c r="F931" t="s">
        <v>637</v>
      </c>
      <c r="G931">
        <v>21</v>
      </c>
      <c r="H931" t="s">
        <v>688</v>
      </c>
      <c r="I931">
        <v>10</v>
      </c>
      <c r="J931" t="s">
        <v>426</v>
      </c>
      <c r="K931">
        <v>139</v>
      </c>
      <c r="N931">
        <v>0</v>
      </c>
      <c r="P931" t="s">
        <v>27</v>
      </c>
      <c r="Q931" t="s">
        <v>28</v>
      </c>
      <c r="R931" t="s">
        <v>29</v>
      </c>
      <c r="S931" t="s">
        <v>30</v>
      </c>
      <c r="T931" s="1">
        <v>491178</v>
      </c>
      <c r="U931">
        <v>6.4</v>
      </c>
      <c r="V931" t="str">
        <f t="shared" si="14"/>
        <v>21139</v>
      </c>
    </row>
    <row r="932" spans="1:22" x14ac:dyDescent="0.2">
      <c r="A932" t="s">
        <v>21</v>
      </c>
      <c r="B932">
        <v>2012</v>
      </c>
      <c r="C932" t="s">
        <v>22</v>
      </c>
      <c r="E932" t="s">
        <v>23</v>
      </c>
      <c r="F932" t="s">
        <v>637</v>
      </c>
      <c r="G932">
        <v>21</v>
      </c>
      <c r="H932" t="s">
        <v>688</v>
      </c>
      <c r="I932">
        <v>10</v>
      </c>
      <c r="J932" t="s">
        <v>541</v>
      </c>
      <c r="K932">
        <v>143</v>
      </c>
      <c r="N932">
        <v>0</v>
      </c>
      <c r="P932" t="s">
        <v>27</v>
      </c>
      <c r="Q932" t="s">
        <v>28</v>
      </c>
      <c r="R932" t="s">
        <v>29</v>
      </c>
      <c r="S932" t="s">
        <v>30</v>
      </c>
      <c r="T932" s="1">
        <v>191919</v>
      </c>
      <c r="U932">
        <v>6.4</v>
      </c>
      <c r="V932" t="str">
        <f t="shared" si="14"/>
        <v>21143</v>
      </c>
    </row>
    <row r="933" spans="1:22" x14ac:dyDescent="0.2">
      <c r="A933" t="s">
        <v>21</v>
      </c>
      <c r="B933">
        <v>2012</v>
      </c>
      <c r="C933" t="s">
        <v>22</v>
      </c>
      <c r="E933" t="s">
        <v>23</v>
      </c>
      <c r="F933" t="s">
        <v>637</v>
      </c>
      <c r="G933">
        <v>21</v>
      </c>
      <c r="H933" t="s">
        <v>688</v>
      </c>
      <c r="I933">
        <v>10</v>
      </c>
      <c r="J933" t="s">
        <v>64</v>
      </c>
      <c r="K933">
        <v>157</v>
      </c>
      <c r="N933">
        <v>0</v>
      </c>
      <c r="P933" t="s">
        <v>27</v>
      </c>
      <c r="Q933" t="s">
        <v>28</v>
      </c>
      <c r="R933" t="s">
        <v>29</v>
      </c>
      <c r="S933" t="s">
        <v>30</v>
      </c>
      <c r="T933" s="1">
        <v>615925</v>
      </c>
      <c r="U933">
        <v>6.4</v>
      </c>
      <c r="V933" t="str">
        <f t="shared" si="14"/>
        <v>21157</v>
      </c>
    </row>
    <row r="934" spans="1:22" x14ac:dyDescent="0.2">
      <c r="A934" t="s">
        <v>21</v>
      </c>
      <c r="B934">
        <v>2012</v>
      </c>
      <c r="C934" t="s">
        <v>22</v>
      </c>
      <c r="E934" t="s">
        <v>23</v>
      </c>
      <c r="F934" t="s">
        <v>637</v>
      </c>
      <c r="G934">
        <v>21</v>
      </c>
      <c r="H934" t="s">
        <v>688</v>
      </c>
      <c r="I934">
        <v>10</v>
      </c>
      <c r="J934" t="s">
        <v>694</v>
      </c>
      <c r="K934">
        <v>145</v>
      </c>
      <c r="N934">
        <v>0</v>
      </c>
      <c r="P934" t="s">
        <v>27</v>
      </c>
      <c r="Q934" t="s">
        <v>28</v>
      </c>
      <c r="R934" t="s">
        <v>29</v>
      </c>
      <c r="S934" t="s">
        <v>30</v>
      </c>
      <c r="T934" s="1">
        <v>644511</v>
      </c>
      <c r="U934">
        <v>6.4</v>
      </c>
      <c r="V934" t="str">
        <f t="shared" si="14"/>
        <v>21145</v>
      </c>
    </row>
    <row r="935" spans="1:22" x14ac:dyDescent="0.2">
      <c r="A935" t="s">
        <v>21</v>
      </c>
      <c r="B935">
        <v>2012</v>
      </c>
      <c r="C935" t="s">
        <v>22</v>
      </c>
      <c r="E935" t="s">
        <v>23</v>
      </c>
      <c r="F935" t="s">
        <v>637</v>
      </c>
      <c r="G935">
        <v>21</v>
      </c>
      <c r="H935" t="s">
        <v>688</v>
      </c>
      <c r="I935">
        <v>10</v>
      </c>
      <c r="J935" t="s">
        <v>695</v>
      </c>
      <c r="K935">
        <v>221</v>
      </c>
      <c r="N935">
        <v>0</v>
      </c>
      <c r="P935" t="s">
        <v>27</v>
      </c>
      <c r="Q935" t="s">
        <v>28</v>
      </c>
      <c r="R935" t="s">
        <v>29</v>
      </c>
      <c r="S935" t="s">
        <v>30</v>
      </c>
      <c r="T935" s="1">
        <v>1561101</v>
      </c>
      <c r="U935">
        <v>6.4</v>
      </c>
      <c r="V935" t="str">
        <f t="shared" si="14"/>
        <v>21221</v>
      </c>
    </row>
    <row r="936" spans="1:22" x14ac:dyDescent="0.2">
      <c r="A936" t="s">
        <v>21</v>
      </c>
      <c r="B936">
        <v>2012</v>
      </c>
      <c r="C936" t="s">
        <v>22</v>
      </c>
      <c r="E936" t="s">
        <v>23</v>
      </c>
      <c r="F936" t="s">
        <v>696</v>
      </c>
      <c r="G936">
        <v>22</v>
      </c>
      <c r="H936" t="s">
        <v>116</v>
      </c>
      <c r="I936">
        <v>50</v>
      </c>
      <c r="J936" t="s">
        <v>697</v>
      </c>
      <c r="K936">
        <v>9</v>
      </c>
      <c r="N936">
        <v>0</v>
      </c>
      <c r="P936" t="s">
        <v>27</v>
      </c>
      <c r="Q936" t="s">
        <v>28</v>
      </c>
      <c r="R936" t="s">
        <v>29</v>
      </c>
      <c r="S936" t="s">
        <v>30</v>
      </c>
      <c r="T936" s="1">
        <v>1518450</v>
      </c>
      <c r="U936">
        <v>14.1</v>
      </c>
      <c r="V936" t="str">
        <f t="shared" si="14"/>
        <v>22009</v>
      </c>
    </row>
    <row r="937" spans="1:22" x14ac:dyDescent="0.2">
      <c r="A937" t="s">
        <v>21</v>
      </c>
      <c r="B937">
        <v>2012</v>
      </c>
      <c r="C937" t="s">
        <v>22</v>
      </c>
      <c r="E937" t="s">
        <v>23</v>
      </c>
      <c r="F937" t="s">
        <v>696</v>
      </c>
      <c r="G937">
        <v>22</v>
      </c>
      <c r="H937" t="s">
        <v>116</v>
      </c>
      <c r="I937">
        <v>50</v>
      </c>
      <c r="J937" t="s">
        <v>698</v>
      </c>
      <c r="K937">
        <v>25</v>
      </c>
      <c r="N937">
        <v>0</v>
      </c>
      <c r="P937" t="s">
        <v>27</v>
      </c>
      <c r="Q937" t="s">
        <v>28</v>
      </c>
      <c r="R937" t="s">
        <v>29</v>
      </c>
      <c r="S937" t="s">
        <v>30</v>
      </c>
      <c r="T937" s="1">
        <v>3406636</v>
      </c>
      <c r="U937">
        <v>14.1</v>
      </c>
      <c r="V937" t="str">
        <f t="shared" si="14"/>
        <v>22025</v>
      </c>
    </row>
    <row r="938" spans="1:22" x14ac:dyDescent="0.2">
      <c r="A938" t="s">
        <v>21</v>
      </c>
      <c r="B938">
        <v>2012</v>
      </c>
      <c r="C938" t="s">
        <v>22</v>
      </c>
      <c r="E938" t="s">
        <v>23</v>
      </c>
      <c r="F938" t="s">
        <v>696</v>
      </c>
      <c r="G938">
        <v>22</v>
      </c>
      <c r="H938" t="s">
        <v>116</v>
      </c>
      <c r="I938">
        <v>50</v>
      </c>
      <c r="J938" t="s">
        <v>699</v>
      </c>
      <c r="K938">
        <v>29</v>
      </c>
      <c r="N938">
        <v>0</v>
      </c>
      <c r="P938" t="s">
        <v>27</v>
      </c>
      <c r="Q938" t="s">
        <v>28</v>
      </c>
      <c r="R938" t="s">
        <v>29</v>
      </c>
      <c r="S938" t="s">
        <v>30</v>
      </c>
      <c r="T938" s="1">
        <v>4466986</v>
      </c>
      <c r="U938">
        <v>14.1</v>
      </c>
      <c r="V938" t="str">
        <f t="shared" si="14"/>
        <v>22029</v>
      </c>
    </row>
    <row r="939" spans="1:22" x14ac:dyDescent="0.2">
      <c r="A939" t="s">
        <v>21</v>
      </c>
      <c r="B939">
        <v>2012</v>
      </c>
      <c r="C939" t="s">
        <v>22</v>
      </c>
      <c r="E939" t="s">
        <v>23</v>
      </c>
      <c r="F939" t="s">
        <v>696</v>
      </c>
      <c r="G939">
        <v>22</v>
      </c>
      <c r="H939" t="s">
        <v>116</v>
      </c>
      <c r="I939">
        <v>50</v>
      </c>
      <c r="J939" t="s">
        <v>700</v>
      </c>
      <c r="K939">
        <v>39</v>
      </c>
      <c r="N939">
        <v>0</v>
      </c>
      <c r="P939" t="s">
        <v>27</v>
      </c>
      <c r="Q939" t="s">
        <v>28</v>
      </c>
      <c r="R939" t="s">
        <v>29</v>
      </c>
      <c r="S939" t="s">
        <v>30</v>
      </c>
      <c r="T939" s="1">
        <v>169587</v>
      </c>
      <c r="U939">
        <v>14.1</v>
      </c>
      <c r="V939" t="str">
        <f t="shared" si="14"/>
        <v>22039</v>
      </c>
    </row>
    <row r="940" spans="1:22" x14ac:dyDescent="0.2">
      <c r="A940" t="s">
        <v>21</v>
      </c>
      <c r="B940">
        <v>2012</v>
      </c>
      <c r="C940" t="s">
        <v>22</v>
      </c>
      <c r="E940" t="s">
        <v>23</v>
      </c>
      <c r="F940" t="s">
        <v>696</v>
      </c>
      <c r="G940">
        <v>22</v>
      </c>
      <c r="H940" t="s">
        <v>116</v>
      </c>
      <c r="I940">
        <v>50</v>
      </c>
      <c r="J940" t="s">
        <v>119</v>
      </c>
      <c r="K940">
        <v>43</v>
      </c>
      <c r="N940">
        <v>0</v>
      </c>
      <c r="P940" t="s">
        <v>27</v>
      </c>
      <c r="Q940" t="s">
        <v>28</v>
      </c>
      <c r="R940" t="s">
        <v>29</v>
      </c>
      <c r="S940" t="s">
        <v>30</v>
      </c>
      <c r="T940" s="1">
        <v>105528</v>
      </c>
      <c r="U940">
        <v>14.1</v>
      </c>
      <c r="V940" t="str">
        <f t="shared" si="14"/>
        <v>22043</v>
      </c>
    </row>
    <row r="941" spans="1:22" x14ac:dyDescent="0.2">
      <c r="A941" t="s">
        <v>21</v>
      </c>
      <c r="B941">
        <v>2012</v>
      </c>
      <c r="C941" t="s">
        <v>22</v>
      </c>
      <c r="E941" t="s">
        <v>23</v>
      </c>
      <c r="F941" t="s">
        <v>696</v>
      </c>
      <c r="G941">
        <v>22</v>
      </c>
      <c r="H941" t="s">
        <v>116</v>
      </c>
      <c r="I941">
        <v>50</v>
      </c>
      <c r="J941" t="s">
        <v>701</v>
      </c>
      <c r="K941">
        <v>77</v>
      </c>
      <c r="N941">
        <v>0</v>
      </c>
      <c r="P941" t="s">
        <v>27</v>
      </c>
      <c r="Q941" t="s">
        <v>28</v>
      </c>
      <c r="R941" t="s">
        <v>29</v>
      </c>
      <c r="S941" t="s">
        <v>30</v>
      </c>
      <c r="T941" s="1">
        <v>1847357</v>
      </c>
      <c r="U941">
        <v>14.1</v>
      </c>
      <c r="V941" t="str">
        <f t="shared" si="14"/>
        <v>22077</v>
      </c>
    </row>
    <row r="942" spans="1:22" x14ac:dyDescent="0.2">
      <c r="A942" t="s">
        <v>21</v>
      </c>
      <c r="B942">
        <v>2012</v>
      </c>
      <c r="C942" t="s">
        <v>22</v>
      </c>
      <c r="E942" t="s">
        <v>23</v>
      </c>
      <c r="F942" t="s">
        <v>696</v>
      </c>
      <c r="G942">
        <v>22</v>
      </c>
      <c r="H942" t="s">
        <v>116</v>
      </c>
      <c r="I942">
        <v>50</v>
      </c>
      <c r="J942" t="s">
        <v>702</v>
      </c>
      <c r="K942">
        <v>79</v>
      </c>
      <c r="N942">
        <v>0</v>
      </c>
      <c r="P942" t="s">
        <v>27</v>
      </c>
      <c r="Q942" t="s">
        <v>28</v>
      </c>
      <c r="R942" t="s">
        <v>29</v>
      </c>
      <c r="S942" t="s">
        <v>30</v>
      </c>
      <c r="T942" s="1">
        <v>1537344</v>
      </c>
      <c r="U942">
        <v>14.1</v>
      </c>
      <c r="V942" t="str">
        <f t="shared" si="14"/>
        <v>22079</v>
      </c>
    </row>
    <row r="943" spans="1:22" x14ac:dyDescent="0.2">
      <c r="A943" t="s">
        <v>21</v>
      </c>
      <c r="B943">
        <v>2012</v>
      </c>
      <c r="C943" t="s">
        <v>22</v>
      </c>
      <c r="E943" t="s">
        <v>23</v>
      </c>
      <c r="F943" t="s">
        <v>696</v>
      </c>
      <c r="G943">
        <v>22</v>
      </c>
      <c r="H943" t="s">
        <v>116</v>
      </c>
      <c r="I943">
        <v>50</v>
      </c>
      <c r="J943" t="s">
        <v>703</v>
      </c>
      <c r="K943">
        <v>97</v>
      </c>
      <c r="N943">
        <v>0</v>
      </c>
      <c r="P943" t="s">
        <v>27</v>
      </c>
      <c r="Q943" t="s">
        <v>28</v>
      </c>
      <c r="R943" t="s">
        <v>29</v>
      </c>
      <c r="S943" t="s">
        <v>30</v>
      </c>
      <c r="T943" s="1">
        <v>1162515</v>
      </c>
      <c r="U943">
        <v>14.1</v>
      </c>
      <c r="V943" t="str">
        <f t="shared" si="14"/>
        <v>22097</v>
      </c>
    </row>
    <row r="944" spans="1:22" x14ac:dyDescent="0.2">
      <c r="A944" t="s">
        <v>21</v>
      </c>
      <c r="B944">
        <v>2012</v>
      </c>
      <c r="C944" t="s">
        <v>22</v>
      </c>
      <c r="E944" t="s">
        <v>23</v>
      </c>
      <c r="F944" t="s">
        <v>696</v>
      </c>
      <c r="G944">
        <v>22</v>
      </c>
      <c r="H944" t="s">
        <v>122</v>
      </c>
      <c r="I944">
        <v>60</v>
      </c>
      <c r="J944" t="s">
        <v>704</v>
      </c>
      <c r="K944">
        <v>33</v>
      </c>
      <c r="N944">
        <v>0</v>
      </c>
      <c r="P944" t="s">
        <v>27</v>
      </c>
      <c r="Q944" t="s">
        <v>28</v>
      </c>
      <c r="R944" t="s">
        <v>29</v>
      </c>
      <c r="S944" t="s">
        <v>30</v>
      </c>
      <c r="T944" s="1">
        <v>9170</v>
      </c>
      <c r="U944">
        <v>14.1</v>
      </c>
      <c r="V944" t="str">
        <f t="shared" si="14"/>
        <v>22033</v>
      </c>
    </row>
    <row r="945" spans="1:22" x14ac:dyDescent="0.2">
      <c r="A945" t="s">
        <v>21</v>
      </c>
      <c r="B945">
        <v>2012</v>
      </c>
      <c r="C945" t="s">
        <v>22</v>
      </c>
      <c r="E945" t="s">
        <v>23</v>
      </c>
      <c r="F945" t="s">
        <v>696</v>
      </c>
      <c r="G945">
        <v>22</v>
      </c>
      <c r="H945" t="s">
        <v>122</v>
      </c>
      <c r="I945">
        <v>60</v>
      </c>
      <c r="J945" t="s">
        <v>705</v>
      </c>
      <c r="K945">
        <v>37</v>
      </c>
      <c r="N945">
        <v>0</v>
      </c>
      <c r="P945" t="s">
        <v>27</v>
      </c>
      <c r="Q945" t="s">
        <v>28</v>
      </c>
      <c r="R945" t="s">
        <v>29</v>
      </c>
      <c r="S945" t="s">
        <v>30</v>
      </c>
      <c r="T945" s="1">
        <v>88500</v>
      </c>
      <c r="U945">
        <v>14.1</v>
      </c>
      <c r="V945" t="str">
        <f t="shared" si="14"/>
        <v>22037</v>
      </c>
    </row>
    <row r="946" spans="1:22" x14ac:dyDescent="0.2">
      <c r="A946" t="s">
        <v>21</v>
      </c>
      <c r="B946">
        <v>2012</v>
      </c>
      <c r="C946" t="s">
        <v>22</v>
      </c>
      <c r="E946" t="s">
        <v>23</v>
      </c>
      <c r="F946" t="s">
        <v>696</v>
      </c>
      <c r="G946">
        <v>22</v>
      </c>
      <c r="H946" t="s">
        <v>122</v>
      </c>
      <c r="I946">
        <v>60</v>
      </c>
      <c r="J946" t="s">
        <v>53</v>
      </c>
      <c r="K946">
        <v>117</v>
      </c>
      <c r="N946">
        <v>0</v>
      </c>
      <c r="P946" t="s">
        <v>27</v>
      </c>
      <c r="Q946" t="s">
        <v>28</v>
      </c>
      <c r="R946" t="s">
        <v>29</v>
      </c>
      <c r="S946" t="s">
        <v>30</v>
      </c>
      <c r="T946" s="1">
        <v>33531</v>
      </c>
      <c r="U946">
        <v>14.1</v>
      </c>
      <c r="V946" t="str">
        <f t="shared" si="14"/>
        <v>22117</v>
      </c>
    </row>
    <row r="947" spans="1:22" x14ac:dyDescent="0.2">
      <c r="A947" t="s">
        <v>21</v>
      </c>
      <c r="B947">
        <v>2012</v>
      </c>
      <c r="C947" t="s">
        <v>22</v>
      </c>
      <c r="E947" t="s">
        <v>23</v>
      </c>
      <c r="F947" t="s">
        <v>696</v>
      </c>
      <c r="G947">
        <v>22</v>
      </c>
      <c r="H947" t="s">
        <v>122</v>
      </c>
      <c r="I947">
        <v>60</v>
      </c>
      <c r="J947" t="s">
        <v>706</v>
      </c>
      <c r="K947">
        <v>125</v>
      </c>
      <c r="N947">
        <v>0</v>
      </c>
      <c r="P947" t="s">
        <v>27</v>
      </c>
      <c r="Q947" t="s">
        <v>28</v>
      </c>
      <c r="R947" t="s">
        <v>29</v>
      </c>
      <c r="S947" t="s">
        <v>30</v>
      </c>
      <c r="T947" s="1">
        <v>640000</v>
      </c>
      <c r="U947">
        <v>14.1</v>
      </c>
      <c r="V947" t="str">
        <f t="shared" si="14"/>
        <v>22125</v>
      </c>
    </row>
    <row r="948" spans="1:22" x14ac:dyDescent="0.2">
      <c r="A948" t="s">
        <v>21</v>
      </c>
      <c r="B948">
        <v>2012</v>
      </c>
      <c r="C948" t="s">
        <v>22</v>
      </c>
      <c r="E948" t="s">
        <v>23</v>
      </c>
      <c r="F948" t="s">
        <v>696</v>
      </c>
      <c r="G948">
        <v>22</v>
      </c>
      <c r="H948" t="s">
        <v>130</v>
      </c>
      <c r="I948">
        <v>20</v>
      </c>
      <c r="J948" t="s">
        <v>707</v>
      </c>
      <c r="K948">
        <v>13</v>
      </c>
      <c r="N948">
        <v>0</v>
      </c>
      <c r="P948" t="s">
        <v>27</v>
      </c>
      <c r="Q948" t="s">
        <v>28</v>
      </c>
      <c r="R948" t="s">
        <v>29</v>
      </c>
      <c r="S948" t="s">
        <v>30</v>
      </c>
      <c r="T948" t="s">
        <v>35</v>
      </c>
      <c r="U948" t="s">
        <v>36</v>
      </c>
      <c r="V948" t="str">
        <f t="shared" si="14"/>
        <v>22013</v>
      </c>
    </row>
    <row r="949" spans="1:22" x14ac:dyDescent="0.2">
      <c r="A949" t="s">
        <v>21</v>
      </c>
      <c r="B949">
        <v>2012</v>
      </c>
      <c r="C949" t="s">
        <v>22</v>
      </c>
      <c r="E949" t="s">
        <v>23</v>
      </c>
      <c r="F949" t="s">
        <v>696</v>
      </c>
      <c r="G949">
        <v>22</v>
      </c>
      <c r="H949" t="s">
        <v>130</v>
      </c>
      <c r="I949">
        <v>20</v>
      </c>
      <c r="J949" t="s">
        <v>677</v>
      </c>
      <c r="K949">
        <v>21</v>
      </c>
      <c r="N949">
        <v>0</v>
      </c>
      <c r="P949" t="s">
        <v>27</v>
      </c>
      <c r="Q949" t="s">
        <v>28</v>
      </c>
      <c r="R949" t="s">
        <v>29</v>
      </c>
      <c r="S949" t="s">
        <v>30</v>
      </c>
      <c r="T949" s="1">
        <v>440196</v>
      </c>
      <c r="U949">
        <v>14.1</v>
      </c>
      <c r="V949" t="str">
        <f t="shared" si="14"/>
        <v>22021</v>
      </c>
    </row>
    <row r="950" spans="1:22" x14ac:dyDescent="0.2">
      <c r="A950" t="s">
        <v>21</v>
      </c>
      <c r="B950">
        <v>2012</v>
      </c>
      <c r="C950" t="s">
        <v>22</v>
      </c>
      <c r="E950" t="s">
        <v>23</v>
      </c>
      <c r="F950" t="s">
        <v>696</v>
      </c>
      <c r="G950">
        <v>22</v>
      </c>
      <c r="H950" t="s">
        <v>130</v>
      </c>
      <c r="I950">
        <v>20</v>
      </c>
      <c r="J950" t="s">
        <v>708</v>
      </c>
      <c r="K950">
        <v>27</v>
      </c>
      <c r="N950">
        <v>0</v>
      </c>
      <c r="P950" t="s">
        <v>27</v>
      </c>
      <c r="Q950" t="s">
        <v>28</v>
      </c>
      <c r="R950" t="s">
        <v>29</v>
      </c>
      <c r="S950" t="s">
        <v>30</v>
      </c>
      <c r="T950" s="1">
        <v>36440</v>
      </c>
      <c r="U950">
        <v>14.1</v>
      </c>
      <c r="V950" t="str">
        <f t="shared" si="14"/>
        <v>22027</v>
      </c>
    </row>
    <row r="951" spans="1:22" x14ac:dyDescent="0.2">
      <c r="A951" t="s">
        <v>21</v>
      </c>
      <c r="B951">
        <v>2012</v>
      </c>
      <c r="C951" t="s">
        <v>22</v>
      </c>
      <c r="E951" t="s">
        <v>23</v>
      </c>
      <c r="F951" t="s">
        <v>696</v>
      </c>
      <c r="G951">
        <v>22</v>
      </c>
      <c r="H951" t="s">
        <v>130</v>
      </c>
      <c r="I951">
        <v>20</v>
      </c>
      <c r="J951" t="s">
        <v>709</v>
      </c>
      <c r="K951">
        <v>73</v>
      </c>
      <c r="N951">
        <v>0</v>
      </c>
      <c r="P951" t="s">
        <v>27</v>
      </c>
      <c r="Q951" t="s">
        <v>28</v>
      </c>
      <c r="R951" t="s">
        <v>29</v>
      </c>
      <c r="S951" t="s">
        <v>30</v>
      </c>
      <c r="T951" s="1">
        <v>952177</v>
      </c>
      <c r="U951">
        <v>14.1</v>
      </c>
      <c r="V951" t="str">
        <f t="shared" si="14"/>
        <v>22073</v>
      </c>
    </row>
    <row r="952" spans="1:22" x14ac:dyDescent="0.2">
      <c r="A952" t="s">
        <v>21</v>
      </c>
      <c r="B952">
        <v>2012</v>
      </c>
      <c r="C952" t="s">
        <v>22</v>
      </c>
      <c r="E952" t="s">
        <v>23</v>
      </c>
      <c r="F952" t="s">
        <v>696</v>
      </c>
      <c r="G952">
        <v>22</v>
      </c>
      <c r="H952" t="s">
        <v>130</v>
      </c>
      <c r="I952">
        <v>20</v>
      </c>
      <c r="J952" t="s">
        <v>263</v>
      </c>
      <c r="K952">
        <v>111</v>
      </c>
      <c r="N952">
        <v>0</v>
      </c>
      <c r="P952" t="s">
        <v>27</v>
      </c>
      <c r="Q952" t="s">
        <v>28</v>
      </c>
      <c r="R952" t="s">
        <v>29</v>
      </c>
      <c r="S952" t="s">
        <v>30</v>
      </c>
      <c r="T952" t="s">
        <v>35</v>
      </c>
      <c r="U952" t="s">
        <v>36</v>
      </c>
      <c r="V952" t="str">
        <f t="shared" si="14"/>
        <v>22111</v>
      </c>
    </row>
    <row r="953" spans="1:22" x14ac:dyDescent="0.2">
      <c r="A953" t="s">
        <v>21</v>
      </c>
      <c r="B953">
        <v>2012</v>
      </c>
      <c r="C953" t="s">
        <v>22</v>
      </c>
      <c r="E953" t="s">
        <v>23</v>
      </c>
      <c r="F953" t="s">
        <v>696</v>
      </c>
      <c r="G953">
        <v>22</v>
      </c>
      <c r="H953" t="s">
        <v>134</v>
      </c>
      <c r="I953">
        <v>30</v>
      </c>
      <c r="J953" t="s">
        <v>710</v>
      </c>
      <c r="K953">
        <v>35</v>
      </c>
      <c r="N953">
        <v>0</v>
      </c>
      <c r="P953" t="s">
        <v>27</v>
      </c>
      <c r="Q953" t="s">
        <v>28</v>
      </c>
      <c r="R953" t="s">
        <v>29</v>
      </c>
      <c r="S953" t="s">
        <v>30</v>
      </c>
      <c r="T953" s="1">
        <v>11306826</v>
      </c>
      <c r="U953">
        <v>14.1</v>
      </c>
      <c r="V953" t="str">
        <f t="shared" si="14"/>
        <v>22035</v>
      </c>
    </row>
    <row r="954" spans="1:22" x14ac:dyDescent="0.2">
      <c r="A954" t="s">
        <v>21</v>
      </c>
      <c r="B954">
        <v>2012</v>
      </c>
      <c r="C954" t="s">
        <v>22</v>
      </c>
      <c r="E954" t="s">
        <v>23</v>
      </c>
      <c r="F954" t="s">
        <v>696</v>
      </c>
      <c r="G954">
        <v>22</v>
      </c>
      <c r="H954" t="s">
        <v>134</v>
      </c>
      <c r="I954">
        <v>30</v>
      </c>
      <c r="J954" t="s">
        <v>68</v>
      </c>
      <c r="K954">
        <v>41</v>
      </c>
      <c r="N954">
        <v>0</v>
      </c>
      <c r="P954" t="s">
        <v>27</v>
      </c>
      <c r="Q954" t="s">
        <v>28</v>
      </c>
      <c r="R954" t="s">
        <v>29</v>
      </c>
      <c r="S954" t="s">
        <v>30</v>
      </c>
      <c r="T954" s="1">
        <v>11521725</v>
      </c>
      <c r="U954">
        <v>14.1</v>
      </c>
      <c r="V954" t="str">
        <f t="shared" si="14"/>
        <v>22041</v>
      </c>
    </row>
    <row r="955" spans="1:22" x14ac:dyDescent="0.2">
      <c r="A955" t="s">
        <v>21</v>
      </c>
      <c r="B955">
        <v>2012</v>
      </c>
      <c r="C955" t="s">
        <v>22</v>
      </c>
      <c r="E955" t="s">
        <v>23</v>
      </c>
      <c r="F955" t="s">
        <v>696</v>
      </c>
      <c r="G955">
        <v>22</v>
      </c>
      <c r="H955" t="s">
        <v>134</v>
      </c>
      <c r="I955">
        <v>30</v>
      </c>
      <c r="J955" t="s">
        <v>72</v>
      </c>
      <c r="K955">
        <v>65</v>
      </c>
      <c r="N955">
        <v>0</v>
      </c>
      <c r="P955" t="s">
        <v>27</v>
      </c>
      <c r="Q955" t="s">
        <v>28</v>
      </c>
      <c r="R955" t="s">
        <v>29</v>
      </c>
      <c r="S955" t="s">
        <v>30</v>
      </c>
      <c r="T955" s="1">
        <v>12794967</v>
      </c>
      <c r="U955">
        <v>14.1</v>
      </c>
      <c r="V955" t="str">
        <f t="shared" si="14"/>
        <v>22065</v>
      </c>
    </row>
    <row r="956" spans="1:22" x14ac:dyDescent="0.2">
      <c r="A956" t="s">
        <v>21</v>
      </c>
      <c r="B956">
        <v>2012</v>
      </c>
      <c r="C956" t="s">
        <v>22</v>
      </c>
      <c r="E956" t="s">
        <v>23</v>
      </c>
      <c r="F956" t="s">
        <v>696</v>
      </c>
      <c r="G956">
        <v>22</v>
      </c>
      <c r="H956" t="s">
        <v>134</v>
      </c>
      <c r="I956">
        <v>30</v>
      </c>
      <c r="J956" t="s">
        <v>711</v>
      </c>
      <c r="K956">
        <v>67</v>
      </c>
      <c r="N956">
        <v>0</v>
      </c>
      <c r="P956" t="s">
        <v>27</v>
      </c>
      <c r="Q956" t="s">
        <v>28</v>
      </c>
      <c r="R956" t="s">
        <v>29</v>
      </c>
      <c r="S956" t="s">
        <v>30</v>
      </c>
      <c r="T956" s="1">
        <v>14110714</v>
      </c>
      <c r="U956">
        <v>14.1</v>
      </c>
      <c r="V956" t="str">
        <f t="shared" si="14"/>
        <v>22067</v>
      </c>
    </row>
    <row r="957" spans="1:22" x14ac:dyDescent="0.2">
      <c r="A957" t="s">
        <v>21</v>
      </c>
      <c r="B957">
        <v>2012</v>
      </c>
      <c r="C957" t="s">
        <v>22</v>
      </c>
      <c r="E957" t="s">
        <v>23</v>
      </c>
      <c r="F957" t="s">
        <v>696</v>
      </c>
      <c r="G957">
        <v>22</v>
      </c>
      <c r="H957" t="s">
        <v>134</v>
      </c>
      <c r="I957">
        <v>30</v>
      </c>
      <c r="J957" t="s">
        <v>434</v>
      </c>
      <c r="K957">
        <v>83</v>
      </c>
      <c r="N957">
        <v>0</v>
      </c>
      <c r="P957" t="s">
        <v>27</v>
      </c>
      <c r="Q957" t="s">
        <v>28</v>
      </c>
      <c r="R957" t="s">
        <v>29</v>
      </c>
      <c r="S957" t="s">
        <v>30</v>
      </c>
      <c r="T957" s="1">
        <v>8405590</v>
      </c>
      <c r="U957">
        <v>14.1</v>
      </c>
      <c r="V957" t="str">
        <f t="shared" si="14"/>
        <v>22083</v>
      </c>
    </row>
    <row r="958" spans="1:22" x14ac:dyDescent="0.2">
      <c r="A958" t="s">
        <v>21</v>
      </c>
      <c r="B958">
        <v>2012</v>
      </c>
      <c r="C958" t="s">
        <v>22</v>
      </c>
      <c r="E958" t="s">
        <v>23</v>
      </c>
      <c r="F958" t="s">
        <v>696</v>
      </c>
      <c r="G958">
        <v>22</v>
      </c>
      <c r="H958" t="s">
        <v>134</v>
      </c>
      <c r="I958">
        <v>30</v>
      </c>
      <c r="J958" t="s">
        <v>712</v>
      </c>
      <c r="K958">
        <v>107</v>
      </c>
      <c r="N958">
        <v>0</v>
      </c>
      <c r="P958" t="s">
        <v>27</v>
      </c>
      <c r="Q958" t="s">
        <v>28</v>
      </c>
      <c r="R958" t="s">
        <v>29</v>
      </c>
      <c r="S958" t="s">
        <v>30</v>
      </c>
      <c r="T958" s="1">
        <v>7407193</v>
      </c>
      <c r="U958">
        <v>14.1</v>
      </c>
      <c r="V958" t="str">
        <f t="shared" si="14"/>
        <v>22107</v>
      </c>
    </row>
    <row r="959" spans="1:22" x14ac:dyDescent="0.2">
      <c r="A959" t="s">
        <v>21</v>
      </c>
      <c r="B959">
        <v>2012</v>
      </c>
      <c r="C959" t="s">
        <v>22</v>
      </c>
      <c r="E959" t="s">
        <v>23</v>
      </c>
      <c r="F959" t="s">
        <v>696</v>
      </c>
      <c r="G959">
        <v>22</v>
      </c>
      <c r="H959" t="s">
        <v>134</v>
      </c>
      <c r="I959">
        <v>30</v>
      </c>
      <c r="J959" t="s">
        <v>713</v>
      </c>
      <c r="K959">
        <v>123</v>
      </c>
      <c r="N959">
        <v>0</v>
      </c>
      <c r="P959" t="s">
        <v>27</v>
      </c>
      <c r="Q959" t="s">
        <v>28</v>
      </c>
      <c r="R959" t="s">
        <v>29</v>
      </c>
      <c r="S959" t="s">
        <v>30</v>
      </c>
      <c r="T959" s="1">
        <v>3685157</v>
      </c>
      <c r="U959">
        <v>14.1</v>
      </c>
      <c r="V959" t="str">
        <f t="shared" si="14"/>
        <v>22123</v>
      </c>
    </row>
    <row r="960" spans="1:22" x14ac:dyDescent="0.2">
      <c r="A960" t="s">
        <v>21</v>
      </c>
      <c r="B960">
        <v>2012</v>
      </c>
      <c r="C960" t="s">
        <v>22</v>
      </c>
      <c r="E960" t="s">
        <v>23</v>
      </c>
      <c r="F960" t="s">
        <v>696</v>
      </c>
      <c r="G960">
        <v>22</v>
      </c>
      <c r="H960" t="s">
        <v>140</v>
      </c>
      <c r="I960">
        <v>10</v>
      </c>
      <c r="J960" t="s">
        <v>714</v>
      </c>
      <c r="K960">
        <v>15</v>
      </c>
      <c r="N960">
        <v>0</v>
      </c>
      <c r="P960" t="s">
        <v>27</v>
      </c>
      <c r="Q960" t="s">
        <v>28</v>
      </c>
      <c r="R960" t="s">
        <v>29</v>
      </c>
      <c r="S960" t="s">
        <v>30</v>
      </c>
      <c r="T960" s="1">
        <v>539087</v>
      </c>
      <c r="U960">
        <v>14.1</v>
      </c>
      <c r="V960" t="str">
        <f t="shared" si="14"/>
        <v>22015</v>
      </c>
    </row>
    <row r="961" spans="1:22" x14ac:dyDescent="0.2">
      <c r="A961" t="s">
        <v>21</v>
      </c>
      <c r="B961">
        <v>2012</v>
      </c>
      <c r="C961" t="s">
        <v>22</v>
      </c>
      <c r="E961" t="s">
        <v>23</v>
      </c>
      <c r="F961" t="s">
        <v>696</v>
      </c>
      <c r="G961">
        <v>22</v>
      </c>
      <c r="H961" t="s">
        <v>140</v>
      </c>
      <c r="I961">
        <v>10</v>
      </c>
      <c r="J961" t="s">
        <v>715</v>
      </c>
      <c r="K961">
        <v>17</v>
      </c>
      <c r="N961">
        <v>0</v>
      </c>
      <c r="P961" t="s">
        <v>27</v>
      </c>
      <c r="Q961" t="s">
        <v>28</v>
      </c>
      <c r="R961" t="s">
        <v>29</v>
      </c>
      <c r="S961" t="s">
        <v>30</v>
      </c>
      <c r="T961" s="1">
        <v>3139308</v>
      </c>
      <c r="U961">
        <v>14.1</v>
      </c>
      <c r="V961" t="str">
        <f t="shared" si="14"/>
        <v>22017</v>
      </c>
    </row>
    <row r="962" spans="1:22" x14ac:dyDescent="0.2">
      <c r="A962" t="s">
        <v>21</v>
      </c>
      <c r="B962">
        <v>2012</v>
      </c>
      <c r="C962" t="s">
        <v>22</v>
      </c>
      <c r="E962" t="s">
        <v>23</v>
      </c>
      <c r="F962" t="s">
        <v>696</v>
      </c>
      <c r="G962">
        <v>22</v>
      </c>
      <c r="H962" t="s">
        <v>140</v>
      </c>
      <c r="I962">
        <v>10</v>
      </c>
      <c r="J962" t="s">
        <v>716</v>
      </c>
      <c r="K962">
        <v>31</v>
      </c>
      <c r="N962">
        <v>0</v>
      </c>
      <c r="P962" t="s">
        <v>27</v>
      </c>
      <c r="Q962" t="s">
        <v>28</v>
      </c>
      <c r="R962" t="s">
        <v>29</v>
      </c>
      <c r="S962" t="s">
        <v>30</v>
      </c>
      <c r="T962" t="s">
        <v>35</v>
      </c>
      <c r="U962" t="s">
        <v>36</v>
      </c>
      <c r="V962" t="str">
        <f t="shared" si="14"/>
        <v>22031</v>
      </c>
    </row>
    <row r="963" spans="1:22" x14ac:dyDescent="0.2">
      <c r="A963" t="s">
        <v>21</v>
      </c>
      <c r="B963">
        <v>2012</v>
      </c>
      <c r="C963" t="s">
        <v>22</v>
      </c>
      <c r="E963" t="s">
        <v>23</v>
      </c>
      <c r="F963" t="s">
        <v>696</v>
      </c>
      <c r="G963">
        <v>22</v>
      </c>
      <c r="H963" t="s">
        <v>140</v>
      </c>
      <c r="I963">
        <v>10</v>
      </c>
      <c r="J963" t="s">
        <v>717</v>
      </c>
      <c r="K963">
        <v>81</v>
      </c>
      <c r="N963">
        <v>0</v>
      </c>
      <c r="P963" t="s">
        <v>27</v>
      </c>
      <c r="Q963" t="s">
        <v>28</v>
      </c>
      <c r="R963" t="s">
        <v>29</v>
      </c>
      <c r="S963" t="s">
        <v>30</v>
      </c>
      <c r="T963" s="1">
        <v>612400</v>
      </c>
      <c r="U963">
        <v>14.1</v>
      </c>
      <c r="V963" t="str">
        <f t="shared" ref="V963:V1026" si="15">TEXT(G963,"00")&amp;TEXT(K963,"000")</f>
        <v>22081</v>
      </c>
    </row>
    <row r="964" spans="1:22" x14ac:dyDescent="0.2">
      <c r="A964" t="s">
        <v>21</v>
      </c>
      <c r="B964">
        <v>2012</v>
      </c>
      <c r="C964" t="s">
        <v>22</v>
      </c>
      <c r="E964" t="s">
        <v>23</v>
      </c>
      <c r="F964" t="s">
        <v>696</v>
      </c>
      <c r="G964">
        <v>22</v>
      </c>
      <c r="H964" t="s">
        <v>142</v>
      </c>
      <c r="I964">
        <v>80</v>
      </c>
      <c r="J964" t="s">
        <v>152</v>
      </c>
      <c r="K964">
        <v>55</v>
      </c>
      <c r="N964">
        <v>0</v>
      </c>
      <c r="P964" t="s">
        <v>27</v>
      </c>
      <c r="Q964" t="s">
        <v>28</v>
      </c>
      <c r="R964" t="s">
        <v>29</v>
      </c>
      <c r="S964" t="s">
        <v>30</v>
      </c>
      <c r="T964" t="s">
        <v>35</v>
      </c>
      <c r="U964" t="s">
        <v>36</v>
      </c>
      <c r="V964" t="str">
        <f t="shared" si="15"/>
        <v>22055</v>
      </c>
    </row>
    <row r="965" spans="1:22" x14ac:dyDescent="0.2">
      <c r="A965" t="s">
        <v>21</v>
      </c>
      <c r="B965">
        <v>2012</v>
      </c>
      <c r="C965" t="s">
        <v>22</v>
      </c>
      <c r="E965" t="s">
        <v>23</v>
      </c>
      <c r="F965" t="s">
        <v>696</v>
      </c>
      <c r="G965">
        <v>22</v>
      </c>
      <c r="H965" t="s">
        <v>142</v>
      </c>
      <c r="I965">
        <v>80</v>
      </c>
      <c r="J965" t="s">
        <v>718</v>
      </c>
      <c r="K965">
        <v>99</v>
      </c>
      <c r="N965">
        <v>0</v>
      </c>
      <c r="P965" t="s">
        <v>27</v>
      </c>
      <c r="Q965" t="s">
        <v>28</v>
      </c>
      <c r="R965" t="s">
        <v>29</v>
      </c>
      <c r="S965" t="s">
        <v>30</v>
      </c>
      <c r="T965" t="s">
        <v>35</v>
      </c>
      <c r="U965" t="s">
        <v>36</v>
      </c>
      <c r="V965" t="str">
        <f t="shared" si="15"/>
        <v>22099</v>
      </c>
    </row>
    <row r="966" spans="1:22" x14ac:dyDescent="0.2">
      <c r="A966" t="s">
        <v>21</v>
      </c>
      <c r="B966">
        <v>2012</v>
      </c>
      <c r="C966" t="s">
        <v>22</v>
      </c>
      <c r="E966" t="s">
        <v>23</v>
      </c>
      <c r="F966" t="s">
        <v>696</v>
      </c>
      <c r="G966">
        <v>22</v>
      </c>
      <c r="H966" t="s">
        <v>145</v>
      </c>
      <c r="I966">
        <v>90</v>
      </c>
      <c r="J966" t="s">
        <v>719</v>
      </c>
      <c r="K966">
        <v>5</v>
      </c>
      <c r="N966">
        <v>0</v>
      </c>
      <c r="P966" t="s">
        <v>27</v>
      </c>
      <c r="Q966" t="s">
        <v>28</v>
      </c>
      <c r="R966" t="s">
        <v>29</v>
      </c>
      <c r="S966" t="s">
        <v>30</v>
      </c>
      <c r="T966" t="s">
        <v>35</v>
      </c>
      <c r="U966" t="s">
        <v>36</v>
      </c>
      <c r="V966" t="str">
        <f t="shared" si="15"/>
        <v>22005</v>
      </c>
    </row>
    <row r="967" spans="1:22" x14ac:dyDescent="0.2">
      <c r="A967" t="s">
        <v>21</v>
      </c>
      <c r="B967">
        <v>2012</v>
      </c>
      <c r="C967" t="s">
        <v>22</v>
      </c>
      <c r="E967" t="s">
        <v>23</v>
      </c>
      <c r="F967" t="s">
        <v>696</v>
      </c>
      <c r="G967">
        <v>22</v>
      </c>
      <c r="H967" t="s">
        <v>145</v>
      </c>
      <c r="I967">
        <v>90</v>
      </c>
      <c r="J967" t="s">
        <v>720</v>
      </c>
      <c r="K967">
        <v>57</v>
      </c>
      <c r="N967">
        <v>0</v>
      </c>
      <c r="P967" t="s">
        <v>27</v>
      </c>
      <c r="Q967" t="s">
        <v>28</v>
      </c>
      <c r="R967" t="s">
        <v>29</v>
      </c>
      <c r="S967" t="s">
        <v>30</v>
      </c>
      <c r="T967">
        <v>446</v>
      </c>
      <c r="U967">
        <v>14.1</v>
      </c>
      <c r="V967" t="str">
        <f t="shared" si="15"/>
        <v>22057</v>
      </c>
    </row>
    <row r="968" spans="1:22" x14ac:dyDescent="0.2">
      <c r="A968" t="s">
        <v>21</v>
      </c>
      <c r="B968">
        <v>2012</v>
      </c>
      <c r="C968" t="s">
        <v>22</v>
      </c>
      <c r="E968" t="s">
        <v>23</v>
      </c>
      <c r="F968" t="s">
        <v>696</v>
      </c>
      <c r="G968">
        <v>22</v>
      </c>
      <c r="H968" t="s">
        <v>151</v>
      </c>
      <c r="I968">
        <v>70</v>
      </c>
      <c r="J968" t="s">
        <v>488</v>
      </c>
      <c r="K968">
        <v>3</v>
      </c>
      <c r="N968">
        <v>0</v>
      </c>
      <c r="P968" t="s">
        <v>27</v>
      </c>
      <c r="Q968" t="s">
        <v>28</v>
      </c>
      <c r="R968" t="s">
        <v>29</v>
      </c>
      <c r="S968" t="s">
        <v>30</v>
      </c>
      <c r="T968" t="s">
        <v>35</v>
      </c>
      <c r="U968" t="s">
        <v>36</v>
      </c>
      <c r="V968" t="str">
        <f t="shared" si="15"/>
        <v>22003</v>
      </c>
    </row>
    <row r="969" spans="1:22" x14ac:dyDescent="0.2">
      <c r="A969" t="s">
        <v>21</v>
      </c>
      <c r="B969">
        <v>2012</v>
      </c>
      <c r="C969" t="s">
        <v>22</v>
      </c>
      <c r="E969" t="s">
        <v>23</v>
      </c>
      <c r="F969" t="s">
        <v>696</v>
      </c>
      <c r="G969">
        <v>22</v>
      </c>
      <c r="H969" t="s">
        <v>151</v>
      </c>
      <c r="I969">
        <v>70</v>
      </c>
      <c r="J969" t="s">
        <v>721</v>
      </c>
      <c r="K969">
        <v>11</v>
      </c>
      <c r="N969">
        <v>0</v>
      </c>
      <c r="P969" t="s">
        <v>27</v>
      </c>
      <c r="Q969" t="s">
        <v>28</v>
      </c>
      <c r="R969" t="s">
        <v>29</v>
      </c>
      <c r="S969" t="s">
        <v>30</v>
      </c>
      <c r="T969" s="1">
        <v>164300</v>
      </c>
      <c r="U969">
        <v>14.1</v>
      </c>
      <c r="V969" t="str">
        <f t="shared" si="15"/>
        <v>22011</v>
      </c>
    </row>
    <row r="970" spans="1:22" x14ac:dyDescent="0.2">
      <c r="A970" t="s">
        <v>21</v>
      </c>
      <c r="B970">
        <v>2012</v>
      </c>
      <c r="C970" t="s">
        <v>22</v>
      </c>
      <c r="E970" t="s">
        <v>23</v>
      </c>
      <c r="F970" t="s">
        <v>696</v>
      </c>
      <c r="G970">
        <v>22</v>
      </c>
      <c r="H970" t="s">
        <v>151</v>
      </c>
      <c r="I970">
        <v>70</v>
      </c>
      <c r="J970" t="s">
        <v>428</v>
      </c>
      <c r="K970">
        <v>113</v>
      </c>
      <c r="N970">
        <v>0</v>
      </c>
      <c r="P970" t="s">
        <v>27</v>
      </c>
      <c r="Q970" t="s">
        <v>28</v>
      </c>
      <c r="R970" t="s">
        <v>29</v>
      </c>
      <c r="S970" t="s">
        <v>30</v>
      </c>
      <c r="T970" t="s">
        <v>35</v>
      </c>
      <c r="U970" t="s">
        <v>36</v>
      </c>
      <c r="V970" t="str">
        <f t="shared" si="15"/>
        <v>22113</v>
      </c>
    </row>
    <row r="971" spans="1:22" x14ac:dyDescent="0.2">
      <c r="A971" t="s">
        <v>21</v>
      </c>
      <c r="B971">
        <v>2012</v>
      </c>
      <c r="C971" t="s">
        <v>22</v>
      </c>
      <c r="E971" t="s">
        <v>23</v>
      </c>
      <c r="F971" t="s">
        <v>696</v>
      </c>
      <c r="G971">
        <v>22</v>
      </c>
      <c r="H971" t="s">
        <v>155</v>
      </c>
      <c r="I971">
        <v>40</v>
      </c>
      <c r="J971" t="s">
        <v>722</v>
      </c>
      <c r="K971">
        <v>69</v>
      </c>
      <c r="N971">
        <v>0</v>
      </c>
      <c r="P971" t="s">
        <v>27</v>
      </c>
      <c r="Q971" t="s">
        <v>28</v>
      </c>
      <c r="R971" t="s">
        <v>29</v>
      </c>
      <c r="S971" t="s">
        <v>30</v>
      </c>
      <c r="T971" s="1">
        <v>1704471</v>
      </c>
      <c r="U971">
        <v>14.1</v>
      </c>
      <c r="V971" t="str">
        <f t="shared" si="15"/>
        <v>22069</v>
      </c>
    </row>
    <row r="972" spans="1:22" x14ac:dyDescent="0.2">
      <c r="A972" t="s">
        <v>21</v>
      </c>
      <c r="B972">
        <v>2012</v>
      </c>
      <c r="C972" t="s">
        <v>22</v>
      </c>
      <c r="E972" t="s">
        <v>23</v>
      </c>
      <c r="F972" t="s">
        <v>696</v>
      </c>
      <c r="G972">
        <v>22</v>
      </c>
      <c r="H972" t="s">
        <v>155</v>
      </c>
      <c r="I972">
        <v>40</v>
      </c>
      <c r="J972" t="s">
        <v>723</v>
      </c>
      <c r="K972">
        <v>115</v>
      </c>
      <c r="N972">
        <v>0</v>
      </c>
      <c r="P972" t="s">
        <v>27</v>
      </c>
      <c r="Q972" t="s">
        <v>28</v>
      </c>
      <c r="R972" t="s">
        <v>29</v>
      </c>
      <c r="S972" t="s">
        <v>30</v>
      </c>
      <c r="T972" t="s">
        <v>35</v>
      </c>
      <c r="U972" t="s">
        <v>36</v>
      </c>
      <c r="V972" t="str">
        <f t="shared" si="15"/>
        <v>22115</v>
      </c>
    </row>
    <row r="973" spans="1:22" x14ac:dyDescent="0.2">
      <c r="A973" t="s">
        <v>21</v>
      </c>
      <c r="B973">
        <v>2012</v>
      </c>
      <c r="C973" t="s">
        <v>22</v>
      </c>
      <c r="E973" t="s">
        <v>23</v>
      </c>
      <c r="F973" t="s">
        <v>724</v>
      </c>
      <c r="G973">
        <v>23</v>
      </c>
      <c r="H973" t="s">
        <v>116</v>
      </c>
      <c r="I973">
        <v>20</v>
      </c>
      <c r="J973" t="s">
        <v>725</v>
      </c>
      <c r="K973">
        <v>19</v>
      </c>
      <c r="N973">
        <v>0</v>
      </c>
      <c r="P973" t="s">
        <v>27</v>
      </c>
      <c r="Q973" t="s">
        <v>28</v>
      </c>
      <c r="R973" t="s">
        <v>29</v>
      </c>
      <c r="S973" t="s">
        <v>30</v>
      </c>
      <c r="T973" t="s">
        <v>35</v>
      </c>
      <c r="U973" t="s">
        <v>36</v>
      </c>
      <c r="V973" t="str">
        <f t="shared" si="15"/>
        <v>23019</v>
      </c>
    </row>
    <row r="974" spans="1:22" x14ac:dyDescent="0.2">
      <c r="A974" t="s">
        <v>21</v>
      </c>
      <c r="B974">
        <v>2012</v>
      </c>
      <c r="C974" t="s">
        <v>22</v>
      </c>
      <c r="E974" t="s">
        <v>23</v>
      </c>
      <c r="F974" t="s">
        <v>724</v>
      </c>
      <c r="G974">
        <v>23</v>
      </c>
      <c r="H974" t="s">
        <v>116</v>
      </c>
      <c r="I974">
        <v>20</v>
      </c>
      <c r="J974" t="s">
        <v>726</v>
      </c>
      <c r="K974">
        <v>21</v>
      </c>
      <c r="N974">
        <v>0</v>
      </c>
      <c r="P974" t="s">
        <v>27</v>
      </c>
      <c r="Q974" t="s">
        <v>28</v>
      </c>
      <c r="R974" t="s">
        <v>29</v>
      </c>
      <c r="S974" t="s">
        <v>30</v>
      </c>
      <c r="T974" t="s">
        <v>35</v>
      </c>
      <c r="U974" t="s">
        <v>36</v>
      </c>
      <c r="V974" t="str">
        <f t="shared" si="15"/>
        <v>23021</v>
      </c>
    </row>
    <row r="975" spans="1:22" x14ac:dyDescent="0.2">
      <c r="A975" t="s">
        <v>21</v>
      </c>
      <c r="B975">
        <v>2012</v>
      </c>
      <c r="C975" t="s">
        <v>22</v>
      </c>
      <c r="E975" t="s">
        <v>23</v>
      </c>
      <c r="F975" t="s">
        <v>724</v>
      </c>
      <c r="G975">
        <v>23</v>
      </c>
      <c r="H975" t="s">
        <v>116</v>
      </c>
      <c r="I975">
        <v>20</v>
      </c>
      <c r="J975" t="s">
        <v>727</v>
      </c>
      <c r="K975">
        <v>25</v>
      </c>
      <c r="N975">
        <v>0</v>
      </c>
      <c r="P975" t="s">
        <v>27</v>
      </c>
      <c r="Q975" t="s">
        <v>28</v>
      </c>
      <c r="R975" t="s">
        <v>29</v>
      </c>
      <c r="S975" t="s">
        <v>30</v>
      </c>
      <c r="T975" s="1">
        <v>113948</v>
      </c>
      <c r="U975">
        <v>26.9</v>
      </c>
      <c r="V975" t="str">
        <f t="shared" si="15"/>
        <v>23025</v>
      </c>
    </row>
    <row r="976" spans="1:22" x14ac:dyDescent="0.2">
      <c r="A976" t="s">
        <v>21</v>
      </c>
      <c r="B976">
        <v>2012</v>
      </c>
      <c r="C976" t="s">
        <v>22</v>
      </c>
      <c r="E976" t="s">
        <v>23</v>
      </c>
      <c r="F976" t="s">
        <v>724</v>
      </c>
      <c r="G976">
        <v>23</v>
      </c>
      <c r="H976" t="s">
        <v>116</v>
      </c>
      <c r="I976">
        <v>20</v>
      </c>
      <c r="J976" t="s">
        <v>728</v>
      </c>
      <c r="K976">
        <v>27</v>
      </c>
      <c r="N976">
        <v>0</v>
      </c>
      <c r="P976" t="s">
        <v>27</v>
      </c>
      <c r="Q976" t="s">
        <v>28</v>
      </c>
      <c r="R976" t="s">
        <v>29</v>
      </c>
      <c r="S976" t="s">
        <v>30</v>
      </c>
      <c r="T976" t="s">
        <v>35</v>
      </c>
      <c r="U976" t="s">
        <v>36</v>
      </c>
      <c r="V976" t="str">
        <f t="shared" si="15"/>
        <v>23027</v>
      </c>
    </row>
    <row r="977" spans="1:22" x14ac:dyDescent="0.2">
      <c r="A977" t="s">
        <v>21</v>
      </c>
      <c r="B977">
        <v>2012</v>
      </c>
      <c r="C977" t="s">
        <v>22</v>
      </c>
      <c r="E977" t="s">
        <v>23</v>
      </c>
      <c r="F977" t="s">
        <v>724</v>
      </c>
      <c r="G977">
        <v>23</v>
      </c>
      <c r="H977" t="s">
        <v>116</v>
      </c>
      <c r="I977">
        <v>20</v>
      </c>
      <c r="J977" t="s">
        <v>53</v>
      </c>
      <c r="K977">
        <v>29</v>
      </c>
      <c r="N977">
        <v>0</v>
      </c>
      <c r="P977" t="s">
        <v>27</v>
      </c>
      <c r="Q977" t="s">
        <v>28</v>
      </c>
      <c r="R977" t="s">
        <v>29</v>
      </c>
      <c r="S977" t="s">
        <v>30</v>
      </c>
      <c r="T977">
        <v>60</v>
      </c>
      <c r="U977">
        <v>26.9</v>
      </c>
      <c r="V977" t="str">
        <f t="shared" si="15"/>
        <v>23029</v>
      </c>
    </row>
    <row r="978" spans="1:22" x14ac:dyDescent="0.2">
      <c r="A978" t="s">
        <v>21</v>
      </c>
      <c r="B978">
        <v>2012</v>
      </c>
      <c r="C978" t="s">
        <v>22</v>
      </c>
      <c r="E978" t="s">
        <v>23</v>
      </c>
      <c r="F978" t="s">
        <v>724</v>
      </c>
      <c r="G978">
        <v>23</v>
      </c>
      <c r="H978" t="s">
        <v>729</v>
      </c>
      <c r="I978">
        <v>10</v>
      </c>
      <c r="J978" t="s">
        <v>730</v>
      </c>
      <c r="K978">
        <v>3</v>
      </c>
      <c r="N978">
        <v>0</v>
      </c>
      <c r="P978" t="s">
        <v>27</v>
      </c>
      <c r="Q978" t="s">
        <v>28</v>
      </c>
      <c r="R978" t="s">
        <v>29</v>
      </c>
      <c r="S978" t="s">
        <v>30</v>
      </c>
      <c r="T978" s="1">
        <v>40728</v>
      </c>
      <c r="U978">
        <v>26.9</v>
      </c>
      <c r="V978" t="str">
        <f t="shared" si="15"/>
        <v>23003</v>
      </c>
    </row>
    <row r="979" spans="1:22" x14ac:dyDescent="0.2">
      <c r="A979" t="s">
        <v>21</v>
      </c>
      <c r="B979">
        <v>2012</v>
      </c>
      <c r="C979" t="s">
        <v>22</v>
      </c>
      <c r="E979" t="s">
        <v>23</v>
      </c>
      <c r="F979" t="s">
        <v>724</v>
      </c>
      <c r="G979">
        <v>23</v>
      </c>
      <c r="H979" t="s">
        <v>731</v>
      </c>
      <c r="I979">
        <v>30</v>
      </c>
      <c r="J979" t="s">
        <v>732</v>
      </c>
      <c r="K979">
        <v>1</v>
      </c>
      <c r="N979">
        <v>0</v>
      </c>
      <c r="P979" t="s">
        <v>27</v>
      </c>
      <c r="Q979" t="s">
        <v>28</v>
      </c>
      <c r="R979" t="s">
        <v>29</v>
      </c>
      <c r="S979" t="s">
        <v>30</v>
      </c>
      <c r="T979" t="s">
        <v>35</v>
      </c>
      <c r="U979" t="s">
        <v>36</v>
      </c>
      <c r="V979" t="str">
        <f t="shared" si="15"/>
        <v>23001</v>
      </c>
    </row>
    <row r="980" spans="1:22" x14ac:dyDescent="0.2">
      <c r="A980" t="s">
        <v>21</v>
      </c>
      <c r="B980">
        <v>2012</v>
      </c>
      <c r="C980" t="s">
        <v>22</v>
      </c>
      <c r="E980" t="s">
        <v>23</v>
      </c>
      <c r="F980" t="s">
        <v>724</v>
      </c>
      <c r="G980">
        <v>23</v>
      </c>
      <c r="H980" t="s">
        <v>731</v>
      </c>
      <c r="I980">
        <v>30</v>
      </c>
      <c r="J980" t="s">
        <v>431</v>
      </c>
      <c r="K980">
        <v>5</v>
      </c>
      <c r="N980">
        <v>0</v>
      </c>
      <c r="P980" t="s">
        <v>27</v>
      </c>
      <c r="Q980" t="s">
        <v>28</v>
      </c>
      <c r="R980" t="s">
        <v>29</v>
      </c>
      <c r="S980" t="s">
        <v>30</v>
      </c>
      <c r="T980" t="s">
        <v>35</v>
      </c>
      <c r="U980" t="s">
        <v>36</v>
      </c>
      <c r="V980" t="str">
        <f t="shared" si="15"/>
        <v>23005</v>
      </c>
    </row>
    <row r="981" spans="1:22" x14ac:dyDescent="0.2">
      <c r="A981" t="s">
        <v>21</v>
      </c>
      <c r="B981">
        <v>2012</v>
      </c>
      <c r="C981" t="s">
        <v>22</v>
      </c>
      <c r="E981" t="s">
        <v>23</v>
      </c>
      <c r="F981" t="s">
        <v>724</v>
      </c>
      <c r="G981">
        <v>23</v>
      </c>
      <c r="H981" t="s">
        <v>731</v>
      </c>
      <c r="I981">
        <v>30</v>
      </c>
      <c r="J981" t="s">
        <v>68</v>
      </c>
      <c r="K981">
        <v>7</v>
      </c>
      <c r="N981">
        <v>0</v>
      </c>
      <c r="P981" t="s">
        <v>27</v>
      </c>
      <c r="Q981" t="s">
        <v>28</v>
      </c>
      <c r="R981" t="s">
        <v>29</v>
      </c>
      <c r="S981" t="s">
        <v>30</v>
      </c>
      <c r="T981" t="s">
        <v>35</v>
      </c>
      <c r="U981" t="s">
        <v>36</v>
      </c>
      <c r="V981" t="str">
        <f t="shared" si="15"/>
        <v>23007</v>
      </c>
    </row>
    <row r="982" spans="1:22" x14ac:dyDescent="0.2">
      <c r="A982" t="s">
        <v>21</v>
      </c>
      <c r="B982">
        <v>2012</v>
      </c>
      <c r="C982" t="s">
        <v>22</v>
      </c>
      <c r="E982" t="s">
        <v>23</v>
      </c>
      <c r="F982" t="s">
        <v>724</v>
      </c>
      <c r="G982">
        <v>23</v>
      </c>
      <c r="H982" t="s">
        <v>731</v>
      </c>
      <c r="I982">
        <v>30</v>
      </c>
      <c r="J982" t="s">
        <v>733</v>
      </c>
      <c r="K982">
        <v>11</v>
      </c>
      <c r="N982">
        <v>0</v>
      </c>
      <c r="P982" t="s">
        <v>27</v>
      </c>
      <c r="Q982" t="s">
        <v>28</v>
      </c>
      <c r="R982" t="s">
        <v>29</v>
      </c>
      <c r="S982" t="s">
        <v>30</v>
      </c>
      <c r="T982" s="1">
        <v>112467</v>
      </c>
      <c r="U982">
        <v>26.9</v>
      </c>
      <c r="V982" t="str">
        <f t="shared" si="15"/>
        <v>23011</v>
      </c>
    </row>
    <row r="983" spans="1:22" x14ac:dyDescent="0.2">
      <c r="A983" t="s">
        <v>21</v>
      </c>
      <c r="B983">
        <v>2012</v>
      </c>
      <c r="C983" t="s">
        <v>22</v>
      </c>
      <c r="E983" t="s">
        <v>23</v>
      </c>
      <c r="F983" t="s">
        <v>724</v>
      </c>
      <c r="G983">
        <v>23</v>
      </c>
      <c r="H983" t="s">
        <v>731</v>
      </c>
      <c r="I983">
        <v>30</v>
      </c>
      <c r="J983" t="s">
        <v>150</v>
      </c>
      <c r="K983">
        <v>15</v>
      </c>
      <c r="N983">
        <v>0</v>
      </c>
      <c r="P983" t="s">
        <v>27</v>
      </c>
      <c r="Q983" t="s">
        <v>28</v>
      </c>
      <c r="R983" t="s">
        <v>29</v>
      </c>
      <c r="S983" t="s">
        <v>30</v>
      </c>
      <c r="T983" t="s">
        <v>35</v>
      </c>
      <c r="U983" t="s">
        <v>36</v>
      </c>
      <c r="V983" t="str">
        <f t="shared" si="15"/>
        <v>23015</v>
      </c>
    </row>
    <row r="984" spans="1:22" x14ac:dyDescent="0.2">
      <c r="A984" t="s">
        <v>21</v>
      </c>
      <c r="B984">
        <v>2012</v>
      </c>
      <c r="C984" t="s">
        <v>22</v>
      </c>
      <c r="E984" t="s">
        <v>23</v>
      </c>
      <c r="F984" t="s">
        <v>724</v>
      </c>
      <c r="G984">
        <v>23</v>
      </c>
      <c r="H984" t="s">
        <v>731</v>
      </c>
      <c r="I984">
        <v>30</v>
      </c>
      <c r="J984" t="s">
        <v>734</v>
      </c>
      <c r="K984">
        <v>17</v>
      </c>
      <c r="N984">
        <v>0</v>
      </c>
      <c r="P984" t="s">
        <v>27</v>
      </c>
      <c r="Q984" t="s">
        <v>28</v>
      </c>
      <c r="R984" t="s">
        <v>29</v>
      </c>
      <c r="S984" t="s">
        <v>30</v>
      </c>
      <c r="T984" t="s">
        <v>35</v>
      </c>
      <c r="U984" t="s">
        <v>36</v>
      </c>
      <c r="V984" t="str">
        <f t="shared" si="15"/>
        <v>23017</v>
      </c>
    </row>
    <row r="985" spans="1:22" x14ac:dyDescent="0.2">
      <c r="A985" t="s">
        <v>21</v>
      </c>
      <c r="B985">
        <v>2012</v>
      </c>
      <c r="C985" t="s">
        <v>22</v>
      </c>
      <c r="E985" t="s">
        <v>23</v>
      </c>
      <c r="F985" t="s">
        <v>724</v>
      </c>
      <c r="G985">
        <v>23</v>
      </c>
      <c r="H985" t="s">
        <v>731</v>
      </c>
      <c r="I985">
        <v>30</v>
      </c>
      <c r="J985" t="s">
        <v>735</v>
      </c>
      <c r="K985">
        <v>23</v>
      </c>
      <c r="N985">
        <v>0</v>
      </c>
      <c r="P985" t="s">
        <v>27</v>
      </c>
      <c r="Q985" t="s">
        <v>28</v>
      </c>
      <c r="R985" t="s">
        <v>29</v>
      </c>
      <c r="S985" t="s">
        <v>30</v>
      </c>
      <c r="T985" t="s">
        <v>35</v>
      </c>
      <c r="U985" t="s">
        <v>36</v>
      </c>
      <c r="V985" t="str">
        <f t="shared" si="15"/>
        <v>23023</v>
      </c>
    </row>
    <row r="986" spans="1:22" x14ac:dyDescent="0.2">
      <c r="A986" t="s">
        <v>21</v>
      </c>
      <c r="B986">
        <v>2012</v>
      </c>
      <c r="C986" t="s">
        <v>22</v>
      </c>
      <c r="E986" t="s">
        <v>23</v>
      </c>
      <c r="F986" t="s">
        <v>724</v>
      </c>
      <c r="G986">
        <v>23</v>
      </c>
      <c r="H986" t="s">
        <v>731</v>
      </c>
      <c r="I986">
        <v>30</v>
      </c>
      <c r="J986" t="s">
        <v>736</v>
      </c>
      <c r="K986">
        <v>31</v>
      </c>
      <c r="N986">
        <v>0</v>
      </c>
      <c r="P986" t="s">
        <v>27</v>
      </c>
      <c r="Q986" t="s">
        <v>28</v>
      </c>
      <c r="R986" t="s">
        <v>29</v>
      </c>
      <c r="S986" t="s">
        <v>30</v>
      </c>
      <c r="T986" s="1">
        <v>24411</v>
      </c>
      <c r="U986">
        <v>26.9</v>
      </c>
      <c r="V986" t="str">
        <f t="shared" si="15"/>
        <v>23031</v>
      </c>
    </row>
    <row r="987" spans="1:22" x14ac:dyDescent="0.2">
      <c r="A987" t="s">
        <v>21</v>
      </c>
      <c r="B987">
        <v>2012</v>
      </c>
      <c r="C987" t="s">
        <v>22</v>
      </c>
      <c r="E987" t="s">
        <v>23</v>
      </c>
      <c r="F987" t="s">
        <v>737</v>
      </c>
      <c r="G987">
        <v>24</v>
      </c>
      <c r="H987" t="s">
        <v>738</v>
      </c>
      <c r="I987">
        <v>90</v>
      </c>
      <c r="J987" t="s">
        <v>739</v>
      </c>
      <c r="K987">
        <v>19</v>
      </c>
      <c r="N987">
        <v>0</v>
      </c>
      <c r="P987" t="s">
        <v>27</v>
      </c>
      <c r="Q987" t="s">
        <v>28</v>
      </c>
      <c r="R987" t="s">
        <v>29</v>
      </c>
      <c r="S987" t="s">
        <v>30</v>
      </c>
      <c r="T987" s="1">
        <v>3650397</v>
      </c>
      <c r="U987">
        <v>11.7</v>
      </c>
      <c r="V987" t="str">
        <f t="shared" si="15"/>
        <v>24019</v>
      </c>
    </row>
    <row r="988" spans="1:22" x14ac:dyDescent="0.2">
      <c r="A988" t="s">
        <v>21</v>
      </c>
      <c r="B988">
        <v>2012</v>
      </c>
      <c r="C988" t="s">
        <v>22</v>
      </c>
      <c r="E988" t="s">
        <v>23</v>
      </c>
      <c r="F988" t="s">
        <v>737</v>
      </c>
      <c r="G988">
        <v>24</v>
      </c>
      <c r="H988" t="s">
        <v>738</v>
      </c>
      <c r="I988">
        <v>90</v>
      </c>
      <c r="J988" t="s">
        <v>727</v>
      </c>
      <c r="K988">
        <v>39</v>
      </c>
      <c r="N988">
        <v>0</v>
      </c>
      <c r="P988" t="s">
        <v>27</v>
      </c>
      <c r="Q988" t="s">
        <v>28</v>
      </c>
      <c r="R988" t="s">
        <v>29</v>
      </c>
      <c r="S988" t="s">
        <v>30</v>
      </c>
      <c r="T988" s="1">
        <v>1283936</v>
      </c>
      <c r="U988">
        <v>11.7</v>
      </c>
      <c r="V988" t="str">
        <f t="shared" si="15"/>
        <v>24039</v>
      </c>
    </row>
    <row r="989" spans="1:22" x14ac:dyDescent="0.2">
      <c r="A989" t="s">
        <v>21</v>
      </c>
      <c r="B989">
        <v>2012</v>
      </c>
      <c r="C989" t="s">
        <v>22</v>
      </c>
      <c r="E989" t="s">
        <v>23</v>
      </c>
      <c r="F989" t="s">
        <v>737</v>
      </c>
      <c r="G989">
        <v>24</v>
      </c>
      <c r="H989" t="s">
        <v>738</v>
      </c>
      <c r="I989">
        <v>90</v>
      </c>
      <c r="J989" t="s">
        <v>740</v>
      </c>
      <c r="K989">
        <v>45</v>
      </c>
      <c r="N989">
        <v>0</v>
      </c>
      <c r="P989" t="s">
        <v>27</v>
      </c>
      <c r="Q989" t="s">
        <v>28</v>
      </c>
      <c r="R989" t="s">
        <v>29</v>
      </c>
      <c r="S989" t="s">
        <v>30</v>
      </c>
      <c r="T989" s="1">
        <v>2176410</v>
      </c>
      <c r="U989">
        <v>11.7</v>
      </c>
      <c r="V989" t="str">
        <f t="shared" si="15"/>
        <v>24045</v>
      </c>
    </row>
    <row r="990" spans="1:22" x14ac:dyDescent="0.2">
      <c r="A990" t="s">
        <v>21</v>
      </c>
      <c r="B990">
        <v>2012</v>
      </c>
      <c r="C990" t="s">
        <v>22</v>
      </c>
      <c r="E990" t="s">
        <v>23</v>
      </c>
      <c r="F990" t="s">
        <v>737</v>
      </c>
      <c r="G990">
        <v>24</v>
      </c>
      <c r="H990" t="s">
        <v>738</v>
      </c>
      <c r="I990">
        <v>90</v>
      </c>
      <c r="J990" t="s">
        <v>741</v>
      </c>
      <c r="K990">
        <v>47</v>
      </c>
      <c r="N990">
        <v>0</v>
      </c>
      <c r="P990" t="s">
        <v>27</v>
      </c>
      <c r="Q990" t="s">
        <v>28</v>
      </c>
      <c r="R990" t="s">
        <v>29</v>
      </c>
      <c r="S990" t="s">
        <v>30</v>
      </c>
      <c r="T990" s="1">
        <v>3560469</v>
      </c>
      <c r="U990">
        <v>11.7</v>
      </c>
      <c r="V990" t="str">
        <f t="shared" si="15"/>
        <v>24047</v>
      </c>
    </row>
    <row r="991" spans="1:22" x14ac:dyDescent="0.2">
      <c r="A991" t="s">
        <v>21</v>
      </c>
      <c r="B991">
        <v>2012</v>
      </c>
      <c r="C991" t="s">
        <v>22</v>
      </c>
      <c r="E991" t="s">
        <v>23</v>
      </c>
      <c r="F991" t="s">
        <v>737</v>
      </c>
      <c r="G991">
        <v>24</v>
      </c>
      <c r="H991" t="s">
        <v>130</v>
      </c>
      <c r="I991">
        <v>20</v>
      </c>
      <c r="J991" t="s">
        <v>742</v>
      </c>
      <c r="K991">
        <v>5</v>
      </c>
      <c r="N991">
        <v>0</v>
      </c>
      <c r="P991" t="s">
        <v>27</v>
      </c>
      <c r="Q991" t="s">
        <v>28</v>
      </c>
      <c r="R991" t="s">
        <v>29</v>
      </c>
      <c r="S991" t="s">
        <v>30</v>
      </c>
      <c r="T991" s="1">
        <v>2411915</v>
      </c>
      <c r="U991">
        <v>11.7</v>
      </c>
      <c r="V991" t="str">
        <f t="shared" si="15"/>
        <v>24005</v>
      </c>
    </row>
    <row r="992" spans="1:22" x14ac:dyDescent="0.2">
      <c r="A992" t="s">
        <v>21</v>
      </c>
      <c r="B992">
        <v>2012</v>
      </c>
      <c r="C992" t="s">
        <v>22</v>
      </c>
      <c r="E992" t="s">
        <v>23</v>
      </c>
      <c r="F992" t="s">
        <v>737</v>
      </c>
      <c r="G992">
        <v>24</v>
      </c>
      <c r="H992" t="s">
        <v>130</v>
      </c>
      <c r="I992">
        <v>20</v>
      </c>
      <c r="J992" t="s">
        <v>378</v>
      </c>
      <c r="K992">
        <v>13</v>
      </c>
      <c r="N992">
        <v>0</v>
      </c>
      <c r="P992" t="s">
        <v>27</v>
      </c>
      <c r="Q992" t="s">
        <v>28</v>
      </c>
      <c r="R992" t="s">
        <v>29</v>
      </c>
      <c r="S992" t="s">
        <v>30</v>
      </c>
      <c r="T992" s="1">
        <v>4111535</v>
      </c>
      <c r="U992">
        <v>11.7</v>
      </c>
      <c r="V992" t="str">
        <f t="shared" si="15"/>
        <v>24013</v>
      </c>
    </row>
    <row r="993" spans="1:22" x14ac:dyDescent="0.2">
      <c r="A993" t="s">
        <v>21</v>
      </c>
      <c r="B993">
        <v>2012</v>
      </c>
      <c r="C993" t="s">
        <v>22</v>
      </c>
      <c r="E993" t="s">
        <v>23</v>
      </c>
      <c r="F993" t="s">
        <v>737</v>
      </c>
      <c r="G993">
        <v>24</v>
      </c>
      <c r="H993" t="s">
        <v>130</v>
      </c>
      <c r="I993">
        <v>20</v>
      </c>
      <c r="J993" t="s">
        <v>743</v>
      </c>
      <c r="K993">
        <v>21</v>
      </c>
      <c r="N993">
        <v>0</v>
      </c>
      <c r="P993" t="s">
        <v>27</v>
      </c>
      <c r="Q993" t="s">
        <v>28</v>
      </c>
      <c r="R993" t="s">
        <v>29</v>
      </c>
      <c r="S993" t="s">
        <v>30</v>
      </c>
      <c r="T993" s="1">
        <v>3982802</v>
      </c>
      <c r="U993">
        <v>11.7</v>
      </c>
      <c r="V993" t="str">
        <f t="shared" si="15"/>
        <v>24021</v>
      </c>
    </row>
    <row r="994" spans="1:22" x14ac:dyDescent="0.2">
      <c r="A994" t="s">
        <v>21</v>
      </c>
      <c r="B994">
        <v>2012</v>
      </c>
      <c r="C994" t="s">
        <v>22</v>
      </c>
      <c r="E994" t="s">
        <v>23</v>
      </c>
      <c r="F994" t="s">
        <v>737</v>
      </c>
      <c r="G994">
        <v>24</v>
      </c>
      <c r="H994" t="s">
        <v>130</v>
      </c>
      <c r="I994">
        <v>20</v>
      </c>
      <c r="J994" t="s">
        <v>744</v>
      </c>
      <c r="K994">
        <v>25</v>
      </c>
      <c r="N994">
        <v>0</v>
      </c>
      <c r="P994" t="s">
        <v>27</v>
      </c>
      <c r="Q994" t="s">
        <v>28</v>
      </c>
      <c r="R994" t="s">
        <v>29</v>
      </c>
      <c r="S994" t="s">
        <v>30</v>
      </c>
      <c r="T994" s="1">
        <v>1855123</v>
      </c>
      <c r="U994">
        <v>11.7</v>
      </c>
      <c r="V994" t="str">
        <f t="shared" si="15"/>
        <v>24025</v>
      </c>
    </row>
    <row r="995" spans="1:22" x14ac:dyDescent="0.2">
      <c r="A995" t="s">
        <v>21</v>
      </c>
      <c r="B995">
        <v>2012</v>
      </c>
      <c r="C995" t="s">
        <v>22</v>
      </c>
      <c r="E995" t="s">
        <v>23</v>
      </c>
      <c r="F995" t="s">
        <v>737</v>
      </c>
      <c r="G995">
        <v>24</v>
      </c>
      <c r="H995" t="s">
        <v>130</v>
      </c>
      <c r="I995">
        <v>20</v>
      </c>
      <c r="J995" t="s">
        <v>479</v>
      </c>
      <c r="K995">
        <v>27</v>
      </c>
      <c r="N995">
        <v>0</v>
      </c>
      <c r="P995" t="s">
        <v>27</v>
      </c>
      <c r="Q995" t="s">
        <v>28</v>
      </c>
      <c r="R995" t="s">
        <v>29</v>
      </c>
      <c r="S995" t="s">
        <v>30</v>
      </c>
      <c r="T995" s="1">
        <v>948624</v>
      </c>
      <c r="U995">
        <v>11.7</v>
      </c>
      <c r="V995" t="str">
        <f t="shared" si="15"/>
        <v>24027</v>
      </c>
    </row>
    <row r="996" spans="1:22" x14ac:dyDescent="0.2">
      <c r="A996" t="s">
        <v>21</v>
      </c>
      <c r="B996">
        <v>2012</v>
      </c>
      <c r="C996" t="s">
        <v>22</v>
      </c>
      <c r="E996" t="s">
        <v>23</v>
      </c>
      <c r="F996" t="s">
        <v>737</v>
      </c>
      <c r="G996">
        <v>24</v>
      </c>
      <c r="H996" t="s">
        <v>130</v>
      </c>
      <c r="I996">
        <v>20</v>
      </c>
      <c r="J996" t="s">
        <v>41</v>
      </c>
      <c r="K996">
        <v>31</v>
      </c>
      <c r="N996">
        <v>0</v>
      </c>
      <c r="P996" t="s">
        <v>27</v>
      </c>
      <c r="Q996" t="s">
        <v>28</v>
      </c>
      <c r="R996" t="s">
        <v>29</v>
      </c>
      <c r="S996" t="s">
        <v>30</v>
      </c>
      <c r="T996" s="1">
        <v>1515708</v>
      </c>
      <c r="U996">
        <v>11.7</v>
      </c>
      <c r="V996" t="str">
        <f t="shared" si="15"/>
        <v>24031</v>
      </c>
    </row>
    <row r="997" spans="1:22" x14ac:dyDescent="0.2">
      <c r="A997" t="s">
        <v>21</v>
      </c>
      <c r="B997">
        <v>2012</v>
      </c>
      <c r="C997" t="s">
        <v>22</v>
      </c>
      <c r="E997" t="s">
        <v>23</v>
      </c>
      <c r="F997" t="s">
        <v>737</v>
      </c>
      <c r="G997">
        <v>24</v>
      </c>
      <c r="H997" t="s">
        <v>130</v>
      </c>
      <c r="I997">
        <v>20</v>
      </c>
      <c r="J997" t="s">
        <v>53</v>
      </c>
      <c r="K997">
        <v>43</v>
      </c>
      <c r="N997">
        <v>0</v>
      </c>
      <c r="P997" t="s">
        <v>27</v>
      </c>
      <c r="Q997" t="s">
        <v>28</v>
      </c>
      <c r="R997" t="s">
        <v>29</v>
      </c>
      <c r="S997" t="s">
        <v>30</v>
      </c>
      <c r="T997" s="1">
        <v>2502376</v>
      </c>
      <c r="U997">
        <v>11.7</v>
      </c>
      <c r="V997" t="str">
        <f t="shared" si="15"/>
        <v>24043</v>
      </c>
    </row>
    <row r="998" spans="1:22" x14ac:dyDescent="0.2">
      <c r="A998" t="s">
        <v>21</v>
      </c>
      <c r="B998">
        <v>2012</v>
      </c>
      <c r="C998" t="s">
        <v>22</v>
      </c>
      <c r="E998" t="s">
        <v>23</v>
      </c>
      <c r="F998" t="s">
        <v>737</v>
      </c>
      <c r="G998">
        <v>24</v>
      </c>
      <c r="H998" t="s">
        <v>108</v>
      </c>
      <c r="I998">
        <v>80</v>
      </c>
      <c r="J998" t="s">
        <v>745</v>
      </c>
      <c r="K998">
        <v>3</v>
      </c>
      <c r="N998">
        <v>0</v>
      </c>
      <c r="P998" t="s">
        <v>27</v>
      </c>
      <c r="Q998" t="s">
        <v>28</v>
      </c>
      <c r="R998" t="s">
        <v>29</v>
      </c>
      <c r="S998" t="s">
        <v>30</v>
      </c>
      <c r="T998" s="1">
        <v>382992</v>
      </c>
      <c r="U998">
        <v>11.7</v>
      </c>
      <c r="V998" t="str">
        <f t="shared" si="15"/>
        <v>24003</v>
      </c>
    </row>
    <row r="999" spans="1:22" x14ac:dyDescent="0.2">
      <c r="A999" t="s">
        <v>21</v>
      </c>
      <c r="B999">
        <v>2012</v>
      </c>
      <c r="C999" t="s">
        <v>22</v>
      </c>
      <c r="E999" t="s">
        <v>23</v>
      </c>
      <c r="F999" t="s">
        <v>737</v>
      </c>
      <c r="G999">
        <v>24</v>
      </c>
      <c r="H999" t="s">
        <v>108</v>
      </c>
      <c r="I999">
        <v>80</v>
      </c>
      <c r="J999" t="s">
        <v>746</v>
      </c>
      <c r="K999">
        <v>9</v>
      </c>
      <c r="N999">
        <v>0</v>
      </c>
      <c r="P999" t="s">
        <v>27</v>
      </c>
      <c r="Q999" t="s">
        <v>28</v>
      </c>
      <c r="R999" t="s">
        <v>29</v>
      </c>
      <c r="S999" t="s">
        <v>30</v>
      </c>
      <c r="T999" s="1">
        <v>499318</v>
      </c>
      <c r="U999">
        <v>11.7</v>
      </c>
      <c r="V999" t="str">
        <f t="shared" si="15"/>
        <v>24009</v>
      </c>
    </row>
    <row r="1000" spans="1:22" x14ac:dyDescent="0.2">
      <c r="A1000" t="s">
        <v>21</v>
      </c>
      <c r="B1000">
        <v>2012</v>
      </c>
      <c r="C1000" t="s">
        <v>22</v>
      </c>
      <c r="E1000" t="s">
        <v>23</v>
      </c>
      <c r="F1000" t="s">
        <v>737</v>
      </c>
      <c r="G1000">
        <v>24</v>
      </c>
      <c r="H1000" t="s">
        <v>108</v>
      </c>
      <c r="I1000">
        <v>80</v>
      </c>
      <c r="J1000" t="s">
        <v>747</v>
      </c>
      <c r="K1000">
        <v>17</v>
      </c>
      <c r="N1000">
        <v>0</v>
      </c>
      <c r="P1000" t="s">
        <v>27</v>
      </c>
      <c r="Q1000" t="s">
        <v>28</v>
      </c>
      <c r="R1000" t="s">
        <v>29</v>
      </c>
      <c r="S1000" t="s">
        <v>30</v>
      </c>
      <c r="T1000" s="1">
        <v>468899</v>
      </c>
      <c r="U1000">
        <v>11.7</v>
      </c>
      <c r="V1000" t="str">
        <f t="shared" si="15"/>
        <v>24017</v>
      </c>
    </row>
    <row r="1001" spans="1:22" x14ac:dyDescent="0.2">
      <c r="A1001" t="s">
        <v>21</v>
      </c>
      <c r="B1001">
        <v>2012</v>
      </c>
      <c r="C1001" t="s">
        <v>22</v>
      </c>
      <c r="E1001" t="s">
        <v>23</v>
      </c>
      <c r="F1001" t="s">
        <v>737</v>
      </c>
      <c r="G1001">
        <v>24</v>
      </c>
      <c r="H1001" t="s">
        <v>108</v>
      </c>
      <c r="I1001">
        <v>80</v>
      </c>
      <c r="J1001" t="s">
        <v>748</v>
      </c>
      <c r="K1001">
        <v>33</v>
      </c>
      <c r="N1001">
        <v>0</v>
      </c>
      <c r="P1001" t="s">
        <v>27</v>
      </c>
      <c r="Q1001" t="s">
        <v>28</v>
      </c>
      <c r="R1001" t="s">
        <v>29</v>
      </c>
      <c r="S1001" t="s">
        <v>30</v>
      </c>
      <c r="T1001" s="1">
        <v>391324</v>
      </c>
      <c r="U1001">
        <v>11.7</v>
      </c>
      <c r="V1001" t="str">
        <f t="shared" si="15"/>
        <v>24033</v>
      </c>
    </row>
    <row r="1002" spans="1:22" x14ac:dyDescent="0.2">
      <c r="A1002" t="s">
        <v>21</v>
      </c>
      <c r="B1002">
        <v>2012</v>
      </c>
      <c r="C1002" t="s">
        <v>22</v>
      </c>
      <c r="E1002" t="s">
        <v>23</v>
      </c>
      <c r="F1002" t="s">
        <v>737</v>
      </c>
      <c r="G1002">
        <v>24</v>
      </c>
      <c r="H1002" t="s">
        <v>108</v>
      </c>
      <c r="I1002">
        <v>80</v>
      </c>
      <c r="J1002" t="s">
        <v>749</v>
      </c>
      <c r="K1002">
        <v>37</v>
      </c>
      <c r="N1002">
        <v>0</v>
      </c>
      <c r="P1002" t="s">
        <v>27</v>
      </c>
      <c r="Q1002" t="s">
        <v>28</v>
      </c>
      <c r="R1002" t="s">
        <v>29</v>
      </c>
      <c r="S1002" t="s">
        <v>30</v>
      </c>
      <c r="T1002" s="1">
        <v>532563</v>
      </c>
      <c r="U1002">
        <v>11.7</v>
      </c>
      <c r="V1002" t="str">
        <f t="shared" si="15"/>
        <v>24037</v>
      </c>
    </row>
    <row r="1003" spans="1:22" x14ac:dyDescent="0.2">
      <c r="A1003" t="s">
        <v>21</v>
      </c>
      <c r="B1003">
        <v>2012</v>
      </c>
      <c r="C1003" t="s">
        <v>22</v>
      </c>
      <c r="E1003" t="s">
        <v>23</v>
      </c>
      <c r="F1003" t="s">
        <v>737</v>
      </c>
      <c r="G1003">
        <v>24</v>
      </c>
      <c r="H1003" t="s">
        <v>750</v>
      </c>
      <c r="I1003">
        <v>30</v>
      </c>
      <c r="J1003" t="s">
        <v>751</v>
      </c>
      <c r="K1003">
        <v>11</v>
      </c>
      <c r="N1003">
        <v>0</v>
      </c>
      <c r="P1003" t="s">
        <v>27</v>
      </c>
      <c r="Q1003" t="s">
        <v>28</v>
      </c>
      <c r="R1003" t="s">
        <v>29</v>
      </c>
      <c r="S1003" t="s">
        <v>30</v>
      </c>
      <c r="T1003" s="1">
        <v>3864817</v>
      </c>
      <c r="U1003">
        <v>11.7</v>
      </c>
      <c r="V1003" t="str">
        <f t="shared" si="15"/>
        <v>24011</v>
      </c>
    </row>
    <row r="1004" spans="1:22" x14ac:dyDescent="0.2">
      <c r="A1004" t="s">
        <v>21</v>
      </c>
      <c r="B1004">
        <v>2012</v>
      </c>
      <c r="C1004" t="s">
        <v>22</v>
      </c>
      <c r="E1004" t="s">
        <v>23</v>
      </c>
      <c r="F1004" t="s">
        <v>737</v>
      </c>
      <c r="G1004">
        <v>24</v>
      </c>
      <c r="H1004" t="s">
        <v>750</v>
      </c>
      <c r="I1004">
        <v>30</v>
      </c>
      <c r="J1004" t="s">
        <v>752</v>
      </c>
      <c r="K1004">
        <v>15</v>
      </c>
      <c r="N1004">
        <v>0</v>
      </c>
      <c r="P1004" t="s">
        <v>27</v>
      </c>
      <c r="Q1004" t="s">
        <v>28</v>
      </c>
      <c r="R1004" t="s">
        <v>29</v>
      </c>
      <c r="S1004" t="s">
        <v>30</v>
      </c>
      <c r="T1004" s="1">
        <v>2157175</v>
      </c>
      <c r="U1004">
        <v>11.7</v>
      </c>
      <c r="V1004" t="str">
        <f t="shared" si="15"/>
        <v>24015</v>
      </c>
    </row>
    <row r="1005" spans="1:22" x14ac:dyDescent="0.2">
      <c r="A1005" t="s">
        <v>21</v>
      </c>
      <c r="B1005">
        <v>2012</v>
      </c>
      <c r="C1005" t="s">
        <v>22</v>
      </c>
      <c r="E1005" t="s">
        <v>23</v>
      </c>
      <c r="F1005" t="s">
        <v>737</v>
      </c>
      <c r="G1005">
        <v>24</v>
      </c>
      <c r="H1005" t="s">
        <v>750</v>
      </c>
      <c r="I1005">
        <v>30</v>
      </c>
      <c r="J1005" t="s">
        <v>248</v>
      </c>
      <c r="K1005">
        <v>29</v>
      </c>
      <c r="N1005">
        <v>0</v>
      </c>
      <c r="P1005" t="s">
        <v>27</v>
      </c>
      <c r="Q1005" t="s">
        <v>28</v>
      </c>
      <c r="R1005" t="s">
        <v>29</v>
      </c>
      <c r="S1005" t="s">
        <v>30</v>
      </c>
      <c r="T1005" s="1">
        <v>4497782</v>
      </c>
      <c r="U1005">
        <v>11.7</v>
      </c>
      <c r="V1005" t="str">
        <f t="shared" si="15"/>
        <v>24029</v>
      </c>
    </row>
    <row r="1006" spans="1:22" x14ac:dyDescent="0.2">
      <c r="A1006" t="s">
        <v>21</v>
      </c>
      <c r="B1006">
        <v>2012</v>
      </c>
      <c r="C1006" t="s">
        <v>22</v>
      </c>
      <c r="E1006" t="s">
        <v>23</v>
      </c>
      <c r="F1006" t="s">
        <v>737</v>
      </c>
      <c r="G1006">
        <v>24</v>
      </c>
      <c r="H1006" t="s">
        <v>750</v>
      </c>
      <c r="I1006">
        <v>30</v>
      </c>
      <c r="J1006" t="s">
        <v>753</v>
      </c>
      <c r="K1006">
        <v>35</v>
      </c>
      <c r="N1006">
        <v>0</v>
      </c>
      <c r="P1006" t="s">
        <v>27</v>
      </c>
      <c r="Q1006" t="s">
        <v>28</v>
      </c>
      <c r="R1006" t="s">
        <v>29</v>
      </c>
      <c r="S1006" t="s">
        <v>30</v>
      </c>
      <c r="T1006" s="1">
        <v>4891585</v>
      </c>
      <c r="U1006">
        <v>11.7</v>
      </c>
      <c r="V1006" t="str">
        <f t="shared" si="15"/>
        <v>24035</v>
      </c>
    </row>
    <row r="1007" spans="1:22" x14ac:dyDescent="0.2">
      <c r="A1007" t="s">
        <v>21</v>
      </c>
      <c r="B1007">
        <v>2012</v>
      </c>
      <c r="C1007" t="s">
        <v>22</v>
      </c>
      <c r="E1007" t="s">
        <v>23</v>
      </c>
      <c r="F1007" t="s">
        <v>737</v>
      </c>
      <c r="G1007">
        <v>24</v>
      </c>
      <c r="H1007" t="s">
        <v>750</v>
      </c>
      <c r="I1007">
        <v>30</v>
      </c>
      <c r="J1007" t="s">
        <v>385</v>
      </c>
      <c r="K1007">
        <v>41</v>
      </c>
      <c r="N1007">
        <v>0</v>
      </c>
      <c r="P1007" t="s">
        <v>27</v>
      </c>
      <c r="Q1007" t="s">
        <v>28</v>
      </c>
      <c r="R1007" t="s">
        <v>29</v>
      </c>
      <c r="S1007" t="s">
        <v>30</v>
      </c>
      <c r="T1007" s="1">
        <v>3588039</v>
      </c>
      <c r="U1007">
        <v>11.7</v>
      </c>
      <c r="V1007" t="str">
        <f t="shared" si="15"/>
        <v>24041</v>
      </c>
    </row>
    <row r="1008" spans="1:22" x14ac:dyDescent="0.2">
      <c r="A1008" t="s">
        <v>21</v>
      </c>
      <c r="B1008">
        <v>2012</v>
      </c>
      <c r="C1008" t="s">
        <v>22</v>
      </c>
      <c r="E1008" t="s">
        <v>23</v>
      </c>
      <c r="F1008" t="s">
        <v>737</v>
      </c>
      <c r="G1008">
        <v>24</v>
      </c>
      <c r="H1008" t="s">
        <v>754</v>
      </c>
      <c r="I1008">
        <v>10</v>
      </c>
      <c r="J1008" t="s">
        <v>755</v>
      </c>
      <c r="K1008">
        <v>1</v>
      </c>
      <c r="N1008">
        <v>0</v>
      </c>
      <c r="P1008" t="s">
        <v>27</v>
      </c>
      <c r="Q1008" t="s">
        <v>28</v>
      </c>
      <c r="R1008" t="s">
        <v>29</v>
      </c>
      <c r="S1008" t="s">
        <v>30</v>
      </c>
      <c r="T1008" s="1">
        <v>66881</v>
      </c>
      <c r="U1008">
        <v>11.7</v>
      </c>
      <c r="V1008" t="str">
        <f t="shared" si="15"/>
        <v>24001</v>
      </c>
    </row>
    <row r="1009" spans="1:22" x14ac:dyDescent="0.2">
      <c r="A1009" t="s">
        <v>21</v>
      </c>
      <c r="B1009">
        <v>2012</v>
      </c>
      <c r="C1009" t="s">
        <v>22</v>
      </c>
      <c r="E1009" t="s">
        <v>23</v>
      </c>
      <c r="F1009" t="s">
        <v>737</v>
      </c>
      <c r="G1009">
        <v>24</v>
      </c>
      <c r="H1009" t="s">
        <v>754</v>
      </c>
      <c r="I1009">
        <v>10</v>
      </c>
      <c r="J1009" t="s">
        <v>756</v>
      </c>
      <c r="K1009">
        <v>23</v>
      </c>
      <c r="N1009">
        <v>0</v>
      </c>
      <c r="P1009" t="s">
        <v>27</v>
      </c>
      <c r="Q1009" t="s">
        <v>28</v>
      </c>
      <c r="R1009" t="s">
        <v>29</v>
      </c>
      <c r="S1009" t="s">
        <v>30</v>
      </c>
      <c r="T1009" s="1">
        <v>774297</v>
      </c>
      <c r="U1009">
        <v>11.7</v>
      </c>
      <c r="V1009" t="str">
        <f t="shared" si="15"/>
        <v>24023</v>
      </c>
    </row>
    <row r="1010" spans="1:22" x14ac:dyDescent="0.2">
      <c r="A1010" t="s">
        <v>21</v>
      </c>
      <c r="B1010">
        <v>2012</v>
      </c>
      <c r="C1010" t="s">
        <v>22</v>
      </c>
      <c r="E1010" t="s">
        <v>23</v>
      </c>
      <c r="F1010" t="s">
        <v>757</v>
      </c>
      <c r="G1010">
        <v>25</v>
      </c>
      <c r="H1010" t="s">
        <v>238</v>
      </c>
      <c r="I1010">
        <v>10</v>
      </c>
      <c r="J1010" t="s">
        <v>758</v>
      </c>
      <c r="K1010">
        <v>3</v>
      </c>
      <c r="N1010">
        <v>0</v>
      </c>
      <c r="P1010" t="s">
        <v>27</v>
      </c>
      <c r="Q1010" t="s">
        <v>28</v>
      </c>
      <c r="R1010" t="s">
        <v>29</v>
      </c>
      <c r="S1010" t="s">
        <v>30</v>
      </c>
      <c r="T1010" t="s">
        <v>35</v>
      </c>
      <c r="U1010" t="s">
        <v>36</v>
      </c>
      <c r="V1010" t="str">
        <f t="shared" si="15"/>
        <v>25003</v>
      </c>
    </row>
    <row r="1011" spans="1:22" x14ac:dyDescent="0.2">
      <c r="A1011" t="s">
        <v>21</v>
      </c>
      <c r="B1011">
        <v>2012</v>
      </c>
      <c r="C1011" t="s">
        <v>22</v>
      </c>
      <c r="E1011" t="s">
        <v>23</v>
      </c>
      <c r="F1011" t="s">
        <v>757</v>
      </c>
      <c r="G1011">
        <v>25</v>
      </c>
      <c r="H1011" t="s">
        <v>238</v>
      </c>
      <c r="I1011">
        <v>10</v>
      </c>
      <c r="J1011" t="s">
        <v>759</v>
      </c>
      <c r="K1011">
        <v>5</v>
      </c>
      <c r="N1011">
        <v>0</v>
      </c>
      <c r="P1011" t="s">
        <v>27</v>
      </c>
      <c r="Q1011" t="s">
        <v>28</v>
      </c>
      <c r="R1011" t="s">
        <v>29</v>
      </c>
      <c r="S1011" t="s">
        <v>30</v>
      </c>
      <c r="T1011" s="1">
        <v>2556</v>
      </c>
      <c r="U1011">
        <v>62.8</v>
      </c>
      <c r="V1011" t="str">
        <f t="shared" si="15"/>
        <v>25005</v>
      </c>
    </row>
    <row r="1012" spans="1:22" x14ac:dyDescent="0.2">
      <c r="A1012" t="s">
        <v>21</v>
      </c>
      <c r="B1012">
        <v>2012</v>
      </c>
      <c r="C1012" t="s">
        <v>22</v>
      </c>
      <c r="E1012" t="s">
        <v>23</v>
      </c>
      <c r="F1012" t="s">
        <v>757</v>
      </c>
      <c r="G1012">
        <v>25</v>
      </c>
      <c r="H1012" t="s">
        <v>238</v>
      </c>
      <c r="I1012">
        <v>10</v>
      </c>
      <c r="J1012" t="s">
        <v>760</v>
      </c>
      <c r="K1012">
        <v>7</v>
      </c>
      <c r="N1012">
        <v>0</v>
      </c>
      <c r="P1012" t="s">
        <v>27</v>
      </c>
      <c r="Q1012" t="s">
        <v>28</v>
      </c>
      <c r="R1012" t="s">
        <v>29</v>
      </c>
      <c r="S1012" t="s">
        <v>30</v>
      </c>
      <c r="T1012" t="s">
        <v>35</v>
      </c>
      <c r="U1012" t="s">
        <v>36</v>
      </c>
      <c r="V1012" t="str">
        <f t="shared" si="15"/>
        <v>25007</v>
      </c>
    </row>
    <row r="1013" spans="1:22" x14ac:dyDescent="0.2">
      <c r="A1013" t="s">
        <v>21</v>
      </c>
      <c r="B1013">
        <v>2012</v>
      </c>
      <c r="C1013" t="s">
        <v>22</v>
      </c>
      <c r="E1013" t="s">
        <v>23</v>
      </c>
      <c r="F1013" t="s">
        <v>757</v>
      </c>
      <c r="G1013">
        <v>25</v>
      </c>
      <c r="H1013" t="s">
        <v>238</v>
      </c>
      <c r="I1013">
        <v>10</v>
      </c>
      <c r="J1013" t="s">
        <v>761</v>
      </c>
      <c r="K1013">
        <v>9</v>
      </c>
      <c r="N1013">
        <v>0</v>
      </c>
      <c r="P1013" t="s">
        <v>27</v>
      </c>
      <c r="Q1013" t="s">
        <v>28</v>
      </c>
      <c r="R1013" t="s">
        <v>29</v>
      </c>
      <c r="S1013" t="s">
        <v>30</v>
      </c>
      <c r="T1013" t="s">
        <v>35</v>
      </c>
      <c r="U1013" t="s">
        <v>36</v>
      </c>
      <c r="V1013" t="str">
        <f t="shared" si="15"/>
        <v>25009</v>
      </c>
    </row>
    <row r="1014" spans="1:22" x14ac:dyDescent="0.2">
      <c r="A1014" t="s">
        <v>21</v>
      </c>
      <c r="B1014">
        <v>2012</v>
      </c>
      <c r="C1014" t="s">
        <v>22</v>
      </c>
      <c r="E1014" t="s">
        <v>23</v>
      </c>
      <c r="F1014" t="s">
        <v>757</v>
      </c>
      <c r="G1014">
        <v>25</v>
      </c>
      <c r="H1014" t="s">
        <v>238</v>
      </c>
      <c r="I1014">
        <v>10</v>
      </c>
      <c r="J1014" t="s">
        <v>68</v>
      </c>
      <c r="K1014">
        <v>11</v>
      </c>
      <c r="N1014">
        <v>0</v>
      </c>
      <c r="P1014" t="s">
        <v>27</v>
      </c>
      <c r="Q1014" t="s">
        <v>28</v>
      </c>
      <c r="R1014" t="s">
        <v>29</v>
      </c>
      <c r="S1014" t="s">
        <v>30</v>
      </c>
      <c r="T1014" t="s">
        <v>35</v>
      </c>
      <c r="U1014" t="s">
        <v>36</v>
      </c>
      <c r="V1014" t="str">
        <f t="shared" si="15"/>
        <v>25011</v>
      </c>
    </row>
    <row r="1015" spans="1:22" x14ac:dyDescent="0.2">
      <c r="A1015" t="s">
        <v>21</v>
      </c>
      <c r="B1015">
        <v>2012</v>
      </c>
      <c r="C1015" t="s">
        <v>22</v>
      </c>
      <c r="E1015" t="s">
        <v>23</v>
      </c>
      <c r="F1015" t="s">
        <v>757</v>
      </c>
      <c r="G1015">
        <v>25</v>
      </c>
      <c r="H1015" t="s">
        <v>238</v>
      </c>
      <c r="I1015">
        <v>10</v>
      </c>
      <c r="J1015" t="s">
        <v>762</v>
      </c>
      <c r="K1015">
        <v>13</v>
      </c>
      <c r="N1015">
        <v>0</v>
      </c>
      <c r="P1015" t="s">
        <v>27</v>
      </c>
      <c r="Q1015" t="s">
        <v>28</v>
      </c>
      <c r="R1015" t="s">
        <v>29</v>
      </c>
      <c r="S1015" t="s">
        <v>30</v>
      </c>
      <c r="T1015" t="s">
        <v>35</v>
      </c>
      <c r="U1015" t="s">
        <v>36</v>
      </c>
      <c r="V1015" t="str">
        <f t="shared" si="15"/>
        <v>25013</v>
      </c>
    </row>
    <row r="1016" spans="1:22" x14ac:dyDescent="0.2">
      <c r="A1016" t="s">
        <v>21</v>
      </c>
      <c r="B1016">
        <v>2012</v>
      </c>
      <c r="C1016" t="s">
        <v>22</v>
      </c>
      <c r="E1016" t="s">
        <v>23</v>
      </c>
      <c r="F1016" t="s">
        <v>757</v>
      </c>
      <c r="G1016">
        <v>25</v>
      </c>
      <c r="H1016" t="s">
        <v>238</v>
      </c>
      <c r="I1016">
        <v>10</v>
      </c>
      <c r="J1016" t="s">
        <v>763</v>
      </c>
      <c r="K1016">
        <v>15</v>
      </c>
      <c r="N1016">
        <v>0</v>
      </c>
      <c r="P1016" t="s">
        <v>27</v>
      </c>
      <c r="Q1016" t="s">
        <v>28</v>
      </c>
      <c r="R1016" t="s">
        <v>29</v>
      </c>
      <c r="S1016" t="s">
        <v>30</v>
      </c>
      <c r="T1016" s="1">
        <v>229266</v>
      </c>
      <c r="U1016">
        <v>62.8</v>
      </c>
      <c r="V1016" t="str">
        <f t="shared" si="15"/>
        <v>25015</v>
      </c>
    </row>
    <row r="1017" spans="1:22" x14ac:dyDescent="0.2">
      <c r="A1017" t="s">
        <v>21</v>
      </c>
      <c r="B1017">
        <v>2012</v>
      </c>
      <c r="C1017" t="s">
        <v>22</v>
      </c>
      <c r="E1017" t="s">
        <v>23</v>
      </c>
      <c r="F1017" t="s">
        <v>757</v>
      </c>
      <c r="G1017">
        <v>25</v>
      </c>
      <c r="H1017" t="s">
        <v>238</v>
      </c>
      <c r="I1017">
        <v>10</v>
      </c>
      <c r="J1017" t="s">
        <v>242</v>
      </c>
      <c r="K1017">
        <v>17</v>
      </c>
      <c r="N1017">
        <v>0</v>
      </c>
      <c r="P1017" t="s">
        <v>27</v>
      </c>
      <c r="Q1017" t="s">
        <v>28</v>
      </c>
      <c r="R1017" t="s">
        <v>29</v>
      </c>
      <c r="S1017" t="s">
        <v>30</v>
      </c>
      <c r="T1017" s="1">
        <v>26887</v>
      </c>
      <c r="U1017">
        <v>62.8</v>
      </c>
      <c r="V1017" t="str">
        <f t="shared" si="15"/>
        <v>25017</v>
      </c>
    </row>
    <row r="1018" spans="1:22" x14ac:dyDescent="0.2">
      <c r="A1018" t="s">
        <v>21</v>
      </c>
      <c r="B1018">
        <v>2012</v>
      </c>
      <c r="C1018" t="s">
        <v>22</v>
      </c>
      <c r="E1018" t="s">
        <v>23</v>
      </c>
      <c r="F1018" t="s">
        <v>757</v>
      </c>
      <c r="G1018">
        <v>25</v>
      </c>
      <c r="H1018" t="s">
        <v>238</v>
      </c>
      <c r="I1018">
        <v>10</v>
      </c>
      <c r="J1018" t="s">
        <v>545</v>
      </c>
      <c r="K1018">
        <v>23</v>
      </c>
      <c r="N1018">
        <v>0</v>
      </c>
      <c r="P1018" t="s">
        <v>27</v>
      </c>
      <c r="Q1018" t="s">
        <v>28</v>
      </c>
      <c r="R1018" t="s">
        <v>29</v>
      </c>
      <c r="S1018" t="s">
        <v>30</v>
      </c>
      <c r="T1018">
        <v>908</v>
      </c>
      <c r="U1018">
        <v>62.8</v>
      </c>
      <c r="V1018" t="str">
        <f t="shared" si="15"/>
        <v>25023</v>
      </c>
    </row>
    <row r="1019" spans="1:22" x14ac:dyDescent="0.2">
      <c r="A1019" t="s">
        <v>21</v>
      </c>
      <c r="B1019">
        <v>2012</v>
      </c>
      <c r="C1019" t="s">
        <v>22</v>
      </c>
      <c r="E1019" t="s">
        <v>23</v>
      </c>
      <c r="F1019" t="s">
        <v>757</v>
      </c>
      <c r="G1019">
        <v>25</v>
      </c>
      <c r="H1019" t="s">
        <v>238</v>
      </c>
      <c r="I1019">
        <v>10</v>
      </c>
      <c r="J1019" t="s">
        <v>741</v>
      </c>
      <c r="K1019">
        <v>27</v>
      </c>
      <c r="N1019">
        <v>0</v>
      </c>
      <c r="P1019" t="s">
        <v>27</v>
      </c>
      <c r="Q1019" t="s">
        <v>28</v>
      </c>
      <c r="R1019" t="s">
        <v>29</v>
      </c>
      <c r="S1019" t="s">
        <v>30</v>
      </c>
      <c r="T1019" s="1">
        <v>11584</v>
      </c>
      <c r="U1019">
        <v>62.8</v>
      </c>
      <c r="V1019" t="str">
        <f t="shared" si="15"/>
        <v>25027</v>
      </c>
    </row>
    <row r="1020" spans="1:22" x14ac:dyDescent="0.2">
      <c r="A1020" t="s">
        <v>21</v>
      </c>
      <c r="B1020">
        <v>2012</v>
      </c>
      <c r="C1020" t="s">
        <v>22</v>
      </c>
      <c r="E1020" t="s">
        <v>23</v>
      </c>
      <c r="F1020" t="s">
        <v>764</v>
      </c>
      <c r="G1020">
        <v>26</v>
      </c>
      <c r="H1020" t="s">
        <v>116</v>
      </c>
      <c r="I1020">
        <v>50</v>
      </c>
      <c r="J1020" t="s">
        <v>765</v>
      </c>
      <c r="K1020">
        <v>35</v>
      </c>
      <c r="N1020">
        <v>0</v>
      </c>
      <c r="P1020" t="s">
        <v>27</v>
      </c>
      <c r="Q1020" t="s">
        <v>28</v>
      </c>
      <c r="R1020" t="s">
        <v>29</v>
      </c>
      <c r="S1020" t="s">
        <v>30</v>
      </c>
      <c r="T1020" s="1">
        <v>435810</v>
      </c>
      <c r="U1020">
        <v>5.3</v>
      </c>
      <c r="V1020" t="str">
        <f t="shared" si="15"/>
        <v>26035</v>
      </c>
    </row>
    <row r="1021" spans="1:22" x14ac:dyDescent="0.2">
      <c r="A1021" t="s">
        <v>21</v>
      </c>
      <c r="B1021">
        <v>2012</v>
      </c>
      <c r="C1021" t="s">
        <v>22</v>
      </c>
      <c r="E1021" t="s">
        <v>23</v>
      </c>
      <c r="F1021" t="s">
        <v>764</v>
      </c>
      <c r="G1021">
        <v>26</v>
      </c>
      <c r="H1021" t="s">
        <v>116</v>
      </c>
      <c r="I1021">
        <v>50</v>
      </c>
      <c r="J1021" t="s">
        <v>766</v>
      </c>
      <c r="K1021">
        <v>51</v>
      </c>
      <c r="N1021">
        <v>0</v>
      </c>
      <c r="P1021" t="s">
        <v>27</v>
      </c>
      <c r="Q1021" t="s">
        <v>28</v>
      </c>
      <c r="R1021" t="s">
        <v>29</v>
      </c>
      <c r="S1021" t="s">
        <v>30</v>
      </c>
      <c r="T1021" s="1">
        <v>859458</v>
      </c>
      <c r="U1021">
        <v>5.3</v>
      </c>
      <c r="V1021" t="str">
        <f t="shared" si="15"/>
        <v>26051</v>
      </c>
    </row>
    <row r="1022" spans="1:22" x14ac:dyDescent="0.2">
      <c r="A1022" t="s">
        <v>21</v>
      </c>
      <c r="B1022">
        <v>2012</v>
      </c>
      <c r="C1022" t="s">
        <v>22</v>
      </c>
      <c r="E1022" t="s">
        <v>23</v>
      </c>
      <c r="F1022" t="s">
        <v>764</v>
      </c>
      <c r="G1022">
        <v>26</v>
      </c>
      <c r="H1022" t="s">
        <v>116</v>
      </c>
      <c r="I1022">
        <v>50</v>
      </c>
      <c r="J1022" t="s">
        <v>767</v>
      </c>
      <c r="K1022">
        <v>57</v>
      </c>
      <c r="N1022">
        <v>0</v>
      </c>
      <c r="P1022" t="s">
        <v>27</v>
      </c>
      <c r="Q1022" t="s">
        <v>28</v>
      </c>
      <c r="R1022" t="s">
        <v>29</v>
      </c>
      <c r="S1022" t="s">
        <v>30</v>
      </c>
      <c r="T1022" s="1">
        <v>14776349</v>
      </c>
      <c r="U1022">
        <v>5.3</v>
      </c>
      <c r="V1022" t="str">
        <f t="shared" si="15"/>
        <v>26057</v>
      </c>
    </row>
    <row r="1023" spans="1:22" x14ac:dyDescent="0.2">
      <c r="A1023" t="s">
        <v>21</v>
      </c>
      <c r="B1023">
        <v>2012</v>
      </c>
      <c r="C1023" t="s">
        <v>22</v>
      </c>
      <c r="E1023" t="s">
        <v>23</v>
      </c>
      <c r="F1023" t="s">
        <v>764</v>
      </c>
      <c r="G1023">
        <v>26</v>
      </c>
      <c r="H1023" t="s">
        <v>116</v>
      </c>
      <c r="I1023">
        <v>50</v>
      </c>
      <c r="J1023" t="s">
        <v>768</v>
      </c>
      <c r="K1023">
        <v>73</v>
      </c>
      <c r="N1023">
        <v>0</v>
      </c>
      <c r="P1023" t="s">
        <v>27</v>
      </c>
      <c r="Q1023" t="s">
        <v>28</v>
      </c>
      <c r="R1023" t="s">
        <v>29</v>
      </c>
      <c r="S1023" t="s">
        <v>30</v>
      </c>
      <c r="T1023" s="1">
        <v>5000529</v>
      </c>
      <c r="U1023">
        <v>5.3</v>
      </c>
      <c r="V1023" t="str">
        <f t="shared" si="15"/>
        <v>26073</v>
      </c>
    </row>
    <row r="1024" spans="1:22" x14ac:dyDescent="0.2">
      <c r="A1024" t="s">
        <v>21</v>
      </c>
      <c r="B1024">
        <v>2012</v>
      </c>
      <c r="C1024" t="s">
        <v>22</v>
      </c>
      <c r="E1024" t="s">
        <v>23</v>
      </c>
      <c r="F1024" t="s">
        <v>764</v>
      </c>
      <c r="G1024">
        <v>26</v>
      </c>
      <c r="H1024" t="s">
        <v>116</v>
      </c>
      <c r="I1024">
        <v>50</v>
      </c>
      <c r="J1024" t="s">
        <v>769</v>
      </c>
      <c r="K1024">
        <v>107</v>
      </c>
      <c r="N1024">
        <v>0</v>
      </c>
      <c r="P1024" t="s">
        <v>27</v>
      </c>
      <c r="Q1024" t="s">
        <v>28</v>
      </c>
      <c r="R1024" t="s">
        <v>29</v>
      </c>
      <c r="S1024" t="s">
        <v>30</v>
      </c>
      <c r="T1024" s="1">
        <v>3376384</v>
      </c>
      <c r="U1024">
        <v>5.3</v>
      </c>
      <c r="V1024" t="str">
        <f t="shared" si="15"/>
        <v>26107</v>
      </c>
    </row>
    <row r="1025" spans="1:22" x14ac:dyDescent="0.2">
      <c r="A1025" t="s">
        <v>21</v>
      </c>
      <c r="B1025">
        <v>2012</v>
      </c>
      <c r="C1025" t="s">
        <v>22</v>
      </c>
      <c r="E1025" t="s">
        <v>23</v>
      </c>
      <c r="F1025" t="s">
        <v>764</v>
      </c>
      <c r="G1025">
        <v>26</v>
      </c>
      <c r="H1025" t="s">
        <v>116</v>
      </c>
      <c r="I1025">
        <v>50</v>
      </c>
      <c r="J1025" t="s">
        <v>770</v>
      </c>
      <c r="K1025">
        <v>111</v>
      </c>
      <c r="N1025">
        <v>0</v>
      </c>
      <c r="P1025" t="s">
        <v>27</v>
      </c>
      <c r="Q1025" t="s">
        <v>28</v>
      </c>
      <c r="R1025" t="s">
        <v>29</v>
      </c>
      <c r="S1025" t="s">
        <v>30</v>
      </c>
      <c r="T1025" s="1">
        <v>3857074</v>
      </c>
      <c r="U1025">
        <v>5.3</v>
      </c>
      <c r="V1025" t="str">
        <f t="shared" si="15"/>
        <v>26111</v>
      </c>
    </row>
    <row r="1026" spans="1:22" x14ac:dyDescent="0.2">
      <c r="A1026" t="s">
        <v>21</v>
      </c>
      <c r="B1026">
        <v>2012</v>
      </c>
      <c r="C1026" t="s">
        <v>22</v>
      </c>
      <c r="E1026" t="s">
        <v>23</v>
      </c>
      <c r="F1026" t="s">
        <v>764</v>
      </c>
      <c r="G1026">
        <v>26</v>
      </c>
      <c r="H1026" t="s">
        <v>116</v>
      </c>
      <c r="I1026">
        <v>50</v>
      </c>
      <c r="J1026" t="s">
        <v>771</v>
      </c>
      <c r="K1026">
        <v>117</v>
      </c>
      <c r="N1026">
        <v>0</v>
      </c>
      <c r="P1026" t="s">
        <v>27</v>
      </c>
      <c r="Q1026" t="s">
        <v>28</v>
      </c>
      <c r="R1026" t="s">
        <v>29</v>
      </c>
      <c r="S1026" t="s">
        <v>30</v>
      </c>
      <c r="T1026" s="1">
        <v>8521972</v>
      </c>
      <c r="U1026">
        <v>5.3</v>
      </c>
      <c r="V1026" t="str">
        <f t="shared" si="15"/>
        <v>26117</v>
      </c>
    </row>
    <row r="1027" spans="1:22" x14ac:dyDescent="0.2">
      <c r="A1027" t="s">
        <v>21</v>
      </c>
      <c r="B1027">
        <v>2012</v>
      </c>
      <c r="C1027" t="s">
        <v>22</v>
      </c>
      <c r="E1027" t="s">
        <v>23</v>
      </c>
      <c r="F1027" t="s">
        <v>764</v>
      </c>
      <c r="G1027">
        <v>26</v>
      </c>
      <c r="H1027" t="s">
        <v>116</v>
      </c>
      <c r="I1027">
        <v>50</v>
      </c>
      <c r="J1027" t="s">
        <v>543</v>
      </c>
      <c r="K1027">
        <v>133</v>
      </c>
      <c r="N1027">
        <v>0</v>
      </c>
      <c r="P1027" t="s">
        <v>27</v>
      </c>
      <c r="Q1027" t="s">
        <v>28</v>
      </c>
      <c r="R1027" t="s">
        <v>29</v>
      </c>
      <c r="S1027" t="s">
        <v>30</v>
      </c>
      <c r="T1027" s="1">
        <v>912392</v>
      </c>
      <c r="U1027">
        <v>5.3</v>
      </c>
      <c r="V1027" t="str">
        <f t="shared" ref="V1027:V1090" si="16">TEXT(G1027,"00")&amp;TEXT(K1027,"000")</f>
        <v>26133</v>
      </c>
    </row>
    <row r="1028" spans="1:22" x14ac:dyDescent="0.2">
      <c r="A1028" t="s">
        <v>21</v>
      </c>
      <c r="B1028">
        <v>2012</v>
      </c>
      <c r="C1028" t="s">
        <v>22</v>
      </c>
      <c r="E1028" t="s">
        <v>23</v>
      </c>
      <c r="F1028" t="s">
        <v>764</v>
      </c>
      <c r="G1028">
        <v>26</v>
      </c>
      <c r="H1028" t="s">
        <v>122</v>
      </c>
      <c r="I1028">
        <v>60</v>
      </c>
      <c r="J1028" t="s">
        <v>772</v>
      </c>
      <c r="K1028">
        <v>11</v>
      </c>
      <c r="N1028">
        <v>0</v>
      </c>
      <c r="P1028" t="s">
        <v>27</v>
      </c>
      <c r="Q1028" t="s">
        <v>28</v>
      </c>
      <c r="R1028" t="s">
        <v>29</v>
      </c>
      <c r="S1028" t="s">
        <v>30</v>
      </c>
      <c r="T1028" s="1">
        <v>1902046</v>
      </c>
      <c r="U1028">
        <v>5.3</v>
      </c>
      <c r="V1028" t="str">
        <f t="shared" si="16"/>
        <v>26011</v>
      </c>
    </row>
    <row r="1029" spans="1:22" x14ac:dyDescent="0.2">
      <c r="A1029" t="s">
        <v>21</v>
      </c>
      <c r="B1029">
        <v>2012</v>
      </c>
      <c r="C1029" t="s">
        <v>22</v>
      </c>
      <c r="E1029" t="s">
        <v>23</v>
      </c>
      <c r="F1029" t="s">
        <v>764</v>
      </c>
      <c r="G1029">
        <v>26</v>
      </c>
      <c r="H1029" t="s">
        <v>122</v>
      </c>
      <c r="I1029">
        <v>60</v>
      </c>
      <c r="J1029" t="s">
        <v>273</v>
      </c>
      <c r="K1029">
        <v>17</v>
      </c>
      <c r="N1029">
        <v>0</v>
      </c>
      <c r="P1029" t="s">
        <v>27</v>
      </c>
      <c r="Q1029" t="s">
        <v>28</v>
      </c>
      <c r="R1029" t="s">
        <v>29</v>
      </c>
      <c r="S1029" t="s">
        <v>30</v>
      </c>
      <c r="T1029" s="1">
        <v>9733297</v>
      </c>
      <c r="U1029">
        <v>5.3</v>
      </c>
      <c r="V1029" t="str">
        <f t="shared" si="16"/>
        <v>26017</v>
      </c>
    </row>
    <row r="1030" spans="1:22" x14ac:dyDescent="0.2">
      <c r="A1030" t="s">
        <v>21</v>
      </c>
      <c r="B1030">
        <v>2012</v>
      </c>
      <c r="C1030" t="s">
        <v>22</v>
      </c>
      <c r="E1030" t="s">
        <v>23</v>
      </c>
      <c r="F1030" t="s">
        <v>764</v>
      </c>
      <c r="G1030">
        <v>26</v>
      </c>
      <c r="H1030" t="s">
        <v>122</v>
      </c>
      <c r="I1030">
        <v>60</v>
      </c>
      <c r="J1030" t="s">
        <v>773</v>
      </c>
      <c r="K1030">
        <v>63</v>
      </c>
      <c r="N1030">
        <v>0</v>
      </c>
      <c r="P1030" t="s">
        <v>27</v>
      </c>
      <c r="Q1030" t="s">
        <v>28</v>
      </c>
      <c r="R1030" t="s">
        <v>29</v>
      </c>
      <c r="S1030" t="s">
        <v>30</v>
      </c>
      <c r="T1030" s="1">
        <v>15216015</v>
      </c>
      <c r="U1030">
        <v>5.3</v>
      </c>
      <c r="V1030" t="str">
        <f t="shared" si="16"/>
        <v>26063</v>
      </c>
    </row>
    <row r="1031" spans="1:22" x14ac:dyDescent="0.2">
      <c r="A1031" t="s">
        <v>21</v>
      </c>
      <c r="B1031">
        <v>2012</v>
      </c>
      <c r="C1031" t="s">
        <v>22</v>
      </c>
      <c r="E1031" t="s">
        <v>23</v>
      </c>
      <c r="F1031" t="s">
        <v>764</v>
      </c>
      <c r="G1031">
        <v>26</v>
      </c>
      <c r="H1031" t="s">
        <v>122</v>
      </c>
      <c r="I1031">
        <v>60</v>
      </c>
      <c r="J1031" t="s">
        <v>774</v>
      </c>
      <c r="K1031">
        <v>145</v>
      </c>
      <c r="N1031">
        <v>0</v>
      </c>
      <c r="P1031" t="s">
        <v>27</v>
      </c>
      <c r="Q1031" t="s">
        <v>28</v>
      </c>
      <c r="R1031" t="s">
        <v>29</v>
      </c>
      <c r="S1031" t="s">
        <v>30</v>
      </c>
      <c r="T1031" s="1">
        <v>15163372</v>
      </c>
      <c r="U1031">
        <v>5.3</v>
      </c>
      <c r="V1031" t="str">
        <f t="shared" si="16"/>
        <v>26145</v>
      </c>
    </row>
    <row r="1032" spans="1:22" x14ac:dyDescent="0.2">
      <c r="A1032" t="s">
        <v>21</v>
      </c>
      <c r="B1032">
        <v>2012</v>
      </c>
      <c r="C1032" t="s">
        <v>22</v>
      </c>
      <c r="E1032" t="s">
        <v>23</v>
      </c>
      <c r="F1032" t="s">
        <v>764</v>
      </c>
      <c r="G1032">
        <v>26</v>
      </c>
      <c r="H1032" t="s">
        <v>122</v>
      </c>
      <c r="I1032">
        <v>60</v>
      </c>
      <c r="J1032" t="s">
        <v>775</v>
      </c>
      <c r="K1032">
        <v>151</v>
      </c>
      <c r="N1032">
        <v>0</v>
      </c>
      <c r="P1032" t="s">
        <v>27</v>
      </c>
      <c r="Q1032" t="s">
        <v>28</v>
      </c>
      <c r="R1032" t="s">
        <v>29</v>
      </c>
      <c r="S1032" t="s">
        <v>30</v>
      </c>
      <c r="T1032" s="1">
        <v>15659567</v>
      </c>
      <c r="U1032">
        <v>5.3</v>
      </c>
      <c r="V1032" t="str">
        <f t="shared" si="16"/>
        <v>26151</v>
      </c>
    </row>
    <row r="1033" spans="1:22" x14ac:dyDescent="0.2">
      <c r="A1033" t="s">
        <v>21</v>
      </c>
      <c r="B1033">
        <v>2012</v>
      </c>
      <c r="C1033" t="s">
        <v>22</v>
      </c>
      <c r="E1033" t="s">
        <v>23</v>
      </c>
      <c r="F1033" t="s">
        <v>764</v>
      </c>
      <c r="G1033">
        <v>26</v>
      </c>
      <c r="H1033" t="s">
        <v>122</v>
      </c>
      <c r="I1033">
        <v>60</v>
      </c>
      <c r="J1033" t="s">
        <v>776</v>
      </c>
      <c r="K1033">
        <v>157</v>
      </c>
      <c r="N1033">
        <v>0</v>
      </c>
      <c r="P1033" t="s">
        <v>27</v>
      </c>
      <c r="Q1033" t="s">
        <v>28</v>
      </c>
      <c r="R1033" t="s">
        <v>29</v>
      </c>
      <c r="S1033" t="s">
        <v>30</v>
      </c>
      <c r="T1033" s="1">
        <v>13874115</v>
      </c>
      <c r="U1033">
        <v>5.3</v>
      </c>
      <c r="V1033" t="str">
        <f t="shared" si="16"/>
        <v>26157</v>
      </c>
    </row>
    <row r="1034" spans="1:22" x14ac:dyDescent="0.2">
      <c r="A1034" t="s">
        <v>21</v>
      </c>
      <c r="B1034">
        <v>2012</v>
      </c>
      <c r="C1034" t="s">
        <v>22</v>
      </c>
      <c r="E1034" t="s">
        <v>23</v>
      </c>
      <c r="F1034" t="s">
        <v>764</v>
      </c>
      <c r="G1034">
        <v>26</v>
      </c>
      <c r="H1034" t="s">
        <v>134</v>
      </c>
      <c r="I1034">
        <v>30</v>
      </c>
      <c r="J1034" t="s">
        <v>777</v>
      </c>
      <c r="K1034">
        <v>1</v>
      </c>
      <c r="N1034">
        <v>0</v>
      </c>
      <c r="P1034" t="s">
        <v>27</v>
      </c>
      <c r="Q1034" t="s">
        <v>28</v>
      </c>
      <c r="R1034" t="s">
        <v>29</v>
      </c>
      <c r="S1034" t="s">
        <v>30</v>
      </c>
      <c r="T1034" s="1">
        <v>274343</v>
      </c>
      <c r="U1034">
        <v>5.3</v>
      </c>
      <c r="V1034" t="str">
        <f t="shared" si="16"/>
        <v>26001</v>
      </c>
    </row>
    <row r="1035" spans="1:22" x14ac:dyDescent="0.2">
      <c r="A1035" t="s">
        <v>21</v>
      </c>
      <c r="B1035">
        <v>2012</v>
      </c>
      <c r="C1035" t="s">
        <v>22</v>
      </c>
      <c r="E1035" t="s">
        <v>23</v>
      </c>
      <c r="F1035" t="s">
        <v>764</v>
      </c>
      <c r="G1035">
        <v>26</v>
      </c>
      <c r="H1035" t="s">
        <v>134</v>
      </c>
      <c r="I1035">
        <v>30</v>
      </c>
      <c r="J1035" t="s">
        <v>778</v>
      </c>
      <c r="K1035">
        <v>7</v>
      </c>
      <c r="N1035">
        <v>0</v>
      </c>
      <c r="P1035" t="s">
        <v>27</v>
      </c>
      <c r="Q1035" t="s">
        <v>28</v>
      </c>
      <c r="R1035" t="s">
        <v>29</v>
      </c>
      <c r="S1035" t="s">
        <v>30</v>
      </c>
      <c r="T1035" s="1">
        <v>557114</v>
      </c>
      <c r="U1035">
        <v>5.3</v>
      </c>
      <c r="V1035" t="str">
        <f t="shared" si="16"/>
        <v>26007</v>
      </c>
    </row>
    <row r="1036" spans="1:22" x14ac:dyDescent="0.2">
      <c r="A1036" t="s">
        <v>21</v>
      </c>
      <c r="B1036">
        <v>2012</v>
      </c>
      <c r="C1036" t="s">
        <v>22</v>
      </c>
      <c r="E1036" t="s">
        <v>23</v>
      </c>
      <c r="F1036" t="s">
        <v>764</v>
      </c>
      <c r="G1036">
        <v>26</v>
      </c>
      <c r="H1036" t="s">
        <v>134</v>
      </c>
      <c r="I1036">
        <v>30</v>
      </c>
      <c r="J1036" t="s">
        <v>779</v>
      </c>
      <c r="K1036">
        <v>31</v>
      </c>
      <c r="N1036">
        <v>0</v>
      </c>
      <c r="P1036" t="s">
        <v>27</v>
      </c>
      <c r="Q1036" t="s">
        <v>28</v>
      </c>
      <c r="R1036" t="s">
        <v>29</v>
      </c>
      <c r="S1036" t="s">
        <v>30</v>
      </c>
      <c r="T1036" s="1">
        <v>76402</v>
      </c>
      <c r="U1036">
        <v>5.3</v>
      </c>
      <c r="V1036" t="str">
        <f t="shared" si="16"/>
        <v>26031</v>
      </c>
    </row>
    <row r="1037" spans="1:22" x14ac:dyDescent="0.2">
      <c r="A1037" t="s">
        <v>21</v>
      </c>
      <c r="B1037">
        <v>2012</v>
      </c>
      <c r="C1037" t="s">
        <v>22</v>
      </c>
      <c r="E1037" t="s">
        <v>23</v>
      </c>
      <c r="F1037" t="s">
        <v>764</v>
      </c>
      <c r="G1037">
        <v>26</v>
      </c>
      <c r="H1037" t="s">
        <v>134</v>
      </c>
      <c r="I1037">
        <v>30</v>
      </c>
      <c r="J1037" t="s">
        <v>156</v>
      </c>
      <c r="K1037">
        <v>39</v>
      </c>
      <c r="N1037">
        <v>0</v>
      </c>
      <c r="P1037" t="s">
        <v>27</v>
      </c>
      <c r="Q1037" t="s">
        <v>28</v>
      </c>
      <c r="R1037" t="s">
        <v>29</v>
      </c>
      <c r="S1037" t="s">
        <v>30</v>
      </c>
      <c r="T1037" s="1">
        <v>2710</v>
      </c>
      <c r="U1037">
        <v>5.3</v>
      </c>
      <c r="V1037" t="str">
        <f t="shared" si="16"/>
        <v>26039</v>
      </c>
    </row>
    <row r="1038" spans="1:22" x14ac:dyDescent="0.2">
      <c r="A1038" t="s">
        <v>21</v>
      </c>
      <c r="B1038">
        <v>2012</v>
      </c>
      <c r="C1038" t="s">
        <v>22</v>
      </c>
      <c r="E1038" t="s">
        <v>23</v>
      </c>
      <c r="F1038" t="s">
        <v>764</v>
      </c>
      <c r="G1038">
        <v>26</v>
      </c>
      <c r="H1038" t="s">
        <v>134</v>
      </c>
      <c r="I1038">
        <v>30</v>
      </c>
      <c r="J1038" t="s">
        <v>780</v>
      </c>
      <c r="K1038">
        <v>69</v>
      </c>
      <c r="N1038">
        <v>0</v>
      </c>
      <c r="P1038" t="s">
        <v>27</v>
      </c>
      <c r="Q1038" t="s">
        <v>28</v>
      </c>
      <c r="R1038" t="s">
        <v>29</v>
      </c>
      <c r="S1038" t="s">
        <v>30</v>
      </c>
      <c r="T1038" s="1">
        <v>536635</v>
      </c>
      <c r="U1038">
        <v>5.3</v>
      </c>
      <c r="V1038" t="str">
        <f t="shared" si="16"/>
        <v>26069</v>
      </c>
    </row>
    <row r="1039" spans="1:22" x14ac:dyDescent="0.2">
      <c r="A1039" t="s">
        <v>21</v>
      </c>
      <c r="B1039">
        <v>2012</v>
      </c>
      <c r="C1039" t="s">
        <v>22</v>
      </c>
      <c r="E1039" t="s">
        <v>23</v>
      </c>
      <c r="F1039" t="s">
        <v>764</v>
      </c>
      <c r="G1039">
        <v>26</v>
      </c>
      <c r="H1039" t="s">
        <v>134</v>
      </c>
      <c r="I1039">
        <v>30</v>
      </c>
      <c r="J1039" t="s">
        <v>781</v>
      </c>
      <c r="K1039">
        <v>119</v>
      </c>
      <c r="N1039">
        <v>0</v>
      </c>
      <c r="P1039" t="s">
        <v>27</v>
      </c>
      <c r="Q1039" t="s">
        <v>28</v>
      </c>
      <c r="R1039" t="s">
        <v>29</v>
      </c>
      <c r="S1039" t="s">
        <v>30</v>
      </c>
      <c r="T1039" s="1">
        <v>162292</v>
      </c>
      <c r="U1039">
        <v>5.3</v>
      </c>
      <c r="V1039" t="str">
        <f t="shared" si="16"/>
        <v>26119</v>
      </c>
    </row>
    <row r="1040" spans="1:22" x14ac:dyDescent="0.2">
      <c r="A1040" t="s">
        <v>21</v>
      </c>
      <c r="B1040">
        <v>2012</v>
      </c>
      <c r="C1040" t="s">
        <v>22</v>
      </c>
      <c r="E1040" t="s">
        <v>23</v>
      </c>
      <c r="F1040" t="s">
        <v>764</v>
      </c>
      <c r="G1040">
        <v>26</v>
      </c>
      <c r="H1040" t="s">
        <v>134</v>
      </c>
      <c r="I1040">
        <v>30</v>
      </c>
      <c r="J1040" t="s">
        <v>782</v>
      </c>
      <c r="K1040">
        <v>129</v>
      </c>
      <c r="N1040">
        <v>0</v>
      </c>
      <c r="P1040" t="s">
        <v>27</v>
      </c>
      <c r="Q1040" t="s">
        <v>28</v>
      </c>
      <c r="R1040" t="s">
        <v>29</v>
      </c>
      <c r="S1040" t="s">
        <v>30</v>
      </c>
      <c r="T1040" s="1">
        <v>1170943</v>
      </c>
      <c r="U1040">
        <v>5.3</v>
      </c>
      <c r="V1040" t="str">
        <f t="shared" si="16"/>
        <v>26129</v>
      </c>
    </row>
    <row r="1041" spans="1:22" x14ac:dyDescent="0.2">
      <c r="A1041" t="s">
        <v>21</v>
      </c>
      <c r="B1041">
        <v>2012</v>
      </c>
      <c r="C1041" t="s">
        <v>22</v>
      </c>
      <c r="E1041" t="s">
        <v>23</v>
      </c>
      <c r="F1041" t="s">
        <v>764</v>
      </c>
      <c r="G1041">
        <v>26</v>
      </c>
      <c r="H1041" t="s">
        <v>134</v>
      </c>
      <c r="I1041">
        <v>30</v>
      </c>
      <c r="J1041" t="s">
        <v>783</v>
      </c>
      <c r="K1041">
        <v>135</v>
      </c>
      <c r="N1041">
        <v>0</v>
      </c>
      <c r="P1041" t="s">
        <v>27</v>
      </c>
      <c r="Q1041" t="s">
        <v>28</v>
      </c>
      <c r="R1041" t="s">
        <v>29</v>
      </c>
      <c r="S1041" t="s">
        <v>30</v>
      </c>
      <c r="T1041" s="1">
        <v>53306</v>
      </c>
      <c r="U1041">
        <v>5.3</v>
      </c>
      <c r="V1041" t="str">
        <f t="shared" si="16"/>
        <v>26135</v>
      </c>
    </row>
    <row r="1042" spans="1:22" x14ac:dyDescent="0.2">
      <c r="A1042" t="s">
        <v>21</v>
      </c>
      <c r="B1042">
        <v>2012</v>
      </c>
      <c r="C1042" t="s">
        <v>22</v>
      </c>
      <c r="E1042" t="s">
        <v>23</v>
      </c>
      <c r="F1042" t="s">
        <v>764</v>
      </c>
      <c r="G1042">
        <v>26</v>
      </c>
      <c r="H1042" t="s">
        <v>134</v>
      </c>
      <c r="I1042">
        <v>30</v>
      </c>
      <c r="J1042" t="s">
        <v>784</v>
      </c>
      <c r="K1042">
        <v>137</v>
      </c>
      <c r="N1042">
        <v>0</v>
      </c>
      <c r="P1042" t="s">
        <v>27</v>
      </c>
      <c r="Q1042" t="s">
        <v>28</v>
      </c>
      <c r="R1042" t="s">
        <v>29</v>
      </c>
      <c r="S1042" t="s">
        <v>30</v>
      </c>
      <c r="T1042" s="1">
        <v>98137</v>
      </c>
      <c r="U1042">
        <v>5.3</v>
      </c>
      <c r="V1042" t="str">
        <f t="shared" si="16"/>
        <v>26137</v>
      </c>
    </row>
    <row r="1043" spans="1:22" x14ac:dyDescent="0.2">
      <c r="A1043" t="s">
        <v>21</v>
      </c>
      <c r="B1043">
        <v>2012</v>
      </c>
      <c r="C1043" t="s">
        <v>22</v>
      </c>
      <c r="E1043" t="s">
        <v>23</v>
      </c>
      <c r="F1043" t="s">
        <v>764</v>
      </c>
      <c r="G1043">
        <v>26</v>
      </c>
      <c r="H1043" t="s">
        <v>134</v>
      </c>
      <c r="I1043">
        <v>30</v>
      </c>
      <c r="J1043" t="s">
        <v>785</v>
      </c>
      <c r="K1043">
        <v>141</v>
      </c>
      <c r="N1043">
        <v>0</v>
      </c>
      <c r="P1043" t="s">
        <v>27</v>
      </c>
      <c r="Q1043" t="s">
        <v>28</v>
      </c>
      <c r="R1043" t="s">
        <v>29</v>
      </c>
      <c r="S1043" t="s">
        <v>30</v>
      </c>
      <c r="T1043" s="1">
        <v>657434</v>
      </c>
      <c r="U1043">
        <v>5.3</v>
      </c>
      <c r="V1043" t="str">
        <f t="shared" si="16"/>
        <v>26141</v>
      </c>
    </row>
    <row r="1044" spans="1:22" x14ac:dyDescent="0.2">
      <c r="A1044" t="s">
        <v>21</v>
      </c>
      <c r="B1044">
        <v>2012</v>
      </c>
      <c r="C1044" t="s">
        <v>22</v>
      </c>
      <c r="E1044" t="s">
        <v>23</v>
      </c>
      <c r="F1044" t="s">
        <v>764</v>
      </c>
      <c r="G1044">
        <v>26</v>
      </c>
      <c r="H1044" t="s">
        <v>134</v>
      </c>
      <c r="I1044">
        <v>30</v>
      </c>
      <c r="J1044" t="s">
        <v>786</v>
      </c>
      <c r="K1044">
        <v>143</v>
      </c>
      <c r="N1044">
        <v>0</v>
      </c>
      <c r="P1044" t="s">
        <v>27</v>
      </c>
      <c r="Q1044" t="s">
        <v>28</v>
      </c>
      <c r="R1044" t="s">
        <v>29</v>
      </c>
      <c r="S1044" t="s">
        <v>30</v>
      </c>
      <c r="T1044" t="s">
        <v>35</v>
      </c>
      <c r="U1044" t="s">
        <v>36</v>
      </c>
      <c r="V1044" t="str">
        <f t="shared" si="16"/>
        <v>26143</v>
      </c>
    </row>
    <row r="1045" spans="1:22" x14ac:dyDescent="0.2">
      <c r="A1045" t="s">
        <v>21</v>
      </c>
      <c r="B1045">
        <v>2012</v>
      </c>
      <c r="C1045" t="s">
        <v>22</v>
      </c>
      <c r="E1045" t="s">
        <v>23</v>
      </c>
      <c r="F1045" t="s">
        <v>764</v>
      </c>
      <c r="G1045">
        <v>26</v>
      </c>
      <c r="H1045" t="s">
        <v>140</v>
      </c>
      <c r="I1045">
        <v>20</v>
      </c>
      <c r="J1045" t="s">
        <v>787</v>
      </c>
      <c r="K1045">
        <v>9</v>
      </c>
      <c r="N1045">
        <v>0</v>
      </c>
      <c r="P1045" t="s">
        <v>27</v>
      </c>
      <c r="Q1045" t="s">
        <v>28</v>
      </c>
      <c r="R1045" t="s">
        <v>29</v>
      </c>
      <c r="S1045" t="s">
        <v>30</v>
      </c>
      <c r="T1045" s="1">
        <v>303313</v>
      </c>
      <c r="U1045">
        <v>5.3</v>
      </c>
      <c r="V1045" t="str">
        <f t="shared" si="16"/>
        <v>26009</v>
      </c>
    </row>
    <row r="1046" spans="1:22" x14ac:dyDescent="0.2">
      <c r="A1046" t="s">
        <v>21</v>
      </c>
      <c r="B1046">
        <v>2012</v>
      </c>
      <c r="C1046" t="s">
        <v>22</v>
      </c>
      <c r="E1046" t="s">
        <v>23</v>
      </c>
      <c r="F1046" t="s">
        <v>764</v>
      </c>
      <c r="G1046">
        <v>26</v>
      </c>
      <c r="H1046" t="s">
        <v>140</v>
      </c>
      <c r="I1046">
        <v>20</v>
      </c>
      <c r="J1046" t="s">
        <v>788</v>
      </c>
      <c r="K1046">
        <v>19</v>
      </c>
      <c r="N1046">
        <v>0</v>
      </c>
      <c r="P1046" t="s">
        <v>27</v>
      </c>
      <c r="Q1046" t="s">
        <v>28</v>
      </c>
      <c r="R1046" t="s">
        <v>29</v>
      </c>
      <c r="S1046" t="s">
        <v>30</v>
      </c>
      <c r="T1046" s="1">
        <v>65303</v>
      </c>
      <c r="U1046">
        <v>5.3</v>
      </c>
      <c r="V1046" t="str">
        <f t="shared" si="16"/>
        <v>26019</v>
      </c>
    </row>
    <row r="1047" spans="1:22" x14ac:dyDescent="0.2">
      <c r="A1047" t="s">
        <v>21</v>
      </c>
      <c r="B1047">
        <v>2012</v>
      </c>
      <c r="C1047" t="s">
        <v>22</v>
      </c>
      <c r="E1047" t="s">
        <v>23</v>
      </c>
      <c r="F1047" t="s">
        <v>764</v>
      </c>
      <c r="G1047">
        <v>26</v>
      </c>
      <c r="H1047" t="s">
        <v>140</v>
      </c>
      <c r="I1047">
        <v>20</v>
      </c>
      <c r="J1047" t="s">
        <v>789</v>
      </c>
      <c r="K1047">
        <v>29</v>
      </c>
      <c r="N1047">
        <v>0</v>
      </c>
      <c r="P1047" t="s">
        <v>27</v>
      </c>
      <c r="Q1047" t="s">
        <v>28</v>
      </c>
      <c r="R1047" t="s">
        <v>29</v>
      </c>
      <c r="S1047" t="s">
        <v>30</v>
      </c>
      <c r="T1047" s="1">
        <v>262601</v>
      </c>
      <c r="U1047">
        <v>5.3</v>
      </c>
      <c r="V1047" t="str">
        <f t="shared" si="16"/>
        <v>26029</v>
      </c>
    </row>
    <row r="1048" spans="1:22" x14ac:dyDescent="0.2">
      <c r="A1048" t="s">
        <v>21</v>
      </c>
      <c r="B1048">
        <v>2012</v>
      </c>
      <c r="C1048" t="s">
        <v>22</v>
      </c>
      <c r="E1048" t="s">
        <v>23</v>
      </c>
      <c r="F1048" t="s">
        <v>764</v>
      </c>
      <c r="G1048">
        <v>26</v>
      </c>
      <c r="H1048" t="s">
        <v>140</v>
      </c>
      <c r="I1048">
        <v>20</v>
      </c>
      <c r="J1048" t="s">
        <v>540</v>
      </c>
      <c r="K1048">
        <v>47</v>
      </c>
      <c r="N1048">
        <v>0</v>
      </c>
      <c r="P1048" t="s">
        <v>27</v>
      </c>
      <c r="Q1048" t="s">
        <v>28</v>
      </c>
      <c r="R1048" t="s">
        <v>29</v>
      </c>
      <c r="S1048" t="s">
        <v>30</v>
      </c>
      <c r="T1048" s="1">
        <v>72596</v>
      </c>
      <c r="U1048">
        <v>5.3</v>
      </c>
      <c r="V1048" t="str">
        <f t="shared" si="16"/>
        <v>26047</v>
      </c>
    </row>
    <row r="1049" spans="1:22" x14ac:dyDescent="0.2">
      <c r="A1049" t="s">
        <v>21</v>
      </c>
      <c r="B1049">
        <v>2012</v>
      </c>
      <c r="C1049" t="s">
        <v>22</v>
      </c>
      <c r="E1049" t="s">
        <v>23</v>
      </c>
      <c r="F1049" t="s">
        <v>764</v>
      </c>
      <c r="G1049">
        <v>26</v>
      </c>
      <c r="H1049" t="s">
        <v>140</v>
      </c>
      <c r="I1049">
        <v>20</v>
      </c>
      <c r="J1049" t="s">
        <v>790</v>
      </c>
      <c r="K1049">
        <v>55</v>
      </c>
      <c r="N1049">
        <v>0</v>
      </c>
      <c r="P1049" t="s">
        <v>27</v>
      </c>
      <c r="Q1049" t="s">
        <v>28</v>
      </c>
      <c r="R1049" t="s">
        <v>29</v>
      </c>
      <c r="S1049" t="s">
        <v>30</v>
      </c>
      <c r="T1049" s="1">
        <v>625989</v>
      </c>
      <c r="U1049">
        <v>5.3</v>
      </c>
      <c r="V1049" t="str">
        <f t="shared" si="16"/>
        <v>26055</v>
      </c>
    </row>
    <row r="1050" spans="1:22" x14ac:dyDescent="0.2">
      <c r="A1050" t="s">
        <v>21</v>
      </c>
      <c r="B1050">
        <v>2012</v>
      </c>
      <c r="C1050" t="s">
        <v>22</v>
      </c>
      <c r="E1050" t="s">
        <v>23</v>
      </c>
      <c r="F1050" t="s">
        <v>764</v>
      </c>
      <c r="G1050">
        <v>26</v>
      </c>
      <c r="H1050" t="s">
        <v>140</v>
      </c>
      <c r="I1050">
        <v>20</v>
      </c>
      <c r="J1050" t="s">
        <v>791</v>
      </c>
      <c r="K1050">
        <v>79</v>
      </c>
      <c r="N1050">
        <v>0</v>
      </c>
      <c r="P1050" t="s">
        <v>27</v>
      </c>
      <c r="Q1050" t="s">
        <v>28</v>
      </c>
      <c r="R1050" t="s">
        <v>29</v>
      </c>
      <c r="S1050" t="s">
        <v>30</v>
      </c>
      <c r="T1050" s="1">
        <v>74384</v>
      </c>
      <c r="U1050">
        <v>5.3</v>
      </c>
      <c r="V1050" t="str">
        <f t="shared" si="16"/>
        <v>26079</v>
      </c>
    </row>
    <row r="1051" spans="1:22" x14ac:dyDescent="0.2">
      <c r="A1051" t="s">
        <v>21</v>
      </c>
      <c r="B1051">
        <v>2012</v>
      </c>
      <c r="C1051" t="s">
        <v>22</v>
      </c>
      <c r="E1051" t="s">
        <v>23</v>
      </c>
      <c r="F1051" t="s">
        <v>764</v>
      </c>
      <c r="G1051">
        <v>26</v>
      </c>
      <c r="H1051" t="s">
        <v>140</v>
      </c>
      <c r="I1051">
        <v>20</v>
      </c>
      <c r="J1051" t="s">
        <v>792</v>
      </c>
      <c r="K1051">
        <v>89</v>
      </c>
      <c r="N1051">
        <v>0</v>
      </c>
      <c r="P1051" t="s">
        <v>27</v>
      </c>
      <c r="Q1051" t="s">
        <v>28</v>
      </c>
      <c r="R1051" t="s">
        <v>29</v>
      </c>
      <c r="S1051" t="s">
        <v>30</v>
      </c>
      <c r="T1051" s="1">
        <v>117341</v>
      </c>
      <c r="U1051">
        <v>5.3</v>
      </c>
      <c r="V1051" t="str">
        <f t="shared" si="16"/>
        <v>26089</v>
      </c>
    </row>
    <row r="1052" spans="1:22" x14ac:dyDescent="0.2">
      <c r="A1052" t="s">
        <v>21</v>
      </c>
      <c r="B1052">
        <v>2012</v>
      </c>
      <c r="C1052" t="s">
        <v>22</v>
      </c>
      <c r="E1052" t="s">
        <v>23</v>
      </c>
      <c r="F1052" t="s">
        <v>764</v>
      </c>
      <c r="G1052">
        <v>26</v>
      </c>
      <c r="H1052" t="s">
        <v>140</v>
      </c>
      <c r="I1052">
        <v>20</v>
      </c>
      <c r="J1052" t="s">
        <v>793</v>
      </c>
      <c r="K1052">
        <v>101</v>
      </c>
      <c r="N1052">
        <v>0</v>
      </c>
      <c r="P1052" t="s">
        <v>27</v>
      </c>
      <c r="Q1052" t="s">
        <v>28</v>
      </c>
      <c r="R1052" t="s">
        <v>29</v>
      </c>
      <c r="S1052" t="s">
        <v>30</v>
      </c>
      <c r="T1052" s="1">
        <v>250026</v>
      </c>
      <c r="U1052">
        <v>5.3</v>
      </c>
      <c r="V1052" t="str">
        <f t="shared" si="16"/>
        <v>26101</v>
      </c>
    </row>
    <row r="1053" spans="1:22" x14ac:dyDescent="0.2">
      <c r="A1053" t="s">
        <v>21</v>
      </c>
      <c r="B1053">
        <v>2012</v>
      </c>
      <c r="C1053" t="s">
        <v>22</v>
      </c>
      <c r="E1053" t="s">
        <v>23</v>
      </c>
      <c r="F1053" t="s">
        <v>764</v>
      </c>
      <c r="G1053">
        <v>26</v>
      </c>
      <c r="H1053" t="s">
        <v>140</v>
      </c>
      <c r="I1053">
        <v>20</v>
      </c>
      <c r="J1053" t="s">
        <v>794</v>
      </c>
      <c r="K1053">
        <v>113</v>
      </c>
      <c r="N1053">
        <v>0</v>
      </c>
      <c r="P1053" t="s">
        <v>27</v>
      </c>
      <c r="Q1053" t="s">
        <v>28</v>
      </c>
      <c r="R1053" t="s">
        <v>29</v>
      </c>
      <c r="S1053" t="s">
        <v>30</v>
      </c>
      <c r="T1053" s="1">
        <v>1131202</v>
      </c>
      <c r="U1053">
        <v>5.3</v>
      </c>
      <c r="V1053" t="str">
        <f t="shared" si="16"/>
        <v>26113</v>
      </c>
    </row>
    <row r="1054" spans="1:22" x14ac:dyDescent="0.2">
      <c r="A1054" t="s">
        <v>21</v>
      </c>
      <c r="B1054">
        <v>2012</v>
      </c>
      <c r="C1054" t="s">
        <v>22</v>
      </c>
      <c r="E1054" t="s">
        <v>23</v>
      </c>
      <c r="F1054" t="s">
        <v>764</v>
      </c>
      <c r="G1054">
        <v>26</v>
      </c>
      <c r="H1054" t="s">
        <v>140</v>
      </c>
      <c r="I1054">
        <v>20</v>
      </c>
      <c r="J1054" t="s">
        <v>795</v>
      </c>
      <c r="K1054">
        <v>165</v>
      </c>
      <c r="N1054">
        <v>0</v>
      </c>
      <c r="P1054" t="s">
        <v>27</v>
      </c>
      <c r="Q1054" t="s">
        <v>28</v>
      </c>
      <c r="R1054" t="s">
        <v>29</v>
      </c>
      <c r="S1054" t="s">
        <v>30</v>
      </c>
      <c r="T1054" s="1">
        <v>295555</v>
      </c>
      <c r="U1054">
        <v>5.3</v>
      </c>
      <c r="V1054" t="str">
        <f t="shared" si="16"/>
        <v>26165</v>
      </c>
    </row>
    <row r="1055" spans="1:22" x14ac:dyDescent="0.2">
      <c r="A1055" t="s">
        <v>21</v>
      </c>
      <c r="B1055">
        <v>2012</v>
      </c>
      <c r="C1055" t="s">
        <v>22</v>
      </c>
      <c r="E1055" t="s">
        <v>23</v>
      </c>
      <c r="F1055" t="s">
        <v>764</v>
      </c>
      <c r="G1055">
        <v>26</v>
      </c>
      <c r="H1055" t="s">
        <v>142</v>
      </c>
      <c r="I1055">
        <v>80</v>
      </c>
      <c r="J1055" t="s">
        <v>796</v>
      </c>
      <c r="K1055">
        <v>15</v>
      </c>
      <c r="N1055">
        <v>0</v>
      </c>
      <c r="P1055" t="s">
        <v>27</v>
      </c>
      <c r="Q1055" t="s">
        <v>28</v>
      </c>
      <c r="R1055" t="s">
        <v>29</v>
      </c>
      <c r="S1055" t="s">
        <v>30</v>
      </c>
      <c r="T1055" s="1">
        <v>3655509</v>
      </c>
      <c r="U1055">
        <v>5.3</v>
      </c>
      <c r="V1055" t="str">
        <f t="shared" si="16"/>
        <v>26015</v>
      </c>
    </row>
    <row r="1056" spans="1:22" x14ac:dyDescent="0.2">
      <c r="A1056" t="s">
        <v>21</v>
      </c>
      <c r="B1056">
        <v>2012</v>
      </c>
      <c r="C1056" t="s">
        <v>22</v>
      </c>
      <c r="E1056" t="s">
        <v>23</v>
      </c>
      <c r="F1056" t="s">
        <v>764</v>
      </c>
      <c r="G1056">
        <v>26</v>
      </c>
      <c r="H1056" t="s">
        <v>142</v>
      </c>
      <c r="I1056">
        <v>80</v>
      </c>
      <c r="J1056" t="s">
        <v>797</v>
      </c>
      <c r="K1056">
        <v>23</v>
      </c>
      <c r="N1056">
        <v>0</v>
      </c>
      <c r="P1056" t="s">
        <v>27</v>
      </c>
      <c r="Q1056" t="s">
        <v>28</v>
      </c>
      <c r="R1056" t="s">
        <v>29</v>
      </c>
      <c r="S1056" t="s">
        <v>30</v>
      </c>
      <c r="T1056" s="1">
        <v>10449642</v>
      </c>
      <c r="U1056">
        <v>5.3</v>
      </c>
      <c r="V1056" t="str">
        <f t="shared" si="16"/>
        <v>26023</v>
      </c>
    </row>
    <row r="1057" spans="1:22" x14ac:dyDescent="0.2">
      <c r="A1057" t="s">
        <v>21</v>
      </c>
      <c r="B1057">
        <v>2012</v>
      </c>
      <c r="C1057" t="s">
        <v>22</v>
      </c>
      <c r="E1057" t="s">
        <v>23</v>
      </c>
      <c r="F1057" t="s">
        <v>764</v>
      </c>
      <c r="G1057">
        <v>26</v>
      </c>
      <c r="H1057" t="s">
        <v>142</v>
      </c>
      <c r="I1057">
        <v>80</v>
      </c>
      <c r="J1057" t="s">
        <v>57</v>
      </c>
      <c r="K1057">
        <v>25</v>
      </c>
      <c r="N1057">
        <v>0</v>
      </c>
      <c r="P1057" t="s">
        <v>27</v>
      </c>
      <c r="Q1057" t="s">
        <v>28</v>
      </c>
      <c r="R1057" t="s">
        <v>29</v>
      </c>
      <c r="S1057" t="s">
        <v>30</v>
      </c>
      <c r="T1057" s="1">
        <v>6305188</v>
      </c>
      <c r="U1057">
        <v>5.3</v>
      </c>
      <c r="V1057" t="str">
        <f t="shared" si="16"/>
        <v>26025</v>
      </c>
    </row>
    <row r="1058" spans="1:22" x14ac:dyDescent="0.2">
      <c r="A1058" t="s">
        <v>21</v>
      </c>
      <c r="B1058">
        <v>2012</v>
      </c>
      <c r="C1058" t="s">
        <v>22</v>
      </c>
      <c r="E1058" t="s">
        <v>23</v>
      </c>
      <c r="F1058" t="s">
        <v>764</v>
      </c>
      <c r="G1058">
        <v>26</v>
      </c>
      <c r="H1058" t="s">
        <v>142</v>
      </c>
      <c r="I1058">
        <v>80</v>
      </c>
      <c r="J1058" t="s">
        <v>458</v>
      </c>
      <c r="K1058">
        <v>37</v>
      </c>
      <c r="N1058">
        <v>0</v>
      </c>
      <c r="P1058" t="s">
        <v>27</v>
      </c>
      <c r="Q1058" t="s">
        <v>28</v>
      </c>
      <c r="R1058" t="s">
        <v>29</v>
      </c>
      <c r="S1058" t="s">
        <v>30</v>
      </c>
      <c r="T1058" s="1">
        <v>9107622</v>
      </c>
      <c r="U1058">
        <v>5.3</v>
      </c>
      <c r="V1058" t="str">
        <f t="shared" si="16"/>
        <v>26037</v>
      </c>
    </row>
    <row r="1059" spans="1:22" x14ac:dyDescent="0.2">
      <c r="A1059" t="s">
        <v>21</v>
      </c>
      <c r="B1059">
        <v>2012</v>
      </c>
      <c r="C1059" t="s">
        <v>22</v>
      </c>
      <c r="E1059" t="s">
        <v>23</v>
      </c>
      <c r="F1059" t="s">
        <v>764</v>
      </c>
      <c r="G1059">
        <v>26</v>
      </c>
      <c r="H1059" t="s">
        <v>142</v>
      </c>
      <c r="I1059">
        <v>80</v>
      </c>
      <c r="J1059" t="s">
        <v>798</v>
      </c>
      <c r="K1059">
        <v>45</v>
      </c>
      <c r="N1059">
        <v>0</v>
      </c>
      <c r="P1059" t="s">
        <v>27</v>
      </c>
      <c r="Q1059" t="s">
        <v>28</v>
      </c>
      <c r="R1059" t="s">
        <v>29</v>
      </c>
      <c r="S1059" t="s">
        <v>30</v>
      </c>
      <c r="T1059" s="1">
        <v>7537074</v>
      </c>
      <c r="U1059">
        <v>5.3</v>
      </c>
      <c r="V1059" t="str">
        <f t="shared" si="16"/>
        <v>26045</v>
      </c>
    </row>
    <row r="1060" spans="1:22" x14ac:dyDescent="0.2">
      <c r="A1060" t="s">
        <v>21</v>
      </c>
      <c r="B1060">
        <v>2012</v>
      </c>
      <c r="C1060" t="s">
        <v>22</v>
      </c>
      <c r="E1060" t="s">
        <v>23</v>
      </c>
      <c r="F1060" t="s">
        <v>764</v>
      </c>
      <c r="G1060">
        <v>26</v>
      </c>
      <c r="H1060" t="s">
        <v>142</v>
      </c>
      <c r="I1060">
        <v>80</v>
      </c>
      <c r="J1060" t="s">
        <v>799</v>
      </c>
      <c r="K1060">
        <v>59</v>
      </c>
      <c r="N1060">
        <v>0</v>
      </c>
      <c r="P1060" t="s">
        <v>27</v>
      </c>
      <c r="Q1060" t="s">
        <v>28</v>
      </c>
      <c r="R1060" t="s">
        <v>29</v>
      </c>
      <c r="S1060" t="s">
        <v>30</v>
      </c>
      <c r="T1060" s="1">
        <v>7702360</v>
      </c>
      <c r="U1060">
        <v>5.3</v>
      </c>
      <c r="V1060" t="str">
        <f t="shared" si="16"/>
        <v>26059</v>
      </c>
    </row>
    <row r="1061" spans="1:22" x14ac:dyDescent="0.2">
      <c r="A1061" t="s">
        <v>21</v>
      </c>
      <c r="B1061">
        <v>2012</v>
      </c>
      <c r="C1061" t="s">
        <v>22</v>
      </c>
      <c r="E1061" t="s">
        <v>23</v>
      </c>
      <c r="F1061" t="s">
        <v>764</v>
      </c>
      <c r="G1061">
        <v>26</v>
      </c>
      <c r="H1061" t="s">
        <v>142</v>
      </c>
      <c r="I1061">
        <v>80</v>
      </c>
      <c r="J1061" t="s">
        <v>800</v>
      </c>
      <c r="K1061">
        <v>65</v>
      </c>
      <c r="N1061">
        <v>0</v>
      </c>
      <c r="P1061" t="s">
        <v>27</v>
      </c>
      <c r="Q1061" t="s">
        <v>28</v>
      </c>
      <c r="R1061" t="s">
        <v>29</v>
      </c>
      <c r="S1061" t="s">
        <v>30</v>
      </c>
      <c r="T1061" s="1">
        <v>7921014</v>
      </c>
      <c r="U1061">
        <v>5.3</v>
      </c>
      <c r="V1061" t="str">
        <f t="shared" si="16"/>
        <v>26065</v>
      </c>
    </row>
    <row r="1062" spans="1:22" x14ac:dyDescent="0.2">
      <c r="A1062" t="s">
        <v>21</v>
      </c>
      <c r="B1062">
        <v>2012</v>
      </c>
      <c r="C1062" t="s">
        <v>22</v>
      </c>
      <c r="E1062" t="s">
        <v>23</v>
      </c>
      <c r="F1062" t="s">
        <v>764</v>
      </c>
      <c r="G1062">
        <v>26</v>
      </c>
      <c r="H1062" t="s">
        <v>142</v>
      </c>
      <c r="I1062">
        <v>80</v>
      </c>
      <c r="J1062" t="s">
        <v>801</v>
      </c>
      <c r="K1062">
        <v>67</v>
      </c>
      <c r="N1062">
        <v>0</v>
      </c>
      <c r="P1062" t="s">
        <v>27</v>
      </c>
      <c r="Q1062" t="s">
        <v>28</v>
      </c>
      <c r="R1062" t="s">
        <v>29</v>
      </c>
      <c r="S1062" t="s">
        <v>30</v>
      </c>
      <c r="T1062" s="1">
        <v>10946684</v>
      </c>
      <c r="U1062">
        <v>5.3</v>
      </c>
      <c r="V1062" t="str">
        <f t="shared" si="16"/>
        <v>26067</v>
      </c>
    </row>
    <row r="1063" spans="1:22" x14ac:dyDescent="0.2">
      <c r="A1063" t="s">
        <v>21</v>
      </c>
      <c r="B1063">
        <v>2012</v>
      </c>
      <c r="C1063" t="s">
        <v>22</v>
      </c>
      <c r="E1063" t="s">
        <v>23</v>
      </c>
      <c r="F1063" t="s">
        <v>764</v>
      </c>
      <c r="G1063">
        <v>26</v>
      </c>
      <c r="H1063" t="s">
        <v>142</v>
      </c>
      <c r="I1063">
        <v>80</v>
      </c>
      <c r="J1063" t="s">
        <v>63</v>
      </c>
      <c r="K1063">
        <v>75</v>
      </c>
      <c r="N1063">
        <v>0</v>
      </c>
      <c r="P1063" t="s">
        <v>27</v>
      </c>
      <c r="Q1063" t="s">
        <v>28</v>
      </c>
      <c r="R1063" t="s">
        <v>29</v>
      </c>
      <c r="S1063" t="s">
        <v>30</v>
      </c>
      <c r="T1063" s="1">
        <v>4266920</v>
      </c>
      <c r="U1063">
        <v>5.3</v>
      </c>
      <c r="V1063" t="str">
        <f t="shared" si="16"/>
        <v>26075</v>
      </c>
    </row>
    <row r="1064" spans="1:22" x14ac:dyDescent="0.2">
      <c r="A1064" t="s">
        <v>21</v>
      </c>
      <c r="B1064">
        <v>2012</v>
      </c>
      <c r="C1064" t="s">
        <v>22</v>
      </c>
      <c r="E1064" t="s">
        <v>23</v>
      </c>
      <c r="F1064" t="s">
        <v>764</v>
      </c>
      <c r="G1064">
        <v>26</v>
      </c>
      <c r="H1064" t="s">
        <v>142</v>
      </c>
      <c r="I1064">
        <v>80</v>
      </c>
      <c r="J1064" t="s">
        <v>802</v>
      </c>
      <c r="K1064">
        <v>155</v>
      </c>
      <c r="N1064">
        <v>0</v>
      </c>
      <c r="P1064" t="s">
        <v>27</v>
      </c>
      <c r="Q1064" t="s">
        <v>28</v>
      </c>
      <c r="R1064" t="s">
        <v>29</v>
      </c>
      <c r="S1064" t="s">
        <v>30</v>
      </c>
      <c r="T1064" s="1">
        <v>8058367</v>
      </c>
      <c r="U1064">
        <v>5.3</v>
      </c>
      <c r="V1064" t="str">
        <f t="shared" si="16"/>
        <v>26155</v>
      </c>
    </row>
    <row r="1065" spans="1:22" x14ac:dyDescent="0.2">
      <c r="A1065" t="s">
        <v>21</v>
      </c>
      <c r="B1065">
        <v>2012</v>
      </c>
      <c r="C1065" t="s">
        <v>22</v>
      </c>
      <c r="E1065" t="s">
        <v>23</v>
      </c>
      <c r="F1065" t="s">
        <v>764</v>
      </c>
      <c r="G1065">
        <v>26</v>
      </c>
      <c r="H1065" t="s">
        <v>142</v>
      </c>
      <c r="I1065">
        <v>80</v>
      </c>
      <c r="J1065" t="s">
        <v>803</v>
      </c>
      <c r="K1065">
        <v>149</v>
      </c>
      <c r="N1065">
        <v>0</v>
      </c>
      <c r="P1065" t="s">
        <v>27</v>
      </c>
      <c r="Q1065" t="s">
        <v>28</v>
      </c>
      <c r="R1065" t="s">
        <v>29</v>
      </c>
      <c r="S1065" t="s">
        <v>30</v>
      </c>
      <c r="T1065" s="1">
        <v>14796293</v>
      </c>
      <c r="U1065">
        <v>5.3</v>
      </c>
      <c r="V1065" t="str">
        <f t="shared" si="16"/>
        <v>26149</v>
      </c>
    </row>
    <row r="1066" spans="1:22" x14ac:dyDescent="0.2">
      <c r="A1066" t="s">
        <v>21</v>
      </c>
      <c r="B1066">
        <v>2012</v>
      </c>
      <c r="C1066" t="s">
        <v>22</v>
      </c>
      <c r="E1066" t="s">
        <v>23</v>
      </c>
      <c r="F1066" t="s">
        <v>764</v>
      </c>
      <c r="G1066">
        <v>26</v>
      </c>
      <c r="H1066" t="s">
        <v>145</v>
      </c>
      <c r="I1066">
        <v>90</v>
      </c>
      <c r="J1066" t="s">
        <v>804</v>
      </c>
      <c r="K1066">
        <v>49</v>
      </c>
      <c r="N1066">
        <v>0</v>
      </c>
      <c r="P1066" t="s">
        <v>27</v>
      </c>
      <c r="Q1066" t="s">
        <v>28</v>
      </c>
      <c r="R1066" t="s">
        <v>29</v>
      </c>
      <c r="S1066" t="s">
        <v>30</v>
      </c>
      <c r="T1066" s="1">
        <v>3927755</v>
      </c>
      <c r="U1066">
        <v>5.3</v>
      </c>
      <c r="V1066" t="str">
        <f t="shared" si="16"/>
        <v>26049</v>
      </c>
    </row>
    <row r="1067" spans="1:22" x14ac:dyDescent="0.2">
      <c r="A1067" t="s">
        <v>21</v>
      </c>
      <c r="B1067">
        <v>2012</v>
      </c>
      <c r="C1067" t="s">
        <v>22</v>
      </c>
      <c r="E1067" t="s">
        <v>23</v>
      </c>
      <c r="F1067" t="s">
        <v>764</v>
      </c>
      <c r="G1067">
        <v>26</v>
      </c>
      <c r="H1067" t="s">
        <v>145</v>
      </c>
      <c r="I1067">
        <v>90</v>
      </c>
      <c r="J1067" t="s">
        <v>805</v>
      </c>
      <c r="K1067">
        <v>87</v>
      </c>
      <c r="N1067">
        <v>0</v>
      </c>
      <c r="P1067" t="s">
        <v>27</v>
      </c>
      <c r="Q1067" t="s">
        <v>28</v>
      </c>
      <c r="R1067" t="s">
        <v>29</v>
      </c>
      <c r="S1067" t="s">
        <v>30</v>
      </c>
      <c r="T1067" s="1">
        <v>5625112</v>
      </c>
      <c r="U1067">
        <v>5.3</v>
      </c>
      <c r="V1067" t="str">
        <f t="shared" si="16"/>
        <v>26087</v>
      </c>
    </row>
    <row r="1068" spans="1:22" x14ac:dyDescent="0.2">
      <c r="A1068" t="s">
        <v>21</v>
      </c>
      <c r="B1068">
        <v>2012</v>
      </c>
      <c r="C1068" t="s">
        <v>22</v>
      </c>
      <c r="E1068" t="s">
        <v>23</v>
      </c>
      <c r="F1068" t="s">
        <v>764</v>
      </c>
      <c r="G1068">
        <v>26</v>
      </c>
      <c r="H1068" t="s">
        <v>145</v>
      </c>
      <c r="I1068">
        <v>90</v>
      </c>
      <c r="J1068" t="s">
        <v>806</v>
      </c>
      <c r="K1068">
        <v>91</v>
      </c>
      <c r="N1068">
        <v>0</v>
      </c>
      <c r="P1068" t="s">
        <v>27</v>
      </c>
      <c r="Q1068" t="s">
        <v>28</v>
      </c>
      <c r="R1068" t="s">
        <v>29</v>
      </c>
      <c r="S1068" t="s">
        <v>30</v>
      </c>
      <c r="T1068" s="1">
        <v>9320607</v>
      </c>
      <c r="U1068">
        <v>5.3</v>
      </c>
      <c r="V1068" t="str">
        <f t="shared" si="16"/>
        <v>26091</v>
      </c>
    </row>
    <row r="1069" spans="1:22" x14ac:dyDescent="0.2">
      <c r="A1069" t="s">
        <v>21</v>
      </c>
      <c r="B1069">
        <v>2012</v>
      </c>
      <c r="C1069" t="s">
        <v>22</v>
      </c>
      <c r="E1069" t="s">
        <v>23</v>
      </c>
      <c r="F1069" t="s">
        <v>764</v>
      </c>
      <c r="G1069">
        <v>26</v>
      </c>
      <c r="H1069" t="s">
        <v>145</v>
      </c>
      <c r="I1069">
        <v>90</v>
      </c>
      <c r="J1069" t="s">
        <v>426</v>
      </c>
      <c r="K1069">
        <v>93</v>
      </c>
      <c r="N1069">
        <v>0</v>
      </c>
      <c r="P1069" t="s">
        <v>27</v>
      </c>
      <c r="Q1069" t="s">
        <v>28</v>
      </c>
      <c r="R1069" t="s">
        <v>29</v>
      </c>
      <c r="S1069" t="s">
        <v>30</v>
      </c>
      <c r="T1069" s="1">
        <v>2163494</v>
      </c>
      <c r="U1069">
        <v>5.3</v>
      </c>
      <c r="V1069" t="str">
        <f t="shared" si="16"/>
        <v>26093</v>
      </c>
    </row>
    <row r="1070" spans="1:22" x14ac:dyDescent="0.2">
      <c r="A1070" t="s">
        <v>21</v>
      </c>
      <c r="B1070">
        <v>2012</v>
      </c>
      <c r="C1070" t="s">
        <v>22</v>
      </c>
      <c r="E1070" t="s">
        <v>23</v>
      </c>
      <c r="F1070" t="s">
        <v>764</v>
      </c>
      <c r="G1070">
        <v>26</v>
      </c>
      <c r="H1070" t="s">
        <v>145</v>
      </c>
      <c r="I1070">
        <v>90</v>
      </c>
      <c r="J1070" t="s">
        <v>807</v>
      </c>
      <c r="K1070">
        <v>99</v>
      </c>
      <c r="N1070">
        <v>0</v>
      </c>
      <c r="P1070" t="s">
        <v>27</v>
      </c>
      <c r="Q1070" t="s">
        <v>28</v>
      </c>
      <c r="R1070" t="s">
        <v>29</v>
      </c>
      <c r="S1070" t="s">
        <v>30</v>
      </c>
      <c r="T1070" s="1">
        <v>2391540</v>
      </c>
      <c r="U1070">
        <v>5.3</v>
      </c>
      <c r="V1070" t="str">
        <f t="shared" si="16"/>
        <v>26099</v>
      </c>
    </row>
    <row r="1071" spans="1:22" x14ac:dyDescent="0.2">
      <c r="A1071" t="s">
        <v>21</v>
      </c>
      <c r="B1071">
        <v>2012</v>
      </c>
      <c r="C1071" t="s">
        <v>22</v>
      </c>
      <c r="E1071" t="s">
        <v>23</v>
      </c>
      <c r="F1071" t="s">
        <v>764</v>
      </c>
      <c r="G1071">
        <v>26</v>
      </c>
      <c r="H1071" t="s">
        <v>145</v>
      </c>
      <c r="I1071">
        <v>90</v>
      </c>
      <c r="J1071" t="s">
        <v>52</v>
      </c>
      <c r="K1071">
        <v>115</v>
      </c>
      <c r="N1071">
        <v>0</v>
      </c>
      <c r="P1071" t="s">
        <v>27</v>
      </c>
      <c r="Q1071" t="s">
        <v>28</v>
      </c>
      <c r="R1071" t="s">
        <v>29</v>
      </c>
      <c r="S1071" t="s">
        <v>30</v>
      </c>
      <c r="T1071" s="1">
        <v>7831986</v>
      </c>
      <c r="U1071">
        <v>5.3</v>
      </c>
      <c r="V1071" t="str">
        <f t="shared" si="16"/>
        <v>26115</v>
      </c>
    </row>
    <row r="1072" spans="1:22" x14ac:dyDescent="0.2">
      <c r="A1072" t="s">
        <v>21</v>
      </c>
      <c r="B1072">
        <v>2012</v>
      </c>
      <c r="C1072" t="s">
        <v>22</v>
      </c>
      <c r="E1072" t="s">
        <v>23</v>
      </c>
      <c r="F1072" t="s">
        <v>764</v>
      </c>
      <c r="G1072">
        <v>26</v>
      </c>
      <c r="H1072" t="s">
        <v>145</v>
      </c>
      <c r="I1072">
        <v>90</v>
      </c>
      <c r="J1072" t="s">
        <v>808</v>
      </c>
      <c r="K1072">
        <v>125</v>
      </c>
      <c r="N1072">
        <v>0</v>
      </c>
      <c r="P1072" t="s">
        <v>27</v>
      </c>
      <c r="Q1072" t="s">
        <v>28</v>
      </c>
      <c r="R1072" t="s">
        <v>29</v>
      </c>
      <c r="S1072" t="s">
        <v>30</v>
      </c>
      <c r="T1072" s="1">
        <v>473807</v>
      </c>
      <c r="U1072">
        <v>5.3</v>
      </c>
      <c r="V1072" t="str">
        <f t="shared" si="16"/>
        <v>26125</v>
      </c>
    </row>
    <row r="1073" spans="1:22" x14ac:dyDescent="0.2">
      <c r="A1073" t="s">
        <v>21</v>
      </c>
      <c r="B1073">
        <v>2012</v>
      </c>
      <c r="C1073" t="s">
        <v>22</v>
      </c>
      <c r="E1073" t="s">
        <v>23</v>
      </c>
      <c r="F1073" t="s">
        <v>764</v>
      </c>
      <c r="G1073">
        <v>26</v>
      </c>
      <c r="H1073" t="s">
        <v>145</v>
      </c>
      <c r="I1073">
        <v>90</v>
      </c>
      <c r="J1073" t="s">
        <v>459</v>
      </c>
      <c r="K1073">
        <v>147</v>
      </c>
      <c r="N1073">
        <v>0</v>
      </c>
      <c r="P1073" t="s">
        <v>27</v>
      </c>
      <c r="Q1073" t="s">
        <v>28</v>
      </c>
      <c r="R1073" t="s">
        <v>29</v>
      </c>
      <c r="S1073" t="s">
        <v>30</v>
      </c>
      <c r="T1073" s="1">
        <v>5765907</v>
      </c>
      <c r="U1073">
        <v>5.3</v>
      </c>
      <c r="V1073" t="str">
        <f t="shared" si="16"/>
        <v>26147</v>
      </c>
    </row>
    <row r="1074" spans="1:22" x14ac:dyDescent="0.2">
      <c r="A1074" t="s">
        <v>21</v>
      </c>
      <c r="B1074">
        <v>2012</v>
      </c>
      <c r="C1074" t="s">
        <v>22</v>
      </c>
      <c r="E1074" t="s">
        <v>23</v>
      </c>
      <c r="F1074" t="s">
        <v>764</v>
      </c>
      <c r="G1074">
        <v>26</v>
      </c>
      <c r="H1074" t="s">
        <v>145</v>
      </c>
      <c r="I1074">
        <v>90</v>
      </c>
      <c r="J1074" t="s">
        <v>809</v>
      </c>
      <c r="K1074">
        <v>161</v>
      </c>
      <c r="N1074">
        <v>0</v>
      </c>
      <c r="P1074" t="s">
        <v>27</v>
      </c>
      <c r="Q1074" t="s">
        <v>28</v>
      </c>
      <c r="R1074" t="s">
        <v>29</v>
      </c>
      <c r="S1074" t="s">
        <v>30</v>
      </c>
      <c r="T1074" s="1">
        <v>3485635</v>
      </c>
      <c r="U1074">
        <v>5.3</v>
      </c>
      <c r="V1074" t="str">
        <f t="shared" si="16"/>
        <v>26161</v>
      </c>
    </row>
    <row r="1075" spans="1:22" x14ac:dyDescent="0.2">
      <c r="A1075" t="s">
        <v>21</v>
      </c>
      <c r="B1075">
        <v>2012</v>
      </c>
      <c r="C1075" t="s">
        <v>22</v>
      </c>
      <c r="E1075" t="s">
        <v>23</v>
      </c>
      <c r="F1075" t="s">
        <v>764</v>
      </c>
      <c r="G1075">
        <v>26</v>
      </c>
      <c r="H1075" t="s">
        <v>145</v>
      </c>
      <c r="I1075">
        <v>90</v>
      </c>
      <c r="J1075" t="s">
        <v>367</v>
      </c>
      <c r="K1075">
        <v>163</v>
      </c>
      <c r="N1075">
        <v>0</v>
      </c>
      <c r="P1075" t="s">
        <v>27</v>
      </c>
      <c r="Q1075" t="s">
        <v>28</v>
      </c>
      <c r="R1075" t="s">
        <v>29</v>
      </c>
      <c r="S1075" t="s">
        <v>30</v>
      </c>
      <c r="T1075" s="1">
        <v>253731</v>
      </c>
      <c r="U1075">
        <v>5.3</v>
      </c>
      <c r="V1075" t="str">
        <f t="shared" si="16"/>
        <v>26163</v>
      </c>
    </row>
    <row r="1076" spans="1:22" x14ac:dyDescent="0.2">
      <c r="A1076" t="s">
        <v>21</v>
      </c>
      <c r="B1076">
        <v>2012</v>
      </c>
      <c r="C1076" t="s">
        <v>22</v>
      </c>
      <c r="E1076" t="s">
        <v>23</v>
      </c>
      <c r="F1076" t="s">
        <v>764</v>
      </c>
      <c r="G1076">
        <v>26</v>
      </c>
      <c r="H1076" t="s">
        <v>151</v>
      </c>
      <c r="I1076">
        <v>70</v>
      </c>
      <c r="J1076" t="s">
        <v>810</v>
      </c>
      <c r="K1076">
        <v>5</v>
      </c>
      <c r="N1076">
        <v>0</v>
      </c>
      <c r="P1076" t="s">
        <v>27</v>
      </c>
      <c r="Q1076" t="s">
        <v>28</v>
      </c>
      <c r="R1076" t="s">
        <v>29</v>
      </c>
      <c r="S1076" t="s">
        <v>30</v>
      </c>
      <c r="T1076" s="1">
        <v>11400265</v>
      </c>
      <c r="U1076">
        <v>5.3</v>
      </c>
      <c r="V1076" t="str">
        <f t="shared" si="16"/>
        <v>26005</v>
      </c>
    </row>
    <row r="1077" spans="1:22" x14ac:dyDescent="0.2">
      <c r="A1077" t="s">
        <v>21</v>
      </c>
      <c r="B1077">
        <v>2012</v>
      </c>
      <c r="C1077" t="s">
        <v>22</v>
      </c>
      <c r="E1077" t="s">
        <v>23</v>
      </c>
      <c r="F1077" t="s">
        <v>764</v>
      </c>
      <c r="G1077">
        <v>26</v>
      </c>
      <c r="H1077" t="s">
        <v>151</v>
      </c>
      <c r="I1077">
        <v>70</v>
      </c>
      <c r="J1077" t="s">
        <v>339</v>
      </c>
      <c r="K1077">
        <v>21</v>
      </c>
      <c r="N1077">
        <v>0</v>
      </c>
      <c r="P1077" t="s">
        <v>27</v>
      </c>
      <c r="Q1077" t="s">
        <v>28</v>
      </c>
      <c r="R1077" t="s">
        <v>29</v>
      </c>
      <c r="S1077" t="s">
        <v>30</v>
      </c>
      <c r="T1077" s="1">
        <v>6185013</v>
      </c>
      <c r="U1077">
        <v>5.3</v>
      </c>
      <c r="V1077" t="str">
        <f t="shared" si="16"/>
        <v>26021</v>
      </c>
    </row>
    <row r="1078" spans="1:22" x14ac:dyDescent="0.2">
      <c r="A1078" t="s">
        <v>21</v>
      </c>
      <c r="B1078">
        <v>2012</v>
      </c>
      <c r="C1078" t="s">
        <v>22</v>
      </c>
      <c r="E1078" t="s">
        <v>23</v>
      </c>
      <c r="F1078" t="s">
        <v>764</v>
      </c>
      <c r="G1078">
        <v>26</v>
      </c>
      <c r="H1078" t="s">
        <v>151</v>
      </c>
      <c r="I1078">
        <v>70</v>
      </c>
      <c r="J1078" t="s">
        <v>470</v>
      </c>
      <c r="K1078">
        <v>27</v>
      </c>
      <c r="N1078">
        <v>0</v>
      </c>
      <c r="P1078" t="s">
        <v>27</v>
      </c>
      <c r="Q1078" t="s">
        <v>28</v>
      </c>
      <c r="R1078" t="s">
        <v>29</v>
      </c>
      <c r="S1078" t="s">
        <v>30</v>
      </c>
      <c r="T1078" s="1">
        <v>13379045</v>
      </c>
      <c r="U1078">
        <v>5.3</v>
      </c>
      <c r="V1078" t="str">
        <f t="shared" si="16"/>
        <v>26027</v>
      </c>
    </row>
    <row r="1079" spans="1:22" x14ac:dyDescent="0.2">
      <c r="A1079" t="s">
        <v>21</v>
      </c>
      <c r="B1079">
        <v>2012</v>
      </c>
      <c r="C1079" t="s">
        <v>22</v>
      </c>
      <c r="E1079" t="s">
        <v>23</v>
      </c>
      <c r="F1079" t="s">
        <v>764</v>
      </c>
      <c r="G1079">
        <v>26</v>
      </c>
      <c r="H1079" t="s">
        <v>151</v>
      </c>
      <c r="I1079">
        <v>70</v>
      </c>
      <c r="J1079" t="s">
        <v>811</v>
      </c>
      <c r="K1079">
        <v>77</v>
      </c>
      <c r="N1079">
        <v>0</v>
      </c>
      <c r="P1079" t="s">
        <v>27</v>
      </c>
      <c r="Q1079" t="s">
        <v>28</v>
      </c>
      <c r="R1079" t="s">
        <v>29</v>
      </c>
      <c r="S1079" t="s">
        <v>30</v>
      </c>
      <c r="T1079" s="1">
        <v>6960015</v>
      </c>
      <c r="U1079">
        <v>5.3</v>
      </c>
      <c r="V1079" t="str">
        <f t="shared" si="16"/>
        <v>26077</v>
      </c>
    </row>
    <row r="1080" spans="1:22" x14ac:dyDescent="0.2">
      <c r="A1080" t="s">
        <v>21</v>
      </c>
      <c r="B1080">
        <v>2012</v>
      </c>
      <c r="C1080" t="s">
        <v>22</v>
      </c>
      <c r="E1080" t="s">
        <v>23</v>
      </c>
      <c r="F1080" t="s">
        <v>764</v>
      </c>
      <c r="G1080">
        <v>26</v>
      </c>
      <c r="H1080" t="s">
        <v>151</v>
      </c>
      <c r="I1080">
        <v>70</v>
      </c>
      <c r="J1080" t="s">
        <v>248</v>
      </c>
      <c r="K1080">
        <v>81</v>
      </c>
      <c r="N1080">
        <v>0</v>
      </c>
      <c r="P1080" t="s">
        <v>27</v>
      </c>
      <c r="Q1080" t="s">
        <v>28</v>
      </c>
      <c r="R1080" t="s">
        <v>29</v>
      </c>
      <c r="S1080" t="s">
        <v>30</v>
      </c>
      <c r="T1080" s="1">
        <v>5019272</v>
      </c>
      <c r="U1080">
        <v>5.3</v>
      </c>
      <c r="V1080" t="str">
        <f t="shared" si="16"/>
        <v>26081</v>
      </c>
    </row>
    <row r="1081" spans="1:22" x14ac:dyDescent="0.2">
      <c r="A1081" t="s">
        <v>21</v>
      </c>
      <c r="B1081">
        <v>2012</v>
      </c>
      <c r="C1081" t="s">
        <v>22</v>
      </c>
      <c r="E1081" t="s">
        <v>23</v>
      </c>
      <c r="F1081" t="s">
        <v>764</v>
      </c>
      <c r="G1081">
        <v>26</v>
      </c>
      <c r="H1081" t="s">
        <v>151</v>
      </c>
      <c r="I1081">
        <v>70</v>
      </c>
      <c r="J1081" t="s">
        <v>586</v>
      </c>
      <c r="K1081">
        <v>139</v>
      </c>
      <c r="N1081">
        <v>0</v>
      </c>
      <c r="P1081" t="s">
        <v>27</v>
      </c>
      <c r="Q1081" t="s">
        <v>28</v>
      </c>
      <c r="R1081" t="s">
        <v>29</v>
      </c>
      <c r="S1081" t="s">
        <v>30</v>
      </c>
      <c r="T1081" s="1">
        <v>5213936</v>
      </c>
      <c r="U1081">
        <v>5.3</v>
      </c>
      <c r="V1081" t="str">
        <f t="shared" si="16"/>
        <v>26139</v>
      </c>
    </row>
    <row r="1082" spans="1:22" x14ac:dyDescent="0.2">
      <c r="A1082" t="s">
        <v>21</v>
      </c>
      <c r="B1082">
        <v>2012</v>
      </c>
      <c r="C1082" t="s">
        <v>22</v>
      </c>
      <c r="E1082" t="s">
        <v>23</v>
      </c>
      <c r="F1082" t="s">
        <v>764</v>
      </c>
      <c r="G1082">
        <v>26</v>
      </c>
      <c r="H1082" t="s">
        <v>151</v>
      </c>
      <c r="I1082">
        <v>70</v>
      </c>
      <c r="J1082" t="s">
        <v>556</v>
      </c>
      <c r="K1082">
        <v>159</v>
      </c>
      <c r="N1082">
        <v>0</v>
      </c>
      <c r="P1082" t="s">
        <v>27</v>
      </c>
      <c r="Q1082" t="s">
        <v>28</v>
      </c>
      <c r="R1082" t="s">
        <v>29</v>
      </c>
      <c r="S1082" t="s">
        <v>30</v>
      </c>
      <c r="T1082" s="1">
        <v>7603896</v>
      </c>
      <c r="U1082">
        <v>5.3</v>
      </c>
      <c r="V1082" t="str">
        <f t="shared" si="16"/>
        <v>26159</v>
      </c>
    </row>
    <row r="1083" spans="1:22" x14ac:dyDescent="0.2">
      <c r="A1083" t="s">
        <v>21</v>
      </c>
      <c r="B1083">
        <v>2012</v>
      </c>
      <c r="C1083" t="s">
        <v>22</v>
      </c>
      <c r="E1083" t="s">
        <v>23</v>
      </c>
      <c r="F1083" t="s">
        <v>764</v>
      </c>
      <c r="G1083">
        <v>26</v>
      </c>
      <c r="H1083" t="s">
        <v>812</v>
      </c>
      <c r="I1083">
        <v>10</v>
      </c>
      <c r="J1083" t="s">
        <v>813</v>
      </c>
      <c r="K1083">
        <v>3</v>
      </c>
      <c r="N1083">
        <v>0</v>
      </c>
      <c r="P1083" t="s">
        <v>27</v>
      </c>
      <c r="Q1083" t="s">
        <v>28</v>
      </c>
      <c r="R1083" t="s">
        <v>29</v>
      </c>
      <c r="S1083" t="s">
        <v>30</v>
      </c>
      <c r="T1083" t="s">
        <v>35</v>
      </c>
      <c r="U1083" t="s">
        <v>36</v>
      </c>
      <c r="V1083" t="str">
        <f t="shared" si="16"/>
        <v>26003</v>
      </c>
    </row>
    <row r="1084" spans="1:22" x14ac:dyDescent="0.2">
      <c r="A1084" t="s">
        <v>21</v>
      </c>
      <c r="B1084">
        <v>2012</v>
      </c>
      <c r="C1084" t="s">
        <v>22</v>
      </c>
      <c r="E1084" t="s">
        <v>23</v>
      </c>
      <c r="F1084" t="s">
        <v>764</v>
      </c>
      <c r="G1084">
        <v>26</v>
      </c>
      <c r="H1084" t="s">
        <v>812</v>
      </c>
      <c r="I1084">
        <v>10</v>
      </c>
      <c r="J1084" t="s">
        <v>814</v>
      </c>
      <c r="K1084">
        <v>13</v>
      </c>
      <c r="N1084">
        <v>0</v>
      </c>
      <c r="P1084" t="s">
        <v>27</v>
      </c>
      <c r="Q1084" t="s">
        <v>28</v>
      </c>
      <c r="R1084" t="s">
        <v>29</v>
      </c>
      <c r="S1084" t="s">
        <v>30</v>
      </c>
      <c r="T1084" s="1">
        <v>2004</v>
      </c>
      <c r="U1084">
        <v>5.3</v>
      </c>
      <c r="V1084" t="str">
        <f t="shared" si="16"/>
        <v>26013</v>
      </c>
    </row>
    <row r="1085" spans="1:22" x14ac:dyDescent="0.2">
      <c r="A1085" t="s">
        <v>21</v>
      </c>
      <c r="B1085">
        <v>2012</v>
      </c>
      <c r="C1085" t="s">
        <v>22</v>
      </c>
      <c r="E1085" t="s">
        <v>23</v>
      </c>
      <c r="F1085" t="s">
        <v>764</v>
      </c>
      <c r="G1085">
        <v>26</v>
      </c>
      <c r="H1085" t="s">
        <v>812</v>
      </c>
      <c r="I1085">
        <v>10</v>
      </c>
      <c r="J1085" t="s">
        <v>815</v>
      </c>
      <c r="K1085">
        <v>33</v>
      </c>
      <c r="N1085">
        <v>0</v>
      </c>
      <c r="P1085" t="s">
        <v>27</v>
      </c>
      <c r="Q1085" t="s">
        <v>28</v>
      </c>
      <c r="R1085" t="s">
        <v>29</v>
      </c>
      <c r="S1085" t="s">
        <v>30</v>
      </c>
      <c r="T1085" t="s">
        <v>35</v>
      </c>
      <c r="U1085" t="s">
        <v>36</v>
      </c>
      <c r="V1085" t="str">
        <f t="shared" si="16"/>
        <v>26033</v>
      </c>
    </row>
    <row r="1086" spans="1:22" x14ac:dyDescent="0.2">
      <c r="A1086" t="s">
        <v>21</v>
      </c>
      <c r="B1086">
        <v>2012</v>
      </c>
      <c r="C1086" t="s">
        <v>22</v>
      </c>
      <c r="E1086" t="s">
        <v>23</v>
      </c>
      <c r="F1086" t="s">
        <v>764</v>
      </c>
      <c r="G1086">
        <v>26</v>
      </c>
      <c r="H1086" t="s">
        <v>812</v>
      </c>
      <c r="I1086">
        <v>10</v>
      </c>
      <c r="J1086" t="s">
        <v>231</v>
      </c>
      <c r="K1086">
        <v>41</v>
      </c>
      <c r="N1086">
        <v>0</v>
      </c>
      <c r="P1086" t="s">
        <v>27</v>
      </c>
      <c r="Q1086" t="s">
        <v>28</v>
      </c>
      <c r="R1086" t="s">
        <v>29</v>
      </c>
      <c r="S1086" t="s">
        <v>30</v>
      </c>
      <c r="T1086" s="1">
        <v>282164</v>
      </c>
      <c r="U1086">
        <v>5.3</v>
      </c>
      <c r="V1086" t="str">
        <f t="shared" si="16"/>
        <v>26041</v>
      </c>
    </row>
    <row r="1087" spans="1:22" x14ac:dyDescent="0.2">
      <c r="A1087" t="s">
        <v>21</v>
      </c>
      <c r="B1087">
        <v>2012</v>
      </c>
      <c r="C1087" t="s">
        <v>22</v>
      </c>
      <c r="E1087" t="s">
        <v>23</v>
      </c>
      <c r="F1087" t="s">
        <v>764</v>
      </c>
      <c r="G1087">
        <v>26</v>
      </c>
      <c r="H1087" t="s">
        <v>812</v>
      </c>
      <c r="I1087">
        <v>10</v>
      </c>
      <c r="J1087" t="s">
        <v>539</v>
      </c>
      <c r="K1087">
        <v>43</v>
      </c>
      <c r="N1087">
        <v>0</v>
      </c>
      <c r="P1087" t="s">
        <v>27</v>
      </c>
      <c r="Q1087" t="s">
        <v>28</v>
      </c>
      <c r="R1087" t="s">
        <v>29</v>
      </c>
      <c r="S1087" t="s">
        <v>30</v>
      </c>
      <c r="T1087" s="1">
        <v>87832</v>
      </c>
      <c r="U1087">
        <v>5.3</v>
      </c>
      <c r="V1087" t="str">
        <f t="shared" si="16"/>
        <v>26043</v>
      </c>
    </row>
    <row r="1088" spans="1:22" x14ac:dyDescent="0.2">
      <c r="A1088" t="s">
        <v>21</v>
      </c>
      <c r="B1088">
        <v>2012</v>
      </c>
      <c r="C1088" t="s">
        <v>22</v>
      </c>
      <c r="E1088" t="s">
        <v>23</v>
      </c>
      <c r="F1088" t="s">
        <v>764</v>
      </c>
      <c r="G1088">
        <v>26</v>
      </c>
      <c r="H1088" t="s">
        <v>812</v>
      </c>
      <c r="I1088">
        <v>10</v>
      </c>
      <c r="J1088" t="s">
        <v>816</v>
      </c>
      <c r="K1088">
        <v>53</v>
      </c>
      <c r="N1088">
        <v>0</v>
      </c>
      <c r="P1088" t="s">
        <v>27</v>
      </c>
      <c r="Q1088" t="s">
        <v>28</v>
      </c>
      <c r="R1088" t="s">
        <v>29</v>
      </c>
      <c r="S1088" t="s">
        <v>30</v>
      </c>
      <c r="T1088" s="1">
        <v>4960</v>
      </c>
      <c r="U1088">
        <v>5.3</v>
      </c>
      <c r="V1088" t="str">
        <f t="shared" si="16"/>
        <v>26053</v>
      </c>
    </row>
    <row r="1089" spans="1:22" x14ac:dyDescent="0.2">
      <c r="A1089" t="s">
        <v>21</v>
      </c>
      <c r="B1089">
        <v>2012</v>
      </c>
      <c r="C1089" t="s">
        <v>22</v>
      </c>
      <c r="E1089" t="s">
        <v>23</v>
      </c>
      <c r="F1089" t="s">
        <v>764</v>
      </c>
      <c r="G1089">
        <v>26</v>
      </c>
      <c r="H1089" t="s">
        <v>812</v>
      </c>
      <c r="I1089">
        <v>10</v>
      </c>
      <c r="J1089" t="s">
        <v>817</v>
      </c>
      <c r="K1089">
        <v>61</v>
      </c>
      <c r="N1089">
        <v>0</v>
      </c>
      <c r="P1089" t="s">
        <v>27</v>
      </c>
      <c r="Q1089" t="s">
        <v>28</v>
      </c>
      <c r="R1089" t="s">
        <v>29</v>
      </c>
      <c r="S1089" t="s">
        <v>30</v>
      </c>
      <c r="T1089" s="1">
        <v>29257</v>
      </c>
      <c r="U1089">
        <v>5.3</v>
      </c>
      <c r="V1089" t="str">
        <f t="shared" si="16"/>
        <v>26061</v>
      </c>
    </row>
    <row r="1090" spans="1:22" x14ac:dyDescent="0.2">
      <c r="A1090" t="s">
        <v>21</v>
      </c>
      <c r="B1090">
        <v>2012</v>
      </c>
      <c r="C1090" t="s">
        <v>22</v>
      </c>
      <c r="E1090" t="s">
        <v>23</v>
      </c>
      <c r="F1090" t="s">
        <v>764</v>
      </c>
      <c r="G1090">
        <v>26</v>
      </c>
      <c r="H1090" t="s">
        <v>812</v>
      </c>
      <c r="I1090">
        <v>10</v>
      </c>
      <c r="J1090" t="s">
        <v>818</v>
      </c>
      <c r="K1090">
        <v>97</v>
      </c>
      <c r="N1090">
        <v>0</v>
      </c>
      <c r="P1090" t="s">
        <v>27</v>
      </c>
      <c r="Q1090" t="s">
        <v>28</v>
      </c>
      <c r="R1090" t="s">
        <v>29</v>
      </c>
      <c r="S1090" t="s">
        <v>30</v>
      </c>
      <c r="T1090" s="1">
        <v>2493</v>
      </c>
      <c r="U1090">
        <v>5.3</v>
      </c>
      <c r="V1090" t="str">
        <f t="shared" si="16"/>
        <v>26097</v>
      </c>
    </row>
    <row r="1091" spans="1:22" x14ac:dyDescent="0.2">
      <c r="A1091" t="s">
        <v>21</v>
      </c>
      <c r="B1091">
        <v>2012</v>
      </c>
      <c r="C1091" t="s">
        <v>22</v>
      </c>
      <c r="E1091" t="s">
        <v>23</v>
      </c>
      <c r="F1091" t="s">
        <v>764</v>
      </c>
      <c r="G1091">
        <v>26</v>
      </c>
      <c r="H1091" t="s">
        <v>812</v>
      </c>
      <c r="I1091">
        <v>10</v>
      </c>
      <c r="J1091" t="s">
        <v>819</v>
      </c>
      <c r="K1091">
        <v>103</v>
      </c>
      <c r="N1091">
        <v>0</v>
      </c>
      <c r="P1091" t="s">
        <v>27</v>
      </c>
      <c r="Q1091" t="s">
        <v>28</v>
      </c>
      <c r="R1091" t="s">
        <v>29</v>
      </c>
      <c r="S1091" t="s">
        <v>30</v>
      </c>
      <c r="T1091" t="s">
        <v>35</v>
      </c>
      <c r="U1091" t="s">
        <v>36</v>
      </c>
      <c r="V1091" t="str">
        <f t="shared" ref="V1091:V1154" si="17">TEXT(G1091,"00")&amp;TEXT(K1091,"000")</f>
        <v>26103</v>
      </c>
    </row>
    <row r="1092" spans="1:22" x14ac:dyDescent="0.2">
      <c r="A1092" t="s">
        <v>21</v>
      </c>
      <c r="B1092">
        <v>2012</v>
      </c>
      <c r="C1092" t="s">
        <v>22</v>
      </c>
      <c r="E1092" t="s">
        <v>23</v>
      </c>
      <c r="F1092" t="s">
        <v>764</v>
      </c>
      <c r="G1092">
        <v>26</v>
      </c>
      <c r="H1092" t="s">
        <v>812</v>
      </c>
      <c r="I1092">
        <v>10</v>
      </c>
      <c r="J1092" t="s">
        <v>820</v>
      </c>
      <c r="K1092">
        <v>109</v>
      </c>
      <c r="N1092">
        <v>0</v>
      </c>
      <c r="P1092" t="s">
        <v>27</v>
      </c>
      <c r="Q1092" t="s">
        <v>28</v>
      </c>
      <c r="R1092" t="s">
        <v>29</v>
      </c>
      <c r="S1092" t="s">
        <v>30</v>
      </c>
      <c r="T1092" s="1">
        <v>740475</v>
      </c>
      <c r="U1092">
        <v>5.3</v>
      </c>
      <c r="V1092" t="str">
        <f t="shared" si="17"/>
        <v>26109</v>
      </c>
    </row>
    <row r="1093" spans="1:22" x14ac:dyDescent="0.2">
      <c r="A1093" t="s">
        <v>21</v>
      </c>
      <c r="B1093">
        <v>2012</v>
      </c>
      <c r="C1093" t="s">
        <v>22</v>
      </c>
      <c r="E1093" t="s">
        <v>23</v>
      </c>
      <c r="F1093" t="s">
        <v>764</v>
      </c>
      <c r="G1093">
        <v>26</v>
      </c>
      <c r="H1093" t="s">
        <v>812</v>
      </c>
      <c r="I1093">
        <v>10</v>
      </c>
      <c r="J1093" t="s">
        <v>821</v>
      </c>
      <c r="K1093">
        <v>131</v>
      </c>
      <c r="N1093">
        <v>0</v>
      </c>
      <c r="P1093" t="s">
        <v>27</v>
      </c>
      <c r="Q1093" t="s">
        <v>28</v>
      </c>
      <c r="R1093" t="s">
        <v>29</v>
      </c>
      <c r="S1093" t="s">
        <v>30</v>
      </c>
      <c r="T1093" t="s">
        <v>35</v>
      </c>
      <c r="U1093" t="s">
        <v>36</v>
      </c>
      <c r="V1093" t="str">
        <f t="shared" si="17"/>
        <v>26131</v>
      </c>
    </row>
    <row r="1094" spans="1:22" x14ac:dyDescent="0.2">
      <c r="A1094" t="s">
        <v>21</v>
      </c>
      <c r="B1094">
        <v>2012</v>
      </c>
      <c r="C1094" t="s">
        <v>22</v>
      </c>
      <c r="E1094" t="s">
        <v>23</v>
      </c>
      <c r="F1094" t="s">
        <v>764</v>
      </c>
      <c r="G1094">
        <v>26</v>
      </c>
      <c r="H1094" t="s">
        <v>812</v>
      </c>
      <c r="I1094">
        <v>10</v>
      </c>
      <c r="J1094" t="s">
        <v>822</v>
      </c>
      <c r="K1094">
        <v>153</v>
      </c>
      <c r="N1094">
        <v>0</v>
      </c>
      <c r="P1094" t="s">
        <v>27</v>
      </c>
      <c r="Q1094" t="s">
        <v>28</v>
      </c>
      <c r="R1094" t="s">
        <v>29</v>
      </c>
      <c r="S1094" t="s">
        <v>30</v>
      </c>
      <c r="T1094" t="s">
        <v>35</v>
      </c>
      <c r="U1094" t="s">
        <v>36</v>
      </c>
      <c r="V1094" t="str">
        <f t="shared" si="17"/>
        <v>26153</v>
      </c>
    </row>
    <row r="1095" spans="1:22" x14ac:dyDescent="0.2">
      <c r="A1095" t="s">
        <v>21</v>
      </c>
      <c r="B1095">
        <v>2012</v>
      </c>
      <c r="C1095" t="s">
        <v>22</v>
      </c>
      <c r="E1095" t="s">
        <v>23</v>
      </c>
      <c r="F1095" t="s">
        <v>764</v>
      </c>
      <c r="G1095">
        <v>26</v>
      </c>
      <c r="H1095" t="s">
        <v>155</v>
      </c>
      <c r="I1095">
        <v>40</v>
      </c>
      <c r="J1095" t="s">
        <v>257</v>
      </c>
      <c r="K1095">
        <v>85</v>
      </c>
      <c r="N1095">
        <v>0</v>
      </c>
      <c r="P1095" t="s">
        <v>27</v>
      </c>
      <c r="Q1095" t="s">
        <v>28</v>
      </c>
      <c r="R1095" t="s">
        <v>29</v>
      </c>
      <c r="S1095" t="s">
        <v>30</v>
      </c>
      <c r="T1095" s="1">
        <v>223861</v>
      </c>
      <c r="U1095">
        <v>5.3</v>
      </c>
      <c r="V1095" t="str">
        <f t="shared" si="17"/>
        <v>26085</v>
      </c>
    </row>
    <row r="1096" spans="1:22" x14ac:dyDescent="0.2">
      <c r="A1096" t="s">
        <v>21</v>
      </c>
      <c r="B1096">
        <v>2012</v>
      </c>
      <c r="C1096" t="s">
        <v>22</v>
      </c>
      <c r="E1096" t="s">
        <v>23</v>
      </c>
      <c r="F1096" t="s">
        <v>764</v>
      </c>
      <c r="G1096">
        <v>26</v>
      </c>
      <c r="H1096" t="s">
        <v>155</v>
      </c>
      <c r="I1096">
        <v>40</v>
      </c>
      <c r="J1096" t="s">
        <v>415</v>
      </c>
      <c r="K1096">
        <v>105</v>
      </c>
      <c r="N1096">
        <v>0</v>
      </c>
      <c r="P1096" t="s">
        <v>27</v>
      </c>
      <c r="Q1096" t="s">
        <v>28</v>
      </c>
      <c r="R1096" t="s">
        <v>29</v>
      </c>
      <c r="S1096" t="s">
        <v>30</v>
      </c>
      <c r="T1096" s="1">
        <v>1760157</v>
      </c>
      <c r="U1096">
        <v>5.3</v>
      </c>
      <c r="V1096" t="str">
        <f t="shared" si="17"/>
        <v>26105</v>
      </c>
    </row>
    <row r="1097" spans="1:22" x14ac:dyDescent="0.2">
      <c r="A1097" t="s">
        <v>21</v>
      </c>
      <c r="B1097">
        <v>2012</v>
      </c>
      <c r="C1097" t="s">
        <v>22</v>
      </c>
      <c r="E1097" t="s">
        <v>23</v>
      </c>
      <c r="F1097" t="s">
        <v>764</v>
      </c>
      <c r="G1097">
        <v>26</v>
      </c>
      <c r="H1097" t="s">
        <v>155</v>
      </c>
      <c r="I1097">
        <v>40</v>
      </c>
      <c r="J1097" t="s">
        <v>823</v>
      </c>
      <c r="K1097">
        <v>121</v>
      </c>
      <c r="N1097">
        <v>0</v>
      </c>
      <c r="P1097" t="s">
        <v>27</v>
      </c>
      <c r="Q1097" t="s">
        <v>28</v>
      </c>
      <c r="R1097" t="s">
        <v>29</v>
      </c>
      <c r="S1097" t="s">
        <v>30</v>
      </c>
      <c r="T1097" s="1">
        <v>1231392</v>
      </c>
      <c r="U1097">
        <v>5.3</v>
      </c>
      <c r="V1097" t="str">
        <f t="shared" si="17"/>
        <v>26121</v>
      </c>
    </row>
    <row r="1098" spans="1:22" x14ac:dyDescent="0.2">
      <c r="A1098" t="s">
        <v>21</v>
      </c>
      <c r="B1098">
        <v>2012</v>
      </c>
      <c r="C1098" t="s">
        <v>22</v>
      </c>
      <c r="E1098" t="s">
        <v>23</v>
      </c>
      <c r="F1098" t="s">
        <v>764</v>
      </c>
      <c r="G1098">
        <v>26</v>
      </c>
      <c r="H1098" t="s">
        <v>155</v>
      </c>
      <c r="I1098">
        <v>40</v>
      </c>
      <c r="J1098" t="s">
        <v>824</v>
      </c>
      <c r="K1098">
        <v>123</v>
      </c>
      <c r="N1098">
        <v>0</v>
      </c>
      <c r="P1098" t="s">
        <v>27</v>
      </c>
      <c r="Q1098" t="s">
        <v>28</v>
      </c>
      <c r="R1098" t="s">
        <v>29</v>
      </c>
      <c r="S1098" t="s">
        <v>30</v>
      </c>
      <c r="T1098" s="1">
        <v>2931947</v>
      </c>
      <c r="U1098">
        <v>5.3</v>
      </c>
      <c r="V1098" t="str">
        <f t="shared" si="17"/>
        <v>26123</v>
      </c>
    </row>
    <row r="1099" spans="1:22" x14ac:dyDescent="0.2">
      <c r="A1099" t="s">
        <v>21</v>
      </c>
      <c r="B1099">
        <v>2012</v>
      </c>
      <c r="C1099" t="s">
        <v>22</v>
      </c>
      <c r="E1099" t="s">
        <v>23</v>
      </c>
      <c r="F1099" t="s">
        <v>764</v>
      </c>
      <c r="G1099">
        <v>26</v>
      </c>
      <c r="H1099" t="s">
        <v>155</v>
      </c>
      <c r="I1099">
        <v>40</v>
      </c>
      <c r="J1099" t="s">
        <v>825</v>
      </c>
      <c r="K1099">
        <v>127</v>
      </c>
      <c r="N1099">
        <v>0</v>
      </c>
      <c r="P1099" t="s">
        <v>27</v>
      </c>
      <c r="Q1099" t="s">
        <v>28</v>
      </c>
      <c r="R1099" t="s">
        <v>29</v>
      </c>
      <c r="S1099" t="s">
        <v>30</v>
      </c>
      <c r="T1099" s="1">
        <v>2613894</v>
      </c>
      <c r="U1099">
        <v>5.3</v>
      </c>
      <c r="V1099" t="str">
        <f t="shared" si="17"/>
        <v>26127</v>
      </c>
    </row>
    <row r="1100" spans="1:22" x14ac:dyDescent="0.2">
      <c r="A1100" t="s">
        <v>21</v>
      </c>
      <c r="B1100">
        <v>2012</v>
      </c>
      <c r="C1100" t="s">
        <v>22</v>
      </c>
      <c r="E1100" t="s">
        <v>23</v>
      </c>
      <c r="F1100" t="s">
        <v>826</v>
      </c>
      <c r="G1100">
        <v>27</v>
      </c>
      <c r="H1100" t="s">
        <v>116</v>
      </c>
      <c r="I1100">
        <v>50</v>
      </c>
      <c r="J1100" t="s">
        <v>141</v>
      </c>
      <c r="K1100">
        <v>9</v>
      </c>
      <c r="N1100">
        <v>0</v>
      </c>
      <c r="P1100" t="s">
        <v>27</v>
      </c>
      <c r="Q1100" t="s">
        <v>28</v>
      </c>
      <c r="R1100" t="s">
        <v>29</v>
      </c>
      <c r="S1100" t="s">
        <v>30</v>
      </c>
      <c r="T1100" s="1">
        <v>7677034</v>
      </c>
      <c r="U1100">
        <v>8.1</v>
      </c>
      <c r="V1100" t="str">
        <f t="shared" si="17"/>
        <v>27009</v>
      </c>
    </row>
    <row r="1101" spans="1:22" x14ac:dyDescent="0.2">
      <c r="A1101" t="s">
        <v>21</v>
      </c>
      <c r="B1101">
        <v>2012</v>
      </c>
      <c r="C1101" t="s">
        <v>22</v>
      </c>
      <c r="E1101" t="s">
        <v>23</v>
      </c>
      <c r="F1101" t="s">
        <v>826</v>
      </c>
      <c r="G1101">
        <v>27</v>
      </c>
      <c r="H1101" t="s">
        <v>116</v>
      </c>
      <c r="I1101">
        <v>50</v>
      </c>
      <c r="J1101" t="s">
        <v>827</v>
      </c>
      <c r="K1101">
        <v>19</v>
      </c>
      <c r="N1101">
        <v>0</v>
      </c>
      <c r="P1101" t="s">
        <v>27</v>
      </c>
      <c r="Q1101" t="s">
        <v>28</v>
      </c>
      <c r="R1101" t="s">
        <v>29</v>
      </c>
      <c r="S1101" t="s">
        <v>30</v>
      </c>
      <c r="T1101" s="1">
        <v>10450283</v>
      </c>
      <c r="U1101">
        <v>8.1</v>
      </c>
      <c r="V1101" t="str">
        <f t="shared" si="17"/>
        <v>27019</v>
      </c>
    </row>
    <row r="1102" spans="1:22" x14ac:dyDescent="0.2">
      <c r="A1102" t="s">
        <v>21</v>
      </c>
      <c r="B1102">
        <v>2012</v>
      </c>
      <c r="C1102" t="s">
        <v>22</v>
      </c>
      <c r="E1102" t="s">
        <v>23</v>
      </c>
      <c r="F1102" t="s">
        <v>826</v>
      </c>
      <c r="G1102">
        <v>27</v>
      </c>
      <c r="H1102" t="s">
        <v>116</v>
      </c>
      <c r="I1102">
        <v>50</v>
      </c>
      <c r="J1102" t="s">
        <v>828</v>
      </c>
      <c r="K1102">
        <v>67</v>
      </c>
      <c r="N1102">
        <v>0</v>
      </c>
      <c r="P1102" t="s">
        <v>27</v>
      </c>
      <c r="Q1102" t="s">
        <v>28</v>
      </c>
      <c r="R1102" t="s">
        <v>29</v>
      </c>
      <c r="S1102" t="s">
        <v>30</v>
      </c>
      <c r="T1102" s="1">
        <v>29874961</v>
      </c>
      <c r="U1102">
        <v>8.1</v>
      </c>
      <c r="V1102" t="str">
        <f t="shared" si="17"/>
        <v>27067</v>
      </c>
    </row>
    <row r="1103" spans="1:22" x14ac:dyDescent="0.2">
      <c r="A1103" t="s">
        <v>21</v>
      </c>
      <c r="B1103">
        <v>2012</v>
      </c>
      <c r="C1103" t="s">
        <v>22</v>
      </c>
      <c r="E1103" t="s">
        <v>23</v>
      </c>
      <c r="F1103" t="s">
        <v>826</v>
      </c>
      <c r="G1103">
        <v>27</v>
      </c>
      <c r="H1103" t="s">
        <v>116</v>
      </c>
      <c r="I1103">
        <v>50</v>
      </c>
      <c r="J1103" t="s">
        <v>829</v>
      </c>
      <c r="K1103">
        <v>85</v>
      </c>
      <c r="N1103">
        <v>0</v>
      </c>
      <c r="P1103" t="s">
        <v>27</v>
      </c>
      <c r="Q1103" t="s">
        <v>28</v>
      </c>
      <c r="R1103" t="s">
        <v>29</v>
      </c>
      <c r="S1103" t="s">
        <v>30</v>
      </c>
      <c r="T1103" s="1">
        <v>20489236</v>
      </c>
      <c r="U1103">
        <v>8.1</v>
      </c>
      <c r="V1103" t="str">
        <f t="shared" si="17"/>
        <v>27085</v>
      </c>
    </row>
    <row r="1104" spans="1:22" x14ac:dyDescent="0.2">
      <c r="A1104" t="s">
        <v>21</v>
      </c>
      <c r="B1104">
        <v>2012</v>
      </c>
      <c r="C1104" t="s">
        <v>22</v>
      </c>
      <c r="E1104" t="s">
        <v>23</v>
      </c>
      <c r="F1104" t="s">
        <v>826</v>
      </c>
      <c r="G1104">
        <v>27</v>
      </c>
      <c r="H1104" t="s">
        <v>116</v>
      </c>
      <c r="I1104">
        <v>50</v>
      </c>
      <c r="J1104" t="s">
        <v>830</v>
      </c>
      <c r="K1104">
        <v>93</v>
      </c>
      <c r="N1104">
        <v>0</v>
      </c>
      <c r="P1104" t="s">
        <v>27</v>
      </c>
      <c r="Q1104" t="s">
        <v>28</v>
      </c>
      <c r="R1104" t="s">
        <v>29</v>
      </c>
      <c r="S1104" t="s">
        <v>30</v>
      </c>
      <c r="T1104" s="1">
        <v>20087845</v>
      </c>
      <c r="U1104">
        <v>8.1</v>
      </c>
      <c r="V1104" t="str">
        <f t="shared" si="17"/>
        <v>27093</v>
      </c>
    </row>
    <row r="1105" spans="1:22" x14ac:dyDescent="0.2">
      <c r="A1105" t="s">
        <v>21</v>
      </c>
      <c r="B1105">
        <v>2012</v>
      </c>
      <c r="C1105" t="s">
        <v>22</v>
      </c>
      <c r="E1105" t="s">
        <v>23</v>
      </c>
      <c r="F1105" t="s">
        <v>826</v>
      </c>
      <c r="G1105">
        <v>27</v>
      </c>
      <c r="H1105" t="s">
        <v>116</v>
      </c>
      <c r="I1105">
        <v>50</v>
      </c>
      <c r="J1105" t="s">
        <v>831</v>
      </c>
      <c r="K1105">
        <v>97</v>
      </c>
      <c r="N1105">
        <v>0</v>
      </c>
      <c r="P1105" t="s">
        <v>27</v>
      </c>
      <c r="Q1105" t="s">
        <v>28</v>
      </c>
      <c r="R1105" t="s">
        <v>29</v>
      </c>
      <c r="S1105" t="s">
        <v>30</v>
      </c>
      <c r="T1105" s="1">
        <v>12577381</v>
      </c>
      <c r="U1105">
        <v>8.1</v>
      </c>
      <c r="V1105" t="str">
        <f t="shared" si="17"/>
        <v>27097</v>
      </c>
    </row>
    <row r="1106" spans="1:22" x14ac:dyDescent="0.2">
      <c r="A1106" t="s">
        <v>21</v>
      </c>
      <c r="B1106">
        <v>2012</v>
      </c>
      <c r="C1106" t="s">
        <v>22</v>
      </c>
      <c r="E1106" t="s">
        <v>23</v>
      </c>
      <c r="F1106" t="s">
        <v>826</v>
      </c>
      <c r="G1106">
        <v>27</v>
      </c>
      <c r="H1106" t="s">
        <v>116</v>
      </c>
      <c r="I1106">
        <v>50</v>
      </c>
      <c r="J1106" t="s">
        <v>832</v>
      </c>
      <c r="K1106">
        <v>129</v>
      </c>
      <c r="N1106">
        <v>0</v>
      </c>
      <c r="P1106" t="s">
        <v>27</v>
      </c>
      <c r="Q1106" t="s">
        <v>28</v>
      </c>
      <c r="R1106" t="s">
        <v>29</v>
      </c>
      <c r="S1106" t="s">
        <v>30</v>
      </c>
      <c r="T1106" s="1">
        <v>47029840</v>
      </c>
      <c r="U1106">
        <v>8.1</v>
      </c>
      <c r="V1106" t="str">
        <f t="shared" si="17"/>
        <v>27129</v>
      </c>
    </row>
    <row r="1107" spans="1:22" x14ac:dyDescent="0.2">
      <c r="A1107" t="s">
        <v>21</v>
      </c>
      <c r="B1107">
        <v>2012</v>
      </c>
      <c r="C1107" t="s">
        <v>22</v>
      </c>
      <c r="E1107" t="s">
        <v>23</v>
      </c>
      <c r="F1107" t="s">
        <v>826</v>
      </c>
      <c r="G1107">
        <v>27</v>
      </c>
      <c r="H1107" t="s">
        <v>116</v>
      </c>
      <c r="I1107">
        <v>50</v>
      </c>
      <c r="J1107" t="s">
        <v>475</v>
      </c>
      <c r="K1107">
        <v>139</v>
      </c>
      <c r="N1107">
        <v>0</v>
      </c>
      <c r="P1107" t="s">
        <v>27</v>
      </c>
      <c r="Q1107" t="s">
        <v>28</v>
      </c>
      <c r="R1107" t="s">
        <v>29</v>
      </c>
      <c r="S1107" t="s">
        <v>30</v>
      </c>
      <c r="T1107" s="1">
        <v>7476829</v>
      </c>
      <c r="U1107">
        <v>8.1</v>
      </c>
      <c r="V1107" t="str">
        <f t="shared" si="17"/>
        <v>27139</v>
      </c>
    </row>
    <row r="1108" spans="1:22" x14ac:dyDescent="0.2">
      <c r="A1108" t="s">
        <v>21</v>
      </c>
      <c r="B1108">
        <v>2012</v>
      </c>
      <c r="C1108" t="s">
        <v>22</v>
      </c>
      <c r="E1108" t="s">
        <v>23</v>
      </c>
      <c r="F1108" t="s">
        <v>826</v>
      </c>
      <c r="G1108">
        <v>27</v>
      </c>
      <c r="H1108" t="s">
        <v>116</v>
      </c>
      <c r="I1108">
        <v>50</v>
      </c>
      <c r="J1108" t="s">
        <v>833</v>
      </c>
      <c r="K1108">
        <v>141</v>
      </c>
      <c r="N1108">
        <v>0</v>
      </c>
      <c r="P1108" t="s">
        <v>27</v>
      </c>
      <c r="Q1108" t="s">
        <v>28</v>
      </c>
      <c r="R1108" t="s">
        <v>29</v>
      </c>
      <c r="S1108" t="s">
        <v>30</v>
      </c>
      <c r="T1108" s="1">
        <v>4775248</v>
      </c>
      <c r="U1108">
        <v>8.1</v>
      </c>
      <c r="V1108" t="str">
        <f t="shared" si="17"/>
        <v>27141</v>
      </c>
    </row>
    <row r="1109" spans="1:22" x14ac:dyDescent="0.2">
      <c r="A1109" t="s">
        <v>21</v>
      </c>
      <c r="B1109">
        <v>2012</v>
      </c>
      <c r="C1109" t="s">
        <v>22</v>
      </c>
      <c r="E1109" t="s">
        <v>23</v>
      </c>
      <c r="F1109" t="s">
        <v>826</v>
      </c>
      <c r="G1109">
        <v>27</v>
      </c>
      <c r="H1109" t="s">
        <v>116</v>
      </c>
      <c r="I1109">
        <v>50</v>
      </c>
      <c r="J1109" t="s">
        <v>834</v>
      </c>
      <c r="K1109">
        <v>143</v>
      </c>
      <c r="N1109">
        <v>0</v>
      </c>
      <c r="P1109" t="s">
        <v>27</v>
      </c>
      <c r="Q1109" t="s">
        <v>28</v>
      </c>
      <c r="R1109" t="s">
        <v>29</v>
      </c>
      <c r="S1109" t="s">
        <v>30</v>
      </c>
      <c r="T1109" s="1">
        <v>28312427</v>
      </c>
      <c r="U1109">
        <v>8.1</v>
      </c>
      <c r="V1109" t="str">
        <f t="shared" si="17"/>
        <v>27143</v>
      </c>
    </row>
    <row r="1110" spans="1:22" x14ac:dyDescent="0.2">
      <c r="A1110" t="s">
        <v>21</v>
      </c>
      <c r="B1110">
        <v>2012</v>
      </c>
      <c r="C1110" t="s">
        <v>22</v>
      </c>
      <c r="E1110" t="s">
        <v>23</v>
      </c>
      <c r="F1110" t="s">
        <v>826</v>
      </c>
      <c r="G1110">
        <v>27</v>
      </c>
      <c r="H1110" t="s">
        <v>116</v>
      </c>
      <c r="I1110">
        <v>50</v>
      </c>
      <c r="J1110" t="s">
        <v>835</v>
      </c>
      <c r="K1110">
        <v>145</v>
      </c>
      <c r="N1110">
        <v>0</v>
      </c>
      <c r="P1110" t="s">
        <v>27</v>
      </c>
      <c r="Q1110" t="s">
        <v>28</v>
      </c>
      <c r="R1110" t="s">
        <v>29</v>
      </c>
      <c r="S1110" t="s">
        <v>30</v>
      </c>
      <c r="T1110" s="1">
        <v>32318325</v>
      </c>
      <c r="U1110">
        <v>8.1</v>
      </c>
      <c r="V1110" t="str">
        <f t="shared" si="17"/>
        <v>27145</v>
      </c>
    </row>
    <row r="1111" spans="1:22" x14ac:dyDescent="0.2">
      <c r="A1111" t="s">
        <v>21</v>
      </c>
      <c r="B1111">
        <v>2012</v>
      </c>
      <c r="C1111" t="s">
        <v>22</v>
      </c>
      <c r="E1111" t="s">
        <v>23</v>
      </c>
      <c r="F1111" t="s">
        <v>826</v>
      </c>
      <c r="G1111">
        <v>27</v>
      </c>
      <c r="H1111" t="s">
        <v>116</v>
      </c>
      <c r="I1111">
        <v>50</v>
      </c>
      <c r="J1111" t="s">
        <v>681</v>
      </c>
      <c r="K1111">
        <v>153</v>
      </c>
      <c r="N1111">
        <v>0</v>
      </c>
      <c r="P1111" t="s">
        <v>27</v>
      </c>
      <c r="Q1111" t="s">
        <v>28</v>
      </c>
      <c r="R1111" t="s">
        <v>29</v>
      </c>
      <c r="S1111" t="s">
        <v>30</v>
      </c>
      <c r="T1111" s="1">
        <v>9905166</v>
      </c>
      <c r="U1111">
        <v>8.1</v>
      </c>
      <c r="V1111" t="str">
        <f t="shared" si="17"/>
        <v>27153</v>
      </c>
    </row>
    <row r="1112" spans="1:22" x14ac:dyDescent="0.2">
      <c r="A1112" t="s">
        <v>21</v>
      </c>
      <c r="B1112">
        <v>2012</v>
      </c>
      <c r="C1112" t="s">
        <v>22</v>
      </c>
      <c r="E1112" t="s">
        <v>23</v>
      </c>
      <c r="F1112" t="s">
        <v>826</v>
      </c>
      <c r="G1112">
        <v>27</v>
      </c>
      <c r="H1112" t="s">
        <v>116</v>
      </c>
      <c r="I1112">
        <v>50</v>
      </c>
      <c r="J1112" t="s">
        <v>836</v>
      </c>
      <c r="K1112">
        <v>159</v>
      </c>
      <c r="N1112">
        <v>0</v>
      </c>
      <c r="P1112" t="s">
        <v>27</v>
      </c>
      <c r="Q1112" t="s">
        <v>28</v>
      </c>
      <c r="R1112" t="s">
        <v>29</v>
      </c>
      <c r="S1112" t="s">
        <v>30</v>
      </c>
      <c r="T1112" s="1">
        <v>1964635</v>
      </c>
      <c r="U1112">
        <v>8.1</v>
      </c>
      <c r="V1112" t="str">
        <f t="shared" si="17"/>
        <v>27159</v>
      </c>
    </row>
    <row r="1113" spans="1:22" x14ac:dyDescent="0.2">
      <c r="A1113" t="s">
        <v>21</v>
      </c>
      <c r="B1113">
        <v>2012</v>
      </c>
      <c r="C1113" t="s">
        <v>22</v>
      </c>
      <c r="E1113" t="s">
        <v>23</v>
      </c>
      <c r="F1113" t="s">
        <v>826</v>
      </c>
      <c r="G1113">
        <v>27</v>
      </c>
      <c r="H1113" t="s">
        <v>116</v>
      </c>
      <c r="I1113">
        <v>50</v>
      </c>
      <c r="J1113" t="s">
        <v>529</v>
      </c>
      <c r="K1113">
        <v>171</v>
      </c>
      <c r="N1113">
        <v>0</v>
      </c>
      <c r="P1113" t="s">
        <v>27</v>
      </c>
      <c r="Q1113" t="s">
        <v>28</v>
      </c>
      <c r="R1113" t="s">
        <v>29</v>
      </c>
      <c r="S1113" t="s">
        <v>30</v>
      </c>
      <c r="T1113" s="1">
        <v>13799479</v>
      </c>
      <c r="U1113">
        <v>8.1</v>
      </c>
      <c r="V1113" t="str">
        <f t="shared" si="17"/>
        <v>27171</v>
      </c>
    </row>
    <row r="1114" spans="1:22" x14ac:dyDescent="0.2">
      <c r="A1114" t="s">
        <v>21</v>
      </c>
      <c r="B1114">
        <v>2012</v>
      </c>
      <c r="C1114" t="s">
        <v>22</v>
      </c>
      <c r="E1114" t="s">
        <v>23</v>
      </c>
      <c r="F1114" t="s">
        <v>826</v>
      </c>
      <c r="G1114">
        <v>27</v>
      </c>
      <c r="H1114" t="s">
        <v>122</v>
      </c>
      <c r="I1114">
        <v>60</v>
      </c>
      <c r="J1114" t="s">
        <v>837</v>
      </c>
      <c r="K1114">
        <v>1</v>
      </c>
      <c r="N1114">
        <v>0</v>
      </c>
      <c r="P1114" t="s">
        <v>27</v>
      </c>
      <c r="Q1114" t="s">
        <v>28</v>
      </c>
      <c r="R1114" t="s">
        <v>29</v>
      </c>
      <c r="S1114" t="s">
        <v>30</v>
      </c>
      <c r="T1114" s="1">
        <v>207706</v>
      </c>
      <c r="U1114">
        <v>8.1</v>
      </c>
      <c r="V1114" t="str">
        <f t="shared" si="17"/>
        <v>27001</v>
      </c>
    </row>
    <row r="1115" spans="1:22" x14ac:dyDescent="0.2">
      <c r="A1115" t="s">
        <v>21</v>
      </c>
      <c r="B1115">
        <v>2012</v>
      </c>
      <c r="C1115" t="s">
        <v>22</v>
      </c>
      <c r="E1115" t="s">
        <v>23</v>
      </c>
      <c r="F1115" t="s">
        <v>826</v>
      </c>
      <c r="G1115">
        <v>27</v>
      </c>
      <c r="H1115" t="s">
        <v>122</v>
      </c>
      <c r="I1115">
        <v>60</v>
      </c>
      <c r="J1115" t="s">
        <v>838</v>
      </c>
      <c r="K1115">
        <v>3</v>
      </c>
      <c r="N1115">
        <v>0</v>
      </c>
      <c r="P1115" t="s">
        <v>27</v>
      </c>
      <c r="Q1115" t="s">
        <v>28</v>
      </c>
      <c r="R1115" t="s">
        <v>29</v>
      </c>
      <c r="S1115" t="s">
        <v>30</v>
      </c>
      <c r="T1115" s="1">
        <v>1740785</v>
      </c>
      <c r="U1115">
        <v>8.1</v>
      </c>
      <c r="V1115" t="str">
        <f t="shared" si="17"/>
        <v>27003</v>
      </c>
    </row>
    <row r="1116" spans="1:22" x14ac:dyDescent="0.2">
      <c r="A1116" t="s">
        <v>21</v>
      </c>
      <c r="B1116">
        <v>2012</v>
      </c>
      <c r="C1116" t="s">
        <v>22</v>
      </c>
      <c r="E1116" t="s">
        <v>23</v>
      </c>
      <c r="F1116" t="s">
        <v>826</v>
      </c>
      <c r="G1116">
        <v>27</v>
      </c>
      <c r="H1116" t="s">
        <v>122</v>
      </c>
      <c r="I1116">
        <v>60</v>
      </c>
      <c r="J1116" t="s">
        <v>839</v>
      </c>
      <c r="K1116">
        <v>17</v>
      </c>
      <c r="N1116">
        <v>0</v>
      </c>
      <c r="P1116" t="s">
        <v>27</v>
      </c>
      <c r="Q1116" t="s">
        <v>28</v>
      </c>
      <c r="R1116" t="s">
        <v>29</v>
      </c>
      <c r="S1116" t="s">
        <v>30</v>
      </c>
      <c r="T1116" s="1">
        <v>61555</v>
      </c>
      <c r="U1116">
        <v>8.1</v>
      </c>
      <c r="V1116" t="str">
        <f t="shared" si="17"/>
        <v>27017</v>
      </c>
    </row>
    <row r="1117" spans="1:22" x14ac:dyDescent="0.2">
      <c r="A1117" t="s">
        <v>21</v>
      </c>
      <c r="B1117">
        <v>2012</v>
      </c>
      <c r="C1117" t="s">
        <v>22</v>
      </c>
      <c r="E1117" t="s">
        <v>23</v>
      </c>
      <c r="F1117" t="s">
        <v>826</v>
      </c>
      <c r="G1117">
        <v>27</v>
      </c>
      <c r="H1117" t="s">
        <v>122</v>
      </c>
      <c r="I1117">
        <v>60</v>
      </c>
      <c r="J1117" t="s">
        <v>840</v>
      </c>
      <c r="K1117">
        <v>25</v>
      </c>
      <c r="N1117">
        <v>0</v>
      </c>
      <c r="P1117" t="s">
        <v>27</v>
      </c>
      <c r="Q1117" t="s">
        <v>28</v>
      </c>
      <c r="R1117" t="s">
        <v>29</v>
      </c>
      <c r="S1117" t="s">
        <v>30</v>
      </c>
      <c r="T1117" s="1">
        <v>3555546</v>
      </c>
      <c r="U1117">
        <v>8.1</v>
      </c>
      <c r="V1117" t="str">
        <f t="shared" si="17"/>
        <v>27025</v>
      </c>
    </row>
    <row r="1118" spans="1:22" x14ac:dyDescent="0.2">
      <c r="A1118" t="s">
        <v>21</v>
      </c>
      <c r="B1118">
        <v>2012</v>
      </c>
      <c r="C1118" t="s">
        <v>22</v>
      </c>
      <c r="E1118" t="s">
        <v>23</v>
      </c>
      <c r="F1118" t="s">
        <v>826</v>
      </c>
      <c r="G1118">
        <v>27</v>
      </c>
      <c r="H1118" t="s">
        <v>122</v>
      </c>
      <c r="I1118">
        <v>60</v>
      </c>
      <c r="J1118" t="s">
        <v>841</v>
      </c>
      <c r="K1118">
        <v>35</v>
      </c>
      <c r="N1118">
        <v>0</v>
      </c>
      <c r="P1118" t="s">
        <v>27</v>
      </c>
      <c r="Q1118" t="s">
        <v>28</v>
      </c>
      <c r="R1118" t="s">
        <v>29</v>
      </c>
      <c r="S1118" t="s">
        <v>30</v>
      </c>
      <c r="T1118" s="1">
        <v>1261259</v>
      </c>
      <c r="U1118">
        <v>8.1</v>
      </c>
      <c r="V1118" t="str">
        <f t="shared" si="17"/>
        <v>27035</v>
      </c>
    </row>
    <row r="1119" spans="1:22" x14ac:dyDescent="0.2">
      <c r="A1119" t="s">
        <v>21</v>
      </c>
      <c r="B1119">
        <v>2012</v>
      </c>
      <c r="C1119" t="s">
        <v>22</v>
      </c>
      <c r="E1119" t="s">
        <v>23</v>
      </c>
      <c r="F1119" t="s">
        <v>826</v>
      </c>
      <c r="G1119">
        <v>27</v>
      </c>
      <c r="H1119" t="s">
        <v>122</v>
      </c>
      <c r="I1119">
        <v>60</v>
      </c>
      <c r="J1119" t="s">
        <v>842</v>
      </c>
      <c r="K1119">
        <v>53</v>
      </c>
      <c r="N1119">
        <v>0</v>
      </c>
      <c r="P1119" t="s">
        <v>27</v>
      </c>
      <c r="Q1119" t="s">
        <v>28</v>
      </c>
      <c r="R1119" t="s">
        <v>29</v>
      </c>
      <c r="S1119" t="s">
        <v>30</v>
      </c>
      <c r="T1119" s="1">
        <v>3257957</v>
      </c>
      <c r="U1119">
        <v>8.1</v>
      </c>
      <c r="V1119" t="str">
        <f t="shared" si="17"/>
        <v>27053</v>
      </c>
    </row>
    <row r="1120" spans="1:22" x14ac:dyDescent="0.2">
      <c r="A1120" t="s">
        <v>21</v>
      </c>
      <c r="B1120">
        <v>2012</v>
      </c>
      <c r="C1120" t="s">
        <v>22</v>
      </c>
      <c r="E1120" t="s">
        <v>23</v>
      </c>
      <c r="F1120" t="s">
        <v>826</v>
      </c>
      <c r="G1120">
        <v>27</v>
      </c>
      <c r="H1120" t="s">
        <v>122</v>
      </c>
      <c r="I1120">
        <v>60</v>
      </c>
      <c r="J1120" t="s">
        <v>843</v>
      </c>
      <c r="K1120">
        <v>59</v>
      </c>
      <c r="N1120">
        <v>0</v>
      </c>
      <c r="P1120" t="s">
        <v>27</v>
      </c>
      <c r="Q1120" t="s">
        <v>28</v>
      </c>
      <c r="R1120" t="s">
        <v>29</v>
      </c>
      <c r="S1120" t="s">
        <v>30</v>
      </c>
      <c r="T1120" s="1">
        <v>5719624</v>
      </c>
      <c r="U1120">
        <v>8.1</v>
      </c>
      <c r="V1120" t="str">
        <f t="shared" si="17"/>
        <v>27059</v>
      </c>
    </row>
    <row r="1121" spans="1:22" x14ac:dyDescent="0.2">
      <c r="A1121" t="s">
        <v>21</v>
      </c>
      <c r="B1121">
        <v>2012</v>
      </c>
      <c r="C1121" t="s">
        <v>22</v>
      </c>
      <c r="E1121" t="s">
        <v>23</v>
      </c>
      <c r="F1121" t="s">
        <v>826</v>
      </c>
      <c r="G1121">
        <v>27</v>
      </c>
      <c r="H1121" t="s">
        <v>122</v>
      </c>
      <c r="I1121">
        <v>60</v>
      </c>
      <c r="J1121" t="s">
        <v>844</v>
      </c>
      <c r="K1121">
        <v>65</v>
      </c>
      <c r="N1121">
        <v>0</v>
      </c>
      <c r="P1121" t="s">
        <v>27</v>
      </c>
      <c r="Q1121" t="s">
        <v>28</v>
      </c>
      <c r="R1121" t="s">
        <v>29</v>
      </c>
      <c r="S1121" t="s">
        <v>30</v>
      </c>
      <c r="T1121" s="1">
        <v>1941804</v>
      </c>
      <c r="U1121">
        <v>8.1</v>
      </c>
      <c r="V1121" t="str">
        <f t="shared" si="17"/>
        <v>27065</v>
      </c>
    </row>
    <row r="1122" spans="1:22" x14ac:dyDescent="0.2">
      <c r="A1122" t="s">
        <v>21</v>
      </c>
      <c r="B1122">
        <v>2012</v>
      </c>
      <c r="C1122" t="s">
        <v>22</v>
      </c>
      <c r="E1122" t="s">
        <v>23</v>
      </c>
      <c r="F1122" t="s">
        <v>826</v>
      </c>
      <c r="G1122">
        <v>27</v>
      </c>
      <c r="H1122" t="s">
        <v>122</v>
      </c>
      <c r="I1122">
        <v>60</v>
      </c>
      <c r="J1122" t="s">
        <v>845</v>
      </c>
      <c r="K1122">
        <v>95</v>
      </c>
      <c r="N1122">
        <v>0</v>
      </c>
      <c r="P1122" t="s">
        <v>27</v>
      </c>
      <c r="Q1122" t="s">
        <v>28</v>
      </c>
      <c r="R1122" t="s">
        <v>29</v>
      </c>
      <c r="S1122" t="s">
        <v>30</v>
      </c>
      <c r="T1122" s="1">
        <v>3334767</v>
      </c>
      <c r="U1122">
        <v>8.1</v>
      </c>
      <c r="V1122" t="str">
        <f t="shared" si="17"/>
        <v>27095</v>
      </c>
    </row>
    <row r="1123" spans="1:22" x14ac:dyDescent="0.2">
      <c r="A1123" t="s">
        <v>21</v>
      </c>
      <c r="B1123">
        <v>2012</v>
      </c>
      <c r="C1123" t="s">
        <v>22</v>
      </c>
      <c r="E1123" t="s">
        <v>23</v>
      </c>
      <c r="F1123" t="s">
        <v>826</v>
      </c>
      <c r="G1123">
        <v>27</v>
      </c>
      <c r="H1123" t="s">
        <v>122</v>
      </c>
      <c r="I1123">
        <v>60</v>
      </c>
      <c r="J1123" t="s">
        <v>846</v>
      </c>
      <c r="K1123">
        <v>115</v>
      </c>
      <c r="N1123">
        <v>0</v>
      </c>
      <c r="P1123" t="s">
        <v>27</v>
      </c>
      <c r="Q1123" t="s">
        <v>28</v>
      </c>
      <c r="R1123" t="s">
        <v>29</v>
      </c>
      <c r="S1123" t="s">
        <v>30</v>
      </c>
      <c r="T1123" s="1">
        <v>2269680</v>
      </c>
      <c r="U1123">
        <v>8.1</v>
      </c>
      <c r="V1123" t="str">
        <f t="shared" si="17"/>
        <v>27115</v>
      </c>
    </row>
    <row r="1124" spans="1:22" x14ac:dyDescent="0.2">
      <c r="A1124" t="s">
        <v>21</v>
      </c>
      <c r="B1124">
        <v>2012</v>
      </c>
      <c r="C1124" t="s">
        <v>22</v>
      </c>
      <c r="E1124" t="s">
        <v>23</v>
      </c>
      <c r="F1124" t="s">
        <v>826</v>
      </c>
      <c r="G1124">
        <v>27</v>
      </c>
      <c r="H1124" t="s">
        <v>122</v>
      </c>
      <c r="I1124">
        <v>60</v>
      </c>
      <c r="J1124" t="s">
        <v>847</v>
      </c>
      <c r="K1124">
        <v>123</v>
      </c>
      <c r="N1124">
        <v>0</v>
      </c>
      <c r="P1124" t="s">
        <v>27</v>
      </c>
      <c r="Q1124" t="s">
        <v>28</v>
      </c>
      <c r="R1124" t="s">
        <v>29</v>
      </c>
      <c r="S1124" t="s">
        <v>30</v>
      </c>
      <c r="T1124" t="s">
        <v>35</v>
      </c>
      <c r="U1124" t="s">
        <v>36</v>
      </c>
      <c r="V1124" t="str">
        <f t="shared" si="17"/>
        <v>27123</v>
      </c>
    </row>
    <row r="1125" spans="1:22" x14ac:dyDescent="0.2">
      <c r="A1125" t="s">
        <v>21</v>
      </c>
      <c r="B1125">
        <v>2012</v>
      </c>
      <c r="C1125" t="s">
        <v>22</v>
      </c>
      <c r="E1125" t="s">
        <v>23</v>
      </c>
      <c r="F1125" t="s">
        <v>826</v>
      </c>
      <c r="G1125">
        <v>27</v>
      </c>
      <c r="H1125" t="s">
        <v>122</v>
      </c>
      <c r="I1125">
        <v>60</v>
      </c>
      <c r="J1125" t="s">
        <v>53</v>
      </c>
      <c r="K1125">
        <v>163</v>
      </c>
      <c r="N1125">
        <v>0</v>
      </c>
      <c r="P1125" t="s">
        <v>27</v>
      </c>
      <c r="Q1125" t="s">
        <v>28</v>
      </c>
      <c r="R1125" t="s">
        <v>29</v>
      </c>
      <c r="S1125" t="s">
        <v>30</v>
      </c>
      <c r="T1125" s="1">
        <v>3914610</v>
      </c>
      <c r="U1125">
        <v>8.1</v>
      </c>
      <c r="V1125" t="str">
        <f t="shared" si="17"/>
        <v>27163</v>
      </c>
    </row>
    <row r="1126" spans="1:22" x14ac:dyDescent="0.2">
      <c r="A1126" t="s">
        <v>21</v>
      </c>
      <c r="B1126">
        <v>2012</v>
      </c>
      <c r="C1126" t="s">
        <v>22</v>
      </c>
      <c r="E1126" t="s">
        <v>23</v>
      </c>
      <c r="F1126" t="s">
        <v>826</v>
      </c>
      <c r="G1126">
        <v>27</v>
      </c>
      <c r="H1126" t="s">
        <v>130</v>
      </c>
      <c r="I1126">
        <v>20</v>
      </c>
      <c r="J1126" t="s">
        <v>848</v>
      </c>
      <c r="K1126">
        <v>7</v>
      </c>
      <c r="N1126">
        <v>0</v>
      </c>
      <c r="P1126" t="s">
        <v>27</v>
      </c>
      <c r="Q1126" t="s">
        <v>28</v>
      </c>
      <c r="R1126" t="s">
        <v>29</v>
      </c>
      <c r="S1126" t="s">
        <v>30</v>
      </c>
      <c r="T1126" s="1">
        <v>324877</v>
      </c>
      <c r="U1126">
        <v>8.1</v>
      </c>
      <c r="V1126" t="str">
        <f t="shared" si="17"/>
        <v>27007</v>
      </c>
    </row>
    <row r="1127" spans="1:22" x14ac:dyDescent="0.2">
      <c r="A1127" t="s">
        <v>21</v>
      </c>
      <c r="B1127">
        <v>2012</v>
      </c>
      <c r="C1127" t="s">
        <v>22</v>
      </c>
      <c r="E1127" t="s">
        <v>23</v>
      </c>
      <c r="F1127" t="s">
        <v>826</v>
      </c>
      <c r="G1127">
        <v>27</v>
      </c>
      <c r="H1127" t="s">
        <v>130</v>
      </c>
      <c r="I1127">
        <v>20</v>
      </c>
      <c r="J1127" t="s">
        <v>470</v>
      </c>
      <c r="K1127">
        <v>21</v>
      </c>
      <c r="N1127">
        <v>0</v>
      </c>
      <c r="P1127" t="s">
        <v>27</v>
      </c>
      <c r="Q1127" t="s">
        <v>28</v>
      </c>
      <c r="R1127" t="s">
        <v>29</v>
      </c>
      <c r="S1127" t="s">
        <v>30</v>
      </c>
      <c r="T1127" s="1">
        <v>637424</v>
      </c>
      <c r="U1127">
        <v>8.1</v>
      </c>
      <c r="V1127" t="str">
        <f t="shared" si="17"/>
        <v>27021</v>
      </c>
    </row>
    <row r="1128" spans="1:22" x14ac:dyDescent="0.2">
      <c r="A1128" t="s">
        <v>21</v>
      </c>
      <c r="B1128">
        <v>2012</v>
      </c>
      <c r="C1128" t="s">
        <v>22</v>
      </c>
      <c r="E1128" t="s">
        <v>23</v>
      </c>
      <c r="F1128" t="s">
        <v>826</v>
      </c>
      <c r="G1128">
        <v>27</v>
      </c>
      <c r="H1128" t="s">
        <v>130</v>
      </c>
      <c r="I1128">
        <v>20</v>
      </c>
      <c r="J1128" t="s">
        <v>849</v>
      </c>
      <c r="K1128">
        <v>57</v>
      </c>
      <c r="N1128">
        <v>0</v>
      </c>
      <c r="P1128" t="s">
        <v>27</v>
      </c>
      <c r="Q1128" t="s">
        <v>28</v>
      </c>
      <c r="R1128" t="s">
        <v>29</v>
      </c>
      <c r="S1128" t="s">
        <v>30</v>
      </c>
      <c r="T1128" s="1">
        <v>1881985</v>
      </c>
      <c r="U1128">
        <v>8.1</v>
      </c>
      <c r="V1128" t="str">
        <f t="shared" si="17"/>
        <v>27057</v>
      </c>
    </row>
    <row r="1129" spans="1:22" x14ac:dyDescent="0.2">
      <c r="A1129" t="s">
        <v>21</v>
      </c>
      <c r="B1129">
        <v>2012</v>
      </c>
      <c r="C1129" t="s">
        <v>22</v>
      </c>
      <c r="E1129" t="s">
        <v>23</v>
      </c>
      <c r="F1129" t="s">
        <v>826</v>
      </c>
      <c r="G1129">
        <v>27</v>
      </c>
      <c r="H1129" t="s">
        <v>130</v>
      </c>
      <c r="I1129">
        <v>20</v>
      </c>
      <c r="J1129" t="s">
        <v>850</v>
      </c>
      <c r="K1129">
        <v>61</v>
      </c>
      <c r="N1129">
        <v>0</v>
      </c>
      <c r="P1129" t="s">
        <v>27</v>
      </c>
      <c r="Q1129" t="s">
        <v>28</v>
      </c>
      <c r="R1129" t="s">
        <v>29</v>
      </c>
      <c r="S1129" t="s">
        <v>30</v>
      </c>
      <c r="T1129" s="1">
        <v>150680</v>
      </c>
      <c r="U1129">
        <v>8.1</v>
      </c>
      <c r="V1129" t="str">
        <f t="shared" si="17"/>
        <v>27061</v>
      </c>
    </row>
    <row r="1130" spans="1:22" x14ac:dyDescent="0.2">
      <c r="A1130" t="s">
        <v>21</v>
      </c>
      <c r="B1130">
        <v>2012</v>
      </c>
      <c r="C1130" t="s">
        <v>22</v>
      </c>
      <c r="E1130" t="s">
        <v>23</v>
      </c>
      <c r="F1130" t="s">
        <v>826</v>
      </c>
      <c r="G1130">
        <v>27</v>
      </c>
      <c r="H1130" t="s">
        <v>130</v>
      </c>
      <c r="I1130">
        <v>20</v>
      </c>
      <c r="J1130" t="s">
        <v>851</v>
      </c>
      <c r="K1130">
        <v>71</v>
      </c>
      <c r="N1130">
        <v>0</v>
      </c>
      <c r="P1130" t="s">
        <v>27</v>
      </c>
      <c r="Q1130" t="s">
        <v>28</v>
      </c>
      <c r="R1130" t="s">
        <v>29</v>
      </c>
      <c r="S1130" t="s">
        <v>30</v>
      </c>
      <c r="T1130" s="1">
        <v>290100</v>
      </c>
      <c r="U1130">
        <v>8.1</v>
      </c>
      <c r="V1130" t="str">
        <f t="shared" si="17"/>
        <v>27071</v>
      </c>
    </row>
    <row r="1131" spans="1:22" x14ac:dyDescent="0.2">
      <c r="A1131" t="s">
        <v>21</v>
      </c>
      <c r="B1131">
        <v>2012</v>
      </c>
      <c r="C1131" t="s">
        <v>22</v>
      </c>
      <c r="E1131" t="s">
        <v>23</v>
      </c>
      <c r="F1131" t="s">
        <v>826</v>
      </c>
      <c r="G1131">
        <v>27</v>
      </c>
      <c r="H1131" t="s">
        <v>130</v>
      </c>
      <c r="I1131">
        <v>20</v>
      </c>
      <c r="J1131" t="s">
        <v>852</v>
      </c>
      <c r="K1131">
        <v>77</v>
      </c>
      <c r="N1131">
        <v>0</v>
      </c>
      <c r="P1131" t="s">
        <v>27</v>
      </c>
      <c r="Q1131" t="s">
        <v>28</v>
      </c>
      <c r="R1131" t="s">
        <v>29</v>
      </c>
      <c r="S1131" t="s">
        <v>30</v>
      </c>
      <c r="T1131" t="s">
        <v>35</v>
      </c>
      <c r="U1131" t="s">
        <v>36</v>
      </c>
      <c r="V1131" t="str">
        <f t="shared" si="17"/>
        <v>27077</v>
      </c>
    </row>
    <row r="1132" spans="1:22" x14ac:dyDescent="0.2">
      <c r="A1132" t="s">
        <v>21</v>
      </c>
      <c r="B1132">
        <v>2012</v>
      </c>
      <c r="C1132" t="s">
        <v>22</v>
      </c>
      <c r="E1132" t="s">
        <v>23</v>
      </c>
      <c r="F1132" t="s">
        <v>826</v>
      </c>
      <c r="G1132">
        <v>27</v>
      </c>
      <c r="H1132" t="s">
        <v>134</v>
      </c>
      <c r="I1132">
        <v>30</v>
      </c>
      <c r="J1132" t="s">
        <v>853</v>
      </c>
      <c r="K1132">
        <v>137</v>
      </c>
      <c r="N1132">
        <v>0</v>
      </c>
      <c r="P1132" t="s">
        <v>27</v>
      </c>
      <c r="Q1132" t="s">
        <v>28</v>
      </c>
      <c r="R1132" t="s">
        <v>29</v>
      </c>
      <c r="S1132" t="s">
        <v>30</v>
      </c>
      <c r="T1132" s="1">
        <v>7880</v>
      </c>
      <c r="U1132">
        <v>8.1</v>
      </c>
      <c r="V1132" t="str">
        <f t="shared" si="17"/>
        <v>27137</v>
      </c>
    </row>
    <row r="1133" spans="1:22" x14ac:dyDescent="0.2">
      <c r="A1133" t="s">
        <v>21</v>
      </c>
      <c r="B1133">
        <v>2012</v>
      </c>
      <c r="C1133" t="s">
        <v>22</v>
      </c>
      <c r="E1133" t="s">
        <v>23</v>
      </c>
      <c r="F1133" t="s">
        <v>826</v>
      </c>
      <c r="G1133">
        <v>27</v>
      </c>
      <c r="H1133" t="s">
        <v>140</v>
      </c>
      <c r="I1133">
        <v>10</v>
      </c>
      <c r="J1133" t="s">
        <v>854</v>
      </c>
      <c r="K1133">
        <v>5</v>
      </c>
      <c r="N1133">
        <v>0</v>
      </c>
      <c r="P1133" t="s">
        <v>27</v>
      </c>
      <c r="Q1133" t="s">
        <v>28</v>
      </c>
      <c r="R1133" t="s">
        <v>29</v>
      </c>
      <c r="S1133" t="s">
        <v>30</v>
      </c>
      <c r="T1133" s="1">
        <v>10498515</v>
      </c>
      <c r="U1133">
        <v>8.1</v>
      </c>
      <c r="V1133" t="str">
        <f t="shared" si="17"/>
        <v>27005</v>
      </c>
    </row>
    <row r="1134" spans="1:22" x14ac:dyDescent="0.2">
      <c r="A1134" t="s">
        <v>21</v>
      </c>
      <c r="B1134">
        <v>2012</v>
      </c>
      <c r="C1134" t="s">
        <v>22</v>
      </c>
      <c r="E1134" t="s">
        <v>23</v>
      </c>
      <c r="F1134" t="s">
        <v>826</v>
      </c>
      <c r="G1134">
        <v>27</v>
      </c>
      <c r="H1134" t="s">
        <v>140</v>
      </c>
      <c r="I1134">
        <v>10</v>
      </c>
      <c r="J1134" t="s">
        <v>80</v>
      </c>
      <c r="K1134">
        <v>27</v>
      </c>
      <c r="N1134">
        <v>0</v>
      </c>
      <c r="P1134" t="s">
        <v>27</v>
      </c>
      <c r="Q1134" t="s">
        <v>28</v>
      </c>
      <c r="R1134" t="s">
        <v>29</v>
      </c>
      <c r="S1134" t="s">
        <v>30</v>
      </c>
      <c r="T1134" s="1">
        <v>23871230</v>
      </c>
      <c r="U1134">
        <v>8.1</v>
      </c>
      <c r="V1134" t="str">
        <f t="shared" si="17"/>
        <v>27027</v>
      </c>
    </row>
    <row r="1135" spans="1:22" x14ac:dyDescent="0.2">
      <c r="A1135" t="s">
        <v>21</v>
      </c>
      <c r="B1135">
        <v>2012</v>
      </c>
      <c r="C1135" t="s">
        <v>22</v>
      </c>
      <c r="E1135" t="s">
        <v>23</v>
      </c>
      <c r="F1135" t="s">
        <v>826</v>
      </c>
      <c r="G1135">
        <v>27</v>
      </c>
      <c r="H1135" t="s">
        <v>140</v>
      </c>
      <c r="I1135">
        <v>10</v>
      </c>
      <c r="J1135" t="s">
        <v>855</v>
      </c>
      <c r="K1135">
        <v>29</v>
      </c>
      <c r="N1135">
        <v>0</v>
      </c>
      <c r="P1135" t="s">
        <v>27</v>
      </c>
      <c r="Q1135" t="s">
        <v>28</v>
      </c>
      <c r="R1135" t="s">
        <v>29</v>
      </c>
      <c r="S1135" t="s">
        <v>30</v>
      </c>
      <c r="T1135" s="1">
        <v>451843</v>
      </c>
      <c r="U1135">
        <v>8.1</v>
      </c>
      <c r="V1135" t="str">
        <f t="shared" si="17"/>
        <v>27029</v>
      </c>
    </row>
    <row r="1136" spans="1:22" x14ac:dyDescent="0.2">
      <c r="A1136" t="s">
        <v>21</v>
      </c>
      <c r="B1136">
        <v>2012</v>
      </c>
      <c r="C1136" t="s">
        <v>22</v>
      </c>
      <c r="E1136" t="s">
        <v>23</v>
      </c>
      <c r="F1136" t="s">
        <v>826</v>
      </c>
      <c r="G1136">
        <v>27</v>
      </c>
      <c r="H1136" t="s">
        <v>140</v>
      </c>
      <c r="I1136">
        <v>10</v>
      </c>
      <c r="J1136" t="s">
        <v>856</v>
      </c>
      <c r="K1136">
        <v>69</v>
      </c>
      <c r="N1136">
        <v>0</v>
      </c>
      <c r="P1136" t="s">
        <v>27</v>
      </c>
      <c r="Q1136" t="s">
        <v>28</v>
      </c>
      <c r="R1136" t="s">
        <v>29</v>
      </c>
      <c r="S1136" t="s">
        <v>30</v>
      </c>
      <c r="T1136" s="1">
        <v>1630328</v>
      </c>
      <c r="U1136">
        <v>8.1</v>
      </c>
      <c r="V1136" t="str">
        <f t="shared" si="17"/>
        <v>27069</v>
      </c>
    </row>
    <row r="1137" spans="1:22" x14ac:dyDescent="0.2">
      <c r="A1137" t="s">
        <v>21</v>
      </c>
      <c r="B1137">
        <v>2012</v>
      </c>
      <c r="C1137" t="s">
        <v>22</v>
      </c>
      <c r="E1137" t="s">
        <v>23</v>
      </c>
      <c r="F1137" t="s">
        <v>826</v>
      </c>
      <c r="G1137">
        <v>27</v>
      </c>
      <c r="H1137" t="s">
        <v>140</v>
      </c>
      <c r="I1137">
        <v>10</v>
      </c>
      <c r="J1137" t="s">
        <v>857</v>
      </c>
      <c r="K1137">
        <v>87</v>
      </c>
      <c r="N1137">
        <v>0</v>
      </c>
      <c r="P1137" t="s">
        <v>27</v>
      </c>
      <c r="Q1137" t="s">
        <v>28</v>
      </c>
      <c r="R1137" t="s">
        <v>29</v>
      </c>
      <c r="S1137" t="s">
        <v>30</v>
      </c>
      <c r="T1137" s="1">
        <v>7894933</v>
      </c>
      <c r="U1137">
        <v>8.1</v>
      </c>
      <c r="V1137" t="str">
        <f t="shared" si="17"/>
        <v>27087</v>
      </c>
    </row>
    <row r="1138" spans="1:22" x14ac:dyDescent="0.2">
      <c r="A1138" t="s">
        <v>21</v>
      </c>
      <c r="B1138">
        <v>2012</v>
      </c>
      <c r="C1138" t="s">
        <v>22</v>
      </c>
      <c r="E1138" t="s">
        <v>23</v>
      </c>
      <c r="F1138" t="s">
        <v>826</v>
      </c>
      <c r="G1138">
        <v>27</v>
      </c>
      <c r="H1138" t="s">
        <v>140</v>
      </c>
      <c r="I1138">
        <v>10</v>
      </c>
      <c r="J1138" t="s">
        <v>64</v>
      </c>
      <c r="K1138">
        <v>89</v>
      </c>
      <c r="N1138">
        <v>0</v>
      </c>
      <c r="P1138" t="s">
        <v>27</v>
      </c>
      <c r="Q1138" t="s">
        <v>28</v>
      </c>
      <c r="R1138" t="s">
        <v>29</v>
      </c>
      <c r="S1138" t="s">
        <v>30</v>
      </c>
      <c r="T1138" s="1">
        <v>4699626</v>
      </c>
      <c r="U1138">
        <v>8.1</v>
      </c>
      <c r="V1138" t="str">
        <f t="shared" si="17"/>
        <v>27089</v>
      </c>
    </row>
    <row r="1139" spans="1:22" x14ac:dyDescent="0.2">
      <c r="A1139" t="s">
        <v>21</v>
      </c>
      <c r="B1139">
        <v>2012</v>
      </c>
      <c r="C1139" t="s">
        <v>22</v>
      </c>
      <c r="E1139" t="s">
        <v>23</v>
      </c>
      <c r="F1139" t="s">
        <v>826</v>
      </c>
      <c r="G1139">
        <v>27</v>
      </c>
      <c r="H1139" t="s">
        <v>140</v>
      </c>
      <c r="I1139">
        <v>10</v>
      </c>
      <c r="J1139" t="s">
        <v>858</v>
      </c>
      <c r="K1139">
        <v>107</v>
      </c>
      <c r="N1139">
        <v>0</v>
      </c>
      <c r="P1139" t="s">
        <v>27</v>
      </c>
      <c r="Q1139" t="s">
        <v>28</v>
      </c>
      <c r="R1139" t="s">
        <v>29</v>
      </c>
      <c r="S1139" t="s">
        <v>30</v>
      </c>
      <c r="T1139" s="1">
        <v>12190271</v>
      </c>
      <c r="U1139">
        <v>8.1</v>
      </c>
      <c r="V1139" t="str">
        <f t="shared" si="17"/>
        <v>27107</v>
      </c>
    </row>
    <row r="1140" spans="1:22" x14ac:dyDescent="0.2">
      <c r="A1140" t="s">
        <v>21</v>
      </c>
      <c r="B1140">
        <v>2012</v>
      </c>
      <c r="C1140" t="s">
        <v>22</v>
      </c>
      <c r="E1140" t="s">
        <v>23</v>
      </c>
      <c r="F1140" t="s">
        <v>826</v>
      </c>
      <c r="G1140">
        <v>27</v>
      </c>
      <c r="H1140" t="s">
        <v>140</v>
      </c>
      <c r="I1140">
        <v>10</v>
      </c>
      <c r="J1140" t="s">
        <v>859</v>
      </c>
      <c r="K1140">
        <v>113</v>
      </c>
      <c r="N1140">
        <v>0</v>
      </c>
      <c r="P1140" t="s">
        <v>27</v>
      </c>
      <c r="Q1140" t="s">
        <v>28</v>
      </c>
      <c r="R1140" t="s">
        <v>29</v>
      </c>
      <c r="S1140" t="s">
        <v>30</v>
      </c>
      <c r="T1140" s="1">
        <v>639109</v>
      </c>
      <c r="U1140">
        <v>8.1</v>
      </c>
      <c r="V1140" t="str">
        <f t="shared" si="17"/>
        <v>27113</v>
      </c>
    </row>
    <row r="1141" spans="1:22" x14ac:dyDescent="0.2">
      <c r="A1141" t="s">
        <v>21</v>
      </c>
      <c r="B1141">
        <v>2012</v>
      </c>
      <c r="C1141" t="s">
        <v>22</v>
      </c>
      <c r="E1141" t="s">
        <v>23</v>
      </c>
      <c r="F1141" t="s">
        <v>826</v>
      </c>
      <c r="G1141">
        <v>27</v>
      </c>
      <c r="H1141" t="s">
        <v>140</v>
      </c>
      <c r="I1141">
        <v>10</v>
      </c>
      <c r="J1141" t="s">
        <v>260</v>
      </c>
      <c r="K1141">
        <v>119</v>
      </c>
      <c r="N1141">
        <v>0</v>
      </c>
      <c r="P1141" t="s">
        <v>27</v>
      </c>
      <c r="Q1141" t="s">
        <v>28</v>
      </c>
      <c r="R1141" t="s">
        <v>29</v>
      </c>
      <c r="S1141" t="s">
        <v>30</v>
      </c>
      <c r="T1141" s="1">
        <v>14439611</v>
      </c>
      <c r="U1141">
        <v>8.1</v>
      </c>
      <c r="V1141" t="str">
        <f t="shared" si="17"/>
        <v>27119</v>
      </c>
    </row>
    <row r="1142" spans="1:22" x14ac:dyDescent="0.2">
      <c r="A1142" t="s">
        <v>21</v>
      </c>
      <c r="B1142">
        <v>2012</v>
      </c>
      <c r="C1142" t="s">
        <v>22</v>
      </c>
      <c r="E1142" t="s">
        <v>23</v>
      </c>
      <c r="F1142" t="s">
        <v>826</v>
      </c>
      <c r="G1142">
        <v>27</v>
      </c>
      <c r="H1142" t="s">
        <v>140</v>
      </c>
      <c r="I1142">
        <v>10</v>
      </c>
      <c r="J1142" t="s">
        <v>860</v>
      </c>
      <c r="K1142">
        <v>125</v>
      </c>
      <c r="N1142">
        <v>0</v>
      </c>
      <c r="P1142" t="s">
        <v>27</v>
      </c>
      <c r="Q1142" t="s">
        <v>28</v>
      </c>
      <c r="R1142" t="s">
        <v>29</v>
      </c>
      <c r="S1142" t="s">
        <v>30</v>
      </c>
      <c r="T1142" s="1">
        <v>1431664</v>
      </c>
      <c r="U1142">
        <v>8.1</v>
      </c>
      <c r="V1142" t="str">
        <f t="shared" si="17"/>
        <v>27125</v>
      </c>
    </row>
    <row r="1143" spans="1:22" x14ac:dyDescent="0.2">
      <c r="A1143" t="s">
        <v>21</v>
      </c>
      <c r="B1143">
        <v>2012</v>
      </c>
      <c r="C1143" t="s">
        <v>22</v>
      </c>
      <c r="E1143" t="s">
        <v>23</v>
      </c>
      <c r="F1143" t="s">
        <v>826</v>
      </c>
      <c r="G1143">
        <v>27</v>
      </c>
      <c r="H1143" t="s">
        <v>140</v>
      </c>
      <c r="I1143">
        <v>10</v>
      </c>
      <c r="J1143" t="s">
        <v>861</v>
      </c>
      <c r="K1143">
        <v>135</v>
      </c>
      <c r="N1143">
        <v>0</v>
      </c>
      <c r="P1143" t="s">
        <v>27</v>
      </c>
      <c r="Q1143" t="s">
        <v>28</v>
      </c>
      <c r="R1143" t="s">
        <v>29</v>
      </c>
      <c r="S1143" t="s">
        <v>30</v>
      </c>
      <c r="T1143" s="1">
        <v>1896276</v>
      </c>
      <c r="U1143">
        <v>8.1</v>
      </c>
      <c r="V1143" t="str">
        <f t="shared" si="17"/>
        <v>27135</v>
      </c>
    </row>
    <row r="1144" spans="1:22" x14ac:dyDescent="0.2">
      <c r="A1144" t="s">
        <v>21</v>
      </c>
      <c r="B1144">
        <v>2012</v>
      </c>
      <c r="C1144" t="s">
        <v>22</v>
      </c>
      <c r="E1144" t="s">
        <v>23</v>
      </c>
      <c r="F1144" t="s">
        <v>826</v>
      </c>
      <c r="G1144">
        <v>27</v>
      </c>
      <c r="H1144" t="s">
        <v>142</v>
      </c>
      <c r="I1144">
        <v>80</v>
      </c>
      <c r="J1144" t="s">
        <v>862</v>
      </c>
      <c r="K1144">
        <v>13</v>
      </c>
      <c r="N1144">
        <v>0</v>
      </c>
      <c r="P1144" t="s">
        <v>27</v>
      </c>
      <c r="Q1144" t="s">
        <v>28</v>
      </c>
      <c r="R1144" t="s">
        <v>29</v>
      </c>
      <c r="S1144" t="s">
        <v>30</v>
      </c>
      <c r="T1144" s="1">
        <v>29441207</v>
      </c>
      <c r="U1144">
        <v>8.1</v>
      </c>
      <c r="V1144" t="str">
        <f t="shared" si="17"/>
        <v>27013</v>
      </c>
    </row>
    <row r="1145" spans="1:22" x14ac:dyDescent="0.2">
      <c r="A1145" t="s">
        <v>21</v>
      </c>
      <c r="B1145">
        <v>2012</v>
      </c>
      <c r="C1145" t="s">
        <v>22</v>
      </c>
      <c r="E1145" t="s">
        <v>23</v>
      </c>
      <c r="F1145" t="s">
        <v>826</v>
      </c>
      <c r="G1145">
        <v>27</v>
      </c>
      <c r="H1145" t="s">
        <v>142</v>
      </c>
      <c r="I1145">
        <v>80</v>
      </c>
      <c r="J1145" t="s">
        <v>462</v>
      </c>
      <c r="K1145">
        <v>15</v>
      </c>
      <c r="N1145">
        <v>0</v>
      </c>
      <c r="P1145" t="s">
        <v>27</v>
      </c>
      <c r="Q1145" t="s">
        <v>28</v>
      </c>
      <c r="R1145" t="s">
        <v>29</v>
      </c>
      <c r="S1145" t="s">
        <v>30</v>
      </c>
      <c r="T1145" s="1">
        <v>24108561</v>
      </c>
      <c r="U1145">
        <v>8.1</v>
      </c>
      <c r="V1145" t="str">
        <f t="shared" si="17"/>
        <v>27015</v>
      </c>
    </row>
    <row r="1146" spans="1:22" x14ac:dyDescent="0.2">
      <c r="A1146" t="s">
        <v>21</v>
      </c>
      <c r="B1146">
        <v>2012</v>
      </c>
      <c r="C1146" t="s">
        <v>22</v>
      </c>
      <c r="E1146" t="s">
        <v>23</v>
      </c>
      <c r="F1146" t="s">
        <v>826</v>
      </c>
      <c r="G1146">
        <v>27</v>
      </c>
      <c r="H1146" t="s">
        <v>142</v>
      </c>
      <c r="I1146">
        <v>80</v>
      </c>
      <c r="J1146" t="s">
        <v>863</v>
      </c>
      <c r="K1146">
        <v>43</v>
      </c>
      <c r="N1146">
        <v>0</v>
      </c>
      <c r="P1146" t="s">
        <v>27</v>
      </c>
      <c r="Q1146" t="s">
        <v>28</v>
      </c>
      <c r="R1146" t="s">
        <v>29</v>
      </c>
      <c r="S1146" t="s">
        <v>30</v>
      </c>
      <c r="T1146" s="1">
        <v>35392562</v>
      </c>
      <c r="U1146">
        <v>8.1</v>
      </c>
      <c r="V1146" t="str">
        <f t="shared" si="17"/>
        <v>27043</v>
      </c>
    </row>
    <row r="1147" spans="1:22" x14ac:dyDescent="0.2">
      <c r="A1147" t="s">
        <v>21</v>
      </c>
      <c r="B1147">
        <v>2012</v>
      </c>
      <c r="C1147" t="s">
        <v>22</v>
      </c>
      <c r="E1147" t="s">
        <v>23</v>
      </c>
      <c r="F1147" t="s">
        <v>826</v>
      </c>
      <c r="G1147">
        <v>27</v>
      </c>
      <c r="H1147" t="s">
        <v>142</v>
      </c>
      <c r="I1147">
        <v>80</v>
      </c>
      <c r="J1147" t="s">
        <v>864</v>
      </c>
      <c r="K1147">
        <v>47</v>
      </c>
      <c r="N1147">
        <v>0</v>
      </c>
      <c r="P1147" t="s">
        <v>27</v>
      </c>
      <c r="Q1147" t="s">
        <v>28</v>
      </c>
      <c r="R1147" t="s">
        <v>29</v>
      </c>
      <c r="S1147" t="s">
        <v>30</v>
      </c>
      <c r="T1147" s="1">
        <v>31503419</v>
      </c>
      <c r="U1147">
        <v>8.1</v>
      </c>
      <c r="V1147" t="str">
        <f t="shared" si="17"/>
        <v>27047</v>
      </c>
    </row>
    <row r="1148" spans="1:22" x14ac:dyDescent="0.2">
      <c r="A1148" t="s">
        <v>21</v>
      </c>
      <c r="B1148">
        <v>2012</v>
      </c>
      <c r="C1148" t="s">
        <v>22</v>
      </c>
      <c r="E1148" t="s">
        <v>23</v>
      </c>
      <c r="F1148" t="s">
        <v>826</v>
      </c>
      <c r="G1148">
        <v>27</v>
      </c>
      <c r="H1148" t="s">
        <v>142</v>
      </c>
      <c r="I1148">
        <v>80</v>
      </c>
      <c r="J1148" t="s">
        <v>865</v>
      </c>
      <c r="K1148">
        <v>79</v>
      </c>
      <c r="N1148">
        <v>0</v>
      </c>
      <c r="P1148" t="s">
        <v>27</v>
      </c>
      <c r="Q1148" t="s">
        <v>28</v>
      </c>
      <c r="R1148" t="s">
        <v>29</v>
      </c>
      <c r="S1148" t="s">
        <v>30</v>
      </c>
      <c r="T1148" s="1">
        <v>15077166</v>
      </c>
      <c r="U1148">
        <v>8.1</v>
      </c>
      <c r="V1148" t="str">
        <f t="shared" si="17"/>
        <v>27079</v>
      </c>
    </row>
    <row r="1149" spans="1:22" x14ac:dyDescent="0.2">
      <c r="A1149" t="s">
        <v>21</v>
      </c>
      <c r="B1149">
        <v>2012</v>
      </c>
      <c r="C1149" t="s">
        <v>22</v>
      </c>
      <c r="E1149" t="s">
        <v>23</v>
      </c>
      <c r="F1149" t="s">
        <v>826</v>
      </c>
      <c r="G1149">
        <v>27</v>
      </c>
      <c r="H1149" t="s">
        <v>142</v>
      </c>
      <c r="I1149">
        <v>80</v>
      </c>
      <c r="J1149" t="s">
        <v>507</v>
      </c>
      <c r="K1149">
        <v>91</v>
      </c>
      <c r="N1149">
        <v>0</v>
      </c>
      <c r="P1149" t="s">
        <v>27</v>
      </c>
      <c r="Q1149" t="s">
        <v>28</v>
      </c>
      <c r="R1149" t="s">
        <v>29</v>
      </c>
      <c r="S1149" t="s">
        <v>30</v>
      </c>
      <c r="T1149" s="1">
        <v>38049627</v>
      </c>
      <c r="U1149">
        <v>8.1</v>
      </c>
      <c r="V1149" t="str">
        <f t="shared" si="17"/>
        <v>27091</v>
      </c>
    </row>
    <row r="1150" spans="1:22" x14ac:dyDescent="0.2">
      <c r="A1150" t="s">
        <v>21</v>
      </c>
      <c r="B1150">
        <v>2012</v>
      </c>
      <c r="C1150" t="s">
        <v>22</v>
      </c>
      <c r="E1150" t="s">
        <v>23</v>
      </c>
      <c r="F1150" t="s">
        <v>826</v>
      </c>
      <c r="G1150">
        <v>27</v>
      </c>
      <c r="H1150" t="s">
        <v>142</v>
      </c>
      <c r="I1150">
        <v>80</v>
      </c>
      <c r="J1150" t="s">
        <v>866</v>
      </c>
      <c r="K1150">
        <v>103</v>
      </c>
      <c r="N1150">
        <v>0</v>
      </c>
      <c r="P1150" t="s">
        <v>27</v>
      </c>
      <c r="Q1150" t="s">
        <v>28</v>
      </c>
      <c r="R1150" t="s">
        <v>29</v>
      </c>
      <c r="S1150" t="s">
        <v>30</v>
      </c>
      <c r="T1150" s="1">
        <v>21234990</v>
      </c>
      <c r="U1150">
        <v>8.1</v>
      </c>
      <c r="V1150" t="str">
        <f t="shared" si="17"/>
        <v>27103</v>
      </c>
    </row>
    <row r="1151" spans="1:22" x14ac:dyDescent="0.2">
      <c r="A1151" t="s">
        <v>21</v>
      </c>
      <c r="B1151">
        <v>2012</v>
      </c>
      <c r="C1151" t="s">
        <v>22</v>
      </c>
      <c r="E1151" t="s">
        <v>23</v>
      </c>
      <c r="F1151" t="s">
        <v>826</v>
      </c>
      <c r="G1151">
        <v>27</v>
      </c>
      <c r="H1151" t="s">
        <v>142</v>
      </c>
      <c r="I1151">
        <v>80</v>
      </c>
      <c r="J1151" t="s">
        <v>574</v>
      </c>
      <c r="K1151">
        <v>131</v>
      </c>
      <c r="N1151">
        <v>0</v>
      </c>
      <c r="P1151" t="s">
        <v>27</v>
      </c>
      <c r="Q1151" t="s">
        <v>28</v>
      </c>
      <c r="R1151" t="s">
        <v>29</v>
      </c>
      <c r="S1151" t="s">
        <v>30</v>
      </c>
      <c r="T1151" s="1">
        <v>16279839</v>
      </c>
      <c r="U1151">
        <v>8.1</v>
      </c>
      <c r="V1151" t="str">
        <f t="shared" si="17"/>
        <v>27131</v>
      </c>
    </row>
    <row r="1152" spans="1:22" x14ac:dyDescent="0.2">
      <c r="A1152" t="s">
        <v>21</v>
      </c>
      <c r="B1152">
        <v>2012</v>
      </c>
      <c r="C1152" t="s">
        <v>22</v>
      </c>
      <c r="E1152" t="s">
        <v>23</v>
      </c>
      <c r="F1152" t="s">
        <v>826</v>
      </c>
      <c r="G1152">
        <v>27</v>
      </c>
      <c r="H1152" t="s">
        <v>142</v>
      </c>
      <c r="I1152">
        <v>80</v>
      </c>
      <c r="J1152" t="s">
        <v>867</v>
      </c>
      <c r="K1152">
        <v>147</v>
      </c>
      <c r="N1152">
        <v>0</v>
      </c>
      <c r="P1152" t="s">
        <v>27</v>
      </c>
      <c r="Q1152" t="s">
        <v>28</v>
      </c>
      <c r="R1152" t="s">
        <v>29</v>
      </c>
      <c r="S1152" t="s">
        <v>30</v>
      </c>
      <c r="T1152" s="1">
        <v>20635175</v>
      </c>
      <c r="U1152">
        <v>8.1</v>
      </c>
      <c r="V1152" t="str">
        <f t="shared" si="17"/>
        <v>27147</v>
      </c>
    </row>
    <row r="1153" spans="1:22" x14ac:dyDescent="0.2">
      <c r="A1153" t="s">
        <v>21</v>
      </c>
      <c r="B1153">
        <v>2012</v>
      </c>
      <c r="C1153" t="s">
        <v>22</v>
      </c>
      <c r="E1153" t="s">
        <v>23</v>
      </c>
      <c r="F1153" t="s">
        <v>826</v>
      </c>
      <c r="G1153">
        <v>27</v>
      </c>
      <c r="H1153" t="s">
        <v>142</v>
      </c>
      <c r="I1153">
        <v>80</v>
      </c>
      <c r="J1153" t="s">
        <v>868</v>
      </c>
      <c r="K1153">
        <v>161</v>
      </c>
      <c r="N1153">
        <v>0</v>
      </c>
      <c r="P1153" t="s">
        <v>27</v>
      </c>
      <c r="Q1153" t="s">
        <v>28</v>
      </c>
      <c r="R1153" t="s">
        <v>29</v>
      </c>
      <c r="S1153" t="s">
        <v>30</v>
      </c>
      <c r="T1153" s="1">
        <v>19510614</v>
      </c>
      <c r="U1153">
        <v>8.1</v>
      </c>
      <c r="V1153" t="str">
        <f t="shared" si="17"/>
        <v>27161</v>
      </c>
    </row>
    <row r="1154" spans="1:22" x14ac:dyDescent="0.2">
      <c r="A1154" t="s">
        <v>21</v>
      </c>
      <c r="B1154">
        <v>2012</v>
      </c>
      <c r="C1154" t="s">
        <v>22</v>
      </c>
      <c r="E1154" t="s">
        <v>23</v>
      </c>
      <c r="F1154" t="s">
        <v>826</v>
      </c>
      <c r="G1154">
        <v>27</v>
      </c>
      <c r="H1154" t="s">
        <v>142</v>
      </c>
      <c r="I1154">
        <v>80</v>
      </c>
      <c r="J1154" t="s">
        <v>869</v>
      </c>
      <c r="K1154">
        <v>165</v>
      </c>
      <c r="N1154">
        <v>0</v>
      </c>
      <c r="P1154" t="s">
        <v>27</v>
      </c>
      <c r="Q1154" t="s">
        <v>28</v>
      </c>
      <c r="R1154" t="s">
        <v>29</v>
      </c>
      <c r="S1154" t="s">
        <v>30</v>
      </c>
      <c r="T1154" s="1">
        <v>20342813</v>
      </c>
      <c r="U1154">
        <v>8.1</v>
      </c>
      <c r="V1154" t="str">
        <f t="shared" si="17"/>
        <v>27165</v>
      </c>
    </row>
    <row r="1155" spans="1:22" x14ac:dyDescent="0.2">
      <c r="A1155" t="s">
        <v>21</v>
      </c>
      <c r="B1155">
        <v>2012</v>
      </c>
      <c r="C1155" t="s">
        <v>22</v>
      </c>
      <c r="E1155" t="s">
        <v>23</v>
      </c>
      <c r="F1155" t="s">
        <v>826</v>
      </c>
      <c r="G1155">
        <v>27</v>
      </c>
      <c r="H1155" t="s">
        <v>145</v>
      </c>
      <c r="I1155">
        <v>90</v>
      </c>
      <c r="J1155" t="s">
        <v>870</v>
      </c>
      <c r="K1155">
        <v>37</v>
      </c>
      <c r="N1155">
        <v>0</v>
      </c>
      <c r="P1155" t="s">
        <v>27</v>
      </c>
      <c r="Q1155" t="s">
        <v>28</v>
      </c>
      <c r="R1155" t="s">
        <v>29</v>
      </c>
      <c r="S1155" t="s">
        <v>30</v>
      </c>
      <c r="T1155" s="1">
        <v>17333439</v>
      </c>
      <c r="U1155">
        <v>8.1</v>
      </c>
      <c r="V1155" t="str">
        <f t="shared" ref="V1155:V1218" si="18">TEXT(G1155,"00")&amp;TEXT(K1155,"000")</f>
        <v>27037</v>
      </c>
    </row>
    <row r="1156" spans="1:22" x14ac:dyDescent="0.2">
      <c r="A1156" t="s">
        <v>21</v>
      </c>
      <c r="B1156">
        <v>2012</v>
      </c>
      <c r="C1156" t="s">
        <v>22</v>
      </c>
      <c r="E1156" t="s">
        <v>23</v>
      </c>
      <c r="F1156" t="s">
        <v>826</v>
      </c>
      <c r="G1156">
        <v>27</v>
      </c>
      <c r="H1156" t="s">
        <v>145</v>
      </c>
      <c r="I1156">
        <v>90</v>
      </c>
      <c r="J1156" t="s">
        <v>291</v>
      </c>
      <c r="K1156">
        <v>39</v>
      </c>
      <c r="N1156">
        <v>0</v>
      </c>
      <c r="P1156" t="s">
        <v>27</v>
      </c>
      <c r="Q1156" t="s">
        <v>28</v>
      </c>
      <c r="R1156" t="s">
        <v>29</v>
      </c>
      <c r="S1156" t="s">
        <v>30</v>
      </c>
      <c r="T1156" s="1">
        <v>21634804</v>
      </c>
      <c r="U1156">
        <v>8.1</v>
      </c>
      <c r="V1156" t="str">
        <f t="shared" si="18"/>
        <v>27039</v>
      </c>
    </row>
    <row r="1157" spans="1:22" x14ac:dyDescent="0.2">
      <c r="A1157" t="s">
        <v>21</v>
      </c>
      <c r="B1157">
        <v>2012</v>
      </c>
      <c r="C1157" t="s">
        <v>22</v>
      </c>
      <c r="E1157" t="s">
        <v>23</v>
      </c>
      <c r="F1157" t="s">
        <v>826</v>
      </c>
      <c r="G1157">
        <v>27</v>
      </c>
      <c r="H1157" t="s">
        <v>145</v>
      </c>
      <c r="I1157">
        <v>90</v>
      </c>
      <c r="J1157" t="s">
        <v>871</v>
      </c>
      <c r="K1157">
        <v>45</v>
      </c>
      <c r="N1157">
        <v>0</v>
      </c>
      <c r="P1157" t="s">
        <v>27</v>
      </c>
      <c r="Q1157" t="s">
        <v>28</v>
      </c>
      <c r="R1157" t="s">
        <v>29</v>
      </c>
      <c r="S1157" t="s">
        <v>30</v>
      </c>
      <c r="T1157" s="1">
        <v>26296445</v>
      </c>
      <c r="U1157">
        <v>8.1</v>
      </c>
      <c r="V1157" t="str">
        <f t="shared" si="18"/>
        <v>27045</v>
      </c>
    </row>
    <row r="1158" spans="1:22" x14ac:dyDescent="0.2">
      <c r="A1158" t="s">
        <v>21</v>
      </c>
      <c r="B1158">
        <v>2012</v>
      </c>
      <c r="C1158" t="s">
        <v>22</v>
      </c>
      <c r="E1158" t="s">
        <v>23</v>
      </c>
      <c r="F1158" t="s">
        <v>826</v>
      </c>
      <c r="G1158">
        <v>27</v>
      </c>
      <c r="H1158" t="s">
        <v>145</v>
      </c>
      <c r="I1158">
        <v>90</v>
      </c>
      <c r="J1158" t="s">
        <v>872</v>
      </c>
      <c r="K1158">
        <v>49</v>
      </c>
      <c r="N1158">
        <v>0</v>
      </c>
      <c r="P1158" t="s">
        <v>27</v>
      </c>
      <c r="Q1158" t="s">
        <v>28</v>
      </c>
      <c r="R1158" t="s">
        <v>29</v>
      </c>
      <c r="S1158" t="s">
        <v>30</v>
      </c>
      <c r="T1158" s="1">
        <v>30822730</v>
      </c>
      <c r="U1158">
        <v>8.1</v>
      </c>
      <c r="V1158" t="str">
        <f t="shared" si="18"/>
        <v>27049</v>
      </c>
    </row>
    <row r="1159" spans="1:22" x14ac:dyDescent="0.2">
      <c r="A1159" t="s">
        <v>21</v>
      </c>
      <c r="B1159">
        <v>2012</v>
      </c>
      <c r="C1159" t="s">
        <v>22</v>
      </c>
      <c r="E1159" t="s">
        <v>23</v>
      </c>
      <c r="F1159" t="s">
        <v>826</v>
      </c>
      <c r="G1159">
        <v>27</v>
      </c>
      <c r="H1159" t="s">
        <v>145</v>
      </c>
      <c r="I1159">
        <v>90</v>
      </c>
      <c r="J1159" t="s">
        <v>101</v>
      </c>
      <c r="K1159">
        <v>55</v>
      </c>
      <c r="N1159">
        <v>0</v>
      </c>
      <c r="P1159" t="s">
        <v>27</v>
      </c>
      <c r="Q1159" t="s">
        <v>28</v>
      </c>
      <c r="R1159" t="s">
        <v>29</v>
      </c>
      <c r="S1159" t="s">
        <v>30</v>
      </c>
      <c r="T1159" s="1">
        <v>8636270</v>
      </c>
      <c r="U1159">
        <v>8.1</v>
      </c>
      <c r="V1159" t="str">
        <f t="shared" si="18"/>
        <v>27055</v>
      </c>
    </row>
    <row r="1160" spans="1:22" x14ac:dyDescent="0.2">
      <c r="A1160" t="s">
        <v>21</v>
      </c>
      <c r="B1160">
        <v>2012</v>
      </c>
      <c r="C1160" t="s">
        <v>22</v>
      </c>
      <c r="E1160" t="s">
        <v>23</v>
      </c>
      <c r="F1160" t="s">
        <v>826</v>
      </c>
      <c r="G1160">
        <v>27</v>
      </c>
      <c r="H1160" t="s">
        <v>145</v>
      </c>
      <c r="I1160">
        <v>90</v>
      </c>
      <c r="J1160" t="s">
        <v>873</v>
      </c>
      <c r="K1160">
        <v>99</v>
      </c>
      <c r="N1160">
        <v>0</v>
      </c>
      <c r="P1160" t="s">
        <v>27</v>
      </c>
      <c r="Q1160" t="s">
        <v>28</v>
      </c>
      <c r="R1160" t="s">
        <v>29</v>
      </c>
      <c r="S1160" t="s">
        <v>30</v>
      </c>
      <c r="T1160" s="1">
        <v>36769528</v>
      </c>
      <c r="U1160">
        <v>8.1</v>
      </c>
      <c r="V1160" t="str">
        <f t="shared" si="18"/>
        <v>27099</v>
      </c>
    </row>
    <row r="1161" spans="1:22" x14ac:dyDescent="0.2">
      <c r="A1161" t="s">
        <v>21</v>
      </c>
      <c r="B1161">
        <v>2012</v>
      </c>
      <c r="C1161" t="s">
        <v>22</v>
      </c>
      <c r="E1161" t="s">
        <v>23</v>
      </c>
      <c r="F1161" t="s">
        <v>826</v>
      </c>
      <c r="G1161">
        <v>27</v>
      </c>
      <c r="H1161" t="s">
        <v>145</v>
      </c>
      <c r="I1161">
        <v>90</v>
      </c>
      <c r="J1161" t="s">
        <v>874</v>
      </c>
      <c r="K1161">
        <v>109</v>
      </c>
      <c r="N1161">
        <v>0</v>
      </c>
      <c r="P1161" t="s">
        <v>27</v>
      </c>
      <c r="Q1161" t="s">
        <v>28</v>
      </c>
      <c r="R1161" t="s">
        <v>29</v>
      </c>
      <c r="S1161" t="s">
        <v>30</v>
      </c>
      <c r="T1161" s="1">
        <v>19704131</v>
      </c>
      <c r="U1161">
        <v>8.1</v>
      </c>
      <c r="V1161" t="str">
        <f t="shared" si="18"/>
        <v>27109</v>
      </c>
    </row>
    <row r="1162" spans="1:22" x14ac:dyDescent="0.2">
      <c r="A1162" t="s">
        <v>21</v>
      </c>
      <c r="B1162">
        <v>2012</v>
      </c>
      <c r="C1162" t="s">
        <v>22</v>
      </c>
      <c r="E1162" t="s">
        <v>23</v>
      </c>
      <c r="F1162" t="s">
        <v>826</v>
      </c>
      <c r="G1162">
        <v>27</v>
      </c>
      <c r="H1162" t="s">
        <v>145</v>
      </c>
      <c r="I1162">
        <v>90</v>
      </c>
      <c r="J1162" t="s">
        <v>875</v>
      </c>
      <c r="K1162">
        <v>157</v>
      </c>
      <c r="N1162">
        <v>0</v>
      </c>
      <c r="P1162" t="s">
        <v>27</v>
      </c>
      <c r="Q1162" t="s">
        <v>28</v>
      </c>
      <c r="R1162" t="s">
        <v>29</v>
      </c>
      <c r="S1162" t="s">
        <v>30</v>
      </c>
      <c r="T1162" s="1">
        <v>14193401</v>
      </c>
      <c r="U1162">
        <v>8.1</v>
      </c>
      <c r="V1162" t="str">
        <f t="shared" si="18"/>
        <v>27157</v>
      </c>
    </row>
    <row r="1163" spans="1:22" x14ac:dyDescent="0.2">
      <c r="A1163" t="s">
        <v>21</v>
      </c>
      <c r="B1163">
        <v>2012</v>
      </c>
      <c r="C1163" t="s">
        <v>22</v>
      </c>
      <c r="E1163" t="s">
        <v>23</v>
      </c>
      <c r="F1163" t="s">
        <v>826</v>
      </c>
      <c r="G1163">
        <v>27</v>
      </c>
      <c r="H1163" t="s">
        <v>145</v>
      </c>
      <c r="I1163">
        <v>90</v>
      </c>
      <c r="J1163" t="s">
        <v>876</v>
      </c>
      <c r="K1163">
        <v>169</v>
      </c>
      <c r="N1163">
        <v>0</v>
      </c>
      <c r="P1163" t="s">
        <v>27</v>
      </c>
      <c r="Q1163" t="s">
        <v>28</v>
      </c>
      <c r="R1163" t="s">
        <v>29</v>
      </c>
      <c r="S1163" t="s">
        <v>30</v>
      </c>
      <c r="T1163" s="1">
        <v>13314955</v>
      </c>
      <c r="U1163">
        <v>8.1</v>
      </c>
      <c r="V1163" t="str">
        <f t="shared" si="18"/>
        <v>27169</v>
      </c>
    </row>
    <row r="1164" spans="1:22" x14ac:dyDescent="0.2">
      <c r="A1164" t="s">
        <v>21</v>
      </c>
      <c r="B1164">
        <v>2012</v>
      </c>
      <c r="C1164" t="s">
        <v>22</v>
      </c>
      <c r="E1164" t="s">
        <v>23</v>
      </c>
      <c r="F1164" t="s">
        <v>826</v>
      </c>
      <c r="G1164">
        <v>27</v>
      </c>
      <c r="H1164" t="s">
        <v>151</v>
      </c>
      <c r="I1164">
        <v>70</v>
      </c>
      <c r="J1164" t="s">
        <v>877</v>
      </c>
      <c r="K1164">
        <v>33</v>
      </c>
      <c r="N1164">
        <v>0</v>
      </c>
      <c r="P1164" t="s">
        <v>27</v>
      </c>
      <c r="Q1164" t="s">
        <v>28</v>
      </c>
      <c r="R1164" t="s">
        <v>29</v>
      </c>
      <c r="S1164" t="s">
        <v>30</v>
      </c>
      <c r="T1164" s="1">
        <v>25050469</v>
      </c>
      <c r="U1164">
        <v>8.1</v>
      </c>
      <c r="V1164" t="str">
        <f t="shared" si="18"/>
        <v>27033</v>
      </c>
    </row>
    <row r="1165" spans="1:22" x14ac:dyDescent="0.2">
      <c r="A1165" t="s">
        <v>21</v>
      </c>
      <c r="B1165">
        <v>2012</v>
      </c>
      <c r="C1165" t="s">
        <v>22</v>
      </c>
      <c r="E1165" t="s">
        <v>23</v>
      </c>
      <c r="F1165" t="s">
        <v>826</v>
      </c>
      <c r="G1165">
        <v>27</v>
      </c>
      <c r="H1165" t="s">
        <v>151</v>
      </c>
      <c r="I1165">
        <v>70</v>
      </c>
      <c r="J1165" t="s">
        <v>63</v>
      </c>
      <c r="K1165">
        <v>63</v>
      </c>
      <c r="N1165">
        <v>0</v>
      </c>
      <c r="P1165" t="s">
        <v>27</v>
      </c>
      <c r="Q1165" t="s">
        <v>28</v>
      </c>
      <c r="R1165" t="s">
        <v>29</v>
      </c>
      <c r="S1165" t="s">
        <v>30</v>
      </c>
      <c r="T1165" s="1">
        <v>27040687</v>
      </c>
      <c r="U1165">
        <v>8.1</v>
      </c>
      <c r="V1165" t="str">
        <f t="shared" si="18"/>
        <v>27063</v>
      </c>
    </row>
    <row r="1166" spans="1:22" x14ac:dyDescent="0.2">
      <c r="A1166" t="s">
        <v>21</v>
      </c>
      <c r="B1166">
        <v>2012</v>
      </c>
      <c r="C1166" t="s">
        <v>22</v>
      </c>
      <c r="E1166" t="s">
        <v>23</v>
      </c>
      <c r="F1166" t="s">
        <v>826</v>
      </c>
      <c r="G1166">
        <v>27</v>
      </c>
      <c r="H1166" t="s">
        <v>151</v>
      </c>
      <c r="I1166">
        <v>70</v>
      </c>
      <c r="J1166" t="s">
        <v>150</v>
      </c>
      <c r="K1166">
        <v>81</v>
      </c>
      <c r="N1166">
        <v>0</v>
      </c>
      <c r="P1166" t="s">
        <v>27</v>
      </c>
      <c r="Q1166" t="s">
        <v>28</v>
      </c>
      <c r="R1166" t="s">
        <v>29</v>
      </c>
      <c r="S1166" t="s">
        <v>30</v>
      </c>
      <c r="T1166" s="1">
        <v>15478412</v>
      </c>
      <c r="U1166">
        <v>8.1</v>
      </c>
      <c r="V1166" t="str">
        <f t="shared" si="18"/>
        <v>27081</v>
      </c>
    </row>
    <row r="1167" spans="1:22" x14ac:dyDescent="0.2">
      <c r="A1167" t="s">
        <v>21</v>
      </c>
      <c r="B1167">
        <v>2012</v>
      </c>
      <c r="C1167" t="s">
        <v>22</v>
      </c>
      <c r="E1167" t="s">
        <v>23</v>
      </c>
      <c r="F1167" t="s">
        <v>826</v>
      </c>
      <c r="G1167">
        <v>27</v>
      </c>
      <c r="H1167" t="s">
        <v>151</v>
      </c>
      <c r="I1167">
        <v>70</v>
      </c>
      <c r="J1167" t="s">
        <v>541</v>
      </c>
      <c r="K1167">
        <v>83</v>
      </c>
      <c r="N1167">
        <v>0</v>
      </c>
      <c r="P1167" t="s">
        <v>27</v>
      </c>
      <c r="Q1167" t="s">
        <v>28</v>
      </c>
      <c r="R1167" t="s">
        <v>29</v>
      </c>
      <c r="S1167" t="s">
        <v>30</v>
      </c>
      <c r="T1167" s="1">
        <v>28543279</v>
      </c>
      <c r="U1167">
        <v>8.1</v>
      </c>
      <c r="V1167" t="str">
        <f t="shared" si="18"/>
        <v>27083</v>
      </c>
    </row>
    <row r="1168" spans="1:22" x14ac:dyDescent="0.2">
      <c r="A1168" t="s">
        <v>21</v>
      </c>
      <c r="B1168">
        <v>2012</v>
      </c>
      <c r="C1168" t="s">
        <v>22</v>
      </c>
      <c r="E1168" t="s">
        <v>23</v>
      </c>
      <c r="F1168" t="s">
        <v>826</v>
      </c>
      <c r="G1168">
        <v>27</v>
      </c>
      <c r="H1168" t="s">
        <v>151</v>
      </c>
      <c r="I1168">
        <v>70</v>
      </c>
      <c r="J1168" t="s">
        <v>334</v>
      </c>
      <c r="K1168">
        <v>101</v>
      </c>
      <c r="N1168">
        <v>0</v>
      </c>
      <c r="P1168" t="s">
        <v>27</v>
      </c>
      <c r="Q1168" t="s">
        <v>28</v>
      </c>
      <c r="R1168" t="s">
        <v>29</v>
      </c>
      <c r="S1168" t="s">
        <v>30</v>
      </c>
      <c r="T1168" s="1">
        <v>23013303</v>
      </c>
      <c r="U1168">
        <v>8.1</v>
      </c>
      <c r="V1168" t="str">
        <f t="shared" si="18"/>
        <v>27101</v>
      </c>
    </row>
    <row r="1169" spans="1:22" x14ac:dyDescent="0.2">
      <c r="A1169" t="s">
        <v>21</v>
      </c>
      <c r="B1169">
        <v>2012</v>
      </c>
      <c r="C1169" t="s">
        <v>22</v>
      </c>
      <c r="E1169" t="s">
        <v>23</v>
      </c>
      <c r="F1169" t="s">
        <v>826</v>
      </c>
      <c r="G1169">
        <v>27</v>
      </c>
      <c r="H1169" t="s">
        <v>151</v>
      </c>
      <c r="I1169">
        <v>70</v>
      </c>
      <c r="J1169" t="s">
        <v>878</v>
      </c>
      <c r="K1169">
        <v>105</v>
      </c>
      <c r="N1169">
        <v>0</v>
      </c>
      <c r="P1169" t="s">
        <v>27</v>
      </c>
      <c r="Q1169" t="s">
        <v>28</v>
      </c>
      <c r="R1169" t="s">
        <v>29</v>
      </c>
      <c r="S1169" t="s">
        <v>30</v>
      </c>
      <c r="T1169" s="1">
        <v>25121379</v>
      </c>
      <c r="U1169">
        <v>8.1</v>
      </c>
      <c r="V1169" t="str">
        <f t="shared" si="18"/>
        <v>27105</v>
      </c>
    </row>
    <row r="1170" spans="1:22" x14ac:dyDescent="0.2">
      <c r="A1170" t="s">
        <v>21</v>
      </c>
      <c r="B1170">
        <v>2012</v>
      </c>
      <c r="C1170" t="s">
        <v>22</v>
      </c>
      <c r="E1170" t="s">
        <v>23</v>
      </c>
      <c r="F1170" t="s">
        <v>826</v>
      </c>
      <c r="G1170">
        <v>27</v>
      </c>
      <c r="H1170" t="s">
        <v>151</v>
      </c>
      <c r="I1170">
        <v>70</v>
      </c>
      <c r="J1170" t="s">
        <v>879</v>
      </c>
      <c r="K1170">
        <v>117</v>
      </c>
      <c r="N1170">
        <v>0</v>
      </c>
      <c r="P1170" t="s">
        <v>27</v>
      </c>
      <c r="Q1170" t="s">
        <v>28</v>
      </c>
      <c r="R1170" t="s">
        <v>29</v>
      </c>
      <c r="S1170" t="s">
        <v>30</v>
      </c>
      <c r="T1170" s="1">
        <v>12581959</v>
      </c>
      <c r="U1170">
        <v>8.1</v>
      </c>
      <c r="V1170" t="str">
        <f t="shared" si="18"/>
        <v>27117</v>
      </c>
    </row>
    <row r="1171" spans="1:22" x14ac:dyDescent="0.2">
      <c r="A1171" t="s">
        <v>21</v>
      </c>
      <c r="B1171">
        <v>2012</v>
      </c>
      <c r="C1171" t="s">
        <v>22</v>
      </c>
      <c r="E1171" t="s">
        <v>23</v>
      </c>
      <c r="F1171" t="s">
        <v>826</v>
      </c>
      <c r="G1171">
        <v>27</v>
      </c>
      <c r="H1171" t="s">
        <v>151</v>
      </c>
      <c r="I1171">
        <v>70</v>
      </c>
      <c r="J1171" t="s">
        <v>880</v>
      </c>
      <c r="K1171">
        <v>127</v>
      </c>
      <c r="N1171">
        <v>0</v>
      </c>
      <c r="P1171" t="s">
        <v>27</v>
      </c>
      <c r="Q1171" t="s">
        <v>28</v>
      </c>
      <c r="R1171" t="s">
        <v>29</v>
      </c>
      <c r="S1171" t="s">
        <v>30</v>
      </c>
      <c r="T1171" s="1">
        <v>38765405</v>
      </c>
      <c r="U1171">
        <v>8.1</v>
      </c>
      <c r="V1171" t="str">
        <f t="shared" si="18"/>
        <v>27127</v>
      </c>
    </row>
    <row r="1172" spans="1:22" x14ac:dyDescent="0.2">
      <c r="A1172" t="s">
        <v>21</v>
      </c>
      <c r="B1172">
        <v>2012</v>
      </c>
      <c r="C1172" t="s">
        <v>22</v>
      </c>
      <c r="E1172" t="s">
        <v>23</v>
      </c>
      <c r="F1172" t="s">
        <v>826</v>
      </c>
      <c r="G1172">
        <v>27</v>
      </c>
      <c r="H1172" t="s">
        <v>151</v>
      </c>
      <c r="I1172">
        <v>70</v>
      </c>
      <c r="J1172" t="s">
        <v>881</v>
      </c>
      <c r="K1172">
        <v>133</v>
      </c>
      <c r="N1172">
        <v>0</v>
      </c>
      <c r="P1172" t="s">
        <v>27</v>
      </c>
      <c r="Q1172" t="s">
        <v>28</v>
      </c>
      <c r="R1172" t="s">
        <v>29</v>
      </c>
      <c r="S1172" t="s">
        <v>30</v>
      </c>
      <c r="T1172" s="1">
        <v>20608378</v>
      </c>
      <c r="U1172">
        <v>8.1</v>
      </c>
      <c r="V1172" t="str">
        <f t="shared" si="18"/>
        <v>27133</v>
      </c>
    </row>
    <row r="1173" spans="1:22" x14ac:dyDescent="0.2">
      <c r="A1173" t="s">
        <v>21</v>
      </c>
      <c r="B1173">
        <v>2012</v>
      </c>
      <c r="C1173" t="s">
        <v>22</v>
      </c>
      <c r="E1173" t="s">
        <v>23</v>
      </c>
      <c r="F1173" t="s">
        <v>826</v>
      </c>
      <c r="G1173">
        <v>27</v>
      </c>
      <c r="H1173" t="s">
        <v>155</v>
      </c>
      <c r="I1173">
        <v>40</v>
      </c>
      <c r="J1173" t="s">
        <v>882</v>
      </c>
      <c r="K1173">
        <v>11</v>
      </c>
      <c r="N1173">
        <v>0</v>
      </c>
      <c r="P1173" t="s">
        <v>27</v>
      </c>
      <c r="Q1173" t="s">
        <v>28</v>
      </c>
      <c r="R1173" t="s">
        <v>29</v>
      </c>
      <c r="S1173" t="s">
        <v>30</v>
      </c>
      <c r="T1173" s="1">
        <v>13891117</v>
      </c>
      <c r="U1173">
        <v>8.1</v>
      </c>
      <c r="V1173" t="str">
        <f t="shared" si="18"/>
        <v>27011</v>
      </c>
    </row>
    <row r="1174" spans="1:22" x14ac:dyDescent="0.2">
      <c r="A1174" t="s">
        <v>21</v>
      </c>
      <c r="B1174">
        <v>2012</v>
      </c>
      <c r="C1174" t="s">
        <v>22</v>
      </c>
      <c r="E1174" t="s">
        <v>23</v>
      </c>
      <c r="F1174" t="s">
        <v>826</v>
      </c>
      <c r="G1174">
        <v>27</v>
      </c>
      <c r="H1174" t="s">
        <v>155</v>
      </c>
      <c r="I1174">
        <v>40</v>
      </c>
      <c r="J1174" t="s">
        <v>815</v>
      </c>
      <c r="K1174">
        <v>23</v>
      </c>
      <c r="N1174">
        <v>0</v>
      </c>
      <c r="P1174" t="s">
        <v>27</v>
      </c>
      <c r="Q1174" t="s">
        <v>28</v>
      </c>
      <c r="R1174" t="s">
        <v>29</v>
      </c>
      <c r="S1174" t="s">
        <v>30</v>
      </c>
      <c r="T1174" s="1">
        <v>26808988</v>
      </c>
      <c r="U1174">
        <v>8.1</v>
      </c>
      <c r="V1174" t="str">
        <f t="shared" si="18"/>
        <v>27023</v>
      </c>
    </row>
    <row r="1175" spans="1:22" x14ac:dyDescent="0.2">
      <c r="A1175" t="s">
        <v>21</v>
      </c>
      <c r="B1175">
        <v>2012</v>
      </c>
      <c r="C1175" t="s">
        <v>22</v>
      </c>
      <c r="E1175" t="s">
        <v>23</v>
      </c>
      <c r="F1175" t="s">
        <v>826</v>
      </c>
      <c r="G1175">
        <v>27</v>
      </c>
      <c r="H1175" t="s">
        <v>155</v>
      </c>
      <c r="I1175">
        <v>40</v>
      </c>
      <c r="J1175" t="s">
        <v>214</v>
      </c>
      <c r="K1175">
        <v>41</v>
      </c>
      <c r="N1175">
        <v>0</v>
      </c>
      <c r="P1175" t="s">
        <v>27</v>
      </c>
      <c r="Q1175" t="s">
        <v>28</v>
      </c>
      <c r="R1175" t="s">
        <v>29</v>
      </c>
      <c r="S1175" t="s">
        <v>30</v>
      </c>
      <c r="T1175" s="1">
        <v>8870004</v>
      </c>
      <c r="U1175">
        <v>8.1</v>
      </c>
      <c r="V1175" t="str">
        <f t="shared" si="18"/>
        <v>27041</v>
      </c>
    </row>
    <row r="1176" spans="1:22" x14ac:dyDescent="0.2">
      <c r="A1176" t="s">
        <v>21</v>
      </c>
      <c r="B1176">
        <v>2012</v>
      </c>
      <c r="C1176" t="s">
        <v>22</v>
      </c>
      <c r="E1176" t="s">
        <v>23</v>
      </c>
      <c r="F1176" t="s">
        <v>826</v>
      </c>
      <c r="G1176">
        <v>27</v>
      </c>
      <c r="H1176" t="s">
        <v>155</v>
      </c>
      <c r="I1176">
        <v>40</v>
      </c>
      <c r="J1176" t="s">
        <v>119</v>
      </c>
      <c r="K1176">
        <v>51</v>
      </c>
      <c r="N1176">
        <v>0</v>
      </c>
      <c r="P1176" t="s">
        <v>27</v>
      </c>
      <c r="Q1176" t="s">
        <v>28</v>
      </c>
      <c r="R1176" t="s">
        <v>29</v>
      </c>
      <c r="S1176" t="s">
        <v>30</v>
      </c>
      <c r="T1176" s="1">
        <v>18562884</v>
      </c>
      <c r="U1176">
        <v>8.1</v>
      </c>
      <c r="V1176" t="str">
        <f t="shared" si="18"/>
        <v>27051</v>
      </c>
    </row>
    <row r="1177" spans="1:22" x14ac:dyDescent="0.2">
      <c r="A1177" t="s">
        <v>21</v>
      </c>
      <c r="B1177">
        <v>2012</v>
      </c>
      <c r="C1177" t="s">
        <v>22</v>
      </c>
      <c r="E1177" t="s">
        <v>23</v>
      </c>
      <c r="F1177" t="s">
        <v>826</v>
      </c>
      <c r="G1177">
        <v>27</v>
      </c>
      <c r="H1177" t="s">
        <v>155</v>
      </c>
      <c r="I1177">
        <v>40</v>
      </c>
      <c r="J1177" t="s">
        <v>883</v>
      </c>
      <c r="K1177">
        <v>73</v>
      </c>
      <c r="N1177">
        <v>0</v>
      </c>
      <c r="P1177" t="s">
        <v>27</v>
      </c>
      <c r="Q1177" t="s">
        <v>28</v>
      </c>
      <c r="R1177" t="s">
        <v>29</v>
      </c>
      <c r="S1177" t="s">
        <v>30</v>
      </c>
      <c r="T1177" s="1">
        <v>26551508</v>
      </c>
      <c r="U1177">
        <v>8.1</v>
      </c>
      <c r="V1177" t="str">
        <f t="shared" si="18"/>
        <v>27073</v>
      </c>
    </row>
    <row r="1178" spans="1:22" x14ac:dyDescent="0.2">
      <c r="A1178" t="s">
        <v>21</v>
      </c>
      <c r="B1178">
        <v>2012</v>
      </c>
      <c r="C1178" t="s">
        <v>22</v>
      </c>
      <c r="E1178" t="s">
        <v>23</v>
      </c>
      <c r="F1178" t="s">
        <v>826</v>
      </c>
      <c r="G1178">
        <v>27</v>
      </c>
      <c r="H1178" t="s">
        <v>155</v>
      </c>
      <c r="I1178">
        <v>40</v>
      </c>
      <c r="J1178" t="s">
        <v>884</v>
      </c>
      <c r="K1178">
        <v>111</v>
      </c>
      <c r="N1178">
        <v>0</v>
      </c>
      <c r="P1178" t="s">
        <v>27</v>
      </c>
      <c r="Q1178" t="s">
        <v>28</v>
      </c>
      <c r="R1178" t="s">
        <v>29</v>
      </c>
      <c r="S1178" t="s">
        <v>30</v>
      </c>
      <c r="T1178" s="1">
        <v>28699626</v>
      </c>
      <c r="U1178">
        <v>8.1</v>
      </c>
      <c r="V1178" t="str">
        <f t="shared" si="18"/>
        <v>27111</v>
      </c>
    </row>
    <row r="1179" spans="1:22" x14ac:dyDescent="0.2">
      <c r="A1179" t="s">
        <v>21</v>
      </c>
      <c r="B1179">
        <v>2012</v>
      </c>
      <c r="C1179" t="s">
        <v>22</v>
      </c>
      <c r="E1179" t="s">
        <v>23</v>
      </c>
      <c r="F1179" t="s">
        <v>826</v>
      </c>
      <c r="G1179">
        <v>27</v>
      </c>
      <c r="H1179" t="s">
        <v>155</v>
      </c>
      <c r="I1179">
        <v>40</v>
      </c>
      <c r="J1179" t="s">
        <v>159</v>
      </c>
      <c r="K1179">
        <v>121</v>
      </c>
      <c r="N1179">
        <v>0</v>
      </c>
      <c r="P1179" t="s">
        <v>27</v>
      </c>
      <c r="Q1179" t="s">
        <v>28</v>
      </c>
      <c r="R1179" t="s">
        <v>29</v>
      </c>
      <c r="S1179" t="s">
        <v>30</v>
      </c>
      <c r="T1179" s="1">
        <v>19184996</v>
      </c>
      <c r="U1179">
        <v>8.1</v>
      </c>
      <c r="V1179" t="str">
        <f t="shared" si="18"/>
        <v>27121</v>
      </c>
    </row>
    <row r="1180" spans="1:22" x14ac:dyDescent="0.2">
      <c r="A1180" t="s">
        <v>21</v>
      </c>
      <c r="B1180">
        <v>2012</v>
      </c>
      <c r="C1180" t="s">
        <v>22</v>
      </c>
      <c r="E1180" t="s">
        <v>23</v>
      </c>
      <c r="F1180" t="s">
        <v>826</v>
      </c>
      <c r="G1180">
        <v>27</v>
      </c>
      <c r="H1180" t="s">
        <v>155</v>
      </c>
      <c r="I1180">
        <v>40</v>
      </c>
      <c r="J1180" t="s">
        <v>629</v>
      </c>
      <c r="K1180">
        <v>149</v>
      </c>
      <c r="N1180">
        <v>0</v>
      </c>
      <c r="P1180" t="s">
        <v>27</v>
      </c>
      <c r="Q1180" t="s">
        <v>28</v>
      </c>
      <c r="R1180" t="s">
        <v>29</v>
      </c>
      <c r="S1180" t="s">
        <v>30</v>
      </c>
      <c r="T1180" s="1">
        <v>26930683</v>
      </c>
      <c r="U1180">
        <v>8.1</v>
      </c>
      <c r="V1180" t="str">
        <f t="shared" si="18"/>
        <v>27149</v>
      </c>
    </row>
    <row r="1181" spans="1:22" x14ac:dyDescent="0.2">
      <c r="A1181" t="s">
        <v>21</v>
      </c>
      <c r="B1181">
        <v>2012</v>
      </c>
      <c r="C1181" t="s">
        <v>22</v>
      </c>
      <c r="E1181" t="s">
        <v>23</v>
      </c>
      <c r="F1181" t="s">
        <v>826</v>
      </c>
      <c r="G1181">
        <v>27</v>
      </c>
      <c r="H1181" t="s">
        <v>155</v>
      </c>
      <c r="I1181">
        <v>40</v>
      </c>
      <c r="J1181" t="s">
        <v>885</v>
      </c>
      <c r="K1181">
        <v>151</v>
      </c>
      <c r="N1181">
        <v>0</v>
      </c>
      <c r="P1181" t="s">
        <v>27</v>
      </c>
      <c r="Q1181" t="s">
        <v>28</v>
      </c>
      <c r="R1181" t="s">
        <v>29</v>
      </c>
      <c r="S1181" t="s">
        <v>30</v>
      </c>
      <c r="T1181" s="1">
        <v>28022935</v>
      </c>
      <c r="U1181">
        <v>8.1</v>
      </c>
      <c r="V1181" t="str">
        <f t="shared" si="18"/>
        <v>27151</v>
      </c>
    </row>
    <row r="1182" spans="1:22" x14ac:dyDescent="0.2">
      <c r="A1182" t="s">
        <v>21</v>
      </c>
      <c r="B1182">
        <v>2012</v>
      </c>
      <c r="C1182" t="s">
        <v>22</v>
      </c>
      <c r="E1182" t="s">
        <v>23</v>
      </c>
      <c r="F1182" t="s">
        <v>826</v>
      </c>
      <c r="G1182">
        <v>27</v>
      </c>
      <c r="H1182" t="s">
        <v>155</v>
      </c>
      <c r="I1182">
        <v>40</v>
      </c>
      <c r="J1182" t="s">
        <v>886</v>
      </c>
      <c r="K1182">
        <v>155</v>
      </c>
      <c r="N1182">
        <v>0</v>
      </c>
      <c r="P1182" t="s">
        <v>27</v>
      </c>
      <c r="Q1182" t="s">
        <v>28</v>
      </c>
      <c r="R1182" t="s">
        <v>29</v>
      </c>
      <c r="S1182" t="s">
        <v>30</v>
      </c>
      <c r="T1182" s="1">
        <v>24873843</v>
      </c>
      <c r="U1182">
        <v>8.1</v>
      </c>
      <c r="V1182" t="str">
        <f t="shared" si="18"/>
        <v>27155</v>
      </c>
    </row>
    <row r="1183" spans="1:22" x14ac:dyDescent="0.2">
      <c r="A1183" t="s">
        <v>21</v>
      </c>
      <c r="B1183">
        <v>2012</v>
      </c>
      <c r="C1183" t="s">
        <v>22</v>
      </c>
      <c r="E1183" t="s">
        <v>23</v>
      </c>
      <c r="F1183" t="s">
        <v>826</v>
      </c>
      <c r="G1183">
        <v>27</v>
      </c>
      <c r="H1183" t="s">
        <v>155</v>
      </c>
      <c r="I1183">
        <v>40</v>
      </c>
      <c r="J1183" t="s">
        <v>887</v>
      </c>
      <c r="K1183">
        <v>167</v>
      </c>
      <c r="N1183">
        <v>0</v>
      </c>
      <c r="P1183" t="s">
        <v>27</v>
      </c>
      <c r="Q1183" t="s">
        <v>28</v>
      </c>
      <c r="R1183" t="s">
        <v>29</v>
      </c>
      <c r="S1183" t="s">
        <v>30</v>
      </c>
      <c r="T1183" s="1">
        <v>16897195</v>
      </c>
      <c r="U1183">
        <v>8.1</v>
      </c>
      <c r="V1183" t="str">
        <f t="shared" si="18"/>
        <v>27167</v>
      </c>
    </row>
    <row r="1184" spans="1:22" x14ac:dyDescent="0.2">
      <c r="A1184" t="s">
        <v>21</v>
      </c>
      <c r="B1184">
        <v>2012</v>
      </c>
      <c r="C1184" t="s">
        <v>22</v>
      </c>
      <c r="E1184" t="s">
        <v>23</v>
      </c>
      <c r="F1184" t="s">
        <v>826</v>
      </c>
      <c r="G1184">
        <v>27</v>
      </c>
      <c r="H1184" t="s">
        <v>155</v>
      </c>
      <c r="I1184">
        <v>40</v>
      </c>
      <c r="J1184" t="s">
        <v>888</v>
      </c>
      <c r="K1184">
        <v>173</v>
      </c>
      <c r="N1184">
        <v>0</v>
      </c>
      <c r="P1184" t="s">
        <v>27</v>
      </c>
      <c r="Q1184" t="s">
        <v>28</v>
      </c>
      <c r="R1184" t="s">
        <v>29</v>
      </c>
      <c r="S1184" t="s">
        <v>30</v>
      </c>
      <c r="T1184" s="1">
        <v>25010505</v>
      </c>
      <c r="U1184">
        <v>8.1</v>
      </c>
      <c r="V1184" t="str">
        <f t="shared" si="18"/>
        <v>27173</v>
      </c>
    </row>
    <row r="1185" spans="1:22" x14ac:dyDescent="0.2">
      <c r="A1185" t="s">
        <v>21</v>
      </c>
      <c r="B1185">
        <v>2012</v>
      </c>
      <c r="C1185" t="s">
        <v>22</v>
      </c>
      <c r="E1185" t="s">
        <v>23</v>
      </c>
      <c r="F1185" t="s">
        <v>137</v>
      </c>
      <c r="G1185">
        <v>28</v>
      </c>
      <c r="H1185" t="s">
        <v>116</v>
      </c>
      <c r="I1185">
        <v>50</v>
      </c>
      <c r="J1185" t="s">
        <v>889</v>
      </c>
      <c r="K1185">
        <v>7</v>
      </c>
      <c r="N1185">
        <v>0</v>
      </c>
      <c r="P1185" t="s">
        <v>27</v>
      </c>
      <c r="Q1185" t="s">
        <v>28</v>
      </c>
      <c r="R1185" t="s">
        <v>29</v>
      </c>
      <c r="S1185" t="s">
        <v>30</v>
      </c>
      <c r="T1185" s="1">
        <v>190588</v>
      </c>
      <c r="U1185">
        <v>14.7</v>
      </c>
      <c r="V1185" t="str">
        <f t="shared" si="18"/>
        <v>28007</v>
      </c>
    </row>
    <row r="1186" spans="1:22" x14ac:dyDescent="0.2">
      <c r="A1186" t="s">
        <v>21</v>
      </c>
      <c r="B1186">
        <v>2012</v>
      </c>
      <c r="C1186" t="s">
        <v>22</v>
      </c>
      <c r="E1186" t="s">
        <v>23</v>
      </c>
      <c r="F1186" t="s">
        <v>137</v>
      </c>
      <c r="G1186">
        <v>28</v>
      </c>
      <c r="H1186" t="s">
        <v>116</v>
      </c>
      <c r="I1186">
        <v>50</v>
      </c>
      <c r="J1186" t="s">
        <v>378</v>
      </c>
      <c r="K1186">
        <v>15</v>
      </c>
      <c r="N1186">
        <v>0</v>
      </c>
      <c r="P1186" t="s">
        <v>27</v>
      </c>
      <c r="Q1186" t="s">
        <v>28</v>
      </c>
      <c r="R1186" t="s">
        <v>29</v>
      </c>
      <c r="S1186" t="s">
        <v>30</v>
      </c>
      <c r="T1186" s="1">
        <v>1374294</v>
      </c>
      <c r="U1186">
        <v>14.7</v>
      </c>
      <c r="V1186" t="str">
        <f t="shared" si="18"/>
        <v>28015</v>
      </c>
    </row>
    <row r="1187" spans="1:22" x14ac:dyDescent="0.2">
      <c r="A1187" t="s">
        <v>21</v>
      </c>
      <c r="B1187">
        <v>2012</v>
      </c>
      <c r="C1187" t="s">
        <v>22</v>
      </c>
      <c r="E1187" t="s">
        <v>23</v>
      </c>
      <c r="F1187" t="s">
        <v>137</v>
      </c>
      <c r="G1187">
        <v>28</v>
      </c>
      <c r="H1187" t="s">
        <v>116</v>
      </c>
      <c r="I1187">
        <v>50</v>
      </c>
      <c r="J1187" t="s">
        <v>276</v>
      </c>
      <c r="K1187">
        <v>51</v>
      </c>
      <c r="N1187">
        <v>0</v>
      </c>
      <c r="P1187" t="s">
        <v>27</v>
      </c>
      <c r="Q1187" t="s">
        <v>28</v>
      </c>
      <c r="R1187" t="s">
        <v>29</v>
      </c>
      <c r="S1187" t="s">
        <v>30</v>
      </c>
      <c r="T1187" s="1">
        <v>5307375</v>
      </c>
      <c r="U1187">
        <v>14.7</v>
      </c>
      <c r="V1187" t="str">
        <f t="shared" si="18"/>
        <v>28051</v>
      </c>
    </row>
    <row r="1188" spans="1:22" x14ac:dyDescent="0.2">
      <c r="A1188" t="s">
        <v>21</v>
      </c>
      <c r="B1188">
        <v>2012</v>
      </c>
      <c r="C1188" t="s">
        <v>22</v>
      </c>
      <c r="E1188" t="s">
        <v>23</v>
      </c>
      <c r="F1188" t="s">
        <v>137</v>
      </c>
      <c r="G1188">
        <v>28</v>
      </c>
      <c r="H1188" t="s">
        <v>116</v>
      </c>
      <c r="I1188">
        <v>50</v>
      </c>
      <c r="J1188" t="s">
        <v>890</v>
      </c>
      <c r="K1188">
        <v>79</v>
      </c>
      <c r="N1188">
        <v>0</v>
      </c>
      <c r="P1188" t="s">
        <v>27</v>
      </c>
      <c r="Q1188" t="s">
        <v>28</v>
      </c>
      <c r="R1188" t="s">
        <v>29</v>
      </c>
      <c r="S1188" t="s">
        <v>30</v>
      </c>
      <c r="T1188" t="s">
        <v>35</v>
      </c>
      <c r="U1188" t="s">
        <v>36</v>
      </c>
      <c r="V1188" t="str">
        <f t="shared" si="18"/>
        <v>28079</v>
      </c>
    </row>
    <row r="1189" spans="1:22" x14ac:dyDescent="0.2">
      <c r="A1189" t="s">
        <v>21</v>
      </c>
      <c r="B1189">
        <v>2012</v>
      </c>
      <c r="C1189" t="s">
        <v>22</v>
      </c>
      <c r="E1189" t="s">
        <v>23</v>
      </c>
      <c r="F1189" t="s">
        <v>137</v>
      </c>
      <c r="G1189">
        <v>28</v>
      </c>
      <c r="H1189" t="s">
        <v>116</v>
      </c>
      <c r="I1189">
        <v>50</v>
      </c>
      <c r="J1189" t="s">
        <v>72</v>
      </c>
      <c r="K1189">
        <v>89</v>
      </c>
      <c r="N1189">
        <v>0</v>
      </c>
      <c r="P1189" t="s">
        <v>27</v>
      </c>
      <c r="Q1189" t="s">
        <v>28</v>
      </c>
      <c r="R1189" t="s">
        <v>29</v>
      </c>
      <c r="S1189" t="s">
        <v>30</v>
      </c>
      <c r="T1189" s="1">
        <v>1556957</v>
      </c>
      <c r="U1189">
        <v>14.7</v>
      </c>
      <c r="V1189" t="str">
        <f t="shared" si="18"/>
        <v>28089</v>
      </c>
    </row>
    <row r="1190" spans="1:22" x14ac:dyDescent="0.2">
      <c r="A1190" t="s">
        <v>21</v>
      </c>
      <c r="B1190">
        <v>2012</v>
      </c>
      <c r="C1190" t="s">
        <v>22</v>
      </c>
      <c r="E1190" t="s">
        <v>23</v>
      </c>
      <c r="F1190" t="s">
        <v>137</v>
      </c>
      <c r="G1190">
        <v>28</v>
      </c>
      <c r="H1190" t="s">
        <v>116</v>
      </c>
      <c r="I1190">
        <v>50</v>
      </c>
      <c r="J1190" t="s">
        <v>41</v>
      </c>
      <c r="K1190">
        <v>97</v>
      </c>
      <c r="N1190">
        <v>0</v>
      </c>
      <c r="P1190" t="s">
        <v>27</v>
      </c>
      <c r="Q1190" t="s">
        <v>28</v>
      </c>
      <c r="R1190" t="s">
        <v>29</v>
      </c>
      <c r="S1190" t="s">
        <v>30</v>
      </c>
      <c r="T1190" s="1">
        <v>463400</v>
      </c>
      <c r="U1190">
        <v>14.7</v>
      </c>
      <c r="V1190" t="str">
        <f t="shared" si="18"/>
        <v>28097</v>
      </c>
    </row>
    <row r="1191" spans="1:22" x14ac:dyDescent="0.2">
      <c r="A1191" t="s">
        <v>21</v>
      </c>
      <c r="B1191">
        <v>2012</v>
      </c>
      <c r="C1191" t="s">
        <v>22</v>
      </c>
      <c r="E1191" t="s">
        <v>23</v>
      </c>
      <c r="F1191" t="s">
        <v>137</v>
      </c>
      <c r="G1191">
        <v>28</v>
      </c>
      <c r="H1191" t="s">
        <v>116</v>
      </c>
      <c r="I1191">
        <v>50</v>
      </c>
      <c r="J1191" t="s">
        <v>891</v>
      </c>
      <c r="K1191">
        <v>121</v>
      </c>
      <c r="N1191">
        <v>0</v>
      </c>
      <c r="P1191" t="s">
        <v>27</v>
      </c>
      <c r="Q1191" t="s">
        <v>28</v>
      </c>
      <c r="R1191" t="s">
        <v>29</v>
      </c>
      <c r="S1191" t="s">
        <v>30</v>
      </c>
      <c r="T1191" s="1">
        <v>166214</v>
      </c>
      <c r="U1191">
        <v>14.7</v>
      </c>
      <c r="V1191" t="str">
        <f t="shared" si="18"/>
        <v>28121</v>
      </c>
    </row>
    <row r="1192" spans="1:22" x14ac:dyDescent="0.2">
      <c r="A1192" t="s">
        <v>21</v>
      </c>
      <c r="B1192">
        <v>2012</v>
      </c>
      <c r="C1192" t="s">
        <v>22</v>
      </c>
      <c r="E1192" t="s">
        <v>23</v>
      </c>
      <c r="F1192" t="s">
        <v>137</v>
      </c>
      <c r="G1192">
        <v>28</v>
      </c>
      <c r="H1192" t="s">
        <v>116</v>
      </c>
      <c r="I1192">
        <v>50</v>
      </c>
      <c r="J1192" t="s">
        <v>475</v>
      </c>
      <c r="K1192">
        <v>123</v>
      </c>
      <c r="N1192">
        <v>0</v>
      </c>
      <c r="P1192" t="s">
        <v>27</v>
      </c>
      <c r="Q1192" t="s">
        <v>28</v>
      </c>
      <c r="R1192" t="s">
        <v>29</v>
      </c>
      <c r="S1192" t="s">
        <v>30</v>
      </c>
      <c r="T1192" s="1">
        <v>53884</v>
      </c>
      <c r="U1192">
        <v>14.7</v>
      </c>
      <c r="V1192" t="str">
        <f t="shared" si="18"/>
        <v>28123</v>
      </c>
    </row>
    <row r="1193" spans="1:22" x14ac:dyDescent="0.2">
      <c r="A1193" t="s">
        <v>21</v>
      </c>
      <c r="B1193">
        <v>2012</v>
      </c>
      <c r="C1193" t="s">
        <v>22</v>
      </c>
      <c r="E1193" t="s">
        <v>23</v>
      </c>
      <c r="F1193" t="s">
        <v>137</v>
      </c>
      <c r="G1193">
        <v>28</v>
      </c>
      <c r="H1193" t="s">
        <v>116</v>
      </c>
      <c r="I1193">
        <v>50</v>
      </c>
      <c r="J1193" t="s">
        <v>377</v>
      </c>
      <c r="K1193">
        <v>155</v>
      </c>
      <c r="N1193">
        <v>0</v>
      </c>
      <c r="P1193" t="s">
        <v>27</v>
      </c>
      <c r="Q1193" t="s">
        <v>28</v>
      </c>
      <c r="R1193" t="s">
        <v>29</v>
      </c>
      <c r="S1193" t="s">
        <v>30</v>
      </c>
      <c r="T1193" s="1">
        <v>350864</v>
      </c>
      <c r="U1193">
        <v>14.7</v>
      </c>
      <c r="V1193" t="str">
        <f t="shared" si="18"/>
        <v>28155</v>
      </c>
    </row>
    <row r="1194" spans="1:22" x14ac:dyDescent="0.2">
      <c r="A1194" t="s">
        <v>21</v>
      </c>
      <c r="B1194">
        <v>2012</v>
      </c>
      <c r="C1194" t="s">
        <v>22</v>
      </c>
      <c r="E1194" t="s">
        <v>23</v>
      </c>
      <c r="F1194" t="s">
        <v>137</v>
      </c>
      <c r="G1194">
        <v>28</v>
      </c>
      <c r="H1194" t="s">
        <v>122</v>
      </c>
      <c r="I1194">
        <v>60</v>
      </c>
      <c r="J1194" t="s">
        <v>534</v>
      </c>
      <c r="K1194">
        <v>17</v>
      </c>
      <c r="N1194">
        <v>0</v>
      </c>
      <c r="P1194" t="s">
        <v>27</v>
      </c>
      <c r="Q1194" t="s">
        <v>28</v>
      </c>
      <c r="R1194" t="s">
        <v>29</v>
      </c>
      <c r="S1194" t="s">
        <v>30</v>
      </c>
      <c r="T1194" s="1">
        <v>898851</v>
      </c>
      <c r="U1194">
        <v>14.7</v>
      </c>
      <c r="V1194" t="str">
        <f t="shared" si="18"/>
        <v>28017</v>
      </c>
    </row>
    <row r="1195" spans="1:22" x14ac:dyDescent="0.2">
      <c r="A1195" t="s">
        <v>21</v>
      </c>
      <c r="B1195">
        <v>2012</v>
      </c>
      <c r="C1195" t="s">
        <v>22</v>
      </c>
      <c r="E1195" t="s">
        <v>23</v>
      </c>
      <c r="F1195" t="s">
        <v>137</v>
      </c>
      <c r="G1195">
        <v>28</v>
      </c>
      <c r="H1195" t="s">
        <v>122</v>
      </c>
      <c r="I1195">
        <v>60</v>
      </c>
      <c r="J1195" t="s">
        <v>80</v>
      </c>
      <c r="K1195">
        <v>25</v>
      </c>
      <c r="N1195">
        <v>0</v>
      </c>
      <c r="P1195" t="s">
        <v>27</v>
      </c>
      <c r="Q1195" t="s">
        <v>28</v>
      </c>
      <c r="R1195" t="s">
        <v>29</v>
      </c>
      <c r="S1195" t="s">
        <v>30</v>
      </c>
      <c r="T1195" s="1">
        <v>320459</v>
      </c>
      <c r="U1195">
        <v>14.7</v>
      </c>
      <c r="V1195" t="str">
        <f t="shared" si="18"/>
        <v>28025</v>
      </c>
    </row>
    <row r="1196" spans="1:22" x14ac:dyDescent="0.2">
      <c r="A1196" t="s">
        <v>21</v>
      </c>
      <c r="B1196">
        <v>2012</v>
      </c>
      <c r="C1196" t="s">
        <v>22</v>
      </c>
      <c r="E1196" t="s">
        <v>23</v>
      </c>
      <c r="F1196" t="s">
        <v>137</v>
      </c>
      <c r="G1196">
        <v>28</v>
      </c>
      <c r="H1196" t="s">
        <v>122</v>
      </c>
      <c r="I1196">
        <v>60</v>
      </c>
      <c r="J1196" t="s">
        <v>892</v>
      </c>
      <c r="K1196">
        <v>69</v>
      </c>
      <c r="N1196">
        <v>0</v>
      </c>
      <c r="P1196" t="s">
        <v>27</v>
      </c>
      <c r="Q1196" t="s">
        <v>28</v>
      </c>
      <c r="R1196" t="s">
        <v>29</v>
      </c>
      <c r="S1196" t="s">
        <v>30</v>
      </c>
      <c r="T1196" t="s">
        <v>35</v>
      </c>
      <c r="U1196" t="s">
        <v>36</v>
      </c>
      <c r="V1196" t="str">
        <f t="shared" si="18"/>
        <v>28069</v>
      </c>
    </row>
    <row r="1197" spans="1:22" x14ac:dyDescent="0.2">
      <c r="A1197" t="s">
        <v>21</v>
      </c>
      <c r="B1197">
        <v>2012</v>
      </c>
      <c r="C1197" t="s">
        <v>22</v>
      </c>
      <c r="E1197" t="s">
        <v>23</v>
      </c>
      <c r="F1197" t="s">
        <v>137</v>
      </c>
      <c r="G1197">
        <v>28</v>
      </c>
      <c r="H1197" t="s">
        <v>122</v>
      </c>
      <c r="I1197">
        <v>60</v>
      </c>
      <c r="J1197" t="s">
        <v>38</v>
      </c>
      <c r="K1197">
        <v>87</v>
      </c>
      <c r="N1197">
        <v>0</v>
      </c>
      <c r="P1197" t="s">
        <v>27</v>
      </c>
      <c r="Q1197" t="s">
        <v>28</v>
      </c>
      <c r="R1197" t="s">
        <v>29</v>
      </c>
      <c r="S1197" t="s">
        <v>30</v>
      </c>
      <c r="T1197" s="1">
        <v>1615350</v>
      </c>
      <c r="U1197">
        <v>14.7</v>
      </c>
      <c r="V1197" t="str">
        <f t="shared" si="18"/>
        <v>28087</v>
      </c>
    </row>
    <row r="1198" spans="1:22" x14ac:dyDescent="0.2">
      <c r="A1198" t="s">
        <v>21</v>
      </c>
      <c r="B1198">
        <v>2012</v>
      </c>
      <c r="C1198" t="s">
        <v>22</v>
      </c>
      <c r="E1198" t="s">
        <v>23</v>
      </c>
      <c r="F1198" t="s">
        <v>137</v>
      </c>
      <c r="G1198">
        <v>28</v>
      </c>
      <c r="H1198" t="s">
        <v>122</v>
      </c>
      <c r="I1198">
        <v>60</v>
      </c>
      <c r="J1198" t="s">
        <v>52</v>
      </c>
      <c r="K1198">
        <v>95</v>
      </c>
      <c r="N1198">
        <v>0</v>
      </c>
      <c r="P1198" t="s">
        <v>27</v>
      </c>
      <c r="Q1198" t="s">
        <v>28</v>
      </c>
      <c r="R1198" t="s">
        <v>29</v>
      </c>
      <c r="S1198" t="s">
        <v>30</v>
      </c>
      <c r="T1198" s="1">
        <v>1778247</v>
      </c>
      <c r="U1198">
        <v>14.7</v>
      </c>
      <c r="V1198" t="str">
        <f t="shared" si="18"/>
        <v>28095</v>
      </c>
    </row>
    <row r="1199" spans="1:22" x14ac:dyDescent="0.2">
      <c r="A1199" t="s">
        <v>21</v>
      </c>
      <c r="B1199">
        <v>2012</v>
      </c>
      <c r="C1199" t="s">
        <v>22</v>
      </c>
      <c r="E1199" t="s">
        <v>23</v>
      </c>
      <c r="F1199" t="s">
        <v>137</v>
      </c>
      <c r="G1199">
        <v>28</v>
      </c>
      <c r="H1199" t="s">
        <v>122</v>
      </c>
      <c r="I1199">
        <v>60</v>
      </c>
      <c r="J1199" t="s">
        <v>893</v>
      </c>
      <c r="K1199">
        <v>99</v>
      </c>
      <c r="N1199">
        <v>0</v>
      </c>
      <c r="P1199" t="s">
        <v>27</v>
      </c>
      <c r="Q1199" t="s">
        <v>28</v>
      </c>
      <c r="R1199" t="s">
        <v>29</v>
      </c>
      <c r="S1199" t="s">
        <v>30</v>
      </c>
      <c r="T1199" t="s">
        <v>35</v>
      </c>
      <c r="U1199" t="s">
        <v>36</v>
      </c>
      <c r="V1199" t="str">
        <f t="shared" si="18"/>
        <v>28099</v>
      </c>
    </row>
    <row r="1200" spans="1:22" x14ac:dyDescent="0.2">
      <c r="A1200" t="s">
        <v>21</v>
      </c>
      <c r="B1200">
        <v>2012</v>
      </c>
      <c r="C1200" t="s">
        <v>22</v>
      </c>
      <c r="E1200" t="s">
        <v>23</v>
      </c>
      <c r="F1200" t="s">
        <v>137</v>
      </c>
      <c r="G1200">
        <v>28</v>
      </c>
      <c r="H1200" t="s">
        <v>122</v>
      </c>
      <c r="I1200">
        <v>60</v>
      </c>
      <c r="J1200" t="s">
        <v>894</v>
      </c>
      <c r="K1200">
        <v>103</v>
      </c>
      <c r="N1200">
        <v>0</v>
      </c>
      <c r="P1200" t="s">
        <v>27</v>
      </c>
      <c r="Q1200" t="s">
        <v>28</v>
      </c>
      <c r="R1200" t="s">
        <v>29</v>
      </c>
      <c r="S1200" t="s">
        <v>30</v>
      </c>
      <c r="T1200" s="1">
        <v>5038859</v>
      </c>
      <c r="U1200">
        <v>14.7</v>
      </c>
      <c r="V1200" t="str">
        <f t="shared" si="18"/>
        <v>28103</v>
      </c>
    </row>
    <row r="1201" spans="1:22" x14ac:dyDescent="0.2">
      <c r="A1201" t="s">
        <v>21</v>
      </c>
      <c r="B1201">
        <v>2012</v>
      </c>
      <c r="C1201" t="s">
        <v>22</v>
      </c>
      <c r="E1201" t="s">
        <v>23</v>
      </c>
      <c r="F1201" t="s">
        <v>137</v>
      </c>
      <c r="G1201">
        <v>28</v>
      </c>
      <c r="H1201" t="s">
        <v>122</v>
      </c>
      <c r="I1201">
        <v>60</v>
      </c>
      <c r="J1201" t="s">
        <v>895</v>
      </c>
      <c r="K1201">
        <v>105</v>
      </c>
      <c r="N1201">
        <v>0</v>
      </c>
      <c r="P1201" t="s">
        <v>27</v>
      </c>
      <c r="Q1201" t="s">
        <v>28</v>
      </c>
      <c r="R1201" t="s">
        <v>29</v>
      </c>
      <c r="S1201" t="s">
        <v>30</v>
      </c>
      <c r="T1201" t="s">
        <v>35</v>
      </c>
      <c r="U1201" t="s">
        <v>36</v>
      </c>
      <c r="V1201" t="str">
        <f t="shared" si="18"/>
        <v>28105</v>
      </c>
    </row>
    <row r="1202" spans="1:22" x14ac:dyDescent="0.2">
      <c r="A1202" t="s">
        <v>21</v>
      </c>
      <c r="B1202">
        <v>2012</v>
      </c>
      <c r="C1202" t="s">
        <v>22</v>
      </c>
      <c r="E1202" t="s">
        <v>23</v>
      </c>
      <c r="F1202" t="s">
        <v>137</v>
      </c>
      <c r="G1202">
        <v>28</v>
      </c>
      <c r="H1202" t="s">
        <v>122</v>
      </c>
      <c r="I1202">
        <v>60</v>
      </c>
      <c r="J1202" t="s">
        <v>75</v>
      </c>
      <c r="K1202">
        <v>159</v>
      </c>
      <c r="N1202">
        <v>0</v>
      </c>
      <c r="P1202" t="s">
        <v>27</v>
      </c>
      <c r="Q1202" t="s">
        <v>28</v>
      </c>
      <c r="R1202" t="s">
        <v>29</v>
      </c>
      <c r="S1202" t="s">
        <v>30</v>
      </c>
      <c r="T1202" s="1">
        <v>131329</v>
      </c>
      <c r="U1202">
        <v>14.7</v>
      </c>
      <c r="V1202" t="str">
        <f t="shared" si="18"/>
        <v>28159</v>
      </c>
    </row>
    <row r="1203" spans="1:22" x14ac:dyDescent="0.2">
      <c r="A1203" t="s">
        <v>21</v>
      </c>
      <c r="B1203">
        <v>2012</v>
      </c>
      <c r="C1203" t="s">
        <v>22</v>
      </c>
      <c r="E1203" t="s">
        <v>23</v>
      </c>
      <c r="F1203" t="s">
        <v>137</v>
      </c>
      <c r="G1203">
        <v>28</v>
      </c>
      <c r="H1203" t="s">
        <v>896</v>
      </c>
      <c r="I1203">
        <v>40</v>
      </c>
      <c r="J1203" t="s">
        <v>897</v>
      </c>
      <c r="K1203">
        <v>53</v>
      </c>
      <c r="N1203">
        <v>0</v>
      </c>
      <c r="P1203" t="s">
        <v>27</v>
      </c>
      <c r="Q1203" t="s">
        <v>28</v>
      </c>
      <c r="R1203" t="s">
        <v>29</v>
      </c>
      <c r="S1203" t="s">
        <v>30</v>
      </c>
      <c r="T1203" s="1">
        <v>5267389</v>
      </c>
      <c r="U1203">
        <v>14.7</v>
      </c>
      <c r="V1203" t="str">
        <f t="shared" si="18"/>
        <v>28053</v>
      </c>
    </row>
    <row r="1204" spans="1:22" x14ac:dyDescent="0.2">
      <c r="A1204" t="s">
        <v>21</v>
      </c>
      <c r="B1204">
        <v>2012</v>
      </c>
      <c r="C1204" t="s">
        <v>22</v>
      </c>
      <c r="E1204" t="s">
        <v>23</v>
      </c>
      <c r="F1204" t="s">
        <v>137</v>
      </c>
      <c r="G1204">
        <v>28</v>
      </c>
      <c r="H1204" t="s">
        <v>896</v>
      </c>
      <c r="I1204">
        <v>40</v>
      </c>
      <c r="J1204" t="s">
        <v>898</v>
      </c>
      <c r="K1204">
        <v>55</v>
      </c>
      <c r="N1204">
        <v>0</v>
      </c>
      <c r="P1204" t="s">
        <v>27</v>
      </c>
      <c r="Q1204" t="s">
        <v>28</v>
      </c>
      <c r="R1204" t="s">
        <v>29</v>
      </c>
      <c r="S1204" t="s">
        <v>30</v>
      </c>
      <c r="T1204" s="1">
        <v>3114236</v>
      </c>
      <c r="U1204">
        <v>14.7</v>
      </c>
      <c r="V1204" t="str">
        <f t="shared" si="18"/>
        <v>28055</v>
      </c>
    </row>
    <row r="1205" spans="1:22" x14ac:dyDescent="0.2">
      <c r="A1205" t="s">
        <v>21</v>
      </c>
      <c r="B1205">
        <v>2012</v>
      </c>
      <c r="C1205" t="s">
        <v>22</v>
      </c>
      <c r="E1205" t="s">
        <v>23</v>
      </c>
      <c r="F1205" t="s">
        <v>137</v>
      </c>
      <c r="G1205">
        <v>28</v>
      </c>
      <c r="H1205" t="s">
        <v>896</v>
      </c>
      <c r="I1205">
        <v>40</v>
      </c>
      <c r="J1205" t="s">
        <v>899</v>
      </c>
      <c r="K1205">
        <v>83</v>
      </c>
      <c r="N1205">
        <v>0</v>
      </c>
      <c r="P1205" t="s">
        <v>27</v>
      </c>
      <c r="Q1205" t="s">
        <v>28</v>
      </c>
      <c r="R1205" t="s">
        <v>29</v>
      </c>
      <c r="S1205" t="s">
        <v>30</v>
      </c>
      <c r="T1205" s="1">
        <v>12656443</v>
      </c>
      <c r="U1205">
        <v>14.7</v>
      </c>
      <c r="V1205" t="str">
        <f t="shared" si="18"/>
        <v>28083</v>
      </c>
    </row>
    <row r="1206" spans="1:22" x14ac:dyDescent="0.2">
      <c r="A1206" t="s">
        <v>21</v>
      </c>
      <c r="B1206">
        <v>2012</v>
      </c>
      <c r="C1206" t="s">
        <v>22</v>
      </c>
      <c r="E1206" t="s">
        <v>23</v>
      </c>
      <c r="F1206" t="s">
        <v>137</v>
      </c>
      <c r="G1206">
        <v>28</v>
      </c>
      <c r="H1206" t="s">
        <v>896</v>
      </c>
      <c r="I1206">
        <v>40</v>
      </c>
      <c r="J1206" t="s">
        <v>900</v>
      </c>
      <c r="K1206">
        <v>125</v>
      </c>
      <c r="N1206">
        <v>0</v>
      </c>
      <c r="P1206" t="s">
        <v>27</v>
      </c>
      <c r="Q1206" t="s">
        <v>28</v>
      </c>
      <c r="R1206" t="s">
        <v>29</v>
      </c>
      <c r="S1206" t="s">
        <v>30</v>
      </c>
      <c r="T1206" s="1">
        <v>7597395</v>
      </c>
      <c r="U1206">
        <v>14.7</v>
      </c>
      <c r="V1206" t="str">
        <f t="shared" si="18"/>
        <v>28125</v>
      </c>
    </row>
    <row r="1207" spans="1:22" x14ac:dyDescent="0.2">
      <c r="A1207" t="s">
        <v>21</v>
      </c>
      <c r="B1207">
        <v>2012</v>
      </c>
      <c r="C1207" t="s">
        <v>22</v>
      </c>
      <c r="E1207" t="s">
        <v>23</v>
      </c>
      <c r="F1207" t="s">
        <v>137</v>
      </c>
      <c r="G1207">
        <v>28</v>
      </c>
      <c r="H1207" t="s">
        <v>896</v>
      </c>
      <c r="I1207">
        <v>40</v>
      </c>
      <c r="J1207" t="s">
        <v>901</v>
      </c>
      <c r="K1207">
        <v>133</v>
      </c>
      <c r="N1207">
        <v>0</v>
      </c>
      <c r="P1207" t="s">
        <v>27</v>
      </c>
      <c r="Q1207" t="s">
        <v>28</v>
      </c>
      <c r="R1207" t="s">
        <v>29</v>
      </c>
      <c r="S1207" t="s">
        <v>30</v>
      </c>
      <c r="T1207" s="1">
        <v>11976664</v>
      </c>
      <c r="U1207">
        <v>14.7</v>
      </c>
      <c r="V1207" t="str">
        <f t="shared" si="18"/>
        <v>28133</v>
      </c>
    </row>
    <row r="1208" spans="1:22" x14ac:dyDescent="0.2">
      <c r="A1208" t="s">
        <v>21</v>
      </c>
      <c r="B1208">
        <v>2012</v>
      </c>
      <c r="C1208" t="s">
        <v>22</v>
      </c>
      <c r="E1208" t="s">
        <v>23</v>
      </c>
      <c r="F1208" t="s">
        <v>137</v>
      </c>
      <c r="G1208">
        <v>28</v>
      </c>
      <c r="H1208" t="s">
        <v>896</v>
      </c>
      <c r="I1208">
        <v>40</v>
      </c>
      <c r="J1208" t="s">
        <v>53</v>
      </c>
      <c r="K1208">
        <v>151</v>
      </c>
      <c r="N1208">
        <v>0</v>
      </c>
      <c r="P1208" t="s">
        <v>27</v>
      </c>
      <c r="Q1208" t="s">
        <v>28</v>
      </c>
      <c r="R1208" t="s">
        <v>29</v>
      </c>
      <c r="S1208" t="s">
        <v>30</v>
      </c>
      <c r="T1208" s="1">
        <v>12695196</v>
      </c>
      <c r="U1208">
        <v>14.7</v>
      </c>
      <c r="V1208" t="str">
        <f t="shared" si="18"/>
        <v>28151</v>
      </c>
    </row>
    <row r="1209" spans="1:22" x14ac:dyDescent="0.2">
      <c r="A1209" t="s">
        <v>21</v>
      </c>
      <c r="B1209">
        <v>2012</v>
      </c>
      <c r="C1209" t="s">
        <v>22</v>
      </c>
      <c r="E1209" t="s">
        <v>23</v>
      </c>
      <c r="F1209" t="s">
        <v>137</v>
      </c>
      <c r="G1209">
        <v>28</v>
      </c>
      <c r="H1209" t="s">
        <v>896</v>
      </c>
      <c r="I1209">
        <v>40</v>
      </c>
      <c r="J1209" t="s">
        <v>902</v>
      </c>
      <c r="K1209">
        <v>163</v>
      </c>
      <c r="N1209">
        <v>0</v>
      </c>
      <c r="P1209" t="s">
        <v>27</v>
      </c>
      <c r="Q1209" t="s">
        <v>28</v>
      </c>
      <c r="R1209" t="s">
        <v>29</v>
      </c>
      <c r="S1209" t="s">
        <v>30</v>
      </c>
      <c r="T1209" s="1">
        <v>9911629</v>
      </c>
      <c r="U1209">
        <v>14.7</v>
      </c>
      <c r="V1209" t="str">
        <f t="shared" si="18"/>
        <v>28163</v>
      </c>
    </row>
    <row r="1210" spans="1:22" x14ac:dyDescent="0.2">
      <c r="A1210" t="s">
        <v>21</v>
      </c>
      <c r="B1210">
        <v>2012</v>
      </c>
      <c r="C1210" t="s">
        <v>22</v>
      </c>
      <c r="E1210" t="s">
        <v>23</v>
      </c>
      <c r="F1210" t="s">
        <v>137</v>
      </c>
      <c r="G1210">
        <v>28</v>
      </c>
      <c r="H1210" t="s">
        <v>130</v>
      </c>
      <c r="I1210">
        <v>20</v>
      </c>
      <c r="J1210" t="s">
        <v>141</v>
      </c>
      <c r="K1210">
        <v>9</v>
      </c>
      <c r="N1210">
        <v>0</v>
      </c>
      <c r="P1210" t="s">
        <v>27</v>
      </c>
      <c r="Q1210" t="s">
        <v>28</v>
      </c>
      <c r="R1210" t="s">
        <v>29</v>
      </c>
      <c r="S1210" t="s">
        <v>30</v>
      </c>
      <c r="T1210" s="1">
        <v>390525</v>
      </c>
      <c r="U1210">
        <v>14.7</v>
      </c>
      <c r="V1210" t="str">
        <f t="shared" si="18"/>
        <v>28009</v>
      </c>
    </row>
    <row r="1211" spans="1:22" x14ac:dyDescent="0.2">
      <c r="A1211" t="s">
        <v>21</v>
      </c>
      <c r="B1211">
        <v>2012</v>
      </c>
      <c r="C1211" t="s">
        <v>22</v>
      </c>
      <c r="E1211" t="s">
        <v>23</v>
      </c>
      <c r="F1211" t="s">
        <v>137</v>
      </c>
      <c r="G1211">
        <v>28</v>
      </c>
      <c r="H1211" t="s">
        <v>130</v>
      </c>
      <c r="I1211">
        <v>20</v>
      </c>
      <c r="J1211" t="s">
        <v>57</v>
      </c>
      <c r="K1211">
        <v>13</v>
      </c>
      <c r="N1211">
        <v>0</v>
      </c>
      <c r="P1211" t="s">
        <v>27</v>
      </c>
      <c r="Q1211" t="s">
        <v>28</v>
      </c>
      <c r="R1211" t="s">
        <v>29</v>
      </c>
      <c r="S1211" t="s">
        <v>30</v>
      </c>
      <c r="T1211" s="1">
        <v>741242</v>
      </c>
      <c r="U1211">
        <v>14.7</v>
      </c>
      <c r="V1211" t="str">
        <f t="shared" si="18"/>
        <v>28013</v>
      </c>
    </row>
    <row r="1212" spans="1:22" x14ac:dyDescent="0.2">
      <c r="A1212" t="s">
        <v>21</v>
      </c>
      <c r="B1212">
        <v>2012</v>
      </c>
      <c r="C1212" t="s">
        <v>22</v>
      </c>
      <c r="E1212" t="s">
        <v>23</v>
      </c>
      <c r="F1212" t="s">
        <v>137</v>
      </c>
      <c r="G1212">
        <v>28</v>
      </c>
      <c r="H1212" t="s">
        <v>130</v>
      </c>
      <c r="I1212">
        <v>20</v>
      </c>
      <c r="J1212" t="s">
        <v>716</v>
      </c>
      <c r="K1212">
        <v>33</v>
      </c>
      <c r="N1212">
        <v>0</v>
      </c>
      <c r="P1212" t="s">
        <v>27</v>
      </c>
      <c r="Q1212" t="s">
        <v>28</v>
      </c>
      <c r="R1212" t="s">
        <v>29</v>
      </c>
      <c r="S1212" t="s">
        <v>30</v>
      </c>
      <c r="T1212" s="1">
        <v>505687</v>
      </c>
      <c r="U1212">
        <v>14.7</v>
      </c>
      <c r="V1212" t="str">
        <f t="shared" si="18"/>
        <v>28033</v>
      </c>
    </row>
    <row r="1213" spans="1:22" x14ac:dyDescent="0.2">
      <c r="A1213" t="s">
        <v>21</v>
      </c>
      <c r="B1213">
        <v>2012</v>
      </c>
      <c r="C1213" t="s">
        <v>22</v>
      </c>
      <c r="E1213" t="s">
        <v>23</v>
      </c>
      <c r="F1213" t="s">
        <v>137</v>
      </c>
      <c r="G1213">
        <v>28</v>
      </c>
      <c r="H1213" t="s">
        <v>130</v>
      </c>
      <c r="I1213">
        <v>20</v>
      </c>
      <c r="J1213" t="s">
        <v>903</v>
      </c>
      <c r="K1213">
        <v>43</v>
      </c>
      <c r="N1213">
        <v>0</v>
      </c>
      <c r="P1213" t="s">
        <v>27</v>
      </c>
      <c r="Q1213" t="s">
        <v>28</v>
      </c>
      <c r="R1213" t="s">
        <v>29</v>
      </c>
      <c r="S1213" t="s">
        <v>30</v>
      </c>
      <c r="T1213" t="s">
        <v>35</v>
      </c>
      <c r="U1213" t="s">
        <v>36</v>
      </c>
      <c r="V1213" t="str">
        <f t="shared" si="18"/>
        <v>28043</v>
      </c>
    </row>
    <row r="1214" spans="1:22" x14ac:dyDescent="0.2">
      <c r="A1214" t="s">
        <v>21</v>
      </c>
      <c r="B1214">
        <v>2012</v>
      </c>
      <c r="C1214" t="s">
        <v>22</v>
      </c>
      <c r="E1214" t="s">
        <v>23</v>
      </c>
      <c r="F1214" t="s">
        <v>137</v>
      </c>
      <c r="G1214">
        <v>28</v>
      </c>
      <c r="H1214" t="s">
        <v>130</v>
      </c>
      <c r="I1214">
        <v>20</v>
      </c>
      <c r="J1214" t="s">
        <v>152</v>
      </c>
      <c r="K1214">
        <v>71</v>
      </c>
      <c r="N1214">
        <v>0</v>
      </c>
      <c r="P1214" t="s">
        <v>27</v>
      </c>
      <c r="Q1214" t="s">
        <v>28</v>
      </c>
      <c r="R1214" t="s">
        <v>29</v>
      </c>
      <c r="S1214" t="s">
        <v>30</v>
      </c>
      <c r="T1214" s="1">
        <v>147709</v>
      </c>
      <c r="U1214">
        <v>14.7</v>
      </c>
      <c r="V1214" t="str">
        <f t="shared" si="18"/>
        <v>28071</v>
      </c>
    </row>
    <row r="1215" spans="1:22" x14ac:dyDescent="0.2">
      <c r="A1215" t="s">
        <v>21</v>
      </c>
      <c r="B1215">
        <v>2012</v>
      </c>
      <c r="C1215" t="s">
        <v>22</v>
      </c>
      <c r="E1215" t="s">
        <v>23</v>
      </c>
      <c r="F1215" t="s">
        <v>137</v>
      </c>
      <c r="G1215">
        <v>28</v>
      </c>
      <c r="H1215" t="s">
        <v>130</v>
      </c>
      <c r="I1215">
        <v>20</v>
      </c>
      <c r="J1215" t="s">
        <v>64</v>
      </c>
      <c r="K1215">
        <v>93</v>
      </c>
      <c r="N1215">
        <v>0</v>
      </c>
      <c r="P1215" t="s">
        <v>27</v>
      </c>
      <c r="Q1215" t="s">
        <v>28</v>
      </c>
      <c r="R1215" t="s">
        <v>29</v>
      </c>
      <c r="S1215" t="s">
        <v>30</v>
      </c>
      <c r="T1215" s="1">
        <v>591767</v>
      </c>
      <c r="U1215">
        <v>14.7</v>
      </c>
      <c r="V1215" t="str">
        <f t="shared" si="18"/>
        <v>28093</v>
      </c>
    </row>
    <row r="1216" spans="1:22" x14ac:dyDescent="0.2">
      <c r="A1216" t="s">
        <v>21</v>
      </c>
      <c r="B1216">
        <v>2012</v>
      </c>
      <c r="C1216" t="s">
        <v>22</v>
      </c>
      <c r="E1216" t="s">
        <v>23</v>
      </c>
      <c r="F1216" t="s">
        <v>137</v>
      </c>
      <c r="G1216">
        <v>28</v>
      </c>
      <c r="H1216" t="s">
        <v>130</v>
      </c>
      <c r="I1216">
        <v>20</v>
      </c>
      <c r="J1216" t="s">
        <v>904</v>
      </c>
      <c r="K1216">
        <v>107</v>
      </c>
      <c r="N1216">
        <v>0</v>
      </c>
      <c r="P1216" t="s">
        <v>27</v>
      </c>
      <c r="Q1216" t="s">
        <v>28</v>
      </c>
      <c r="R1216" t="s">
        <v>29</v>
      </c>
      <c r="S1216" t="s">
        <v>30</v>
      </c>
      <c r="T1216" s="1">
        <v>2112322</v>
      </c>
      <c r="U1216">
        <v>14.7</v>
      </c>
      <c r="V1216" t="str">
        <f t="shared" si="18"/>
        <v>28107</v>
      </c>
    </row>
    <row r="1217" spans="1:22" x14ac:dyDescent="0.2">
      <c r="A1217" t="s">
        <v>21</v>
      </c>
      <c r="B1217">
        <v>2012</v>
      </c>
      <c r="C1217" t="s">
        <v>22</v>
      </c>
      <c r="E1217" t="s">
        <v>23</v>
      </c>
      <c r="F1217" t="s">
        <v>137</v>
      </c>
      <c r="G1217">
        <v>28</v>
      </c>
      <c r="H1217" t="s">
        <v>130</v>
      </c>
      <c r="I1217">
        <v>20</v>
      </c>
      <c r="J1217" t="s">
        <v>905</v>
      </c>
      <c r="K1217">
        <v>137</v>
      </c>
      <c r="N1217">
        <v>0</v>
      </c>
      <c r="P1217" t="s">
        <v>27</v>
      </c>
      <c r="Q1217" t="s">
        <v>28</v>
      </c>
      <c r="R1217" t="s">
        <v>29</v>
      </c>
      <c r="S1217" t="s">
        <v>30</v>
      </c>
      <c r="T1217" s="1">
        <v>887090</v>
      </c>
      <c r="U1217">
        <v>14.7</v>
      </c>
      <c r="V1217" t="str">
        <f t="shared" si="18"/>
        <v>28137</v>
      </c>
    </row>
    <row r="1218" spans="1:22" x14ac:dyDescent="0.2">
      <c r="A1218" t="s">
        <v>21</v>
      </c>
      <c r="B1218">
        <v>2012</v>
      </c>
      <c r="C1218" t="s">
        <v>22</v>
      </c>
      <c r="E1218" t="s">
        <v>23</v>
      </c>
      <c r="F1218" t="s">
        <v>137</v>
      </c>
      <c r="G1218">
        <v>28</v>
      </c>
      <c r="H1218" t="s">
        <v>130</v>
      </c>
      <c r="I1218">
        <v>20</v>
      </c>
      <c r="J1218" t="s">
        <v>906</v>
      </c>
      <c r="K1218">
        <v>161</v>
      </c>
      <c r="N1218">
        <v>0</v>
      </c>
      <c r="P1218" t="s">
        <v>27</v>
      </c>
      <c r="Q1218" t="s">
        <v>28</v>
      </c>
      <c r="R1218" t="s">
        <v>29</v>
      </c>
      <c r="S1218" t="s">
        <v>30</v>
      </c>
      <c r="T1218" s="1">
        <v>312172</v>
      </c>
      <c r="U1218">
        <v>14.7</v>
      </c>
      <c r="V1218" t="str">
        <f t="shared" si="18"/>
        <v>28161</v>
      </c>
    </row>
    <row r="1219" spans="1:22" x14ac:dyDescent="0.2">
      <c r="A1219" t="s">
        <v>21</v>
      </c>
      <c r="B1219">
        <v>2012</v>
      </c>
      <c r="C1219" t="s">
        <v>22</v>
      </c>
      <c r="E1219" t="s">
        <v>23</v>
      </c>
      <c r="F1219" t="s">
        <v>137</v>
      </c>
      <c r="G1219">
        <v>28</v>
      </c>
      <c r="H1219" t="s">
        <v>134</v>
      </c>
      <c r="I1219">
        <v>30</v>
      </c>
      <c r="J1219" t="s">
        <v>907</v>
      </c>
      <c r="K1219">
        <v>3</v>
      </c>
      <c r="N1219">
        <v>0</v>
      </c>
      <c r="P1219" t="s">
        <v>27</v>
      </c>
      <c r="Q1219" t="s">
        <v>28</v>
      </c>
      <c r="R1219" t="s">
        <v>29</v>
      </c>
      <c r="S1219" t="s">
        <v>30</v>
      </c>
      <c r="T1219" s="1">
        <v>744149</v>
      </c>
      <c r="U1219">
        <v>14.7</v>
      </c>
      <c r="V1219" t="str">
        <f t="shared" ref="V1219:V1282" si="19">TEXT(G1219,"00")&amp;TEXT(K1219,"000")</f>
        <v>28003</v>
      </c>
    </row>
    <row r="1220" spans="1:22" x14ac:dyDescent="0.2">
      <c r="A1220" t="s">
        <v>21</v>
      </c>
      <c r="B1220">
        <v>2012</v>
      </c>
      <c r="C1220" t="s">
        <v>22</v>
      </c>
      <c r="E1220" t="s">
        <v>23</v>
      </c>
      <c r="F1220" t="s">
        <v>137</v>
      </c>
      <c r="G1220">
        <v>28</v>
      </c>
      <c r="H1220" t="s">
        <v>134</v>
      </c>
      <c r="I1220">
        <v>30</v>
      </c>
      <c r="J1220" t="s">
        <v>908</v>
      </c>
      <c r="K1220">
        <v>57</v>
      </c>
      <c r="N1220">
        <v>0</v>
      </c>
      <c r="P1220" t="s">
        <v>27</v>
      </c>
      <c r="Q1220" t="s">
        <v>28</v>
      </c>
      <c r="R1220" t="s">
        <v>29</v>
      </c>
      <c r="S1220" t="s">
        <v>30</v>
      </c>
      <c r="T1220" s="1">
        <v>248933</v>
      </c>
      <c r="U1220">
        <v>14.7</v>
      </c>
      <c r="V1220" t="str">
        <f t="shared" si="19"/>
        <v>28057</v>
      </c>
    </row>
    <row r="1221" spans="1:22" x14ac:dyDescent="0.2">
      <c r="A1221" t="s">
        <v>21</v>
      </c>
      <c r="B1221">
        <v>2012</v>
      </c>
      <c r="C1221" t="s">
        <v>22</v>
      </c>
      <c r="E1221" t="s">
        <v>23</v>
      </c>
      <c r="F1221" t="s">
        <v>137</v>
      </c>
      <c r="G1221">
        <v>28</v>
      </c>
      <c r="H1221" t="s">
        <v>134</v>
      </c>
      <c r="I1221">
        <v>30</v>
      </c>
      <c r="J1221" t="s">
        <v>85</v>
      </c>
      <c r="K1221">
        <v>81</v>
      </c>
      <c r="N1221">
        <v>0</v>
      </c>
      <c r="P1221" t="s">
        <v>27</v>
      </c>
      <c r="Q1221" t="s">
        <v>28</v>
      </c>
      <c r="R1221" t="s">
        <v>29</v>
      </c>
      <c r="S1221" t="s">
        <v>30</v>
      </c>
      <c r="T1221" s="1">
        <v>632866</v>
      </c>
      <c r="U1221">
        <v>14.7</v>
      </c>
      <c r="V1221" t="str">
        <f t="shared" si="19"/>
        <v>28081</v>
      </c>
    </row>
    <row r="1222" spans="1:22" x14ac:dyDescent="0.2">
      <c r="A1222" t="s">
        <v>21</v>
      </c>
      <c r="B1222">
        <v>2012</v>
      </c>
      <c r="C1222" t="s">
        <v>22</v>
      </c>
      <c r="E1222" t="s">
        <v>23</v>
      </c>
      <c r="F1222" t="s">
        <v>137</v>
      </c>
      <c r="G1222">
        <v>28</v>
      </c>
      <c r="H1222" t="s">
        <v>134</v>
      </c>
      <c r="I1222">
        <v>30</v>
      </c>
      <c r="J1222" t="s">
        <v>909</v>
      </c>
      <c r="K1222">
        <v>115</v>
      </c>
      <c r="N1222">
        <v>0</v>
      </c>
      <c r="P1222" t="s">
        <v>27</v>
      </c>
      <c r="Q1222" t="s">
        <v>28</v>
      </c>
      <c r="R1222" t="s">
        <v>29</v>
      </c>
      <c r="S1222" t="s">
        <v>30</v>
      </c>
      <c r="T1222" s="1">
        <v>376192</v>
      </c>
      <c r="U1222">
        <v>14.7</v>
      </c>
      <c r="V1222" t="str">
        <f t="shared" si="19"/>
        <v>28115</v>
      </c>
    </row>
    <row r="1223" spans="1:22" x14ac:dyDescent="0.2">
      <c r="A1223" t="s">
        <v>21</v>
      </c>
      <c r="B1223">
        <v>2012</v>
      </c>
      <c r="C1223" t="s">
        <v>22</v>
      </c>
      <c r="E1223" t="s">
        <v>23</v>
      </c>
      <c r="F1223" t="s">
        <v>137</v>
      </c>
      <c r="G1223">
        <v>28</v>
      </c>
      <c r="H1223" t="s">
        <v>134</v>
      </c>
      <c r="I1223">
        <v>30</v>
      </c>
      <c r="J1223" t="s">
        <v>910</v>
      </c>
      <c r="K1223">
        <v>117</v>
      </c>
      <c r="N1223">
        <v>0</v>
      </c>
      <c r="P1223" t="s">
        <v>27</v>
      </c>
      <c r="Q1223" t="s">
        <v>28</v>
      </c>
      <c r="R1223" t="s">
        <v>29</v>
      </c>
      <c r="S1223" t="s">
        <v>30</v>
      </c>
      <c r="T1223" s="1">
        <v>52200</v>
      </c>
      <c r="U1223">
        <v>14.7</v>
      </c>
      <c r="V1223" t="str">
        <f t="shared" si="19"/>
        <v>28117</v>
      </c>
    </row>
    <row r="1224" spans="1:22" x14ac:dyDescent="0.2">
      <c r="A1224" t="s">
        <v>21</v>
      </c>
      <c r="B1224">
        <v>2012</v>
      </c>
      <c r="C1224" t="s">
        <v>22</v>
      </c>
      <c r="E1224" t="s">
        <v>23</v>
      </c>
      <c r="F1224" t="s">
        <v>137</v>
      </c>
      <c r="G1224">
        <v>28</v>
      </c>
      <c r="H1224" t="s">
        <v>134</v>
      </c>
      <c r="I1224">
        <v>30</v>
      </c>
      <c r="J1224" t="s">
        <v>911</v>
      </c>
      <c r="K1224">
        <v>139</v>
      </c>
      <c r="N1224">
        <v>0</v>
      </c>
      <c r="P1224" t="s">
        <v>27</v>
      </c>
      <c r="Q1224" t="s">
        <v>28</v>
      </c>
      <c r="R1224" t="s">
        <v>29</v>
      </c>
      <c r="S1224" t="s">
        <v>30</v>
      </c>
      <c r="T1224" s="1">
        <v>353548</v>
      </c>
      <c r="U1224">
        <v>14.7</v>
      </c>
      <c r="V1224" t="str">
        <f t="shared" si="19"/>
        <v>28139</v>
      </c>
    </row>
    <row r="1225" spans="1:22" x14ac:dyDescent="0.2">
      <c r="A1225" t="s">
        <v>21</v>
      </c>
      <c r="B1225">
        <v>2012</v>
      </c>
      <c r="C1225" t="s">
        <v>22</v>
      </c>
      <c r="E1225" t="s">
        <v>23</v>
      </c>
      <c r="F1225" t="s">
        <v>137</v>
      </c>
      <c r="G1225">
        <v>28</v>
      </c>
      <c r="H1225" t="s">
        <v>134</v>
      </c>
      <c r="I1225">
        <v>30</v>
      </c>
      <c r="J1225" t="s">
        <v>912</v>
      </c>
      <c r="K1225">
        <v>141</v>
      </c>
      <c r="N1225">
        <v>0</v>
      </c>
      <c r="P1225" t="s">
        <v>27</v>
      </c>
      <c r="Q1225" t="s">
        <v>28</v>
      </c>
      <c r="R1225" t="s">
        <v>29</v>
      </c>
      <c r="S1225" t="s">
        <v>30</v>
      </c>
      <c r="T1225" s="1">
        <v>177250</v>
      </c>
      <c r="U1225">
        <v>14.7</v>
      </c>
      <c r="V1225" t="str">
        <f t="shared" si="19"/>
        <v>28141</v>
      </c>
    </row>
    <row r="1226" spans="1:22" x14ac:dyDescent="0.2">
      <c r="A1226" t="s">
        <v>21</v>
      </c>
      <c r="B1226">
        <v>2012</v>
      </c>
      <c r="C1226" t="s">
        <v>22</v>
      </c>
      <c r="E1226" t="s">
        <v>23</v>
      </c>
      <c r="F1226" t="s">
        <v>137</v>
      </c>
      <c r="G1226">
        <v>28</v>
      </c>
      <c r="H1226" t="s">
        <v>134</v>
      </c>
      <c r="I1226">
        <v>30</v>
      </c>
      <c r="J1226" t="s">
        <v>263</v>
      </c>
      <c r="K1226">
        <v>145</v>
      </c>
      <c r="N1226">
        <v>0</v>
      </c>
      <c r="P1226" t="s">
        <v>27</v>
      </c>
      <c r="Q1226" t="s">
        <v>28</v>
      </c>
      <c r="R1226" t="s">
        <v>29</v>
      </c>
      <c r="S1226" t="s">
        <v>30</v>
      </c>
      <c r="T1226" s="1">
        <v>260872</v>
      </c>
      <c r="U1226">
        <v>14.7</v>
      </c>
      <c r="V1226" t="str">
        <f t="shared" si="19"/>
        <v>28145</v>
      </c>
    </row>
    <row r="1227" spans="1:22" x14ac:dyDescent="0.2">
      <c r="A1227" t="s">
        <v>21</v>
      </c>
      <c r="B1227">
        <v>2012</v>
      </c>
      <c r="C1227" t="s">
        <v>22</v>
      </c>
      <c r="E1227" t="s">
        <v>23</v>
      </c>
      <c r="F1227" t="s">
        <v>137</v>
      </c>
      <c r="G1227">
        <v>28</v>
      </c>
      <c r="H1227" t="s">
        <v>142</v>
      </c>
      <c r="I1227">
        <v>80</v>
      </c>
      <c r="J1227" t="s">
        <v>96</v>
      </c>
      <c r="K1227">
        <v>31</v>
      </c>
      <c r="N1227">
        <v>0</v>
      </c>
      <c r="P1227" t="s">
        <v>27</v>
      </c>
      <c r="Q1227" t="s">
        <v>28</v>
      </c>
      <c r="R1227" t="s">
        <v>29</v>
      </c>
      <c r="S1227" t="s">
        <v>30</v>
      </c>
      <c r="T1227" t="s">
        <v>35</v>
      </c>
      <c r="U1227" t="s">
        <v>36</v>
      </c>
      <c r="V1227" t="str">
        <f t="shared" si="19"/>
        <v>28031</v>
      </c>
    </row>
    <row r="1228" spans="1:22" x14ac:dyDescent="0.2">
      <c r="A1228" t="s">
        <v>21</v>
      </c>
      <c r="B1228">
        <v>2012</v>
      </c>
      <c r="C1228" t="s">
        <v>22</v>
      </c>
      <c r="E1228" t="s">
        <v>23</v>
      </c>
      <c r="F1228" t="s">
        <v>137</v>
      </c>
      <c r="G1228">
        <v>28</v>
      </c>
      <c r="H1228" t="s">
        <v>142</v>
      </c>
      <c r="I1228">
        <v>80</v>
      </c>
      <c r="J1228" t="s">
        <v>913</v>
      </c>
      <c r="K1228">
        <v>65</v>
      </c>
      <c r="N1228">
        <v>0</v>
      </c>
      <c r="P1228" t="s">
        <v>27</v>
      </c>
      <c r="Q1228" t="s">
        <v>28</v>
      </c>
      <c r="R1228" t="s">
        <v>29</v>
      </c>
      <c r="S1228" t="s">
        <v>30</v>
      </c>
      <c r="T1228" s="1">
        <v>2182</v>
      </c>
      <c r="U1228">
        <v>14.7</v>
      </c>
      <c r="V1228" t="str">
        <f t="shared" si="19"/>
        <v>28065</v>
      </c>
    </row>
    <row r="1229" spans="1:22" x14ac:dyDescent="0.2">
      <c r="A1229" t="s">
        <v>21</v>
      </c>
      <c r="B1229">
        <v>2012</v>
      </c>
      <c r="C1229" t="s">
        <v>22</v>
      </c>
      <c r="E1229" t="s">
        <v>23</v>
      </c>
      <c r="F1229" t="s">
        <v>137</v>
      </c>
      <c r="G1229">
        <v>28</v>
      </c>
      <c r="H1229" t="s">
        <v>142</v>
      </c>
      <c r="I1229">
        <v>80</v>
      </c>
      <c r="J1229" t="s">
        <v>84</v>
      </c>
      <c r="K1229">
        <v>73</v>
      </c>
      <c r="N1229">
        <v>0</v>
      </c>
      <c r="P1229" t="s">
        <v>27</v>
      </c>
      <c r="Q1229" t="s">
        <v>28</v>
      </c>
      <c r="R1229" t="s">
        <v>29</v>
      </c>
      <c r="S1229" t="s">
        <v>30</v>
      </c>
      <c r="T1229" s="1">
        <v>20718</v>
      </c>
      <c r="U1229">
        <v>14.7</v>
      </c>
      <c r="V1229" t="str">
        <f t="shared" si="19"/>
        <v>28073</v>
      </c>
    </row>
    <row r="1230" spans="1:22" x14ac:dyDescent="0.2">
      <c r="A1230" t="s">
        <v>21</v>
      </c>
      <c r="B1230">
        <v>2012</v>
      </c>
      <c r="C1230" t="s">
        <v>22</v>
      </c>
      <c r="E1230" t="s">
        <v>23</v>
      </c>
      <c r="F1230" t="s">
        <v>137</v>
      </c>
      <c r="G1230">
        <v>28</v>
      </c>
      <c r="H1230" t="s">
        <v>142</v>
      </c>
      <c r="I1230">
        <v>80</v>
      </c>
      <c r="J1230" t="s">
        <v>70</v>
      </c>
      <c r="K1230">
        <v>77</v>
      </c>
      <c r="N1230">
        <v>0</v>
      </c>
      <c r="P1230" t="s">
        <v>27</v>
      </c>
      <c r="Q1230" t="s">
        <v>28</v>
      </c>
      <c r="R1230" t="s">
        <v>29</v>
      </c>
      <c r="S1230" t="s">
        <v>30</v>
      </c>
      <c r="T1230" t="s">
        <v>35</v>
      </c>
      <c r="U1230" t="s">
        <v>36</v>
      </c>
      <c r="V1230" t="str">
        <f t="shared" si="19"/>
        <v>28077</v>
      </c>
    </row>
    <row r="1231" spans="1:22" x14ac:dyDescent="0.2">
      <c r="A1231" t="s">
        <v>21</v>
      </c>
      <c r="B1231">
        <v>2012</v>
      </c>
      <c r="C1231" t="s">
        <v>22</v>
      </c>
      <c r="E1231" t="s">
        <v>23</v>
      </c>
      <c r="F1231" t="s">
        <v>137</v>
      </c>
      <c r="G1231">
        <v>28</v>
      </c>
      <c r="H1231" t="s">
        <v>142</v>
      </c>
      <c r="I1231">
        <v>80</v>
      </c>
      <c r="J1231" t="s">
        <v>73</v>
      </c>
      <c r="K1231">
        <v>91</v>
      </c>
      <c r="N1231">
        <v>0</v>
      </c>
      <c r="P1231" t="s">
        <v>27</v>
      </c>
      <c r="Q1231" t="s">
        <v>28</v>
      </c>
      <c r="R1231" t="s">
        <v>29</v>
      </c>
      <c r="S1231" t="s">
        <v>30</v>
      </c>
      <c r="T1231" s="1">
        <v>2343</v>
      </c>
      <c r="U1231">
        <v>14.7</v>
      </c>
      <c r="V1231" t="str">
        <f t="shared" si="19"/>
        <v>28091</v>
      </c>
    </row>
    <row r="1232" spans="1:22" x14ac:dyDescent="0.2">
      <c r="A1232" t="s">
        <v>21</v>
      </c>
      <c r="B1232">
        <v>2012</v>
      </c>
      <c r="C1232" t="s">
        <v>22</v>
      </c>
      <c r="E1232" t="s">
        <v>23</v>
      </c>
      <c r="F1232" t="s">
        <v>137</v>
      </c>
      <c r="G1232">
        <v>28</v>
      </c>
      <c r="H1232" t="s">
        <v>142</v>
      </c>
      <c r="I1232">
        <v>80</v>
      </c>
      <c r="J1232" t="s">
        <v>102</v>
      </c>
      <c r="K1232">
        <v>113</v>
      </c>
      <c r="N1232">
        <v>0</v>
      </c>
      <c r="P1232" t="s">
        <v>27</v>
      </c>
      <c r="Q1232" t="s">
        <v>28</v>
      </c>
      <c r="R1232" t="s">
        <v>29</v>
      </c>
      <c r="S1232" t="s">
        <v>30</v>
      </c>
      <c r="T1232" t="s">
        <v>35</v>
      </c>
      <c r="U1232" t="s">
        <v>36</v>
      </c>
      <c r="V1232" t="str">
        <f t="shared" si="19"/>
        <v>28113</v>
      </c>
    </row>
    <row r="1233" spans="1:22" x14ac:dyDescent="0.2">
      <c r="A1233" t="s">
        <v>21</v>
      </c>
      <c r="B1233">
        <v>2012</v>
      </c>
      <c r="C1233" t="s">
        <v>22</v>
      </c>
      <c r="E1233" t="s">
        <v>23</v>
      </c>
      <c r="F1233" t="s">
        <v>137</v>
      </c>
      <c r="G1233">
        <v>28</v>
      </c>
      <c r="H1233" t="s">
        <v>142</v>
      </c>
      <c r="I1233">
        <v>80</v>
      </c>
      <c r="J1233" t="s">
        <v>680</v>
      </c>
      <c r="K1233">
        <v>127</v>
      </c>
      <c r="N1233">
        <v>0</v>
      </c>
      <c r="P1233" t="s">
        <v>27</v>
      </c>
      <c r="Q1233" t="s">
        <v>28</v>
      </c>
      <c r="R1233" t="s">
        <v>29</v>
      </c>
      <c r="S1233" t="s">
        <v>30</v>
      </c>
      <c r="T1233" s="1">
        <v>276504</v>
      </c>
      <c r="U1233">
        <v>14.7</v>
      </c>
      <c r="V1233" t="str">
        <f t="shared" si="19"/>
        <v>28127</v>
      </c>
    </row>
    <row r="1234" spans="1:22" x14ac:dyDescent="0.2">
      <c r="A1234" t="s">
        <v>21</v>
      </c>
      <c r="B1234">
        <v>2012</v>
      </c>
      <c r="C1234" t="s">
        <v>22</v>
      </c>
      <c r="E1234" t="s">
        <v>23</v>
      </c>
      <c r="F1234" t="s">
        <v>137</v>
      </c>
      <c r="G1234">
        <v>28</v>
      </c>
      <c r="H1234" t="s">
        <v>142</v>
      </c>
      <c r="I1234">
        <v>80</v>
      </c>
      <c r="J1234" t="s">
        <v>589</v>
      </c>
      <c r="K1234">
        <v>129</v>
      </c>
      <c r="N1234">
        <v>0</v>
      </c>
      <c r="P1234" t="s">
        <v>27</v>
      </c>
      <c r="Q1234" t="s">
        <v>28</v>
      </c>
      <c r="R1234" t="s">
        <v>29</v>
      </c>
      <c r="S1234" t="s">
        <v>30</v>
      </c>
      <c r="T1234" s="1">
        <v>132782</v>
      </c>
      <c r="U1234">
        <v>14.7</v>
      </c>
      <c r="V1234" t="str">
        <f t="shared" si="19"/>
        <v>28129</v>
      </c>
    </row>
    <row r="1235" spans="1:22" x14ac:dyDescent="0.2">
      <c r="A1235" t="s">
        <v>21</v>
      </c>
      <c r="B1235">
        <v>2012</v>
      </c>
      <c r="C1235" t="s">
        <v>22</v>
      </c>
      <c r="E1235" t="s">
        <v>23</v>
      </c>
      <c r="F1235" t="s">
        <v>137</v>
      </c>
      <c r="G1235">
        <v>28</v>
      </c>
      <c r="H1235" t="s">
        <v>142</v>
      </c>
      <c r="I1235">
        <v>80</v>
      </c>
      <c r="J1235" t="s">
        <v>914</v>
      </c>
      <c r="K1235">
        <v>147</v>
      </c>
      <c r="N1235">
        <v>0</v>
      </c>
      <c r="P1235" t="s">
        <v>27</v>
      </c>
      <c r="Q1235" t="s">
        <v>28</v>
      </c>
      <c r="R1235" t="s">
        <v>29</v>
      </c>
      <c r="S1235" t="s">
        <v>30</v>
      </c>
      <c r="T1235" s="1">
        <v>7125</v>
      </c>
      <c r="U1235">
        <v>14.7</v>
      </c>
      <c r="V1235" t="str">
        <f t="shared" si="19"/>
        <v>28147</v>
      </c>
    </row>
    <row r="1236" spans="1:22" x14ac:dyDescent="0.2">
      <c r="A1236" t="s">
        <v>21</v>
      </c>
      <c r="B1236">
        <v>2012</v>
      </c>
      <c r="C1236" t="s">
        <v>22</v>
      </c>
      <c r="E1236" t="s">
        <v>23</v>
      </c>
      <c r="F1236" t="s">
        <v>137</v>
      </c>
      <c r="G1236">
        <v>28</v>
      </c>
      <c r="H1236" t="s">
        <v>915</v>
      </c>
      <c r="I1236">
        <v>90</v>
      </c>
      <c r="J1236" t="s">
        <v>48</v>
      </c>
      <c r="K1236">
        <v>23</v>
      </c>
      <c r="N1236">
        <v>0</v>
      </c>
      <c r="P1236" t="s">
        <v>27</v>
      </c>
      <c r="Q1236" t="s">
        <v>28</v>
      </c>
      <c r="R1236" t="s">
        <v>29</v>
      </c>
      <c r="S1236" t="s">
        <v>30</v>
      </c>
      <c r="T1236">
        <v>935</v>
      </c>
      <c r="U1236">
        <v>14.7</v>
      </c>
      <c r="V1236" t="str">
        <f t="shared" si="19"/>
        <v>28023</v>
      </c>
    </row>
    <row r="1237" spans="1:22" x14ac:dyDescent="0.2">
      <c r="A1237" t="s">
        <v>21</v>
      </c>
      <c r="B1237">
        <v>2012</v>
      </c>
      <c r="C1237" t="s">
        <v>22</v>
      </c>
      <c r="E1237" t="s">
        <v>23</v>
      </c>
      <c r="F1237" t="s">
        <v>137</v>
      </c>
      <c r="G1237">
        <v>28</v>
      </c>
      <c r="H1237" t="s">
        <v>915</v>
      </c>
      <c r="I1237">
        <v>90</v>
      </c>
      <c r="J1237" t="s">
        <v>916</v>
      </c>
      <c r="K1237">
        <v>35</v>
      </c>
      <c r="N1237">
        <v>0</v>
      </c>
      <c r="P1237" t="s">
        <v>27</v>
      </c>
      <c r="Q1237" t="s">
        <v>28</v>
      </c>
      <c r="R1237" t="s">
        <v>29</v>
      </c>
      <c r="S1237" t="s">
        <v>30</v>
      </c>
      <c r="T1237" t="s">
        <v>35</v>
      </c>
      <c r="U1237" t="s">
        <v>36</v>
      </c>
      <c r="V1237" t="str">
        <f t="shared" si="19"/>
        <v>28035</v>
      </c>
    </row>
    <row r="1238" spans="1:22" x14ac:dyDescent="0.2">
      <c r="A1238" t="s">
        <v>21</v>
      </c>
      <c r="B1238">
        <v>2012</v>
      </c>
      <c r="C1238" t="s">
        <v>22</v>
      </c>
      <c r="E1238" t="s">
        <v>23</v>
      </c>
      <c r="F1238" t="s">
        <v>137</v>
      </c>
      <c r="G1238">
        <v>28</v>
      </c>
      <c r="H1238" t="s">
        <v>915</v>
      </c>
      <c r="I1238">
        <v>90</v>
      </c>
      <c r="J1238" t="s">
        <v>917</v>
      </c>
      <c r="K1238">
        <v>39</v>
      </c>
      <c r="N1238">
        <v>0</v>
      </c>
      <c r="P1238" t="s">
        <v>27</v>
      </c>
      <c r="Q1238" t="s">
        <v>28</v>
      </c>
      <c r="R1238" t="s">
        <v>29</v>
      </c>
      <c r="S1238" t="s">
        <v>30</v>
      </c>
      <c r="T1238" s="1">
        <v>51070</v>
      </c>
      <c r="U1238">
        <v>14.7</v>
      </c>
      <c r="V1238" t="str">
        <f t="shared" si="19"/>
        <v>28039</v>
      </c>
    </row>
    <row r="1239" spans="1:22" x14ac:dyDescent="0.2">
      <c r="A1239" t="s">
        <v>21</v>
      </c>
      <c r="B1239">
        <v>2012</v>
      </c>
      <c r="C1239" t="s">
        <v>22</v>
      </c>
      <c r="E1239" t="s">
        <v>23</v>
      </c>
      <c r="F1239" t="s">
        <v>137</v>
      </c>
      <c r="G1239">
        <v>28</v>
      </c>
      <c r="H1239" t="s">
        <v>915</v>
      </c>
      <c r="I1239">
        <v>90</v>
      </c>
      <c r="J1239" t="s">
        <v>34</v>
      </c>
      <c r="K1239">
        <v>41</v>
      </c>
      <c r="N1239">
        <v>0</v>
      </c>
      <c r="P1239" t="s">
        <v>27</v>
      </c>
      <c r="Q1239" t="s">
        <v>28</v>
      </c>
      <c r="R1239" t="s">
        <v>29</v>
      </c>
      <c r="S1239" t="s">
        <v>30</v>
      </c>
      <c r="T1239" s="1">
        <v>34799</v>
      </c>
      <c r="U1239">
        <v>14.7</v>
      </c>
      <c r="V1239" t="str">
        <f t="shared" si="19"/>
        <v>28041</v>
      </c>
    </row>
    <row r="1240" spans="1:22" x14ac:dyDescent="0.2">
      <c r="A1240" t="s">
        <v>21</v>
      </c>
      <c r="B1240">
        <v>2012</v>
      </c>
      <c r="C1240" t="s">
        <v>22</v>
      </c>
      <c r="E1240" t="s">
        <v>23</v>
      </c>
      <c r="F1240" t="s">
        <v>137</v>
      </c>
      <c r="G1240">
        <v>28</v>
      </c>
      <c r="H1240" t="s">
        <v>915</v>
      </c>
      <c r="I1240">
        <v>90</v>
      </c>
      <c r="J1240" t="s">
        <v>498</v>
      </c>
      <c r="K1240">
        <v>47</v>
      </c>
      <c r="N1240">
        <v>0</v>
      </c>
      <c r="P1240" t="s">
        <v>27</v>
      </c>
      <c r="Q1240" t="s">
        <v>28</v>
      </c>
      <c r="R1240" t="s">
        <v>29</v>
      </c>
      <c r="S1240" t="s">
        <v>30</v>
      </c>
      <c r="T1240" t="s">
        <v>35</v>
      </c>
      <c r="U1240" t="s">
        <v>36</v>
      </c>
      <c r="V1240" t="str">
        <f t="shared" si="19"/>
        <v>28047</v>
      </c>
    </row>
    <row r="1241" spans="1:22" x14ac:dyDescent="0.2">
      <c r="A1241" t="s">
        <v>21</v>
      </c>
      <c r="B1241">
        <v>2012</v>
      </c>
      <c r="C1241" t="s">
        <v>22</v>
      </c>
      <c r="E1241" t="s">
        <v>23</v>
      </c>
      <c r="F1241" t="s">
        <v>137</v>
      </c>
      <c r="G1241">
        <v>28</v>
      </c>
      <c r="H1241" t="s">
        <v>915</v>
      </c>
      <c r="I1241">
        <v>90</v>
      </c>
      <c r="J1241" t="s">
        <v>63</v>
      </c>
      <c r="K1241">
        <v>59</v>
      </c>
      <c r="N1241">
        <v>0</v>
      </c>
      <c r="P1241" t="s">
        <v>27</v>
      </c>
      <c r="Q1241" t="s">
        <v>28</v>
      </c>
      <c r="R1241" t="s">
        <v>29</v>
      </c>
      <c r="S1241" t="s">
        <v>30</v>
      </c>
      <c r="T1241" s="1">
        <v>30704</v>
      </c>
      <c r="U1241">
        <v>14.7</v>
      </c>
      <c r="V1241" t="str">
        <f t="shared" si="19"/>
        <v>28059</v>
      </c>
    </row>
    <row r="1242" spans="1:22" x14ac:dyDescent="0.2">
      <c r="A1242" t="s">
        <v>21</v>
      </c>
      <c r="B1242">
        <v>2012</v>
      </c>
      <c r="C1242" t="s">
        <v>22</v>
      </c>
      <c r="E1242" t="s">
        <v>23</v>
      </c>
      <c r="F1242" t="s">
        <v>137</v>
      </c>
      <c r="G1242">
        <v>28</v>
      </c>
      <c r="H1242" t="s">
        <v>915</v>
      </c>
      <c r="I1242">
        <v>90</v>
      </c>
      <c r="J1242" t="s">
        <v>292</v>
      </c>
      <c r="K1242">
        <v>61</v>
      </c>
      <c r="N1242">
        <v>0</v>
      </c>
      <c r="P1242" t="s">
        <v>27</v>
      </c>
      <c r="Q1242" t="s">
        <v>28</v>
      </c>
      <c r="R1242" t="s">
        <v>29</v>
      </c>
      <c r="S1242" t="s">
        <v>30</v>
      </c>
      <c r="T1242" s="1">
        <v>7640</v>
      </c>
      <c r="U1242">
        <v>14.7</v>
      </c>
      <c r="V1242" t="str">
        <f t="shared" si="19"/>
        <v>28061</v>
      </c>
    </row>
    <row r="1243" spans="1:22" x14ac:dyDescent="0.2">
      <c r="A1243" t="s">
        <v>21</v>
      </c>
      <c r="B1243">
        <v>2012</v>
      </c>
      <c r="C1243" t="s">
        <v>22</v>
      </c>
      <c r="E1243" t="s">
        <v>23</v>
      </c>
      <c r="F1243" t="s">
        <v>137</v>
      </c>
      <c r="G1243">
        <v>28</v>
      </c>
      <c r="H1243" t="s">
        <v>915</v>
      </c>
      <c r="I1243">
        <v>90</v>
      </c>
      <c r="J1243" t="s">
        <v>524</v>
      </c>
      <c r="K1243">
        <v>67</v>
      </c>
      <c r="N1243">
        <v>0</v>
      </c>
      <c r="P1243" t="s">
        <v>27</v>
      </c>
      <c r="Q1243" t="s">
        <v>28</v>
      </c>
      <c r="R1243" t="s">
        <v>29</v>
      </c>
      <c r="S1243" t="s">
        <v>30</v>
      </c>
      <c r="T1243" s="1">
        <v>48888</v>
      </c>
      <c r="U1243">
        <v>14.7</v>
      </c>
      <c r="V1243" t="str">
        <f t="shared" si="19"/>
        <v>28067</v>
      </c>
    </row>
    <row r="1244" spans="1:22" x14ac:dyDescent="0.2">
      <c r="A1244" t="s">
        <v>21</v>
      </c>
      <c r="B1244">
        <v>2012</v>
      </c>
      <c r="C1244" t="s">
        <v>22</v>
      </c>
      <c r="E1244" t="s">
        <v>23</v>
      </c>
      <c r="F1244" t="s">
        <v>137</v>
      </c>
      <c r="G1244">
        <v>28</v>
      </c>
      <c r="H1244" t="s">
        <v>915</v>
      </c>
      <c r="I1244">
        <v>90</v>
      </c>
      <c r="J1244" t="s">
        <v>69</v>
      </c>
      <c r="K1244">
        <v>75</v>
      </c>
      <c r="N1244">
        <v>0</v>
      </c>
      <c r="P1244" t="s">
        <v>27</v>
      </c>
      <c r="Q1244" t="s">
        <v>28</v>
      </c>
      <c r="R1244" t="s">
        <v>29</v>
      </c>
      <c r="S1244" t="s">
        <v>30</v>
      </c>
      <c r="T1244" s="1">
        <v>6110</v>
      </c>
      <c r="U1244">
        <v>14.7</v>
      </c>
      <c r="V1244" t="str">
        <f t="shared" si="19"/>
        <v>28075</v>
      </c>
    </row>
    <row r="1245" spans="1:22" x14ac:dyDescent="0.2">
      <c r="A1245" t="s">
        <v>21</v>
      </c>
      <c r="B1245">
        <v>2012</v>
      </c>
      <c r="C1245" t="s">
        <v>22</v>
      </c>
      <c r="E1245" t="s">
        <v>23</v>
      </c>
      <c r="F1245" t="s">
        <v>137</v>
      </c>
      <c r="G1245">
        <v>28</v>
      </c>
      <c r="H1245" t="s">
        <v>915</v>
      </c>
      <c r="I1245">
        <v>90</v>
      </c>
      <c r="J1245" t="s">
        <v>294</v>
      </c>
      <c r="K1245">
        <v>101</v>
      </c>
      <c r="N1245">
        <v>0</v>
      </c>
      <c r="P1245" t="s">
        <v>27</v>
      </c>
      <c r="Q1245" t="s">
        <v>28</v>
      </c>
      <c r="R1245" t="s">
        <v>29</v>
      </c>
      <c r="S1245" t="s">
        <v>30</v>
      </c>
      <c r="T1245" s="1">
        <v>142990</v>
      </c>
      <c r="U1245">
        <v>14.7</v>
      </c>
      <c r="V1245" t="str">
        <f t="shared" si="19"/>
        <v>28101</v>
      </c>
    </row>
    <row r="1246" spans="1:22" x14ac:dyDescent="0.2">
      <c r="A1246" t="s">
        <v>21</v>
      </c>
      <c r="B1246">
        <v>2012</v>
      </c>
      <c r="C1246" t="s">
        <v>22</v>
      </c>
      <c r="E1246" t="s">
        <v>23</v>
      </c>
      <c r="F1246" t="s">
        <v>137</v>
      </c>
      <c r="G1246">
        <v>28</v>
      </c>
      <c r="H1246" t="s">
        <v>915</v>
      </c>
      <c r="I1246">
        <v>90</v>
      </c>
      <c r="J1246" t="s">
        <v>918</v>
      </c>
      <c r="K1246">
        <v>109</v>
      </c>
      <c r="N1246">
        <v>0</v>
      </c>
      <c r="P1246" t="s">
        <v>27</v>
      </c>
      <c r="Q1246" t="s">
        <v>28</v>
      </c>
      <c r="R1246" t="s">
        <v>29</v>
      </c>
      <c r="S1246" t="s">
        <v>30</v>
      </c>
      <c r="T1246" s="1">
        <v>4246</v>
      </c>
      <c r="U1246">
        <v>14.7</v>
      </c>
      <c r="V1246" t="str">
        <f t="shared" si="19"/>
        <v>28109</v>
      </c>
    </row>
    <row r="1247" spans="1:22" x14ac:dyDescent="0.2">
      <c r="A1247" t="s">
        <v>21</v>
      </c>
      <c r="B1247">
        <v>2012</v>
      </c>
      <c r="C1247" t="s">
        <v>22</v>
      </c>
      <c r="E1247" t="s">
        <v>23</v>
      </c>
      <c r="F1247" t="s">
        <v>137</v>
      </c>
      <c r="G1247">
        <v>28</v>
      </c>
      <c r="H1247" t="s">
        <v>915</v>
      </c>
      <c r="I1247">
        <v>90</v>
      </c>
      <c r="J1247" t="s">
        <v>42</v>
      </c>
      <c r="K1247">
        <v>111</v>
      </c>
      <c r="N1247">
        <v>0</v>
      </c>
      <c r="P1247" t="s">
        <v>27</v>
      </c>
      <c r="Q1247" t="s">
        <v>28</v>
      </c>
      <c r="R1247" t="s">
        <v>29</v>
      </c>
      <c r="S1247" t="s">
        <v>30</v>
      </c>
      <c r="T1247" t="s">
        <v>35</v>
      </c>
      <c r="U1247" t="s">
        <v>36</v>
      </c>
      <c r="V1247" t="str">
        <f t="shared" si="19"/>
        <v>28111</v>
      </c>
    </row>
    <row r="1248" spans="1:22" x14ac:dyDescent="0.2">
      <c r="A1248" t="s">
        <v>21</v>
      </c>
      <c r="B1248">
        <v>2012</v>
      </c>
      <c r="C1248" t="s">
        <v>22</v>
      </c>
      <c r="E1248" t="s">
        <v>23</v>
      </c>
      <c r="F1248" t="s">
        <v>137</v>
      </c>
      <c r="G1248">
        <v>28</v>
      </c>
      <c r="H1248" t="s">
        <v>915</v>
      </c>
      <c r="I1248">
        <v>90</v>
      </c>
      <c r="J1248" t="s">
        <v>919</v>
      </c>
      <c r="K1248">
        <v>131</v>
      </c>
      <c r="N1248">
        <v>0</v>
      </c>
      <c r="P1248" t="s">
        <v>27</v>
      </c>
      <c r="Q1248" t="s">
        <v>28</v>
      </c>
      <c r="R1248" t="s">
        <v>29</v>
      </c>
      <c r="S1248" t="s">
        <v>30</v>
      </c>
      <c r="T1248" s="1">
        <v>3665</v>
      </c>
      <c r="U1248">
        <v>14.7</v>
      </c>
      <c r="V1248" t="str">
        <f t="shared" si="19"/>
        <v>28131</v>
      </c>
    </row>
    <row r="1249" spans="1:22" x14ac:dyDescent="0.2">
      <c r="A1249" t="s">
        <v>21</v>
      </c>
      <c r="B1249">
        <v>2012</v>
      </c>
      <c r="C1249" t="s">
        <v>22</v>
      </c>
      <c r="E1249" t="s">
        <v>23</v>
      </c>
      <c r="F1249" t="s">
        <v>137</v>
      </c>
      <c r="G1249">
        <v>28</v>
      </c>
      <c r="H1249" t="s">
        <v>915</v>
      </c>
      <c r="I1249">
        <v>90</v>
      </c>
      <c r="J1249" t="s">
        <v>367</v>
      </c>
      <c r="K1249">
        <v>153</v>
      </c>
      <c r="N1249">
        <v>0</v>
      </c>
      <c r="P1249" t="s">
        <v>27</v>
      </c>
      <c r="Q1249" t="s">
        <v>28</v>
      </c>
      <c r="R1249" t="s">
        <v>29</v>
      </c>
      <c r="S1249" t="s">
        <v>30</v>
      </c>
      <c r="T1249" s="1">
        <v>23620</v>
      </c>
      <c r="U1249">
        <v>14.7</v>
      </c>
      <c r="V1249" t="str">
        <f t="shared" si="19"/>
        <v>28153</v>
      </c>
    </row>
    <row r="1250" spans="1:22" x14ac:dyDescent="0.2">
      <c r="A1250" t="s">
        <v>21</v>
      </c>
      <c r="B1250">
        <v>2012</v>
      </c>
      <c r="C1250" t="s">
        <v>22</v>
      </c>
      <c r="E1250" t="s">
        <v>23</v>
      </c>
      <c r="F1250" t="s">
        <v>137</v>
      </c>
      <c r="G1250">
        <v>28</v>
      </c>
      <c r="H1250" t="s">
        <v>151</v>
      </c>
      <c r="I1250">
        <v>70</v>
      </c>
      <c r="J1250" t="s">
        <v>211</v>
      </c>
      <c r="K1250">
        <v>1</v>
      </c>
      <c r="N1250">
        <v>0</v>
      </c>
      <c r="P1250" t="s">
        <v>27</v>
      </c>
      <c r="Q1250" t="s">
        <v>28</v>
      </c>
      <c r="R1250" t="s">
        <v>29</v>
      </c>
      <c r="S1250" t="s">
        <v>30</v>
      </c>
      <c r="T1250" t="s">
        <v>35</v>
      </c>
      <c r="U1250" t="s">
        <v>36</v>
      </c>
      <c r="V1250" t="str">
        <f t="shared" si="19"/>
        <v>28001</v>
      </c>
    </row>
    <row r="1251" spans="1:22" x14ac:dyDescent="0.2">
      <c r="A1251" t="s">
        <v>21</v>
      </c>
      <c r="B1251">
        <v>2012</v>
      </c>
      <c r="C1251" t="s">
        <v>22</v>
      </c>
      <c r="E1251" t="s">
        <v>23</v>
      </c>
      <c r="F1251" t="s">
        <v>137</v>
      </c>
      <c r="G1251">
        <v>28</v>
      </c>
      <c r="H1251" t="s">
        <v>151</v>
      </c>
      <c r="I1251">
        <v>70</v>
      </c>
      <c r="J1251" t="s">
        <v>920</v>
      </c>
      <c r="K1251">
        <v>5</v>
      </c>
      <c r="N1251">
        <v>0</v>
      </c>
      <c r="P1251" t="s">
        <v>27</v>
      </c>
      <c r="Q1251" t="s">
        <v>28</v>
      </c>
      <c r="R1251" t="s">
        <v>29</v>
      </c>
      <c r="S1251" t="s">
        <v>30</v>
      </c>
      <c r="T1251" t="s">
        <v>35</v>
      </c>
      <c r="U1251" t="s">
        <v>36</v>
      </c>
      <c r="V1251" t="str">
        <f t="shared" si="19"/>
        <v>28005</v>
      </c>
    </row>
    <row r="1252" spans="1:22" x14ac:dyDescent="0.2">
      <c r="A1252" t="s">
        <v>21</v>
      </c>
      <c r="B1252">
        <v>2012</v>
      </c>
      <c r="C1252" t="s">
        <v>22</v>
      </c>
      <c r="E1252" t="s">
        <v>23</v>
      </c>
      <c r="F1252" t="s">
        <v>137</v>
      </c>
      <c r="G1252">
        <v>28</v>
      </c>
      <c r="H1252" t="s">
        <v>151</v>
      </c>
      <c r="I1252">
        <v>70</v>
      </c>
      <c r="J1252" t="s">
        <v>708</v>
      </c>
      <c r="K1252">
        <v>21</v>
      </c>
      <c r="N1252">
        <v>0</v>
      </c>
      <c r="P1252" t="s">
        <v>27</v>
      </c>
      <c r="Q1252" t="s">
        <v>28</v>
      </c>
      <c r="R1252" t="s">
        <v>29</v>
      </c>
      <c r="S1252" t="s">
        <v>30</v>
      </c>
      <c r="T1252" s="1">
        <v>491180</v>
      </c>
      <c r="U1252">
        <v>14.7</v>
      </c>
      <c r="V1252" t="str">
        <f t="shared" si="19"/>
        <v>28021</v>
      </c>
    </row>
    <row r="1253" spans="1:22" x14ac:dyDescent="0.2">
      <c r="A1253" t="s">
        <v>21</v>
      </c>
      <c r="B1253">
        <v>2012</v>
      </c>
      <c r="C1253" t="s">
        <v>22</v>
      </c>
      <c r="E1253" t="s">
        <v>23</v>
      </c>
      <c r="F1253" t="s">
        <v>137</v>
      </c>
      <c r="G1253">
        <v>28</v>
      </c>
      <c r="H1253" t="s">
        <v>151</v>
      </c>
      <c r="I1253">
        <v>70</v>
      </c>
      <c r="J1253" t="s">
        <v>921</v>
      </c>
      <c r="K1253">
        <v>29</v>
      </c>
      <c r="N1253">
        <v>0</v>
      </c>
      <c r="P1253" t="s">
        <v>27</v>
      </c>
      <c r="Q1253" t="s">
        <v>28</v>
      </c>
      <c r="R1253" t="s">
        <v>29</v>
      </c>
      <c r="S1253" t="s">
        <v>30</v>
      </c>
      <c r="T1253" s="1">
        <v>36420</v>
      </c>
      <c r="U1253">
        <v>14.7</v>
      </c>
      <c r="V1253" t="str">
        <f t="shared" si="19"/>
        <v>28029</v>
      </c>
    </row>
    <row r="1254" spans="1:22" x14ac:dyDescent="0.2">
      <c r="A1254" t="s">
        <v>21</v>
      </c>
      <c r="B1254">
        <v>2012</v>
      </c>
      <c r="C1254" t="s">
        <v>22</v>
      </c>
      <c r="E1254" t="s">
        <v>23</v>
      </c>
      <c r="F1254" t="s">
        <v>137</v>
      </c>
      <c r="G1254">
        <v>28</v>
      </c>
      <c r="H1254" t="s">
        <v>151</v>
      </c>
      <c r="I1254">
        <v>70</v>
      </c>
      <c r="J1254" t="s">
        <v>68</v>
      </c>
      <c r="K1254">
        <v>37</v>
      </c>
      <c r="N1254">
        <v>0</v>
      </c>
      <c r="P1254" t="s">
        <v>27</v>
      </c>
      <c r="Q1254" t="s">
        <v>28</v>
      </c>
      <c r="R1254" t="s">
        <v>29</v>
      </c>
      <c r="S1254" t="s">
        <v>30</v>
      </c>
      <c r="T1254" s="1">
        <v>116600</v>
      </c>
      <c r="U1254">
        <v>14.7</v>
      </c>
      <c r="V1254" t="str">
        <f t="shared" si="19"/>
        <v>28037</v>
      </c>
    </row>
    <row r="1255" spans="1:22" x14ac:dyDescent="0.2">
      <c r="A1255" t="s">
        <v>21</v>
      </c>
      <c r="B1255">
        <v>2012</v>
      </c>
      <c r="C1255" t="s">
        <v>22</v>
      </c>
      <c r="E1255" t="s">
        <v>23</v>
      </c>
      <c r="F1255" t="s">
        <v>137</v>
      </c>
      <c r="G1255">
        <v>28</v>
      </c>
      <c r="H1255" t="s">
        <v>151</v>
      </c>
      <c r="I1255">
        <v>70</v>
      </c>
      <c r="J1255" t="s">
        <v>922</v>
      </c>
      <c r="K1255">
        <v>49</v>
      </c>
      <c r="N1255">
        <v>0</v>
      </c>
      <c r="P1255" t="s">
        <v>27</v>
      </c>
      <c r="Q1255" t="s">
        <v>28</v>
      </c>
      <c r="R1255" t="s">
        <v>29</v>
      </c>
      <c r="S1255" t="s">
        <v>30</v>
      </c>
      <c r="T1255" s="1">
        <v>964149</v>
      </c>
      <c r="U1255">
        <v>14.7</v>
      </c>
      <c r="V1255" t="str">
        <f t="shared" si="19"/>
        <v>28049</v>
      </c>
    </row>
    <row r="1256" spans="1:22" x14ac:dyDescent="0.2">
      <c r="A1256" t="s">
        <v>21</v>
      </c>
      <c r="B1256">
        <v>2012</v>
      </c>
      <c r="C1256" t="s">
        <v>22</v>
      </c>
      <c r="E1256" t="s">
        <v>23</v>
      </c>
      <c r="F1256" t="s">
        <v>137</v>
      </c>
      <c r="G1256">
        <v>28</v>
      </c>
      <c r="H1256" t="s">
        <v>151</v>
      </c>
      <c r="I1256">
        <v>70</v>
      </c>
      <c r="J1256" t="s">
        <v>83</v>
      </c>
      <c r="K1256">
        <v>63</v>
      </c>
      <c r="N1256">
        <v>0</v>
      </c>
      <c r="P1256" t="s">
        <v>27</v>
      </c>
      <c r="Q1256" t="s">
        <v>28</v>
      </c>
      <c r="R1256" t="s">
        <v>29</v>
      </c>
      <c r="S1256" t="s">
        <v>30</v>
      </c>
      <c r="T1256" s="1">
        <v>309211</v>
      </c>
      <c r="U1256">
        <v>14.7</v>
      </c>
      <c r="V1256" t="str">
        <f t="shared" si="19"/>
        <v>28063</v>
      </c>
    </row>
    <row r="1257" spans="1:22" x14ac:dyDescent="0.2">
      <c r="A1257" t="s">
        <v>21</v>
      </c>
      <c r="B1257">
        <v>2012</v>
      </c>
      <c r="C1257" t="s">
        <v>22</v>
      </c>
      <c r="E1257" t="s">
        <v>23</v>
      </c>
      <c r="F1257" t="s">
        <v>137</v>
      </c>
      <c r="G1257">
        <v>28</v>
      </c>
      <c r="H1257" t="s">
        <v>151</v>
      </c>
      <c r="I1257">
        <v>70</v>
      </c>
      <c r="J1257" t="s">
        <v>310</v>
      </c>
      <c r="K1257">
        <v>149</v>
      </c>
      <c r="N1257">
        <v>0</v>
      </c>
      <c r="P1257" t="s">
        <v>27</v>
      </c>
      <c r="Q1257" t="s">
        <v>28</v>
      </c>
      <c r="R1257" t="s">
        <v>29</v>
      </c>
      <c r="S1257" t="s">
        <v>30</v>
      </c>
      <c r="T1257" s="1">
        <v>1764833</v>
      </c>
      <c r="U1257">
        <v>14.7</v>
      </c>
      <c r="V1257" t="str">
        <f t="shared" si="19"/>
        <v>28149</v>
      </c>
    </row>
    <row r="1258" spans="1:22" x14ac:dyDescent="0.2">
      <c r="A1258" t="s">
        <v>21</v>
      </c>
      <c r="B1258">
        <v>2012</v>
      </c>
      <c r="C1258" t="s">
        <v>22</v>
      </c>
      <c r="E1258" t="s">
        <v>23</v>
      </c>
      <c r="F1258" t="s">
        <v>137</v>
      </c>
      <c r="G1258">
        <v>28</v>
      </c>
      <c r="H1258" t="s">
        <v>151</v>
      </c>
      <c r="I1258">
        <v>70</v>
      </c>
      <c r="J1258" t="s">
        <v>300</v>
      </c>
      <c r="K1258">
        <v>157</v>
      </c>
      <c r="N1258">
        <v>0</v>
      </c>
      <c r="P1258" t="s">
        <v>27</v>
      </c>
      <c r="Q1258" t="s">
        <v>28</v>
      </c>
      <c r="R1258" t="s">
        <v>29</v>
      </c>
      <c r="S1258" t="s">
        <v>30</v>
      </c>
      <c r="T1258" t="s">
        <v>35</v>
      </c>
      <c r="U1258" t="s">
        <v>36</v>
      </c>
      <c r="V1258" t="str">
        <f t="shared" si="19"/>
        <v>28157</v>
      </c>
    </row>
    <row r="1259" spans="1:22" x14ac:dyDescent="0.2">
      <c r="A1259" t="s">
        <v>21</v>
      </c>
      <c r="B1259">
        <v>2012</v>
      </c>
      <c r="C1259" t="s">
        <v>22</v>
      </c>
      <c r="E1259" t="s">
        <v>23</v>
      </c>
      <c r="F1259" t="s">
        <v>137</v>
      </c>
      <c r="G1259">
        <v>28</v>
      </c>
      <c r="H1259" t="s">
        <v>923</v>
      </c>
      <c r="I1259">
        <v>10</v>
      </c>
      <c r="J1259" t="s">
        <v>924</v>
      </c>
      <c r="K1259">
        <v>11</v>
      </c>
      <c r="N1259">
        <v>0</v>
      </c>
      <c r="P1259" t="s">
        <v>27</v>
      </c>
      <c r="Q1259" t="s">
        <v>28</v>
      </c>
      <c r="R1259" t="s">
        <v>29</v>
      </c>
      <c r="S1259" t="s">
        <v>30</v>
      </c>
      <c r="T1259" s="1">
        <v>10835690</v>
      </c>
      <c r="U1259">
        <v>14.7</v>
      </c>
      <c r="V1259" t="str">
        <f t="shared" si="19"/>
        <v>28011</v>
      </c>
    </row>
    <row r="1260" spans="1:22" x14ac:dyDescent="0.2">
      <c r="A1260" t="s">
        <v>21</v>
      </c>
      <c r="B1260">
        <v>2012</v>
      </c>
      <c r="C1260" t="s">
        <v>22</v>
      </c>
      <c r="E1260" t="s">
        <v>23</v>
      </c>
      <c r="F1260" t="s">
        <v>137</v>
      </c>
      <c r="G1260">
        <v>28</v>
      </c>
      <c r="H1260" t="s">
        <v>923</v>
      </c>
      <c r="I1260">
        <v>10</v>
      </c>
      <c r="J1260" t="s">
        <v>925</v>
      </c>
      <c r="K1260">
        <v>27</v>
      </c>
      <c r="N1260">
        <v>0</v>
      </c>
      <c r="P1260" t="s">
        <v>27</v>
      </c>
      <c r="Q1260" t="s">
        <v>28</v>
      </c>
      <c r="R1260" t="s">
        <v>29</v>
      </c>
      <c r="S1260" t="s">
        <v>30</v>
      </c>
      <c r="T1260" s="1">
        <v>6730228</v>
      </c>
      <c r="U1260">
        <v>14.7</v>
      </c>
      <c r="V1260" t="str">
        <f t="shared" si="19"/>
        <v>28027</v>
      </c>
    </row>
    <row r="1261" spans="1:22" x14ac:dyDescent="0.2">
      <c r="A1261" t="s">
        <v>21</v>
      </c>
      <c r="B1261">
        <v>2012</v>
      </c>
      <c r="C1261" t="s">
        <v>22</v>
      </c>
      <c r="E1261" t="s">
        <v>23</v>
      </c>
      <c r="F1261" t="s">
        <v>137</v>
      </c>
      <c r="G1261">
        <v>28</v>
      </c>
      <c r="H1261" t="s">
        <v>923</v>
      </c>
      <c r="I1261">
        <v>10</v>
      </c>
      <c r="J1261" t="s">
        <v>926</v>
      </c>
      <c r="K1261">
        <v>119</v>
      </c>
      <c r="N1261">
        <v>0</v>
      </c>
      <c r="P1261" t="s">
        <v>27</v>
      </c>
      <c r="Q1261" t="s">
        <v>28</v>
      </c>
      <c r="R1261" t="s">
        <v>29</v>
      </c>
      <c r="S1261" t="s">
        <v>30</v>
      </c>
      <c r="T1261" s="1">
        <v>2086070</v>
      </c>
      <c r="U1261">
        <v>14.7</v>
      </c>
      <c r="V1261" t="str">
        <f t="shared" si="19"/>
        <v>28119</v>
      </c>
    </row>
    <row r="1262" spans="1:22" x14ac:dyDescent="0.2">
      <c r="A1262" t="s">
        <v>21</v>
      </c>
      <c r="B1262">
        <v>2012</v>
      </c>
      <c r="C1262" t="s">
        <v>22</v>
      </c>
      <c r="E1262" t="s">
        <v>23</v>
      </c>
      <c r="F1262" t="s">
        <v>137</v>
      </c>
      <c r="G1262">
        <v>28</v>
      </c>
      <c r="H1262" t="s">
        <v>923</v>
      </c>
      <c r="I1262">
        <v>10</v>
      </c>
      <c r="J1262" t="s">
        <v>927</v>
      </c>
      <c r="K1262">
        <v>135</v>
      </c>
      <c r="N1262">
        <v>0</v>
      </c>
      <c r="P1262" t="s">
        <v>27</v>
      </c>
      <c r="Q1262" t="s">
        <v>28</v>
      </c>
      <c r="R1262" t="s">
        <v>29</v>
      </c>
      <c r="S1262" t="s">
        <v>30</v>
      </c>
      <c r="T1262" s="1">
        <v>8154642</v>
      </c>
      <c r="U1262">
        <v>14.7</v>
      </c>
      <c r="V1262" t="str">
        <f t="shared" si="19"/>
        <v>28135</v>
      </c>
    </row>
    <row r="1263" spans="1:22" x14ac:dyDescent="0.2">
      <c r="A1263" t="s">
        <v>21</v>
      </c>
      <c r="B1263">
        <v>2012</v>
      </c>
      <c r="C1263" t="s">
        <v>22</v>
      </c>
      <c r="E1263" t="s">
        <v>23</v>
      </c>
      <c r="F1263" t="s">
        <v>137</v>
      </c>
      <c r="G1263">
        <v>28</v>
      </c>
      <c r="H1263" t="s">
        <v>923</v>
      </c>
      <c r="I1263">
        <v>10</v>
      </c>
      <c r="J1263" t="s">
        <v>928</v>
      </c>
      <c r="K1263">
        <v>143</v>
      </c>
      <c r="N1263">
        <v>0</v>
      </c>
      <c r="P1263" t="s">
        <v>27</v>
      </c>
      <c r="Q1263" t="s">
        <v>28</v>
      </c>
      <c r="R1263" t="s">
        <v>29</v>
      </c>
      <c r="S1263" t="s">
        <v>30</v>
      </c>
      <c r="T1263" s="1">
        <v>3800222</v>
      </c>
      <c r="U1263">
        <v>14.7</v>
      </c>
      <c r="V1263" t="str">
        <f t="shared" si="19"/>
        <v>28143</v>
      </c>
    </row>
    <row r="1264" spans="1:22" x14ac:dyDescent="0.2">
      <c r="A1264" t="s">
        <v>21</v>
      </c>
      <c r="B1264">
        <v>2012</v>
      </c>
      <c r="C1264" t="s">
        <v>22</v>
      </c>
      <c r="E1264" t="s">
        <v>23</v>
      </c>
      <c r="F1264" t="s">
        <v>929</v>
      </c>
      <c r="G1264">
        <v>29</v>
      </c>
      <c r="H1264" t="s">
        <v>116</v>
      </c>
      <c r="I1264">
        <v>50</v>
      </c>
      <c r="J1264" t="s">
        <v>141</v>
      </c>
      <c r="K1264">
        <v>15</v>
      </c>
      <c r="N1264">
        <v>0</v>
      </c>
      <c r="P1264" t="s">
        <v>27</v>
      </c>
      <c r="Q1264" t="s">
        <v>28</v>
      </c>
      <c r="R1264" t="s">
        <v>29</v>
      </c>
      <c r="S1264" t="s">
        <v>30</v>
      </c>
      <c r="T1264" s="1">
        <v>328804</v>
      </c>
      <c r="U1264">
        <v>2.4</v>
      </c>
      <c r="V1264" t="str">
        <f t="shared" si="19"/>
        <v>29015</v>
      </c>
    </row>
    <row r="1265" spans="1:22" x14ac:dyDescent="0.2">
      <c r="A1265" t="s">
        <v>21</v>
      </c>
      <c r="B1265">
        <v>2012</v>
      </c>
      <c r="C1265" t="s">
        <v>22</v>
      </c>
      <c r="E1265" t="s">
        <v>23</v>
      </c>
      <c r="F1265" t="s">
        <v>929</v>
      </c>
      <c r="G1265">
        <v>29</v>
      </c>
      <c r="H1265" t="s">
        <v>116</v>
      </c>
      <c r="I1265">
        <v>50</v>
      </c>
      <c r="J1265" t="s">
        <v>435</v>
      </c>
      <c r="K1265">
        <v>19</v>
      </c>
      <c r="N1265">
        <v>0</v>
      </c>
      <c r="P1265" t="s">
        <v>27</v>
      </c>
      <c r="Q1265" t="s">
        <v>28</v>
      </c>
      <c r="R1265" t="s">
        <v>29</v>
      </c>
      <c r="S1265" t="s">
        <v>30</v>
      </c>
      <c r="T1265" s="1">
        <v>1383082</v>
      </c>
      <c r="U1265">
        <v>2.4</v>
      </c>
      <c r="V1265" t="str">
        <f t="shared" si="19"/>
        <v>29019</v>
      </c>
    </row>
    <row r="1266" spans="1:22" x14ac:dyDescent="0.2">
      <c r="A1266" t="s">
        <v>21</v>
      </c>
      <c r="B1266">
        <v>2012</v>
      </c>
      <c r="C1266" t="s">
        <v>22</v>
      </c>
      <c r="E1266" t="s">
        <v>23</v>
      </c>
      <c r="F1266" t="s">
        <v>929</v>
      </c>
      <c r="G1266">
        <v>29</v>
      </c>
      <c r="H1266" t="s">
        <v>116</v>
      </c>
      <c r="I1266">
        <v>50</v>
      </c>
      <c r="J1266" t="s">
        <v>930</v>
      </c>
      <c r="K1266">
        <v>27</v>
      </c>
      <c r="N1266">
        <v>0</v>
      </c>
      <c r="P1266" t="s">
        <v>27</v>
      </c>
      <c r="Q1266" t="s">
        <v>28</v>
      </c>
      <c r="R1266" t="s">
        <v>29</v>
      </c>
      <c r="S1266" t="s">
        <v>30</v>
      </c>
      <c r="T1266" s="1">
        <v>1473428</v>
      </c>
      <c r="U1266">
        <v>2.4</v>
      </c>
      <c r="V1266" t="str">
        <f t="shared" si="19"/>
        <v>29027</v>
      </c>
    </row>
    <row r="1267" spans="1:22" x14ac:dyDescent="0.2">
      <c r="A1267" t="s">
        <v>21</v>
      </c>
      <c r="B1267">
        <v>2012</v>
      </c>
      <c r="C1267" t="s">
        <v>22</v>
      </c>
      <c r="E1267" t="s">
        <v>23</v>
      </c>
      <c r="F1267" t="s">
        <v>929</v>
      </c>
      <c r="G1267">
        <v>29</v>
      </c>
      <c r="H1267" t="s">
        <v>116</v>
      </c>
      <c r="I1267">
        <v>50</v>
      </c>
      <c r="J1267" t="s">
        <v>358</v>
      </c>
      <c r="K1267">
        <v>29</v>
      </c>
      <c r="N1267">
        <v>0</v>
      </c>
      <c r="P1267" t="s">
        <v>27</v>
      </c>
      <c r="Q1267" t="s">
        <v>28</v>
      </c>
      <c r="R1267" t="s">
        <v>29</v>
      </c>
      <c r="S1267" t="s">
        <v>30</v>
      </c>
      <c r="T1267" t="s">
        <v>35</v>
      </c>
      <c r="U1267" t="s">
        <v>36</v>
      </c>
      <c r="V1267" t="str">
        <f t="shared" si="19"/>
        <v>29029</v>
      </c>
    </row>
    <row r="1268" spans="1:22" x14ac:dyDescent="0.2">
      <c r="A1268" t="s">
        <v>21</v>
      </c>
      <c r="B1268">
        <v>2012</v>
      </c>
      <c r="C1268" t="s">
        <v>22</v>
      </c>
      <c r="E1268" t="s">
        <v>23</v>
      </c>
      <c r="F1268" t="s">
        <v>929</v>
      </c>
      <c r="G1268">
        <v>29</v>
      </c>
      <c r="H1268" t="s">
        <v>116</v>
      </c>
      <c r="I1268">
        <v>50</v>
      </c>
      <c r="J1268" t="s">
        <v>931</v>
      </c>
      <c r="K1268">
        <v>51</v>
      </c>
      <c r="N1268">
        <v>0</v>
      </c>
      <c r="P1268" t="s">
        <v>27</v>
      </c>
      <c r="Q1268" t="s">
        <v>28</v>
      </c>
      <c r="R1268" t="s">
        <v>29</v>
      </c>
      <c r="S1268" t="s">
        <v>30</v>
      </c>
      <c r="T1268" s="1">
        <v>362567</v>
      </c>
      <c r="U1268">
        <v>2.4</v>
      </c>
      <c r="V1268" t="str">
        <f t="shared" si="19"/>
        <v>29051</v>
      </c>
    </row>
    <row r="1269" spans="1:22" x14ac:dyDescent="0.2">
      <c r="A1269" t="s">
        <v>21</v>
      </c>
      <c r="B1269">
        <v>2012</v>
      </c>
      <c r="C1269" t="s">
        <v>22</v>
      </c>
      <c r="E1269" t="s">
        <v>23</v>
      </c>
      <c r="F1269" t="s">
        <v>929</v>
      </c>
      <c r="G1269">
        <v>29</v>
      </c>
      <c r="H1269" t="s">
        <v>116</v>
      </c>
      <c r="I1269">
        <v>50</v>
      </c>
      <c r="J1269" t="s">
        <v>932</v>
      </c>
      <c r="K1269">
        <v>53</v>
      </c>
      <c r="N1269">
        <v>0</v>
      </c>
      <c r="P1269" t="s">
        <v>27</v>
      </c>
      <c r="Q1269" t="s">
        <v>28</v>
      </c>
      <c r="R1269" t="s">
        <v>29</v>
      </c>
      <c r="S1269" t="s">
        <v>30</v>
      </c>
      <c r="T1269" s="1">
        <v>2073324</v>
      </c>
      <c r="U1269">
        <v>2.4</v>
      </c>
      <c r="V1269" t="str">
        <f t="shared" si="19"/>
        <v>29053</v>
      </c>
    </row>
    <row r="1270" spans="1:22" x14ac:dyDescent="0.2">
      <c r="A1270" t="s">
        <v>21</v>
      </c>
      <c r="B1270">
        <v>2012</v>
      </c>
      <c r="C1270" t="s">
        <v>22</v>
      </c>
      <c r="E1270" t="s">
        <v>23</v>
      </c>
      <c r="F1270" t="s">
        <v>929</v>
      </c>
      <c r="G1270">
        <v>29</v>
      </c>
      <c r="H1270" t="s">
        <v>116</v>
      </c>
      <c r="I1270">
        <v>50</v>
      </c>
      <c r="J1270" t="s">
        <v>32</v>
      </c>
      <c r="K1270">
        <v>59</v>
      </c>
      <c r="N1270">
        <v>0</v>
      </c>
      <c r="P1270" t="s">
        <v>27</v>
      </c>
      <c r="Q1270" t="s">
        <v>28</v>
      </c>
      <c r="R1270" t="s">
        <v>29</v>
      </c>
      <c r="S1270" t="s">
        <v>30</v>
      </c>
      <c r="T1270" s="1">
        <v>4155</v>
      </c>
      <c r="U1270">
        <v>2.4</v>
      </c>
      <c r="V1270" t="str">
        <f t="shared" si="19"/>
        <v>29059</v>
      </c>
    </row>
    <row r="1271" spans="1:22" x14ac:dyDescent="0.2">
      <c r="A1271" t="s">
        <v>21</v>
      </c>
      <c r="B1271">
        <v>2012</v>
      </c>
      <c r="C1271" t="s">
        <v>22</v>
      </c>
      <c r="E1271" t="s">
        <v>23</v>
      </c>
      <c r="F1271" t="s">
        <v>929</v>
      </c>
      <c r="G1271">
        <v>29</v>
      </c>
      <c r="H1271" t="s">
        <v>116</v>
      </c>
      <c r="I1271">
        <v>50</v>
      </c>
      <c r="J1271" t="s">
        <v>933</v>
      </c>
      <c r="K1271">
        <v>85</v>
      </c>
      <c r="N1271">
        <v>0</v>
      </c>
      <c r="P1271" t="s">
        <v>27</v>
      </c>
      <c r="Q1271" t="s">
        <v>28</v>
      </c>
      <c r="R1271" t="s">
        <v>29</v>
      </c>
      <c r="S1271" t="s">
        <v>30</v>
      </c>
      <c r="T1271" s="1">
        <v>45078</v>
      </c>
      <c r="U1271">
        <v>2.4</v>
      </c>
      <c r="V1271" t="str">
        <f t="shared" si="19"/>
        <v>29085</v>
      </c>
    </row>
    <row r="1272" spans="1:22" x14ac:dyDescent="0.2">
      <c r="A1272" t="s">
        <v>21</v>
      </c>
      <c r="B1272">
        <v>2012</v>
      </c>
      <c r="C1272" t="s">
        <v>22</v>
      </c>
      <c r="E1272" t="s">
        <v>23</v>
      </c>
      <c r="F1272" t="s">
        <v>929</v>
      </c>
      <c r="G1272">
        <v>29</v>
      </c>
      <c r="H1272" t="s">
        <v>116</v>
      </c>
      <c r="I1272">
        <v>50</v>
      </c>
      <c r="J1272" t="s">
        <v>479</v>
      </c>
      <c r="K1272">
        <v>89</v>
      </c>
      <c r="N1272">
        <v>0</v>
      </c>
      <c r="P1272" t="s">
        <v>27</v>
      </c>
      <c r="Q1272" t="s">
        <v>28</v>
      </c>
      <c r="R1272" t="s">
        <v>29</v>
      </c>
      <c r="S1272" t="s">
        <v>30</v>
      </c>
      <c r="T1272" s="1">
        <v>2123518</v>
      </c>
      <c r="U1272">
        <v>2.4</v>
      </c>
      <c r="V1272" t="str">
        <f t="shared" si="19"/>
        <v>29089</v>
      </c>
    </row>
    <row r="1273" spans="1:22" x14ac:dyDescent="0.2">
      <c r="A1273" t="s">
        <v>21</v>
      </c>
      <c r="B1273">
        <v>2012</v>
      </c>
      <c r="C1273" t="s">
        <v>22</v>
      </c>
      <c r="E1273" t="s">
        <v>23</v>
      </c>
      <c r="F1273" t="s">
        <v>929</v>
      </c>
      <c r="G1273">
        <v>29</v>
      </c>
      <c r="H1273" t="s">
        <v>116</v>
      </c>
      <c r="I1273">
        <v>50</v>
      </c>
      <c r="J1273" t="s">
        <v>934</v>
      </c>
      <c r="K1273">
        <v>105</v>
      </c>
      <c r="N1273">
        <v>0</v>
      </c>
      <c r="P1273" t="s">
        <v>27</v>
      </c>
      <c r="Q1273" t="s">
        <v>28</v>
      </c>
      <c r="R1273" t="s">
        <v>29</v>
      </c>
      <c r="S1273" t="s">
        <v>30</v>
      </c>
      <c r="T1273" s="1">
        <v>252726</v>
      </c>
      <c r="U1273">
        <v>2.4</v>
      </c>
      <c r="V1273" t="str">
        <f t="shared" si="19"/>
        <v>29105</v>
      </c>
    </row>
    <row r="1274" spans="1:22" x14ac:dyDescent="0.2">
      <c r="A1274" t="s">
        <v>21</v>
      </c>
      <c r="B1274">
        <v>2012</v>
      </c>
      <c r="C1274" t="s">
        <v>22</v>
      </c>
      <c r="E1274" t="s">
        <v>23</v>
      </c>
      <c r="F1274" t="s">
        <v>929</v>
      </c>
      <c r="G1274">
        <v>29</v>
      </c>
      <c r="H1274" t="s">
        <v>116</v>
      </c>
      <c r="I1274">
        <v>50</v>
      </c>
      <c r="J1274" t="s">
        <v>935</v>
      </c>
      <c r="K1274">
        <v>125</v>
      </c>
      <c r="N1274">
        <v>0</v>
      </c>
      <c r="P1274" t="s">
        <v>27</v>
      </c>
      <c r="Q1274" t="s">
        <v>28</v>
      </c>
      <c r="R1274" t="s">
        <v>29</v>
      </c>
      <c r="S1274" t="s">
        <v>30</v>
      </c>
      <c r="T1274" s="1">
        <v>76257</v>
      </c>
      <c r="U1274">
        <v>2.4</v>
      </c>
      <c r="V1274" t="str">
        <f t="shared" si="19"/>
        <v>29125</v>
      </c>
    </row>
    <row r="1275" spans="1:22" x14ac:dyDescent="0.2">
      <c r="A1275" t="s">
        <v>21</v>
      </c>
      <c r="B1275">
        <v>2012</v>
      </c>
      <c r="C1275" t="s">
        <v>22</v>
      </c>
      <c r="E1275" t="s">
        <v>23</v>
      </c>
      <c r="F1275" t="s">
        <v>929</v>
      </c>
      <c r="G1275">
        <v>29</v>
      </c>
      <c r="H1275" t="s">
        <v>116</v>
      </c>
      <c r="I1275">
        <v>50</v>
      </c>
      <c r="J1275" t="s">
        <v>154</v>
      </c>
      <c r="K1275">
        <v>131</v>
      </c>
      <c r="N1275">
        <v>0</v>
      </c>
      <c r="P1275" t="s">
        <v>27</v>
      </c>
      <c r="Q1275" t="s">
        <v>28</v>
      </c>
      <c r="R1275" t="s">
        <v>29</v>
      </c>
      <c r="S1275" t="s">
        <v>30</v>
      </c>
      <c r="T1275" s="1">
        <v>70798</v>
      </c>
      <c r="U1275">
        <v>2.4</v>
      </c>
      <c r="V1275" t="str">
        <f t="shared" si="19"/>
        <v>29131</v>
      </c>
    </row>
    <row r="1276" spans="1:22" x14ac:dyDescent="0.2">
      <c r="A1276" t="s">
        <v>21</v>
      </c>
      <c r="B1276">
        <v>2012</v>
      </c>
      <c r="C1276" t="s">
        <v>22</v>
      </c>
      <c r="E1276" t="s">
        <v>23</v>
      </c>
      <c r="F1276" t="s">
        <v>929</v>
      </c>
      <c r="G1276">
        <v>29</v>
      </c>
      <c r="H1276" t="s">
        <v>116</v>
      </c>
      <c r="I1276">
        <v>50</v>
      </c>
      <c r="J1276" t="s">
        <v>936</v>
      </c>
      <c r="K1276">
        <v>135</v>
      </c>
      <c r="N1276">
        <v>0</v>
      </c>
      <c r="P1276" t="s">
        <v>27</v>
      </c>
      <c r="Q1276" t="s">
        <v>28</v>
      </c>
      <c r="R1276" t="s">
        <v>29</v>
      </c>
      <c r="S1276" t="s">
        <v>30</v>
      </c>
      <c r="T1276" s="1">
        <v>451601</v>
      </c>
      <c r="U1276">
        <v>2.4</v>
      </c>
      <c r="V1276" t="str">
        <f t="shared" si="19"/>
        <v>29135</v>
      </c>
    </row>
    <row r="1277" spans="1:22" x14ac:dyDescent="0.2">
      <c r="A1277" t="s">
        <v>21</v>
      </c>
      <c r="B1277">
        <v>2012</v>
      </c>
      <c r="C1277" t="s">
        <v>22</v>
      </c>
      <c r="E1277" t="s">
        <v>23</v>
      </c>
      <c r="F1277" t="s">
        <v>929</v>
      </c>
      <c r="G1277">
        <v>29</v>
      </c>
      <c r="H1277" t="s">
        <v>116</v>
      </c>
      <c r="I1277">
        <v>50</v>
      </c>
      <c r="J1277" t="s">
        <v>74</v>
      </c>
      <c r="K1277">
        <v>141</v>
      </c>
      <c r="N1277">
        <v>0</v>
      </c>
      <c r="P1277" t="s">
        <v>27</v>
      </c>
      <c r="Q1277" t="s">
        <v>28</v>
      </c>
      <c r="R1277" t="s">
        <v>29</v>
      </c>
      <c r="S1277" t="s">
        <v>30</v>
      </c>
      <c r="T1277" s="1">
        <v>250363</v>
      </c>
      <c r="U1277">
        <v>2.4</v>
      </c>
      <c r="V1277" t="str">
        <f t="shared" si="19"/>
        <v>29141</v>
      </c>
    </row>
    <row r="1278" spans="1:22" x14ac:dyDescent="0.2">
      <c r="A1278" t="s">
        <v>21</v>
      </c>
      <c r="B1278">
        <v>2012</v>
      </c>
      <c r="C1278" t="s">
        <v>22</v>
      </c>
      <c r="E1278" t="s">
        <v>23</v>
      </c>
      <c r="F1278" t="s">
        <v>929</v>
      </c>
      <c r="G1278">
        <v>29</v>
      </c>
      <c r="H1278" t="s">
        <v>116</v>
      </c>
      <c r="I1278">
        <v>50</v>
      </c>
      <c r="J1278" t="s">
        <v>580</v>
      </c>
      <c r="K1278">
        <v>151</v>
      </c>
      <c r="N1278">
        <v>0</v>
      </c>
      <c r="P1278" t="s">
        <v>27</v>
      </c>
      <c r="Q1278" t="s">
        <v>28</v>
      </c>
      <c r="R1278" t="s">
        <v>29</v>
      </c>
      <c r="S1278" t="s">
        <v>30</v>
      </c>
      <c r="T1278" s="1">
        <v>837041</v>
      </c>
      <c r="U1278">
        <v>2.4</v>
      </c>
      <c r="V1278" t="str">
        <f t="shared" si="19"/>
        <v>29151</v>
      </c>
    </row>
    <row r="1279" spans="1:22" x14ac:dyDescent="0.2">
      <c r="A1279" t="s">
        <v>21</v>
      </c>
      <c r="B1279">
        <v>2012</v>
      </c>
      <c r="C1279" t="s">
        <v>22</v>
      </c>
      <c r="E1279" t="s">
        <v>23</v>
      </c>
      <c r="F1279" t="s">
        <v>929</v>
      </c>
      <c r="G1279">
        <v>29</v>
      </c>
      <c r="H1279" t="s">
        <v>116</v>
      </c>
      <c r="I1279">
        <v>50</v>
      </c>
      <c r="J1279" t="s">
        <v>937</v>
      </c>
      <c r="K1279">
        <v>159</v>
      </c>
      <c r="N1279">
        <v>0</v>
      </c>
      <c r="P1279" t="s">
        <v>27</v>
      </c>
      <c r="Q1279" t="s">
        <v>28</v>
      </c>
      <c r="R1279" t="s">
        <v>29</v>
      </c>
      <c r="S1279" t="s">
        <v>30</v>
      </c>
      <c r="T1279" s="1">
        <v>2262630</v>
      </c>
      <c r="U1279">
        <v>2.4</v>
      </c>
      <c r="V1279" t="str">
        <f t="shared" si="19"/>
        <v>29159</v>
      </c>
    </row>
    <row r="1280" spans="1:22" x14ac:dyDescent="0.2">
      <c r="A1280" t="s">
        <v>21</v>
      </c>
      <c r="B1280">
        <v>2012</v>
      </c>
      <c r="C1280" t="s">
        <v>22</v>
      </c>
      <c r="E1280" t="s">
        <v>23</v>
      </c>
      <c r="F1280" t="s">
        <v>929</v>
      </c>
      <c r="G1280">
        <v>29</v>
      </c>
      <c r="H1280" t="s">
        <v>116</v>
      </c>
      <c r="I1280">
        <v>50</v>
      </c>
      <c r="J1280" t="s">
        <v>938</v>
      </c>
      <c r="K1280">
        <v>161</v>
      </c>
      <c r="N1280">
        <v>0</v>
      </c>
      <c r="P1280" t="s">
        <v>27</v>
      </c>
      <c r="Q1280" t="s">
        <v>28</v>
      </c>
      <c r="R1280" t="s">
        <v>29</v>
      </c>
      <c r="S1280" t="s">
        <v>30</v>
      </c>
      <c r="T1280" s="1">
        <v>21217</v>
      </c>
      <c r="U1280">
        <v>2.4</v>
      </c>
      <c r="V1280" t="str">
        <f t="shared" si="19"/>
        <v>29161</v>
      </c>
    </row>
    <row r="1281" spans="1:22" x14ac:dyDescent="0.2">
      <c r="A1281" t="s">
        <v>21</v>
      </c>
      <c r="B1281">
        <v>2012</v>
      </c>
      <c r="C1281" t="s">
        <v>22</v>
      </c>
      <c r="E1281" t="s">
        <v>23</v>
      </c>
      <c r="F1281" t="s">
        <v>929</v>
      </c>
      <c r="G1281">
        <v>29</v>
      </c>
      <c r="H1281" t="s">
        <v>116</v>
      </c>
      <c r="I1281">
        <v>50</v>
      </c>
      <c r="J1281" t="s">
        <v>260</v>
      </c>
      <c r="K1281">
        <v>167</v>
      </c>
      <c r="N1281">
        <v>0</v>
      </c>
      <c r="P1281" t="s">
        <v>27</v>
      </c>
      <c r="Q1281" t="s">
        <v>28</v>
      </c>
      <c r="R1281" t="s">
        <v>29</v>
      </c>
      <c r="S1281" t="s">
        <v>30</v>
      </c>
      <c r="T1281" s="1">
        <v>74522</v>
      </c>
      <c r="U1281">
        <v>2.4</v>
      </c>
      <c r="V1281" t="str">
        <f t="shared" si="19"/>
        <v>29167</v>
      </c>
    </row>
    <row r="1282" spans="1:22" x14ac:dyDescent="0.2">
      <c r="A1282" t="s">
        <v>21</v>
      </c>
      <c r="B1282">
        <v>2012</v>
      </c>
      <c r="C1282" t="s">
        <v>22</v>
      </c>
      <c r="E1282" t="s">
        <v>23</v>
      </c>
      <c r="F1282" t="s">
        <v>929</v>
      </c>
      <c r="G1282">
        <v>29</v>
      </c>
      <c r="H1282" t="s">
        <v>116</v>
      </c>
      <c r="I1282">
        <v>50</v>
      </c>
      <c r="J1282" t="s">
        <v>121</v>
      </c>
      <c r="K1282">
        <v>169</v>
      </c>
      <c r="N1282">
        <v>0</v>
      </c>
      <c r="P1282" t="s">
        <v>27</v>
      </c>
      <c r="Q1282" t="s">
        <v>28</v>
      </c>
      <c r="R1282" t="s">
        <v>29</v>
      </c>
      <c r="S1282" t="s">
        <v>30</v>
      </c>
      <c r="T1282" s="1">
        <v>40314</v>
      </c>
      <c r="U1282">
        <v>2.4</v>
      </c>
      <c r="V1282" t="str">
        <f t="shared" si="19"/>
        <v>29169</v>
      </c>
    </row>
    <row r="1283" spans="1:22" x14ac:dyDescent="0.2">
      <c r="A1283" t="s">
        <v>21</v>
      </c>
      <c r="B1283">
        <v>2012</v>
      </c>
      <c r="C1283" t="s">
        <v>22</v>
      </c>
      <c r="E1283" t="s">
        <v>23</v>
      </c>
      <c r="F1283" t="s">
        <v>929</v>
      </c>
      <c r="G1283">
        <v>29</v>
      </c>
      <c r="H1283" t="s">
        <v>116</v>
      </c>
      <c r="I1283">
        <v>50</v>
      </c>
      <c r="J1283" t="s">
        <v>455</v>
      </c>
      <c r="K1283">
        <v>195</v>
      </c>
      <c r="N1283">
        <v>0</v>
      </c>
      <c r="P1283" t="s">
        <v>27</v>
      </c>
      <c r="Q1283" t="s">
        <v>28</v>
      </c>
      <c r="R1283" t="s">
        <v>29</v>
      </c>
      <c r="S1283" t="s">
        <v>30</v>
      </c>
      <c r="T1283" s="1">
        <v>11701586</v>
      </c>
      <c r="U1283">
        <v>2.4</v>
      </c>
      <c r="V1283" t="str">
        <f t="shared" ref="V1283:V1346" si="20">TEXT(G1283,"00")&amp;TEXT(K1283,"000")</f>
        <v>29195</v>
      </c>
    </row>
    <row r="1284" spans="1:22" x14ac:dyDescent="0.2">
      <c r="A1284" t="s">
        <v>21</v>
      </c>
      <c r="B1284">
        <v>2012</v>
      </c>
      <c r="C1284" t="s">
        <v>22</v>
      </c>
      <c r="E1284" t="s">
        <v>23</v>
      </c>
      <c r="F1284" t="s">
        <v>929</v>
      </c>
      <c r="G1284">
        <v>29</v>
      </c>
      <c r="H1284" t="s">
        <v>396</v>
      </c>
      <c r="I1284">
        <v>60</v>
      </c>
      <c r="J1284" t="s">
        <v>156</v>
      </c>
      <c r="K1284">
        <v>55</v>
      </c>
      <c r="N1284">
        <v>0</v>
      </c>
      <c r="P1284" t="s">
        <v>27</v>
      </c>
      <c r="Q1284" t="s">
        <v>28</v>
      </c>
      <c r="R1284" t="s">
        <v>29</v>
      </c>
      <c r="S1284" t="s">
        <v>30</v>
      </c>
      <c r="T1284" s="1">
        <v>24530</v>
      </c>
      <c r="U1284">
        <v>2.4</v>
      </c>
      <c r="V1284" t="str">
        <f t="shared" si="20"/>
        <v>29055</v>
      </c>
    </row>
    <row r="1285" spans="1:22" x14ac:dyDescent="0.2">
      <c r="A1285" t="s">
        <v>21</v>
      </c>
      <c r="B1285">
        <v>2012</v>
      </c>
      <c r="C1285" t="s">
        <v>22</v>
      </c>
      <c r="E1285" t="s">
        <v>23</v>
      </c>
      <c r="F1285" t="s">
        <v>929</v>
      </c>
      <c r="G1285">
        <v>29</v>
      </c>
      <c r="H1285" t="s">
        <v>396</v>
      </c>
      <c r="I1285">
        <v>60</v>
      </c>
      <c r="J1285" t="s">
        <v>68</v>
      </c>
      <c r="K1285">
        <v>71</v>
      </c>
      <c r="N1285">
        <v>0</v>
      </c>
      <c r="P1285" t="s">
        <v>27</v>
      </c>
      <c r="Q1285" t="s">
        <v>28</v>
      </c>
      <c r="R1285" t="s">
        <v>29</v>
      </c>
      <c r="S1285" t="s">
        <v>30</v>
      </c>
      <c r="T1285" s="1">
        <v>1248253</v>
      </c>
      <c r="U1285">
        <v>2.4</v>
      </c>
      <c r="V1285" t="str">
        <f t="shared" si="20"/>
        <v>29071</v>
      </c>
    </row>
    <row r="1286" spans="1:22" x14ac:dyDescent="0.2">
      <c r="A1286" t="s">
        <v>21</v>
      </c>
      <c r="B1286">
        <v>2012</v>
      </c>
      <c r="C1286" t="s">
        <v>22</v>
      </c>
      <c r="E1286" t="s">
        <v>23</v>
      </c>
      <c r="F1286" t="s">
        <v>929</v>
      </c>
      <c r="G1286">
        <v>29</v>
      </c>
      <c r="H1286" t="s">
        <v>396</v>
      </c>
      <c r="I1286">
        <v>60</v>
      </c>
      <c r="J1286" t="s">
        <v>939</v>
      </c>
      <c r="K1286">
        <v>73</v>
      </c>
      <c r="N1286">
        <v>0</v>
      </c>
      <c r="P1286" t="s">
        <v>27</v>
      </c>
      <c r="Q1286" t="s">
        <v>28</v>
      </c>
      <c r="R1286" t="s">
        <v>29</v>
      </c>
      <c r="S1286" t="s">
        <v>30</v>
      </c>
      <c r="T1286" s="1">
        <v>254574</v>
      </c>
      <c r="U1286">
        <v>2.4</v>
      </c>
      <c r="V1286" t="str">
        <f t="shared" si="20"/>
        <v>29073</v>
      </c>
    </row>
    <row r="1287" spans="1:22" x14ac:dyDescent="0.2">
      <c r="A1287" t="s">
        <v>21</v>
      </c>
      <c r="B1287">
        <v>2012</v>
      </c>
      <c r="C1287" t="s">
        <v>22</v>
      </c>
      <c r="E1287" t="s">
        <v>23</v>
      </c>
      <c r="F1287" t="s">
        <v>929</v>
      </c>
      <c r="G1287">
        <v>29</v>
      </c>
      <c r="H1287" t="s">
        <v>396</v>
      </c>
      <c r="I1287">
        <v>60</v>
      </c>
      <c r="J1287" t="s">
        <v>83</v>
      </c>
      <c r="K1287">
        <v>99</v>
      </c>
      <c r="N1287">
        <v>0</v>
      </c>
      <c r="P1287" t="s">
        <v>27</v>
      </c>
      <c r="Q1287" t="s">
        <v>28</v>
      </c>
      <c r="R1287" t="s">
        <v>29</v>
      </c>
      <c r="S1287" t="s">
        <v>30</v>
      </c>
      <c r="T1287" s="1">
        <v>187924</v>
      </c>
      <c r="U1287">
        <v>2.4</v>
      </c>
      <c r="V1287" t="str">
        <f t="shared" si="20"/>
        <v>29099</v>
      </c>
    </row>
    <row r="1288" spans="1:22" x14ac:dyDescent="0.2">
      <c r="A1288" t="s">
        <v>21</v>
      </c>
      <c r="B1288">
        <v>2012</v>
      </c>
      <c r="C1288" t="s">
        <v>22</v>
      </c>
      <c r="E1288" t="s">
        <v>23</v>
      </c>
      <c r="F1288" t="s">
        <v>929</v>
      </c>
      <c r="G1288">
        <v>29</v>
      </c>
      <c r="H1288" t="s">
        <v>396</v>
      </c>
      <c r="I1288">
        <v>60</v>
      </c>
      <c r="J1288" t="s">
        <v>150</v>
      </c>
      <c r="K1288">
        <v>113</v>
      </c>
      <c r="N1288">
        <v>0</v>
      </c>
      <c r="P1288" t="s">
        <v>27</v>
      </c>
      <c r="Q1288" t="s">
        <v>28</v>
      </c>
      <c r="R1288" t="s">
        <v>29</v>
      </c>
      <c r="S1288" t="s">
        <v>30</v>
      </c>
      <c r="T1288" s="1">
        <v>1857398</v>
      </c>
      <c r="U1288">
        <v>2.4</v>
      </c>
      <c r="V1288" t="str">
        <f t="shared" si="20"/>
        <v>29113</v>
      </c>
    </row>
    <row r="1289" spans="1:22" x14ac:dyDescent="0.2">
      <c r="A1289" t="s">
        <v>21</v>
      </c>
      <c r="B1289">
        <v>2012</v>
      </c>
      <c r="C1289" t="s">
        <v>22</v>
      </c>
      <c r="E1289" t="s">
        <v>23</v>
      </c>
      <c r="F1289" t="s">
        <v>929</v>
      </c>
      <c r="G1289">
        <v>29</v>
      </c>
      <c r="H1289" t="s">
        <v>396</v>
      </c>
      <c r="I1289">
        <v>60</v>
      </c>
      <c r="J1289" t="s">
        <v>41</v>
      </c>
      <c r="K1289">
        <v>139</v>
      </c>
      <c r="N1289">
        <v>0</v>
      </c>
      <c r="P1289" t="s">
        <v>27</v>
      </c>
      <c r="Q1289" t="s">
        <v>28</v>
      </c>
      <c r="R1289" t="s">
        <v>29</v>
      </c>
      <c r="S1289" t="s">
        <v>30</v>
      </c>
      <c r="T1289" s="1">
        <v>2006328</v>
      </c>
      <c r="U1289">
        <v>2.4</v>
      </c>
      <c r="V1289" t="str">
        <f t="shared" si="20"/>
        <v>29139</v>
      </c>
    </row>
    <row r="1290" spans="1:22" x14ac:dyDescent="0.2">
      <c r="A1290" t="s">
        <v>21</v>
      </c>
      <c r="B1290">
        <v>2012</v>
      </c>
      <c r="C1290" t="s">
        <v>22</v>
      </c>
      <c r="E1290" t="s">
        <v>23</v>
      </c>
      <c r="F1290" t="s">
        <v>929</v>
      </c>
      <c r="G1290">
        <v>29</v>
      </c>
      <c r="H1290" t="s">
        <v>396</v>
      </c>
      <c r="I1290">
        <v>60</v>
      </c>
      <c r="J1290" t="s">
        <v>42</v>
      </c>
      <c r="K1290">
        <v>157</v>
      </c>
      <c r="N1290">
        <v>0</v>
      </c>
      <c r="P1290" t="s">
        <v>27</v>
      </c>
      <c r="Q1290" t="s">
        <v>28</v>
      </c>
      <c r="R1290" t="s">
        <v>29</v>
      </c>
      <c r="S1290" t="s">
        <v>30</v>
      </c>
      <c r="T1290" s="1">
        <v>1627521</v>
      </c>
      <c r="U1290">
        <v>2.4</v>
      </c>
      <c r="V1290" t="str">
        <f t="shared" si="20"/>
        <v>29157</v>
      </c>
    </row>
    <row r="1291" spans="1:22" x14ac:dyDescent="0.2">
      <c r="A1291" t="s">
        <v>21</v>
      </c>
      <c r="B1291">
        <v>2012</v>
      </c>
      <c r="C1291" t="s">
        <v>22</v>
      </c>
      <c r="E1291" t="s">
        <v>23</v>
      </c>
      <c r="F1291" t="s">
        <v>929</v>
      </c>
      <c r="G1291">
        <v>29</v>
      </c>
      <c r="H1291" t="s">
        <v>396</v>
      </c>
      <c r="I1291">
        <v>60</v>
      </c>
      <c r="J1291" t="s">
        <v>940</v>
      </c>
      <c r="K1291">
        <v>183</v>
      </c>
      <c r="N1291">
        <v>0</v>
      </c>
      <c r="P1291" t="s">
        <v>27</v>
      </c>
      <c r="Q1291" t="s">
        <v>28</v>
      </c>
      <c r="R1291" t="s">
        <v>29</v>
      </c>
      <c r="S1291" t="s">
        <v>30</v>
      </c>
      <c r="T1291" s="1">
        <v>3522360</v>
      </c>
      <c r="U1291">
        <v>2.4</v>
      </c>
      <c r="V1291" t="str">
        <f t="shared" si="20"/>
        <v>29183</v>
      </c>
    </row>
    <row r="1292" spans="1:22" x14ac:dyDescent="0.2">
      <c r="A1292" t="s">
        <v>21</v>
      </c>
      <c r="B1292">
        <v>2012</v>
      </c>
      <c r="C1292" t="s">
        <v>22</v>
      </c>
      <c r="E1292" t="s">
        <v>23</v>
      </c>
      <c r="F1292" t="s">
        <v>929</v>
      </c>
      <c r="G1292">
        <v>29</v>
      </c>
      <c r="H1292" t="s">
        <v>396</v>
      </c>
      <c r="I1292">
        <v>60</v>
      </c>
      <c r="J1292" t="s">
        <v>941</v>
      </c>
      <c r="K1292">
        <v>187</v>
      </c>
      <c r="N1292">
        <v>0</v>
      </c>
      <c r="P1292" t="s">
        <v>27</v>
      </c>
      <c r="Q1292" t="s">
        <v>28</v>
      </c>
      <c r="R1292" t="s">
        <v>29</v>
      </c>
      <c r="S1292" t="s">
        <v>30</v>
      </c>
      <c r="T1292" s="1">
        <v>79736</v>
      </c>
      <c r="U1292">
        <v>2.4</v>
      </c>
      <c r="V1292" t="str">
        <f t="shared" si="20"/>
        <v>29187</v>
      </c>
    </row>
    <row r="1293" spans="1:22" x14ac:dyDescent="0.2">
      <c r="A1293" t="s">
        <v>21</v>
      </c>
      <c r="B1293">
        <v>2012</v>
      </c>
      <c r="C1293" t="s">
        <v>22</v>
      </c>
      <c r="E1293" t="s">
        <v>23</v>
      </c>
      <c r="F1293" t="s">
        <v>929</v>
      </c>
      <c r="G1293">
        <v>29</v>
      </c>
      <c r="H1293" t="s">
        <v>396</v>
      </c>
      <c r="I1293">
        <v>60</v>
      </c>
      <c r="J1293" t="s">
        <v>942</v>
      </c>
      <c r="K1293">
        <v>189</v>
      </c>
      <c r="N1293">
        <v>0</v>
      </c>
      <c r="P1293" t="s">
        <v>27</v>
      </c>
      <c r="Q1293" t="s">
        <v>28</v>
      </c>
      <c r="R1293" t="s">
        <v>29</v>
      </c>
      <c r="S1293" t="s">
        <v>30</v>
      </c>
      <c r="T1293" s="1">
        <v>307654</v>
      </c>
      <c r="U1293">
        <v>2.4</v>
      </c>
      <c r="V1293" t="str">
        <f t="shared" si="20"/>
        <v>29189</v>
      </c>
    </row>
    <row r="1294" spans="1:22" x14ac:dyDescent="0.2">
      <c r="A1294" t="s">
        <v>21</v>
      </c>
      <c r="B1294">
        <v>2012</v>
      </c>
      <c r="C1294" t="s">
        <v>22</v>
      </c>
      <c r="E1294" t="s">
        <v>23</v>
      </c>
      <c r="F1294" t="s">
        <v>929</v>
      </c>
      <c r="G1294">
        <v>29</v>
      </c>
      <c r="H1294" t="s">
        <v>396</v>
      </c>
      <c r="I1294">
        <v>60</v>
      </c>
      <c r="J1294" t="s">
        <v>943</v>
      </c>
      <c r="K1294">
        <v>186</v>
      </c>
      <c r="N1294">
        <v>0</v>
      </c>
      <c r="P1294" t="s">
        <v>27</v>
      </c>
      <c r="Q1294" t="s">
        <v>28</v>
      </c>
      <c r="R1294" t="s">
        <v>29</v>
      </c>
      <c r="S1294" t="s">
        <v>30</v>
      </c>
      <c r="T1294" s="1">
        <v>887880</v>
      </c>
      <c r="U1294">
        <v>2.4</v>
      </c>
      <c r="V1294" t="str">
        <f t="shared" si="20"/>
        <v>29186</v>
      </c>
    </row>
    <row r="1295" spans="1:22" x14ac:dyDescent="0.2">
      <c r="A1295" t="s">
        <v>21</v>
      </c>
      <c r="B1295">
        <v>2012</v>
      </c>
      <c r="C1295" t="s">
        <v>22</v>
      </c>
      <c r="E1295" t="s">
        <v>23</v>
      </c>
      <c r="F1295" t="s">
        <v>929</v>
      </c>
      <c r="G1295">
        <v>29</v>
      </c>
      <c r="H1295" t="s">
        <v>396</v>
      </c>
      <c r="I1295">
        <v>60</v>
      </c>
      <c r="J1295" t="s">
        <v>310</v>
      </c>
      <c r="K1295">
        <v>219</v>
      </c>
      <c r="N1295">
        <v>0</v>
      </c>
      <c r="P1295" t="s">
        <v>27</v>
      </c>
      <c r="Q1295" t="s">
        <v>28</v>
      </c>
      <c r="R1295" t="s">
        <v>29</v>
      </c>
      <c r="S1295" t="s">
        <v>30</v>
      </c>
      <c r="T1295" s="1">
        <v>1047026</v>
      </c>
      <c r="U1295">
        <v>2.4</v>
      </c>
      <c r="V1295" t="str">
        <f t="shared" si="20"/>
        <v>29219</v>
      </c>
    </row>
    <row r="1296" spans="1:22" x14ac:dyDescent="0.2">
      <c r="A1296" t="s">
        <v>21</v>
      </c>
      <c r="B1296">
        <v>2012</v>
      </c>
      <c r="C1296" t="s">
        <v>22</v>
      </c>
      <c r="E1296" t="s">
        <v>23</v>
      </c>
      <c r="F1296" t="s">
        <v>929</v>
      </c>
      <c r="G1296">
        <v>29</v>
      </c>
      <c r="H1296" t="s">
        <v>396</v>
      </c>
      <c r="I1296">
        <v>60</v>
      </c>
      <c r="J1296" t="s">
        <v>53</v>
      </c>
      <c r="K1296">
        <v>221</v>
      </c>
      <c r="N1296">
        <v>0</v>
      </c>
      <c r="P1296" t="s">
        <v>27</v>
      </c>
      <c r="Q1296" t="s">
        <v>28</v>
      </c>
      <c r="R1296" t="s">
        <v>29</v>
      </c>
      <c r="S1296" t="s">
        <v>30</v>
      </c>
      <c r="T1296" t="s">
        <v>35</v>
      </c>
      <c r="U1296" t="s">
        <v>36</v>
      </c>
      <c r="V1296" t="str">
        <f t="shared" si="20"/>
        <v>29221</v>
      </c>
    </row>
    <row r="1297" spans="1:22" x14ac:dyDescent="0.2">
      <c r="A1297" t="s">
        <v>21</v>
      </c>
      <c r="B1297">
        <v>2012</v>
      </c>
      <c r="C1297" t="s">
        <v>22</v>
      </c>
      <c r="E1297" t="s">
        <v>23</v>
      </c>
      <c r="F1297" t="s">
        <v>929</v>
      </c>
      <c r="G1297">
        <v>29</v>
      </c>
      <c r="H1297" t="s">
        <v>130</v>
      </c>
      <c r="I1297">
        <v>20</v>
      </c>
      <c r="J1297" t="s">
        <v>558</v>
      </c>
      <c r="K1297">
        <v>1</v>
      </c>
      <c r="N1297">
        <v>0</v>
      </c>
      <c r="P1297" t="s">
        <v>27</v>
      </c>
      <c r="Q1297" t="s">
        <v>28</v>
      </c>
      <c r="R1297" t="s">
        <v>29</v>
      </c>
      <c r="S1297" t="s">
        <v>30</v>
      </c>
      <c r="T1297" s="1">
        <v>483827</v>
      </c>
      <c r="U1297">
        <v>2.4</v>
      </c>
      <c r="V1297" t="str">
        <f t="shared" si="20"/>
        <v>29001</v>
      </c>
    </row>
    <row r="1298" spans="1:22" x14ac:dyDescent="0.2">
      <c r="A1298" t="s">
        <v>21</v>
      </c>
      <c r="B1298">
        <v>2012</v>
      </c>
      <c r="C1298" t="s">
        <v>22</v>
      </c>
      <c r="E1298" t="s">
        <v>23</v>
      </c>
      <c r="F1298" t="s">
        <v>929</v>
      </c>
      <c r="G1298">
        <v>29</v>
      </c>
      <c r="H1298" t="s">
        <v>130</v>
      </c>
      <c r="I1298">
        <v>20</v>
      </c>
      <c r="J1298" t="s">
        <v>378</v>
      </c>
      <c r="K1298">
        <v>33</v>
      </c>
      <c r="N1298">
        <v>0</v>
      </c>
      <c r="P1298" t="s">
        <v>27</v>
      </c>
      <c r="Q1298" t="s">
        <v>28</v>
      </c>
      <c r="R1298" t="s">
        <v>29</v>
      </c>
      <c r="S1298" t="s">
        <v>30</v>
      </c>
      <c r="T1298" s="1">
        <v>7454019</v>
      </c>
      <c r="U1298">
        <v>2.4</v>
      </c>
      <c r="V1298" t="str">
        <f t="shared" si="20"/>
        <v>29033</v>
      </c>
    </row>
    <row r="1299" spans="1:22" x14ac:dyDescent="0.2">
      <c r="A1299" t="s">
        <v>21</v>
      </c>
      <c r="B1299">
        <v>2012</v>
      </c>
      <c r="C1299" t="s">
        <v>22</v>
      </c>
      <c r="E1299" t="s">
        <v>23</v>
      </c>
      <c r="F1299" t="s">
        <v>929</v>
      </c>
      <c r="G1299">
        <v>29</v>
      </c>
      <c r="H1299" t="s">
        <v>130</v>
      </c>
      <c r="I1299">
        <v>20</v>
      </c>
      <c r="J1299" t="s">
        <v>944</v>
      </c>
      <c r="K1299">
        <v>41</v>
      </c>
      <c r="N1299">
        <v>0</v>
      </c>
      <c r="P1299" t="s">
        <v>27</v>
      </c>
      <c r="Q1299" t="s">
        <v>28</v>
      </c>
      <c r="R1299" t="s">
        <v>29</v>
      </c>
      <c r="S1299" t="s">
        <v>30</v>
      </c>
      <c r="T1299" s="1">
        <v>5209695</v>
      </c>
      <c r="U1299">
        <v>2.4</v>
      </c>
      <c r="V1299" t="str">
        <f t="shared" si="20"/>
        <v>29041</v>
      </c>
    </row>
    <row r="1300" spans="1:22" x14ac:dyDescent="0.2">
      <c r="A1300" t="s">
        <v>21</v>
      </c>
      <c r="B1300">
        <v>2012</v>
      </c>
      <c r="C1300" t="s">
        <v>22</v>
      </c>
      <c r="E1300" t="s">
        <v>23</v>
      </c>
      <c r="F1300" t="s">
        <v>929</v>
      </c>
      <c r="G1300">
        <v>29</v>
      </c>
      <c r="H1300" t="s">
        <v>130</v>
      </c>
      <c r="I1300">
        <v>20</v>
      </c>
      <c r="J1300" t="s">
        <v>437</v>
      </c>
      <c r="K1300">
        <v>79</v>
      </c>
      <c r="N1300">
        <v>0</v>
      </c>
      <c r="P1300" t="s">
        <v>27</v>
      </c>
      <c r="Q1300" t="s">
        <v>28</v>
      </c>
      <c r="R1300" t="s">
        <v>29</v>
      </c>
      <c r="S1300" t="s">
        <v>30</v>
      </c>
      <c r="T1300" s="1">
        <v>1123675</v>
      </c>
      <c r="U1300">
        <v>2.4</v>
      </c>
      <c r="V1300" t="str">
        <f t="shared" si="20"/>
        <v>29079</v>
      </c>
    </row>
    <row r="1301" spans="1:22" x14ac:dyDescent="0.2">
      <c r="A1301" t="s">
        <v>21</v>
      </c>
      <c r="B1301">
        <v>2012</v>
      </c>
      <c r="C1301" t="s">
        <v>22</v>
      </c>
      <c r="E1301" t="s">
        <v>23</v>
      </c>
      <c r="F1301" t="s">
        <v>929</v>
      </c>
      <c r="G1301">
        <v>29</v>
      </c>
      <c r="H1301" t="s">
        <v>130</v>
      </c>
      <c r="I1301">
        <v>20</v>
      </c>
      <c r="J1301" t="s">
        <v>525</v>
      </c>
      <c r="K1301">
        <v>115</v>
      </c>
      <c r="N1301">
        <v>0</v>
      </c>
      <c r="P1301" t="s">
        <v>27</v>
      </c>
      <c r="Q1301" t="s">
        <v>28</v>
      </c>
      <c r="R1301" t="s">
        <v>29</v>
      </c>
      <c r="S1301" t="s">
        <v>30</v>
      </c>
      <c r="T1301" s="1">
        <v>1565823</v>
      </c>
      <c r="U1301">
        <v>2.4</v>
      </c>
      <c r="V1301" t="str">
        <f t="shared" si="20"/>
        <v>29115</v>
      </c>
    </row>
    <row r="1302" spans="1:22" x14ac:dyDescent="0.2">
      <c r="A1302" t="s">
        <v>21</v>
      </c>
      <c r="B1302">
        <v>2012</v>
      </c>
      <c r="C1302" t="s">
        <v>22</v>
      </c>
      <c r="E1302" t="s">
        <v>23</v>
      </c>
      <c r="F1302" t="s">
        <v>929</v>
      </c>
      <c r="G1302">
        <v>29</v>
      </c>
      <c r="H1302" t="s">
        <v>130</v>
      </c>
      <c r="I1302">
        <v>20</v>
      </c>
      <c r="J1302" t="s">
        <v>426</v>
      </c>
      <c r="K1302">
        <v>117</v>
      </c>
      <c r="N1302">
        <v>0</v>
      </c>
      <c r="P1302" t="s">
        <v>27</v>
      </c>
      <c r="Q1302" t="s">
        <v>28</v>
      </c>
      <c r="R1302" t="s">
        <v>29</v>
      </c>
      <c r="S1302" t="s">
        <v>30</v>
      </c>
      <c r="T1302" s="1">
        <v>1632822</v>
      </c>
      <c r="U1302">
        <v>2.4</v>
      </c>
      <c r="V1302" t="str">
        <f t="shared" si="20"/>
        <v>29117</v>
      </c>
    </row>
    <row r="1303" spans="1:22" x14ac:dyDescent="0.2">
      <c r="A1303" t="s">
        <v>21</v>
      </c>
      <c r="B1303">
        <v>2012</v>
      </c>
      <c r="C1303" t="s">
        <v>22</v>
      </c>
      <c r="E1303" t="s">
        <v>23</v>
      </c>
      <c r="F1303" t="s">
        <v>929</v>
      </c>
      <c r="G1303">
        <v>29</v>
      </c>
      <c r="H1303" t="s">
        <v>130</v>
      </c>
      <c r="I1303">
        <v>20</v>
      </c>
      <c r="J1303" t="s">
        <v>39</v>
      </c>
      <c r="K1303">
        <v>121</v>
      </c>
      <c r="N1303">
        <v>0</v>
      </c>
      <c r="P1303" t="s">
        <v>27</v>
      </c>
      <c r="Q1303" t="s">
        <v>28</v>
      </c>
      <c r="R1303" t="s">
        <v>29</v>
      </c>
      <c r="S1303" t="s">
        <v>30</v>
      </c>
      <c r="T1303" s="1">
        <v>1006312</v>
      </c>
      <c r="U1303">
        <v>2.4</v>
      </c>
      <c r="V1303" t="str">
        <f t="shared" si="20"/>
        <v>29121</v>
      </c>
    </row>
    <row r="1304" spans="1:22" x14ac:dyDescent="0.2">
      <c r="A1304" t="s">
        <v>21</v>
      </c>
      <c r="B1304">
        <v>2012</v>
      </c>
      <c r="C1304" t="s">
        <v>22</v>
      </c>
      <c r="E1304" t="s">
        <v>23</v>
      </c>
      <c r="F1304" t="s">
        <v>929</v>
      </c>
      <c r="G1304">
        <v>29</v>
      </c>
      <c r="H1304" t="s">
        <v>130</v>
      </c>
      <c r="I1304">
        <v>20</v>
      </c>
      <c r="J1304" t="s">
        <v>445</v>
      </c>
      <c r="K1304">
        <v>129</v>
      </c>
      <c r="N1304">
        <v>0</v>
      </c>
      <c r="P1304" t="s">
        <v>27</v>
      </c>
      <c r="Q1304" t="s">
        <v>28</v>
      </c>
      <c r="R1304" t="s">
        <v>29</v>
      </c>
      <c r="S1304" t="s">
        <v>30</v>
      </c>
      <c r="T1304" s="1">
        <v>944893</v>
      </c>
      <c r="U1304">
        <v>2.4</v>
      </c>
      <c r="V1304" t="str">
        <f t="shared" si="20"/>
        <v>29129</v>
      </c>
    </row>
    <row r="1305" spans="1:22" x14ac:dyDescent="0.2">
      <c r="A1305" t="s">
        <v>21</v>
      </c>
      <c r="B1305">
        <v>2012</v>
      </c>
      <c r="C1305" t="s">
        <v>22</v>
      </c>
      <c r="E1305" t="s">
        <v>23</v>
      </c>
      <c r="F1305" t="s">
        <v>929</v>
      </c>
      <c r="G1305">
        <v>29</v>
      </c>
      <c r="H1305" t="s">
        <v>130</v>
      </c>
      <c r="I1305">
        <v>20</v>
      </c>
      <c r="J1305" t="s">
        <v>261</v>
      </c>
      <c r="K1305">
        <v>171</v>
      </c>
      <c r="N1305">
        <v>0</v>
      </c>
      <c r="P1305" t="s">
        <v>27</v>
      </c>
      <c r="Q1305" t="s">
        <v>28</v>
      </c>
      <c r="R1305" t="s">
        <v>29</v>
      </c>
      <c r="S1305" t="s">
        <v>30</v>
      </c>
      <c r="T1305" s="1">
        <v>621460</v>
      </c>
      <c r="U1305">
        <v>2.4</v>
      </c>
      <c r="V1305" t="str">
        <f t="shared" si="20"/>
        <v>29171</v>
      </c>
    </row>
    <row r="1306" spans="1:22" x14ac:dyDescent="0.2">
      <c r="A1306" t="s">
        <v>21</v>
      </c>
      <c r="B1306">
        <v>2012</v>
      </c>
      <c r="C1306" t="s">
        <v>22</v>
      </c>
      <c r="E1306" t="s">
        <v>23</v>
      </c>
      <c r="F1306" t="s">
        <v>929</v>
      </c>
      <c r="G1306">
        <v>29</v>
      </c>
      <c r="H1306" t="s">
        <v>130</v>
      </c>
      <c r="I1306">
        <v>20</v>
      </c>
      <c r="J1306" t="s">
        <v>87</v>
      </c>
      <c r="K1306">
        <v>175</v>
      </c>
      <c r="N1306">
        <v>0</v>
      </c>
      <c r="P1306" t="s">
        <v>27</v>
      </c>
      <c r="Q1306" t="s">
        <v>28</v>
      </c>
      <c r="R1306" t="s">
        <v>29</v>
      </c>
      <c r="S1306" t="s">
        <v>30</v>
      </c>
      <c r="T1306" s="1">
        <v>635490</v>
      </c>
      <c r="U1306">
        <v>2.4</v>
      </c>
      <c r="V1306" t="str">
        <f t="shared" si="20"/>
        <v>29175</v>
      </c>
    </row>
    <row r="1307" spans="1:22" x14ac:dyDescent="0.2">
      <c r="A1307" t="s">
        <v>21</v>
      </c>
      <c r="B1307">
        <v>2012</v>
      </c>
      <c r="C1307" t="s">
        <v>22</v>
      </c>
      <c r="E1307" t="s">
        <v>23</v>
      </c>
      <c r="F1307" t="s">
        <v>929</v>
      </c>
      <c r="G1307">
        <v>29</v>
      </c>
      <c r="H1307" t="s">
        <v>130</v>
      </c>
      <c r="I1307">
        <v>20</v>
      </c>
      <c r="J1307" t="s">
        <v>467</v>
      </c>
      <c r="K1307">
        <v>197</v>
      </c>
      <c r="N1307">
        <v>0</v>
      </c>
      <c r="P1307" t="s">
        <v>27</v>
      </c>
      <c r="Q1307" t="s">
        <v>28</v>
      </c>
      <c r="R1307" t="s">
        <v>29</v>
      </c>
      <c r="S1307" t="s">
        <v>30</v>
      </c>
      <c r="T1307" s="1">
        <v>503815</v>
      </c>
      <c r="U1307">
        <v>2.4</v>
      </c>
      <c r="V1307" t="str">
        <f t="shared" si="20"/>
        <v>29197</v>
      </c>
    </row>
    <row r="1308" spans="1:22" x14ac:dyDescent="0.2">
      <c r="A1308" t="s">
        <v>21</v>
      </c>
      <c r="B1308">
        <v>2012</v>
      </c>
      <c r="C1308" t="s">
        <v>22</v>
      </c>
      <c r="E1308" t="s">
        <v>23</v>
      </c>
      <c r="F1308" t="s">
        <v>929</v>
      </c>
      <c r="G1308">
        <v>29</v>
      </c>
      <c r="H1308" t="s">
        <v>130</v>
      </c>
      <c r="I1308">
        <v>20</v>
      </c>
      <c r="J1308" t="s">
        <v>510</v>
      </c>
      <c r="K1308">
        <v>211</v>
      </c>
      <c r="N1308">
        <v>0</v>
      </c>
      <c r="P1308" t="s">
        <v>27</v>
      </c>
      <c r="Q1308" t="s">
        <v>28</v>
      </c>
      <c r="R1308" t="s">
        <v>29</v>
      </c>
      <c r="S1308" t="s">
        <v>30</v>
      </c>
      <c r="T1308" s="1">
        <v>810299</v>
      </c>
      <c r="U1308">
        <v>2.4</v>
      </c>
      <c r="V1308" t="str">
        <f t="shared" si="20"/>
        <v>29211</v>
      </c>
    </row>
    <row r="1309" spans="1:22" x14ac:dyDescent="0.2">
      <c r="A1309" t="s">
        <v>21</v>
      </c>
      <c r="B1309">
        <v>2012</v>
      </c>
      <c r="C1309" t="s">
        <v>22</v>
      </c>
      <c r="E1309" t="s">
        <v>23</v>
      </c>
      <c r="F1309" t="s">
        <v>929</v>
      </c>
      <c r="G1309">
        <v>29</v>
      </c>
      <c r="H1309" t="s">
        <v>134</v>
      </c>
      <c r="I1309">
        <v>30</v>
      </c>
      <c r="J1309" t="s">
        <v>945</v>
      </c>
      <c r="K1309">
        <v>7</v>
      </c>
      <c r="N1309">
        <v>0</v>
      </c>
      <c r="P1309" t="s">
        <v>27</v>
      </c>
      <c r="Q1309" t="s">
        <v>28</v>
      </c>
      <c r="R1309" t="s">
        <v>29</v>
      </c>
      <c r="S1309" t="s">
        <v>30</v>
      </c>
      <c r="T1309" s="1">
        <v>3816099</v>
      </c>
      <c r="U1309">
        <v>2.4</v>
      </c>
      <c r="V1309" t="str">
        <f t="shared" si="20"/>
        <v>29007</v>
      </c>
    </row>
    <row r="1310" spans="1:22" x14ac:dyDescent="0.2">
      <c r="A1310" t="s">
        <v>21</v>
      </c>
      <c r="B1310">
        <v>2012</v>
      </c>
      <c r="C1310" t="s">
        <v>22</v>
      </c>
      <c r="E1310" t="s">
        <v>23</v>
      </c>
      <c r="F1310" t="s">
        <v>929</v>
      </c>
      <c r="G1310">
        <v>29</v>
      </c>
      <c r="H1310" t="s">
        <v>134</v>
      </c>
      <c r="I1310">
        <v>30</v>
      </c>
      <c r="J1310" t="s">
        <v>143</v>
      </c>
      <c r="K1310">
        <v>45</v>
      </c>
      <c r="N1310">
        <v>0</v>
      </c>
      <c r="P1310" t="s">
        <v>27</v>
      </c>
      <c r="Q1310" t="s">
        <v>28</v>
      </c>
      <c r="R1310" t="s">
        <v>29</v>
      </c>
      <c r="S1310" t="s">
        <v>30</v>
      </c>
      <c r="T1310" s="1">
        <v>3473664</v>
      </c>
      <c r="U1310">
        <v>2.4</v>
      </c>
      <c r="V1310" t="str">
        <f t="shared" si="20"/>
        <v>29045</v>
      </c>
    </row>
    <row r="1311" spans="1:22" x14ac:dyDescent="0.2">
      <c r="A1311" t="s">
        <v>21</v>
      </c>
      <c r="B1311">
        <v>2012</v>
      </c>
      <c r="C1311" t="s">
        <v>22</v>
      </c>
      <c r="E1311" t="s">
        <v>23</v>
      </c>
      <c r="F1311" t="s">
        <v>929</v>
      </c>
      <c r="G1311">
        <v>29</v>
      </c>
      <c r="H1311" t="s">
        <v>134</v>
      </c>
      <c r="I1311">
        <v>30</v>
      </c>
      <c r="J1311" t="s">
        <v>465</v>
      </c>
      <c r="K1311">
        <v>103</v>
      </c>
      <c r="N1311">
        <v>0</v>
      </c>
      <c r="P1311" t="s">
        <v>27</v>
      </c>
      <c r="Q1311" t="s">
        <v>28</v>
      </c>
      <c r="R1311" t="s">
        <v>29</v>
      </c>
      <c r="S1311" t="s">
        <v>30</v>
      </c>
      <c r="T1311" s="1">
        <v>1521616</v>
      </c>
      <c r="U1311">
        <v>2.4</v>
      </c>
      <c r="V1311" t="str">
        <f t="shared" si="20"/>
        <v>29103</v>
      </c>
    </row>
    <row r="1312" spans="1:22" x14ac:dyDescent="0.2">
      <c r="A1312" t="s">
        <v>21</v>
      </c>
      <c r="B1312">
        <v>2012</v>
      </c>
      <c r="C1312" t="s">
        <v>22</v>
      </c>
      <c r="E1312" t="s">
        <v>23</v>
      </c>
      <c r="F1312" t="s">
        <v>929</v>
      </c>
      <c r="G1312">
        <v>29</v>
      </c>
      <c r="H1312" t="s">
        <v>134</v>
      </c>
      <c r="I1312">
        <v>30</v>
      </c>
      <c r="J1312" t="s">
        <v>667</v>
      </c>
      <c r="K1312">
        <v>111</v>
      </c>
      <c r="N1312">
        <v>0</v>
      </c>
      <c r="P1312" t="s">
        <v>27</v>
      </c>
      <c r="Q1312" t="s">
        <v>28</v>
      </c>
      <c r="R1312" t="s">
        <v>29</v>
      </c>
      <c r="S1312" t="s">
        <v>30</v>
      </c>
      <c r="T1312" s="1">
        <v>3166488</v>
      </c>
      <c r="U1312">
        <v>2.4</v>
      </c>
      <c r="V1312" t="str">
        <f t="shared" si="20"/>
        <v>29111</v>
      </c>
    </row>
    <row r="1313" spans="1:22" x14ac:dyDescent="0.2">
      <c r="A1313" t="s">
        <v>21</v>
      </c>
      <c r="B1313">
        <v>2012</v>
      </c>
      <c r="C1313" t="s">
        <v>22</v>
      </c>
      <c r="E1313" t="s">
        <v>23</v>
      </c>
      <c r="F1313" t="s">
        <v>929</v>
      </c>
      <c r="G1313">
        <v>29</v>
      </c>
      <c r="H1313" t="s">
        <v>134</v>
      </c>
      <c r="I1313">
        <v>30</v>
      </c>
      <c r="J1313" t="s">
        <v>73</v>
      </c>
      <c r="K1313">
        <v>127</v>
      </c>
      <c r="N1313">
        <v>0</v>
      </c>
      <c r="P1313" t="s">
        <v>27</v>
      </c>
      <c r="Q1313" t="s">
        <v>28</v>
      </c>
      <c r="R1313" t="s">
        <v>29</v>
      </c>
      <c r="S1313" t="s">
        <v>30</v>
      </c>
      <c r="T1313" s="1">
        <v>4152991</v>
      </c>
      <c r="U1313">
        <v>2.4</v>
      </c>
      <c r="V1313" t="str">
        <f t="shared" si="20"/>
        <v>29127</v>
      </c>
    </row>
    <row r="1314" spans="1:22" x14ac:dyDescent="0.2">
      <c r="A1314" t="s">
        <v>21</v>
      </c>
      <c r="B1314">
        <v>2012</v>
      </c>
      <c r="C1314" t="s">
        <v>22</v>
      </c>
      <c r="E1314" t="s">
        <v>23</v>
      </c>
      <c r="F1314" t="s">
        <v>929</v>
      </c>
      <c r="G1314">
        <v>29</v>
      </c>
      <c r="H1314" t="s">
        <v>134</v>
      </c>
      <c r="I1314">
        <v>30</v>
      </c>
      <c r="J1314" t="s">
        <v>52</v>
      </c>
      <c r="K1314">
        <v>137</v>
      </c>
      <c r="N1314">
        <v>0</v>
      </c>
      <c r="P1314" t="s">
        <v>27</v>
      </c>
      <c r="Q1314" t="s">
        <v>28</v>
      </c>
      <c r="R1314" t="s">
        <v>29</v>
      </c>
      <c r="S1314" t="s">
        <v>30</v>
      </c>
      <c r="T1314" s="1">
        <v>2235087</v>
      </c>
      <c r="U1314">
        <v>2.4</v>
      </c>
      <c r="V1314" t="str">
        <f t="shared" si="20"/>
        <v>29137</v>
      </c>
    </row>
    <row r="1315" spans="1:22" x14ac:dyDescent="0.2">
      <c r="A1315" t="s">
        <v>21</v>
      </c>
      <c r="B1315">
        <v>2012</v>
      </c>
      <c r="C1315" t="s">
        <v>22</v>
      </c>
      <c r="E1315" t="s">
        <v>23</v>
      </c>
      <c r="F1315" t="s">
        <v>929</v>
      </c>
      <c r="G1315">
        <v>29</v>
      </c>
      <c r="H1315" t="s">
        <v>134</v>
      </c>
      <c r="I1315">
        <v>30</v>
      </c>
      <c r="J1315" t="s">
        <v>102</v>
      </c>
      <c r="K1315">
        <v>163</v>
      </c>
      <c r="N1315">
        <v>0</v>
      </c>
      <c r="P1315" t="s">
        <v>27</v>
      </c>
      <c r="Q1315" t="s">
        <v>28</v>
      </c>
      <c r="R1315" t="s">
        <v>29</v>
      </c>
      <c r="S1315" t="s">
        <v>30</v>
      </c>
      <c r="T1315" s="1">
        <v>3244651</v>
      </c>
      <c r="U1315">
        <v>2.4</v>
      </c>
      <c r="V1315" t="str">
        <f t="shared" si="20"/>
        <v>29163</v>
      </c>
    </row>
    <row r="1316" spans="1:22" x14ac:dyDescent="0.2">
      <c r="A1316" t="s">
        <v>21</v>
      </c>
      <c r="B1316">
        <v>2012</v>
      </c>
      <c r="C1316" t="s">
        <v>22</v>
      </c>
      <c r="E1316" t="s">
        <v>23</v>
      </c>
      <c r="F1316" t="s">
        <v>929</v>
      </c>
      <c r="G1316">
        <v>29</v>
      </c>
      <c r="H1316" t="s">
        <v>134</v>
      </c>
      <c r="I1316">
        <v>30</v>
      </c>
      <c r="J1316" t="s">
        <v>946</v>
      </c>
      <c r="K1316">
        <v>173</v>
      </c>
      <c r="N1316">
        <v>0</v>
      </c>
      <c r="P1316" t="s">
        <v>27</v>
      </c>
      <c r="Q1316" t="s">
        <v>28</v>
      </c>
      <c r="R1316" t="s">
        <v>29</v>
      </c>
      <c r="S1316" t="s">
        <v>30</v>
      </c>
      <c r="T1316" s="1">
        <v>2053152</v>
      </c>
      <c r="U1316">
        <v>2.4</v>
      </c>
      <c r="V1316" t="str">
        <f t="shared" si="20"/>
        <v>29173</v>
      </c>
    </row>
    <row r="1317" spans="1:22" x14ac:dyDescent="0.2">
      <c r="A1317" t="s">
        <v>21</v>
      </c>
      <c r="B1317">
        <v>2012</v>
      </c>
      <c r="C1317" t="s">
        <v>22</v>
      </c>
      <c r="E1317" t="s">
        <v>23</v>
      </c>
      <c r="F1317" t="s">
        <v>929</v>
      </c>
      <c r="G1317">
        <v>29</v>
      </c>
      <c r="H1317" t="s">
        <v>134</v>
      </c>
      <c r="I1317">
        <v>30</v>
      </c>
      <c r="J1317" t="s">
        <v>947</v>
      </c>
      <c r="K1317">
        <v>199</v>
      </c>
      <c r="N1317">
        <v>0</v>
      </c>
      <c r="P1317" t="s">
        <v>27</v>
      </c>
      <c r="Q1317" t="s">
        <v>28</v>
      </c>
      <c r="R1317" t="s">
        <v>29</v>
      </c>
      <c r="S1317" t="s">
        <v>30</v>
      </c>
      <c r="T1317" s="1">
        <v>1990003</v>
      </c>
      <c r="U1317">
        <v>2.4</v>
      </c>
      <c r="V1317" t="str">
        <f t="shared" si="20"/>
        <v>29199</v>
      </c>
    </row>
    <row r="1318" spans="1:22" x14ac:dyDescent="0.2">
      <c r="A1318" t="s">
        <v>21</v>
      </c>
      <c r="B1318">
        <v>2012</v>
      </c>
      <c r="C1318" t="s">
        <v>22</v>
      </c>
      <c r="E1318" t="s">
        <v>23</v>
      </c>
      <c r="F1318" t="s">
        <v>929</v>
      </c>
      <c r="G1318">
        <v>29</v>
      </c>
      <c r="H1318" t="s">
        <v>134</v>
      </c>
      <c r="I1318">
        <v>30</v>
      </c>
      <c r="J1318" t="s">
        <v>88</v>
      </c>
      <c r="K1318">
        <v>205</v>
      </c>
      <c r="N1318">
        <v>0</v>
      </c>
      <c r="P1318" t="s">
        <v>27</v>
      </c>
      <c r="Q1318" t="s">
        <v>28</v>
      </c>
      <c r="R1318" t="s">
        <v>29</v>
      </c>
      <c r="S1318" t="s">
        <v>30</v>
      </c>
      <c r="T1318" s="1">
        <v>1965766</v>
      </c>
      <c r="U1318">
        <v>2.4</v>
      </c>
      <c r="V1318" t="str">
        <f t="shared" si="20"/>
        <v>29205</v>
      </c>
    </row>
    <row r="1319" spans="1:22" x14ac:dyDescent="0.2">
      <c r="A1319" t="s">
        <v>21</v>
      </c>
      <c r="B1319">
        <v>2012</v>
      </c>
      <c r="C1319" t="s">
        <v>22</v>
      </c>
      <c r="E1319" t="s">
        <v>23</v>
      </c>
      <c r="F1319" t="s">
        <v>929</v>
      </c>
      <c r="G1319">
        <v>29</v>
      </c>
      <c r="H1319" t="s">
        <v>140</v>
      </c>
      <c r="I1319">
        <v>10</v>
      </c>
      <c r="J1319" t="s">
        <v>948</v>
      </c>
      <c r="K1319">
        <v>3</v>
      </c>
      <c r="N1319">
        <v>0</v>
      </c>
      <c r="P1319" t="s">
        <v>27</v>
      </c>
      <c r="Q1319" t="s">
        <v>28</v>
      </c>
      <c r="R1319" t="s">
        <v>29</v>
      </c>
      <c r="S1319" t="s">
        <v>30</v>
      </c>
      <c r="T1319" s="1">
        <v>3353509</v>
      </c>
      <c r="U1319">
        <v>2.4</v>
      </c>
      <c r="V1319" t="str">
        <f t="shared" si="20"/>
        <v>29003</v>
      </c>
    </row>
    <row r="1320" spans="1:22" x14ac:dyDescent="0.2">
      <c r="A1320" t="s">
        <v>21</v>
      </c>
      <c r="B1320">
        <v>2012</v>
      </c>
      <c r="C1320" t="s">
        <v>22</v>
      </c>
      <c r="E1320" t="s">
        <v>23</v>
      </c>
      <c r="F1320" t="s">
        <v>929</v>
      </c>
      <c r="G1320">
        <v>29</v>
      </c>
      <c r="H1320" t="s">
        <v>140</v>
      </c>
      <c r="I1320">
        <v>10</v>
      </c>
      <c r="J1320" t="s">
        <v>590</v>
      </c>
      <c r="K1320">
        <v>5</v>
      </c>
      <c r="N1320">
        <v>0</v>
      </c>
      <c r="P1320" t="s">
        <v>27</v>
      </c>
      <c r="Q1320" t="s">
        <v>28</v>
      </c>
      <c r="R1320" t="s">
        <v>29</v>
      </c>
      <c r="S1320" t="s">
        <v>30</v>
      </c>
      <c r="T1320" s="1">
        <v>13811962</v>
      </c>
      <c r="U1320">
        <v>2.4</v>
      </c>
      <c r="V1320" t="str">
        <f t="shared" si="20"/>
        <v>29005</v>
      </c>
    </row>
    <row r="1321" spans="1:22" x14ac:dyDescent="0.2">
      <c r="A1321" t="s">
        <v>21</v>
      </c>
      <c r="B1321">
        <v>2012</v>
      </c>
      <c r="C1321" t="s">
        <v>22</v>
      </c>
      <c r="E1321" t="s">
        <v>23</v>
      </c>
      <c r="F1321" t="s">
        <v>929</v>
      </c>
      <c r="G1321">
        <v>29</v>
      </c>
      <c r="H1321" t="s">
        <v>140</v>
      </c>
      <c r="I1321">
        <v>10</v>
      </c>
      <c r="J1321" t="s">
        <v>533</v>
      </c>
      <c r="K1321">
        <v>21</v>
      </c>
      <c r="N1321">
        <v>0</v>
      </c>
      <c r="P1321" t="s">
        <v>27</v>
      </c>
      <c r="Q1321" t="s">
        <v>28</v>
      </c>
      <c r="R1321" t="s">
        <v>29</v>
      </c>
      <c r="S1321" t="s">
        <v>30</v>
      </c>
      <c r="T1321" s="1">
        <v>4996290</v>
      </c>
      <c r="U1321">
        <v>2.4</v>
      </c>
      <c r="V1321" t="str">
        <f t="shared" si="20"/>
        <v>29021</v>
      </c>
    </row>
    <row r="1322" spans="1:22" x14ac:dyDescent="0.2">
      <c r="A1322" t="s">
        <v>21</v>
      </c>
      <c r="B1322">
        <v>2012</v>
      </c>
      <c r="C1322" t="s">
        <v>22</v>
      </c>
      <c r="E1322" t="s">
        <v>23</v>
      </c>
      <c r="F1322" t="s">
        <v>929</v>
      </c>
      <c r="G1322">
        <v>29</v>
      </c>
      <c r="H1322" t="s">
        <v>140</v>
      </c>
      <c r="I1322">
        <v>10</v>
      </c>
      <c r="J1322" t="s">
        <v>677</v>
      </c>
      <c r="K1322">
        <v>25</v>
      </c>
      <c r="N1322">
        <v>0</v>
      </c>
      <c r="P1322" t="s">
        <v>27</v>
      </c>
      <c r="Q1322" t="s">
        <v>28</v>
      </c>
      <c r="R1322" t="s">
        <v>29</v>
      </c>
      <c r="S1322" t="s">
        <v>30</v>
      </c>
      <c r="T1322" s="1">
        <v>767775</v>
      </c>
      <c r="U1322">
        <v>2.4</v>
      </c>
      <c r="V1322" t="str">
        <f t="shared" si="20"/>
        <v>29025</v>
      </c>
    </row>
    <row r="1323" spans="1:22" x14ac:dyDescent="0.2">
      <c r="A1323" t="s">
        <v>21</v>
      </c>
      <c r="B1323">
        <v>2012</v>
      </c>
      <c r="C1323" t="s">
        <v>22</v>
      </c>
      <c r="E1323" t="s">
        <v>23</v>
      </c>
      <c r="F1323" t="s">
        <v>929</v>
      </c>
      <c r="G1323">
        <v>29</v>
      </c>
      <c r="H1323" t="s">
        <v>140</v>
      </c>
      <c r="I1323">
        <v>10</v>
      </c>
      <c r="J1323" t="s">
        <v>80</v>
      </c>
      <c r="K1323">
        <v>47</v>
      </c>
      <c r="N1323">
        <v>0</v>
      </c>
      <c r="P1323" t="s">
        <v>27</v>
      </c>
      <c r="Q1323" t="s">
        <v>28</v>
      </c>
      <c r="R1323" t="s">
        <v>29</v>
      </c>
      <c r="S1323" t="s">
        <v>30</v>
      </c>
      <c r="T1323" s="1">
        <v>997185</v>
      </c>
      <c r="U1323">
        <v>2.4</v>
      </c>
      <c r="V1323" t="str">
        <f t="shared" si="20"/>
        <v>29047</v>
      </c>
    </row>
    <row r="1324" spans="1:22" x14ac:dyDescent="0.2">
      <c r="A1324" t="s">
        <v>21</v>
      </c>
      <c r="B1324">
        <v>2012</v>
      </c>
      <c r="C1324" t="s">
        <v>22</v>
      </c>
      <c r="E1324" t="s">
        <v>23</v>
      </c>
      <c r="F1324" t="s">
        <v>929</v>
      </c>
      <c r="G1324">
        <v>29</v>
      </c>
      <c r="H1324" t="s">
        <v>140</v>
      </c>
      <c r="I1324">
        <v>10</v>
      </c>
      <c r="J1324" t="s">
        <v>458</v>
      </c>
      <c r="K1324">
        <v>49</v>
      </c>
      <c r="N1324">
        <v>0</v>
      </c>
      <c r="P1324" t="s">
        <v>27</v>
      </c>
      <c r="Q1324" t="s">
        <v>28</v>
      </c>
      <c r="R1324" t="s">
        <v>29</v>
      </c>
      <c r="S1324" t="s">
        <v>30</v>
      </c>
      <c r="T1324" s="1">
        <v>2268812</v>
      </c>
      <c r="U1324">
        <v>2.4</v>
      </c>
      <c r="V1324" t="str">
        <f t="shared" si="20"/>
        <v>29049</v>
      </c>
    </row>
    <row r="1325" spans="1:22" x14ac:dyDescent="0.2">
      <c r="A1325" t="s">
        <v>21</v>
      </c>
      <c r="B1325">
        <v>2012</v>
      </c>
      <c r="C1325" t="s">
        <v>22</v>
      </c>
      <c r="E1325" t="s">
        <v>23</v>
      </c>
      <c r="F1325" t="s">
        <v>929</v>
      </c>
      <c r="G1325">
        <v>29</v>
      </c>
      <c r="H1325" t="s">
        <v>140</v>
      </c>
      <c r="I1325">
        <v>10</v>
      </c>
      <c r="J1325" t="s">
        <v>504</v>
      </c>
      <c r="K1325">
        <v>61</v>
      </c>
      <c r="N1325">
        <v>0</v>
      </c>
      <c r="P1325" t="s">
        <v>27</v>
      </c>
      <c r="Q1325" t="s">
        <v>28</v>
      </c>
      <c r="R1325" t="s">
        <v>29</v>
      </c>
      <c r="S1325" t="s">
        <v>30</v>
      </c>
      <c r="T1325" s="1">
        <v>1689713</v>
      </c>
      <c r="U1325">
        <v>2.4</v>
      </c>
      <c r="V1325" t="str">
        <f t="shared" si="20"/>
        <v>29061</v>
      </c>
    </row>
    <row r="1326" spans="1:22" x14ac:dyDescent="0.2">
      <c r="A1326" t="s">
        <v>21</v>
      </c>
      <c r="B1326">
        <v>2012</v>
      </c>
      <c r="C1326" t="s">
        <v>22</v>
      </c>
      <c r="E1326" t="s">
        <v>23</v>
      </c>
      <c r="F1326" t="s">
        <v>929</v>
      </c>
      <c r="G1326">
        <v>29</v>
      </c>
      <c r="H1326" t="s">
        <v>140</v>
      </c>
      <c r="I1326">
        <v>10</v>
      </c>
      <c r="J1326" t="s">
        <v>61</v>
      </c>
      <c r="K1326">
        <v>63</v>
      </c>
      <c r="N1326">
        <v>0</v>
      </c>
      <c r="P1326" t="s">
        <v>27</v>
      </c>
      <c r="Q1326" t="s">
        <v>28</v>
      </c>
      <c r="R1326" t="s">
        <v>29</v>
      </c>
      <c r="S1326" t="s">
        <v>30</v>
      </c>
      <c r="T1326" s="1">
        <v>2041956</v>
      </c>
      <c r="U1326">
        <v>2.4</v>
      </c>
      <c r="V1326" t="str">
        <f t="shared" si="20"/>
        <v>29063</v>
      </c>
    </row>
    <row r="1327" spans="1:22" x14ac:dyDescent="0.2">
      <c r="A1327" t="s">
        <v>21</v>
      </c>
      <c r="B1327">
        <v>2012</v>
      </c>
      <c r="C1327" t="s">
        <v>22</v>
      </c>
      <c r="E1327" t="s">
        <v>23</v>
      </c>
      <c r="F1327" t="s">
        <v>929</v>
      </c>
      <c r="G1327">
        <v>29</v>
      </c>
      <c r="H1327" t="s">
        <v>140</v>
      </c>
      <c r="I1327">
        <v>10</v>
      </c>
      <c r="J1327" t="s">
        <v>949</v>
      </c>
      <c r="K1327">
        <v>75</v>
      </c>
      <c r="N1327">
        <v>0</v>
      </c>
      <c r="P1327" t="s">
        <v>27</v>
      </c>
      <c r="Q1327" t="s">
        <v>28</v>
      </c>
      <c r="R1327" t="s">
        <v>29</v>
      </c>
      <c r="S1327" t="s">
        <v>30</v>
      </c>
      <c r="T1327" s="1">
        <v>1852296</v>
      </c>
      <c r="U1327">
        <v>2.4</v>
      </c>
      <c r="V1327" t="str">
        <f t="shared" si="20"/>
        <v>29075</v>
      </c>
    </row>
    <row r="1328" spans="1:22" x14ac:dyDescent="0.2">
      <c r="A1328" t="s">
        <v>21</v>
      </c>
      <c r="B1328">
        <v>2012</v>
      </c>
      <c r="C1328" t="s">
        <v>22</v>
      </c>
      <c r="E1328" t="s">
        <v>23</v>
      </c>
      <c r="F1328" t="s">
        <v>929</v>
      </c>
      <c r="G1328">
        <v>29</v>
      </c>
      <c r="H1328" t="s">
        <v>140</v>
      </c>
      <c r="I1328">
        <v>10</v>
      </c>
      <c r="J1328" t="s">
        <v>498</v>
      </c>
      <c r="K1328">
        <v>81</v>
      </c>
      <c r="N1328">
        <v>0</v>
      </c>
      <c r="P1328" t="s">
        <v>27</v>
      </c>
      <c r="Q1328" t="s">
        <v>28</v>
      </c>
      <c r="R1328" t="s">
        <v>29</v>
      </c>
      <c r="S1328" t="s">
        <v>30</v>
      </c>
      <c r="T1328" s="1">
        <v>3219967</v>
      </c>
      <c r="U1328">
        <v>2.4</v>
      </c>
      <c r="V1328" t="str">
        <f t="shared" si="20"/>
        <v>29081</v>
      </c>
    </row>
    <row r="1329" spans="1:22" x14ac:dyDescent="0.2">
      <c r="A1329" t="s">
        <v>21</v>
      </c>
      <c r="B1329">
        <v>2012</v>
      </c>
      <c r="C1329" t="s">
        <v>22</v>
      </c>
      <c r="E1329" t="s">
        <v>23</v>
      </c>
      <c r="F1329" t="s">
        <v>929</v>
      </c>
      <c r="G1329">
        <v>29</v>
      </c>
      <c r="H1329" t="s">
        <v>140</v>
      </c>
      <c r="I1329">
        <v>10</v>
      </c>
      <c r="J1329" t="s">
        <v>950</v>
      </c>
      <c r="K1329">
        <v>87</v>
      </c>
      <c r="N1329">
        <v>0</v>
      </c>
      <c r="P1329" t="s">
        <v>27</v>
      </c>
      <c r="Q1329" t="s">
        <v>28</v>
      </c>
      <c r="R1329" t="s">
        <v>29</v>
      </c>
      <c r="S1329" t="s">
        <v>30</v>
      </c>
      <c r="T1329" s="1">
        <v>7808083</v>
      </c>
      <c r="U1329">
        <v>2.4</v>
      </c>
      <c r="V1329" t="str">
        <f t="shared" si="20"/>
        <v>29087</v>
      </c>
    </row>
    <row r="1330" spans="1:22" x14ac:dyDescent="0.2">
      <c r="A1330" t="s">
        <v>21</v>
      </c>
      <c r="B1330">
        <v>2012</v>
      </c>
      <c r="C1330" t="s">
        <v>22</v>
      </c>
      <c r="E1330" t="s">
        <v>23</v>
      </c>
      <c r="F1330" t="s">
        <v>929</v>
      </c>
      <c r="G1330">
        <v>29</v>
      </c>
      <c r="H1330" t="s">
        <v>140</v>
      </c>
      <c r="I1330">
        <v>10</v>
      </c>
      <c r="J1330" t="s">
        <v>951</v>
      </c>
      <c r="K1330">
        <v>147</v>
      </c>
      <c r="N1330">
        <v>0</v>
      </c>
      <c r="P1330" t="s">
        <v>27</v>
      </c>
      <c r="Q1330" t="s">
        <v>28</v>
      </c>
      <c r="R1330" t="s">
        <v>29</v>
      </c>
      <c r="S1330" t="s">
        <v>30</v>
      </c>
      <c r="T1330" s="1">
        <v>8469528</v>
      </c>
      <c r="U1330">
        <v>2.4</v>
      </c>
      <c r="V1330" t="str">
        <f t="shared" si="20"/>
        <v>29147</v>
      </c>
    </row>
    <row r="1331" spans="1:22" x14ac:dyDescent="0.2">
      <c r="A1331" t="s">
        <v>21</v>
      </c>
      <c r="B1331">
        <v>2012</v>
      </c>
      <c r="C1331" t="s">
        <v>22</v>
      </c>
      <c r="E1331" t="s">
        <v>23</v>
      </c>
      <c r="F1331" t="s">
        <v>929</v>
      </c>
      <c r="G1331">
        <v>29</v>
      </c>
      <c r="H1331" t="s">
        <v>140</v>
      </c>
      <c r="I1331">
        <v>10</v>
      </c>
      <c r="J1331" t="s">
        <v>952</v>
      </c>
      <c r="K1331">
        <v>165</v>
      </c>
      <c r="N1331">
        <v>0</v>
      </c>
      <c r="P1331" t="s">
        <v>27</v>
      </c>
      <c r="Q1331" t="s">
        <v>28</v>
      </c>
      <c r="R1331" t="s">
        <v>29</v>
      </c>
      <c r="S1331" t="s">
        <v>30</v>
      </c>
      <c r="T1331" s="1">
        <v>2355240</v>
      </c>
      <c r="U1331">
        <v>2.4</v>
      </c>
      <c r="V1331" t="str">
        <f t="shared" si="20"/>
        <v>29165</v>
      </c>
    </row>
    <row r="1332" spans="1:22" x14ac:dyDescent="0.2">
      <c r="A1332" t="s">
        <v>21</v>
      </c>
      <c r="B1332">
        <v>2012</v>
      </c>
      <c r="C1332" t="s">
        <v>22</v>
      </c>
      <c r="E1332" t="s">
        <v>23</v>
      </c>
      <c r="F1332" t="s">
        <v>929</v>
      </c>
      <c r="G1332">
        <v>29</v>
      </c>
      <c r="H1332" t="s">
        <v>140</v>
      </c>
      <c r="I1332">
        <v>10</v>
      </c>
      <c r="J1332" t="s">
        <v>953</v>
      </c>
      <c r="K1332">
        <v>177</v>
      </c>
      <c r="N1332">
        <v>0</v>
      </c>
      <c r="P1332" t="s">
        <v>27</v>
      </c>
      <c r="Q1332" t="s">
        <v>28</v>
      </c>
      <c r="R1332" t="s">
        <v>29</v>
      </c>
      <c r="S1332" t="s">
        <v>30</v>
      </c>
      <c r="T1332" s="1">
        <v>3209665</v>
      </c>
      <c r="U1332">
        <v>2.4</v>
      </c>
      <c r="V1332" t="str">
        <f t="shared" si="20"/>
        <v>29177</v>
      </c>
    </row>
    <row r="1333" spans="1:22" x14ac:dyDescent="0.2">
      <c r="A1333" t="s">
        <v>21</v>
      </c>
      <c r="B1333">
        <v>2012</v>
      </c>
      <c r="C1333" t="s">
        <v>22</v>
      </c>
      <c r="E1333" t="s">
        <v>23</v>
      </c>
      <c r="F1333" t="s">
        <v>929</v>
      </c>
      <c r="G1333">
        <v>29</v>
      </c>
      <c r="H1333" t="s">
        <v>140</v>
      </c>
      <c r="I1333">
        <v>10</v>
      </c>
      <c r="J1333" t="s">
        <v>353</v>
      </c>
      <c r="K1333">
        <v>227</v>
      </c>
      <c r="N1333">
        <v>0</v>
      </c>
      <c r="P1333" t="s">
        <v>27</v>
      </c>
      <c r="Q1333" t="s">
        <v>28</v>
      </c>
      <c r="R1333" t="s">
        <v>29</v>
      </c>
      <c r="S1333" t="s">
        <v>30</v>
      </c>
      <c r="T1333" s="1">
        <v>798568</v>
      </c>
      <c r="U1333">
        <v>2.4</v>
      </c>
      <c r="V1333" t="str">
        <f t="shared" si="20"/>
        <v>29227</v>
      </c>
    </row>
    <row r="1334" spans="1:22" x14ac:dyDescent="0.2">
      <c r="A1334" t="s">
        <v>21</v>
      </c>
      <c r="B1334">
        <v>2012</v>
      </c>
      <c r="C1334" t="s">
        <v>22</v>
      </c>
      <c r="E1334" t="s">
        <v>23</v>
      </c>
      <c r="F1334" t="s">
        <v>929</v>
      </c>
      <c r="G1334">
        <v>29</v>
      </c>
      <c r="H1334" t="s">
        <v>142</v>
      </c>
      <c r="I1334">
        <v>80</v>
      </c>
      <c r="J1334" t="s">
        <v>954</v>
      </c>
      <c r="K1334">
        <v>17</v>
      </c>
      <c r="N1334">
        <v>0</v>
      </c>
      <c r="P1334" t="s">
        <v>27</v>
      </c>
      <c r="Q1334" t="s">
        <v>28</v>
      </c>
      <c r="R1334" t="s">
        <v>29</v>
      </c>
      <c r="S1334" t="s">
        <v>30</v>
      </c>
      <c r="T1334" s="1">
        <v>525806</v>
      </c>
      <c r="U1334">
        <v>2.4</v>
      </c>
      <c r="V1334" t="str">
        <f t="shared" si="20"/>
        <v>29017</v>
      </c>
    </row>
    <row r="1335" spans="1:22" x14ac:dyDescent="0.2">
      <c r="A1335" t="s">
        <v>21</v>
      </c>
      <c r="B1335">
        <v>2012</v>
      </c>
      <c r="C1335" t="s">
        <v>22</v>
      </c>
      <c r="E1335" t="s">
        <v>23</v>
      </c>
      <c r="F1335" t="s">
        <v>929</v>
      </c>
      <c r="G1335">
        <v>29</v>
      </c>
      <c r="H1335" t="s">
        <v>142</v>
      </c>
      <c r="I1335">
        <v>80</v>
      </c>
      <c r="J1335" t="s">
        <v>955</v>
      </c>
      <c r="K1335">
        <v>65</v>
      </c>
      <c r="N1335">
        <v>0</v>
      </c>
      <c r="P1335" t="s">
        <v>27</v>
      </c>
      <c r="Q1335" t="s">
        <v>28</v>
      </c>
      <c r="R1335" t="s">
        <v>29</v>
      </c>
      <c r="S1335" t="s">
        <v>30</v>
      </c>
      <c r="T1335" t="s">
        <v>35</v>
      </c>
      <c r="U1335" t="s">
        <v>36</v>
      </c>
      <c r="V1335" t="str">
        <f t="shared" si="20"/>
        <v>29065</v>
      </c>
    </row>
    <row r="1336" spans="1:22" x14ac:dyDescent="0.2">
      <c r="A1336" t="s">
        <v>21</v>
      </c>
      <c r="B1336">
        <v>2012</v>
      </c>
      <c r="C1336" t="s">
        <v>22</v>
      </c>
      <c r="E1336" t="s">
        <v>23</v>
      </c>
      <c r="F1336" t="s">
        <v>929</v>
      </c>
      <c r="G1336">
        <v>29</v>
      </c>
      <c r="H1336" t="s">
        <v>142</v>
      </c>
      <c r="I1336">
        <v>80</v>
      </c>
      <c r="J1336" t="s">
        <v>214</v>
      </c>
      <c r="K1336">
        <v>67</v>
      </c>
      <c r="N1336">
        <v>0</v>
      </c>
      <c r="P1336" t="s">
        <v>27</v>
      </c>
      <c r="Q1336" t="s">
        <v>28</v>
      </c>
      <c r="R1336" t="s">
        <v>29</v>
      </c>
      <c r="S1336" t="s">
        <v>30</v>
      </c>
      <c r="T1336" t="s">
        <v>35</v>
      </c>
      <c r="U1336" t="s">
        <v>36</v>
      </c>
      <c r="V1336" t="str">
        <f t="shared" si="20"/>
        <v>29067</v>
      </c>
    </row>
    <row r="1337" spans="1:22" x14ac:dyDescent="0.2">
      <c r="A1337" t="s">
        <v>21</v>
      </c>
      <c r="B1337">
        <v>2012</v>
      </c>
      <c r="C1337" t="s">
        <v>22</v>
      </c>
      <c r="E1337" t="s">
        <v>23</v>
      </c>
      <c r="F1337" t="s">
        <v>929</v>
      </c>
      <c r="G1337">
        <v>29</v>
      </c>
      <c r="H1337" t="s">
        <v>142</v>
      </c>
      <c r="I1337">
        <v>80</v>
      </c>
      <c r="J1337" t="s">
        <v>956</v>
      </c>
      <c r="K1337">
        <v>91</v>
      </c>
      <c r="N1337">
        <v>0</v>
      </c>
      <c r="P1337" t="s">
        <v>27</v>
      </c>
      <c r="Q1337" t="s">
        <v>28</v>
      </c>
      <c r="R1337" t="s">
        <v>29</v>
      </c>
      <c r="S1337" t="s">
        <v>30</v>
      </c>
      <c r="T1337" s="1">
        <v>10527</v>
      </c>
      <c r="U1337">
        <v>2.4</v>
      </c>
      <c r="V1337" t="str">
        <f t="shared" si="20"/>
        <v>29091</v>
      </c>
    </row>
    <row r="1338" spans="1:22" x14ac:dyDescent="0.2">
      <c r="A1338" t="s">
        <v>21</v>
      </c>
      <c r="B1338">
        <v>2012</v>
      </c>
      <c r="C1338" t="s">
        <v>22</v>
      </c>
      <c r="E1338" t="s">
        <v>23</v>
      </c>
      <c r="F1338" t="s">
        <v>929</v>
      </c>
      <c r="G1338">
        <v>29</v>
      </c>
      <c r="H1338" t="s">
        <v>142</v>
      </c>
      <c r="I1338">
        <v>80</v>
      </c>
      <c r="J1338" t="s">
        <v>72</v>
      </c>
      <c r="K1338">
        <v>123</v>
      </c>
      <c r="N1338">
        <v>0</v>
      </c>
      <c r="P1338" t="s">
        <v>27</v>
      </c>
      <c r="Q1338" t="s">
        <v>28</v>
      </c>
      <c r="R1338" t="s">
        <v>29</v>
      </c>
      <c r="S1338" t="s">
        <v>30</v>
      </c>
      <c r="T1338" s="1">
        <v>3472</v>
      </c>
      <c r="U1338">
        <v>2.4</v>
      </c>
      <c r="V1338" t="str">
        <f t="shared" si="20"/>
        <v>29123</v>
      </c>
    </row>
    <row r="1339" spans="1:22" x14ac:dyDescent="0.2">
      <c r="A1339" t="s">
        <v>21</v>
      </c>
      <c r="B1339">
        <v>2012</v>
      </c>
      <c r="C1339" t="s">
        <v>22</v>
      </c>
      <c r="E1339" t="s">
        <v>23</v>
      </c>
      <c r="F1339" t="s">
        <v>929</v>
      </c>
      <c r="G1339">
        <v>29</v>
      </c>
      <c r="H1339" t="s">
        <v>142</v>
      </c>
      <c r="I1339">
        <v>80</v>
      </c>
      <c r="J1339" t="s">
        <v>502</v>
      </c>
      <c r="K1339">
        <v>181</v>
      </c>
      <c r="N1339">
        <v>0</v>
      </c>
      <c r="P1339" t="s">
        <v>27</v>
      </c>
      <c r="Q1339" t="s">
        <v>28</v>
      </c>
      <c r="R1339" t="s">
        <v>29</v>
      </c>
      <c r="S1339" t="s">
        <v>30</v>
      </c>
      <c r="T1339" s="1">
        <v>313406</v>
      </c>
      <c r="U1339">
        <v>2.4</v>
      </c>
      <c r="V1339" t="str">
        <f t="shared" si="20"/>
        <v>29181</v>
      </c>
    </row>
    <row r="1340" spans="1:22" x14ac:dyDescent="0.2">
      <c r="A1340" t="s">
        <v>21</v>
      </c>
      <c r="B1340">
        <v>2012</v>
      </c>
      <c r="C1340" t="s">
        <v>22</v>
      </c>
      <c r="E1340" t="s">
        <v>23</v>
      </c>
      <c r="F1340" t="s">
        <v>929</v>
      </c>
      <c r="G1340">
        <v>29</v>
      </c>
      <c r="H1340" t="s">
        <v>142</v>
      </c>
      <c r="I1340">
        <v>80</v>
      </c>
      <c r="J1340" t="s">
        <v>957</v>
      </c>
      <c r="K1340">
        <v>213</v>
      </c>
      <c r="N1340">
        <v>0</v>
      </c>
      <c r="P1340" t="s">
        <v>27</v>
      </c>
      <c r="Q1340" t="s">
        <v>28</v>
      </c>
      <c r="R1340" t="s">
        <v>29</v>
      </c>
      <c r="S1340" t="s">
        <v>30</v>
      </c>
      <c r="T1340" t="s">
        <v>35</v>
      </c>
      <c r="U1340" t="s">
        <v>36</v>
      </c>
      <c r="V1340" t="str">
        <f t="shared" si="20"/>
        <v>29213</v>
      </c>
    </row>
    <row r="1341" spans="1:22" x14ac:dyDescent="0.2">
      <c r="A1341" t="s">
        <v>21</v>
      </c>
      <c r="B1341">
        <v>2012</v>
      </c>
      <c r="C1341" t="s">
        <v>22</v>
      </c>
      <c r="E1341" t="s">
        <v>23</v>
      </c>
      <c r="F1341" t="s">
        <v>929</v>
      </c>
      <c r="G1341">
        <v>29</v>
      </c>
      <c r="H1341" t="s">
        <v>142</v>
      </c>
      <c r="I1341">
        <v>80</v>
      </c>
      <c r="J1341" t="s">
        <v>958</v>
      </c>
      <c r="K1341">
        <v>215</v>
      </c>
      <c r="N1341">
        <v>0</v>
      </c>
      <c r="P1341" t="s">
        <v>27</v>
      </c>
      <c r="Q1341" t="s">
        <v>28</v>
      </c>
      <c r="R1341" t="s">
        <v>29</v>
      </c>
      <c r="S1341" t="s">
        <v>30</v>
      </c>
      <c r="T1341" s="1">
        <v>20498</v>
      </c>
      <c r="U1341">
        <v>2.4</v>
      </c>
      <c r="V1341" t="str">
        <f t="shared" si="20"/>
        <v>29215</v>
      </c>
    </row>
    <row r="1342" spans="1:22" x14ac:dyDescent="0.2">
      <c r="A1342" t="s">
        <v>21</v>
      </c>
      <c r="B1342">
        <v>2012</v>
      </c>
      <c r="C1342" t="s">
        <v>22</v>
      </c>
      <c r="E1342" t="s">
        <v>23</v>
      </c>
      <c r="F1342" t="s">
        <v>929</v>
      </c>
      <c r="G1342">
        <v>29</v>
      </c>
      <c r="H1342" t="s">
        <v>142</v>
      </c>
      <c r="I1342">
        <v>80</v>
      </c>
      <c r="J1342" t="s">
        <v>367</v>
      </c>
      <c r="K1342">
        <v>223</v>
      </c>
      <c r="N1342">
        <v>0</v>
      </c>
      <c r="P1342" t="s">
        <v>27</v>
      </c>
      <c r="Q1342" t="s">
        <v>28</v>
      </c>
      <c r="R1342" t="s">
        <v>29</v>
      </c>
      <c r="S1342" t="s">
        <v>30</v>
      </c>
      <c r="T1342" s="1">
        <v>46200</v>
      </c>
      <c r="U1342">
        <v>2.4</v>
      </c>
      <c r="V1342" t="str">
        <f t="shared" si="20"/>
        <v>29223</v>
      </c>
    </row>
    <row r="1343" spans="1:22" x14ac:dyDescent="0.2">
      <c r="A1343" t="s">
        <v>21</v>
      </c>
      <c r="B1343">
        <v>2012</v>
      </c>
      <c r="C1343" t="s">
        <v>22</v>
      </c>
      <c r="E1343" t="s">
        <v>23</v>
      </c>
      <c r="F1343" t="s">
        <v>929</v>
      </c>
      <c r="G1343">
        <v>29</v>
      </c>
      <c r="H1343" t="s">
        <v>142</v>
      </c>
      <c r="I1343">
        <v>80</v>
      </c>
      <c r="J1343" t="s">
        <v>377</v>
      </c>
      <c r="K1343">
        <v>225</v>
      </c>
      <c r="N1343">
        <v>0</v>
      </c>
      <c r="P1343" t="s">
        <v>27</v>
      </c>
      <c r="Q1343" t="s">
        <v>28</v>
      </c>
      <c r="R1343" t="s">
        <v>29</v>
      </c>
      <c r="S1343" t="s">
        <v>30</v>
      </c>
      <c r="T1343" s="1">
        <v>25060</v>
      </c>
      <c r="U1343">
        <v>2.4</v>
      </c>
      <c r="V1343" t="str">
        <f t="shared" si="20"/>
        <v>29225</v>
      </c>
    </row>
    <row r="1344" spans="1:22" x14ac:dyDescent="0.2">
      <c r="A1344" t="s">
        <v>21</v>
      </c>
      <c r="B1344">
        <v>2012</v>
      </c>
      <c r="C1344" t="s">
        <v>22</v>
      </c>
      <c r="E1344" t="s">
        <v>23</v>
      </c>
      <c r="F1344" t="s">
        <v>929</v>
      </c>
      <c r="G1344">
        <v>29</v>
      </c>
      <c r="H1344" t="s">
        <v>142</v>
      </c>
      <c r="I1344">
        <v>80</v>
      </c>
      <c r="J1344" t="s">
        <v>529</v>
      </c>
      <c r="K1344">
        <v>229</v>
      </c>
      <c r="N1344">
        <v>0</v>
      </c>
      <c r="P1344" t="s">
        <v>27</v>
      </c>
      <c r="Q1344" t="s">
        <v>28</v>
      </c>
      <c r="R1344" t="s">
        <v>29</v>
      </c>
      <c r="S1344" t="s">
        <v>30</v>
      </c>
      <c r="T1344" s="1">
        <v>6816</v>
      </c>
      <c r="U1344">
        <v>2.4</v>
      </c>
      <c r="V1344" t="str">
        <f t="shared" si="20"/>
        <v>29229</v>
      </c>
    </row>
    <row r="1345" spans="1:22" x14ac:dyDescent="0.2">
      <c r="A1345" t="s">
        <v>21</v>
      </c>
      <c r="B1345">
        <v>2012</v>
      </c>
      <c r="C1345" t="s">
        <v>22</v>
      </c>
      <c r="E1345" t="s">
        <v>23</v>
      </c>
      <c r="F1345" t="s">
        <v>929</v>
      </c>
      <c r="G1345">
        <v>29</v>
      </c>
      <c r="H1345" t="s">
        <v>145</v>
      </c>
      <c r="I1345">
        <v>90</v>
      </c>
      <c r="J1345" t="s">
        <v>46</v>
      </c>
      <c r="K1345">
        <v>23</v>
      </c>
      <c r="N1345">
        <v>0</v>
      </c>
      <c r="P1345" t="s">
        <v>27</v>
      </c>
      <c r="Q1345" t="s">
        <v>28</v>
      </c>
      <c r="R1345" t="s">
        <v>29</v>
      </c>
      <c r="S1345" t="s">
        <v>30</v>
      </c>
      <c r="T1345" s="1">
        <v>3604861</v>
      </c>
      <c r="U1345">
        <v>2.4</v>
      </c>
      <c r="V1345" t="str">
        <f t="shared" si="20"/>
        <v>29023</v>
      </c>
    </row>
    <row r="1346" spans="1:22" x14ac:dyDescent="0.2">
      <c r="A1346" t="s">
        <v>21</v>
      </c>
      <c r="B1346">
        <v>2012</v>
      </c>
      <c r="C1346" t="s">
        <v>22</v>
      </c>
      <c r="E1346" t="s">
        <v>23</v>
      </c>
      <c r="F1346" t="s">
        <v>929</v>
      </c>
      <c r="G1346">
        <v>29</v>
      </c>
      <c r="H1346" t="s">
        <v>145</v>
      </c>
      <c r="I1346">
        <v>90</v>
      </c>
      <c r="J1346" t="s">
        <v>959</v>
      </c>
      <c r="K1346">
        <v>31</v>
      </c>
      <c r="N1346">
        <v>0</v>
      </c>
      <c r="P1346" t="s">
        <v>27</v>
      </c>
      <c r="Q1346" t="s">
        <v>28</v>
      </c>
      <c r="R1346" t="s">
        <v>29</v>
      </c>
      <c r="S1346" t="s">
        <v>30</v>
      </c>
      <c r="T1346" s="1">
        <v>2673750</v>
      </c>
      <c r="U1346">
        <v>2.4</v>
      </c>
      <c r="V1346" t="str">
        <f t="shared" si="20"/>
        <v>29031</v>
      </c>
    </row>
    <row r="1347" spans="1:22" x14ac:dyDescent="0.2">
      <c r="A1347" t="s">
        <v>21</v>
      </c>
      <c r="B1347">
        <v>2012</v>
      </c>
      <c r="C1347" t="s">
        <v>22</v>
      </c>
      <c r="E1347" t="s">
        <v>23</v>
      </c>
      <c r="F1347" t="s">
        <v>929</v>
      </c>
      <c r="G1347">
        <v>29</v>
      </c>
      <c r="H1347" t="s">
        <v>145</v>
      </c>
      <c r="I1347">
        <v>90</v>
      </c>
      <c r="J1347" t="s">
        <v>960</v>
      </c>
      <c r="K1347">
        <v>69</v>
      </c>
      <c r="N1347">
        <v>0</v>
      </c>
      <c r="P1347" t="s">
        <v>27</v>
      </c>
      <c r="Q1347" t="s">
        <v>28</v>
      </c>
      <c r="R1347" t="s">
        <v>29</v>
      </c>
      <c r="S1347" t="s">
        <v>30</v>
      </c>
      <c r="T1347" s="1">
        <v>3300507</v>
      </c>
      <c r="U1347">
        <v>2.4</v>
      </c>
      <c r="V1347" t="str">
        <f t="shared" ref="V1347:V1410" si="21">TEXT(G1347,"00")&amp;TEXT(K1347,"000")</f>
        <v>29069</v>
      </c>
    </row>
    <row r="1348" spans="1:22" x14ac:dyDescent="0.2">
      <c r="A1348" t="s">
        <v>21</v>
      </c>
      <c r="B1348">
        <v>2012</v>
      </c>
      <c r="C1348" t="s">
        <v>22</v>
      </c>
      <c r="E1348" t="s">
        <v>23</v>
      </c>
      <c r="F1348" t="s">
        <v>929</v>
      </c>
      <c r="G1348">
        <v>29</v>
      </c>
      <c r="H1348" t="s">
        <v>145</v>
      </c>
      <c r="I1348">
        <v>90</v>
      </c>
      <c r="J1348" t="s">
        <v>137</v>
      </c>
      <c r="K1348">
        <v>133</v>
      </c>
      <c r="N1348">
        <v>0</v>
      </c>
      <c r="P1348" t="s">
        <v>27</v>
      </c>
      <c r="Q1348" t="s">
        <v>28</v>
      </c>
      <c r="R1348" t="s">
        <v>29</v>
      </c>
      <c r="S1348" t="s">
        <v>30</v>
      </c>
      <c r="T1348" s="1">
        <v>8957086</v>
      </c>
      <c r="U1348">
        <v>2.4</v>
      </c>
      <c r="V1348" t="str">
        <f t="shared" si="21"/>
        <v>29133</v>
      </c>
    </row>
    <row r="1349" spans="1:22" x14ac:dyDescent="0.2">
      <c r="A1349" t="s">
        <v>21</v>
      </c>
      <c r="B1349">
        <v>2012</v>
      </c>
      <c r="C1349" t="s">
        <v>22</v>
      </c>
      <c r="E1349" t="s">
        <v>23</v>
      </c>
      <c r="F1349" t="s">
        <v>929</v>
      </c>
      <c r="G1349">
        <v>29</v>
      </c>
      <c r="H1349" t="s">
        <v>145</v>
      </c>
      <c r="I1349">
        <v>90</v>
      </c>
      <c r="J1349" t="s">
        <v>961</v>
      </c>
      <c r="K1349">
        <v>143</v>
      </c>
      <c r="N1349">
        <v>0</v>
      </c>
      <c r="P1349" t="s">
        <v>27</v>
      </c>
      <c r="Q1349" t="s">
        <v>28</v>
      </c>
      <c r="R1349" t="s">
        <v>29</v>
      </c>
      <c r="S1349" t="s">
        <v>30</v>
      </c>
      <c r="T1349" s="1">
        <v>9808820</v>
      </c>
      <c r="U1349">
        <v>2.4</v>
      </c>
      <c r="V1349" t="str">
        <f t="shared" si="21"/>
        <v>29143</v>
      </c>
    </row>
    <row r="1350" spans="1:22" x14ac:dyDescent="0.2">
      <c r="A1350" t="s">
        <v>21</v>
      </c>
      <c r="B1350">
        <v>2012</v>
      </c>
      <c r="C1350" t="s">
        <v>22</v>
      </c>
      <c r="E1350" t="s">
        <v>23</v>
      </c>
      <c r="F1350" t="s">
        <v>929</v>
      </c>
      <c r="G1350">
        <v>29</v>
      </c>
      <c r="H1350" t="s">
        <v>145</v>
      </c>
      <c r="I1350">
        <v>90</v>
      </c>
      <c r="J1350" t="s">
        <v>962</v>
      </c>
      <c r="K1350">
        <v>155</v>
      </c>
      <c r="N1350">
        <v>0</v>
      </c>
      <c r="P1350" t="s">
        <v>27</v>
      </c>
      <c r="Q1350" t="s">
        <v>28</v>
      </c>
      <c r="R1350" t="s">
        <v>29</v>
      </c>
      <c r="S1350" t="s">
        <v>30</v>
      </c>
      <c r="T1350" s="1">
        <v>4448064</v>
      </c>
      <c r="U1350">
        <v>2.4</v>
      </c>
      <c r="V1350" t="str">
        <f t="shared" si="21"/>
        <v>29155</v>
      </c>
    </row>
    <row r="1351" spans="1:22" x14ac:dyDescent="0.2">
      <c r="A1351" t="s">
        <v>21</v>
      </c>
      <c r="B1351">
        <v>2012</v>
      </c>
      <c r="C1351" t="s">
        <v>22</v>
      </c>
      <c r="E1351" t="s">
        <v>23</v>
      </c>
      <c r="F1351" t="s">
        <v>929</v>
      </c>
      <c r="G1351">
        <v>29</v>
      </c>
      <c r="H1351" t="s">
        <v>145</v>
      </c>
      <c r="I1351">
        <v>90</v>
      </c>
      <c r="J1351" t="s">
        <v>475</v>
      </c>
      <c r="K1351">
        <v>201</v>
      </c>
      <c r="N1351">
        <v>0</v>
      </c>
      <c r="P1351" t="s">
        <v>27</v>
      </c>
      <c r="Q1351" t="s">
        <v>28</v>
      </c>
      <c r="R1351" t="s">
        <v>29</v>
      </c>
      <c r="S1351" t="s">
        <v>30</v>
      </c>
      <c r="T1351" s="1">
        <v>8849308</v>
      </c>
      <c r="U1351">
        <v>2.4</v>
      </c>
      <c r="V1351" t="str">
        <f t="shared" si="21"/>
        <v>29201</v>
      </c>
    </row>
    <row r="1352" spans="1:22" x14ac:dyDescent="0.2">
      <c r="A1352" t="s">
        <v>21</v>
      </c>
      <c r="B1352">
        <v>2012</v>
      </c>
      <c r="C1352" t="s">
        <v>22</v>
      </c>
      <c r="E1352" t="s">
        <v>23</v>
      </c>
      <c r="F1352" t="s">
        <v>929</v>
      </c>
      <c r="G1352">
        <v>29</v>
      </c>
      <c r="H1352" t="s">
        <v>145</v>
      </c>
      <c r="I1352">
        <v>90</v>
      </c>
      <c r="J1352" t="s">
        <v>963</v>
      </c>
      <c r="K1352">
        <v>207</v>
      </c>
      <c r="N1352">
        <v>0</v>
      </c>
      <c r="P1352" t="s">
        <v>27</v>
      </c>
      <c r="Q1352" t="s">
        <v>28</v>
      </c>
      <c r="R1352" t="s">
        <v>29</v>
      </c>
      <c r="S1352" t="s">
        <v>30</v>
      </c>
      <c r="T1352" s="1">
        <v>12050883</v>
      </c>
      <c r="U1352">
        <v>2.4</v>
      </c>
      <c r="V1352" t="str">
        <f t="shared" si="21"/>
        <v>29207</v>
      </c>
    </row>
    <row r="1353" spans="1:22" x14ac:dyDescent="0.2">
      <c r="A1353" t="s">
        <v>21</v>
      </c>
      <c r="B1353">
        <v>2012</v>
      </c>
      <c r="C1353" t="s">
        <v>22</v>
      </c>
      <c r="E1353" t="s">
        <v>23</v>
      </c>
      <c r="F1353" t="s">
        <v>929</v>
      </c>
      <c r="G1353">
        <v>29</v>
      </c>
      <c r="H1353" t="s">
        <v>151</v>
      </c>
      <c r="I1353">
        <v>70</v>
      </c>
      <c r="J1353" t="s">
        <v>796</v>
      </c>
      <c r="K1353">
        <v>9</v>
      </c>
      <c r="N1353">
        <v>0</v>
      </c>
      <c r="P1353" t="s">
        <v>27</v>
      </c>
      <c r="Q1353" t="s">
        <v>28</v>
      </c>
      <c r="R1353" t="s">
        <v>29</v>
      </c>
      <c r="S1353" t="s">
        <v>30</v>
      </c>
      <c r="T1353" s="1">
        <v>302493</v>
      </c>
      <c r="U1353">
        <v>2.4</v>
      </c>
      <c r="V1353" t="str">
        <f t="shared" si="21"/>
        <v>29009</v>
      </c>
    </row>
    <row r="1354" spans="1:22" x14ac:dyDescent="0.2">
      <c r="A1354" t="s">
        <v>21</v>
      </c>
      <c r="B1354">
        <v>2012</v>
      </c>
      <c r="C1354" t="s">
        <v>22</v>
      </c>
      <c r="E1354" t="s">
        <v>23</v>
      </c>
      <c r="F1354" t="s">
        <v>929</v>
      </c>
      <c r="G1354">
        <v>29</v>
      </c>
      <c r="H1354" t="s">
        <v>151</v>
      </c>
      <c r="I1354">
        <v>70</v>
      </c>
      <c r="J1354" t="s">
        <v>570</v>
      </c>
      <c r="K1354">
        <v>11</v>
      </c>
      <c r="N1354">
        <v>0</v>
      </c>
      <c r="P1354" t="s">
        <v>27</v>
      </c>
      <c r="Q1354" t="s">
        <v>28</v>
      </c>
      <c r="R1354" t="s">
        <v>29</v>
      </c>
      <c r="S1354" t="s">
        <v>30</v>
      </c>
      <c r="T1354" s="1">
        <v>3404539</v>
      </c>
      <c r="U1354">
        <v>2.4</v>
      </c>
      <c r="V1354" t="str">
        <f t="shared" si="21"/>
        <v>29011</v>
      </c>
    </row>
    <row r="1355" spans="1:22" x14ac:dyDescent="0.2">
      <c r="A1355" t="s">
        <v>21</v>
      </c>
      <c r="B1355">
        <v>2012</v>
      </c>
      <c r="C1355" t="s">
        <v>22</v>
      </c>
      <c r="E1355" t="s">
        <v>23</v>
      </c>
      <c r="F1355" t="s">
        <v>929</v>
      </c>
      <c r="G1355">
        <v>29</v>
      </c>
      <c r="H1355" t="s">
        <v>151</v>
      </c>
      <c r="I1355">
        <v>70</v>
      </c>
      <c r="J1355" t="s">
        <v>471</v>
      </c>
      <c r="K1355">
        <v>43</v>
      </c>
      <c r="N1355">
        <v>0</v>
      </c>
      <c r="P1355" t="s">
        <v>27</v>
      </c>
      <c r="Q1355" t="s">
        <v>28</v>
      </c>
      <c r="R1355" t="s">
        <v>29</v>
      </c>
      <c r="S1355" t="s">
        <v>30</v>
      </c>
      <c r="T1355" t="s">
        <v>35</v>
      </c>
      <c r="U1355" t="s">
        <v>36</v>
      </c>
      <c r="V1355" t="str">
        <f t="shared" si="21"/>
        <v>29043</v>
      </c>
    </row>
    <row r="1356" spans="1:22" x14ac:dyDescent="0.2">
      <c r="A1356" t="s">
        <v>21</v>
      </c>
      <c r="B1356">
        <v>2012</v>
      </c>
      <c r="C1356" t="s">
        <v>22</v>
      </c>
      <c r="E1356" t="s">
        <v>23</v>
      </c>
      <c r="F1356" t="s">
        <v>929</v>
      </c>
      <c r="G1356">
        <v>29</v>
      </c>
      <c r="H1356" t="s">
        <v>151</v>
      </c>
      <c r="I1356">
        <v>70</v>
      </c>
      <c r="J1356" t="s">
        <v>331</v>
      </c>
      <c r="K1356">
        <v>57</v>
      </c>
      <c r="N1356">
        <v>0</v>
      </c>
      <c r="P1356" t="s">
        <v>27</v>
      </c>
      <c r="Q1356" t="s">
        <v>28</v>
      </c>
      <c r="R1356" t="s">
        <v>29</v>
      </c>
      <c r="S1356" t="s">
        <v>30</v>
      </c>
      <c r="T1356" s="1">
        <v>988991</v>
      </c>
      <c r="U1356">
        <v>2.4</v>
      </c>
      <c r="V1356" t="str">
        <f t="shared" si="21"/>
        <v>29057</v>
      </c>
    </row>
    <row r="1357" spans="1:22" x14ac:dyDescent="0.2">
      <c r="A1357" t="s">
        <v>21</v>
      </c>
      <c r="B1357">
        <v>2012</v>
      </c>
      <c r="C1357" t="s">
        <v>22</v>
      </c>
      <c r="E1357" t="s">
        <v>23</v>
      </c>
      <c r="F1357" t="s">
        <v>929</v>
      </c>
      <c r="G1357">
        <v>29</v>
      </c>
      <c r="H1357" t="s">
        <v>151</v>
      </c>
      <c r="I1357">
        <v>70</v>
      </c>
      <c r="J1357" t="s">
        <v>34</v>
      </c>
      <c r="K1357">
        <v>77</v>
      </c>
      <c r="N1357">
        <v>0</v>
      </c>
      <c r="P1357" t="s">
        <v>27</v>
      </c>
      <c r="Q1357" t="s">
        <v>28</v>
      </c>
      <c r="R1357" t="s">
        <v>29</v>
      </c>
      <c r="S1357" t="s">
        <v>30</v>
      </c>
      <c r="T1357" s="1">
        <v>85115</v>
      </c>
      <c r="U1357">
        <v>2.4</v>
      </c>
      <c r="V1357" t="str">
        <f t="shared" si="21"/>
        <v>29077</v>
      </c>
    </row>
    <row r="1358" spans="1:22" x14ac:dyDescent="0.2">
      <c r="A1358" t="s">
        <v>21</v>
      </c>
      <c r="B1358">
        <v>2012</v>
      </c>
      <c r="C1358" t="s">
        <v>22</v>
      </c>
      <c r="E1358" t="s">
        <v>23</v>
      </c>
      <c r="F1358" t="s">
        <v>929</v>
      </c>
      <c r="G1358">
        <v>29</v>
      </c>
      <c r="H1358" t="s">
        <v>151</v>
      </c>
      <c r="I1358">
        <v>70</v>
      </c>
      <c r="J1358" t="s">
        <v>292</v>
      </c>
      <c r="K1358">
        <v>97</v>
      </c>
      <c r="N1358">
        <v>0</v>
      </c>
      <c r="P1358" t="s">
        <v>27</v>
      </c>
      <c r="Q1358" t="s">
        <v>28</v>
      </c>
      <c r="R1358" t="s">
        <v>29</v>
      </c>
      <c r="S1358" t="s">
        <v>30</v>
      </c>
      <c r="T1358" s="1">
        <v>1085912</v>
      </c>
      <c r="U1358">
        <v>2.4</v>
      </c>
      <c r="V1358" t="str">
        <f t="shared" si="21"/>
        <v>29097</v>
      </c>
    </row>
    <row r="1359" spans="1:22" x14ac:dyDescent="0.2">
      <c r="A1359" t="s">
        <v>21</v>
      </c>
      <c r="B1359">
        <v>2012</v>
      </c>
      <c r="C1359" t="s">
        <v>22</v>
      </c>
      <c r="E1359" t="s">
        <v>23</v>
      </c>
      <c r="F1359" t="s">
        <v>929</v>
      </c>
      <c r="G1359">
        <v>29</v>
      </c>
      <c r="H1359" t="s">
        <v>151</v>
      </c>
      <c r="I1359">
        <v>70</v>
      </c>
      <c r="J1359" t="s">
        <v>70</v>
      </c>
      <c r="K1359">
        <v>109</v>
      </c>
      <c r="N1359">
        <v>0</v>
      </c>
      <c r="P1359" t="s">
        <v>27</v>
      </c>
      <c r="Q1359" t="s">
        <v>28</v>
      </c>
      <c r="R1359" t="s">
        <v>29</v>
      </c>
      <c r="S1359" t="s">
        <v>30</v>
      </c>
      <c r="T1359" s="1">
        <v>463779</v>
      </c>
      <c r="U1359">
        <v>2.4</v>
      </c>
      <c r="V1359" t="str">
        <f t="shared" si="21"/>
        <v>29109</v>
      </c>
    </row>
    <row r="1360" spans="1:22" x14ac:dyDescent="0.2">
      <c r="A1360" t="s">
        <v>21</v>
      </c>
      <c r="B1360">
        <v>2012</v>
      </c>
      <c r="C1360" t="s">
        <v>22</v>
      </c>
      <c r="E1360" t="s">
        <v>23</v>
      </c>
      <c r="F1360" t="s">
        <v>929</v>
      </c>
      <c r="G1360">
        <v>29</v>
      </c>
      <c r="H1360" t="s">
        <v>151</v>
      </c>
      <c r="I1360">
        <v>70</v>
      </c>
      <c r="J1360" t="s">
        <v>964</v>
      </c>
      <c r="K1360">
        <v>119</v>
      </c>
      <c r="N1360">
        <v>0</v>
      </c>
      <c r="P1360" t="s">
        <v>27</v>
      </c>
      <c r="Q1360" t="s">
        <v>28</v>
      </c>
      <c r="R1360" t="s">
        <v>29</v>
      </c>
      <c r="S1360" t="s">
        <v>30</v>
      </c>
      <c r="T1360" s="1">
        <v>40213</v>
      </c>
      <c r="U1360">
        <v>2.4</v>
      </c>
      <c r="V1360" t="str">
        <f t="shared" si="21"/>
        <v>29119</v>
      </c>
    </row>
    <row r="1361" spans="1:22" x14ac:dyDescent="0.2">
      <c r="A1361" t="s">
        <v>21</v>
      </c>
      <c r="B1361">
        <v>2012</v>
      </c>
      <c r="C1361" t="s">
        <v>22</v>
      </c>
      <c r="E1361" t="s">
        <v>23</v>
      </c>
      <c r="F1361" t="s">
        <v>929</v>
      </c>
      <c r="G1361">
        <v>29</v>
      </c>
      <c r="H1361" t="s">
        <v>151</v>
      </c>
      <c r="I1361">
        <v>70</v>
      </c>
      <c r="J1361" t="s">
        <v>294</v>
      </c>
      <c r="K1361">
        <v>145</v>
      </c>
      <c r="N1361">
        <v>0</v>
      </c>
      <c r="P1361" t="s">
        <v>27</v>
      </c>
      <c r="Q1361" t="s">
        <v>28</v>
      </c>
      <c r="R1361" t="s">
        <v>29</v>
      </c>
      <c r="S1361" t="s">
        <v>30</v>
      </c>
      <c r="T1361" s="1">
        <v>977526</v>
      </c>
      <c r="U1361">
        <v>2.4</v>
      </c>
      <c r="V1361" t="str">
        <f t="shared" si="21"/>
        <v>29145</v>
      </c>
    </row>
    <row r="1362" spans="1:22" x14ac:dyDescent="0.2">
      <c r="A1362" t="s">
        <v>21</v>
      </c>
      <c r="B1362">
        <v>2012</v>
      </c>
      <c r="C1362" t="s">
        <v>22</v>
      </c>
      <c r="E1362" t="s">
        <v>23</v>
      </c>
      <c r="F1362" t="s">
        <v>929</v>
      </c>
      <c r="G1362">
        <v>29</v>
      </c>
      <c r="H1362" t="s">
        <v>151</v>
      </c>
      <c r="I1362">
        <v>70</v>
      </c>
      <c r="J1362" t="s">
        <v>919</v>
      </c>
      <c r="K1362">
        <v>209</v>
      </c>
      <c r="N1362">
        <v>0</v>
      </c>
      <c r="P1362" t="s">
        <v>27</v>
      </c>
      <c r="Q1362" t="s">
        <v>28</v>
      </c>
      <c r="R1362" t="s">
        <v>29</v>
      </c>
      <c r="S1362" t="s">
        <v>30</v>
      </c>
      <c r="T1362" s="1">
        <v>142496</v>
      </c>
      <c r="U1362">
        <v>2.4</v>
      </c>
      <c r="V1362" t="str">
        <f t="shared" si="21"/>
        <v>29209</v>
      </c>
    </row>
    <row r="1363" spans="1:22" x14ac:dyDescent="0.2">
      <c r="A1363" t="s">
        <v>21</v>
      </c>
      <c r="B1363">
        <v>2012</v>
      </c>
      <c r="C1363" t="s">
        <v>22</v>
      </c>
      <c r="E1363" t="s">
        <v>23</v>
      </c>
      <c r="F1363" t="s">
        <v>929</v>
      </c>
      <c r="G1363">
        <v>29</v>
      </c>
      <c r="H1363" t="s">
        <v>461</v>
      </c>
      <c r="I1363">
        <v>40</v>
      </c>
      <c r="J1363" t="s">
        <v>965</v>
      </c>
      <c r="K1363">
        <v>13</v>
      </c>
      <c r="N1363">
        <v>0</v>
      </c>
      <c r="P1363" t="s">
        <v>27</v>
      </c>
      <c r="Q1363" t="s">
        <v>28</v>
      </c>
      <c r="R1363" t="s">
        <v>29</v>
      </c>
      <c r="S1363" t="s">
        <v>30</v>
      </c>
      <c r="T1363" s="1">
        <v>3074089</v>
      </c>
      <c r="U1363">
        <v>2.4</v>
      </c>
      <c r="V1363" t="str">
        <f t="shared" si="21"/>
        <v>29013</v>
      </c>
    </row>
    <row r="1364" spans="1:22" x14ac:dyDescent="0.2">
      <c r="A1364" t="s">
        <v>21</v>
      </c>
      <c r="B1364">
        <v>2012</v>
      </c>
      <c r="C1364" t="s">
        <v>22</v>
      </c>
      <c r="E1364" t="s">
        <v>23</v>
      </c>
      <c r="F1364" t="s">
        <v>929</v>
      </c>
      <c r="G1364">
        <v>29</v>
      </c>
      <c r="H1364" t="s">
        <v>461</v>
      </c>
      <c r="I1364">
        <v>40</v>
      </c>
      <c r="J1364" t="s">
        <v>470</v>
      </c>
      <c r="K1364">
        <v>37</v>
      </c>
      <c r="N1364">
        <v>0</v>
      </c>
      <c r="P1364" t="s">
        <v>27</v>
      </c>
      <c r="Q1364" t="s">
        <v>28</v>
      </c>
      <c r="R1364" t="s">
        <v>29</v>
      </c>
      <c r="S1364" t="s">
        <v>30</v>
      </c>
      <c r="T1364" s="1">
        <v>1944944</v>
      </c>
      <c r="U1364">
        <v>2.4</v>
      </c>
      <c r="V1364" t="str">
        <f t="shared" si="21"/>
        <v>29037</v>
      </c>
    </row>
    <row r="1365" spans="1:22" x14ac:dyDescent="0.2">
      <c r="A1365" t="s">
        <v>21</v>
      </c>
      <c r="B1365">
        <v>2012</v>
      </c>
      <c r="C1365" t="s">
        <v>22</v>
      </c>
      <c r="E1365" t="s">
        <v>23</v>
      </c>
      <c r="F1365" t="s">
        <v>929</v>
      </c>
      <c r="G1365">
        <v>29</v>
      </c>
      <c r="H1365" t="s">
        <v>461</v>
      </c>
      <c r="I1365">
        <v>40</v>
      </c>
      <c r="J1365" t="s">
        <v>523</v>
      </c>
      <c r="K1365">
        <v>39</v>
      </c>
      <c r="N1365">
        <v>0</v>
      </c>
      <c r="P1365" t="s">
        <v>27</v>
      </c>
      <c r="Q1365" t="s">
        <v>28</v>
      </c>
      <c r="R1365" t="s">
        <v>29</v>
      </c>
      <c r="S1365" t="s">
        <v>30</v>
      </c>
      <c r="T1365" s="1">
        <v>278322</v>
      </c>
      <c r="U1365">
        <v>2.4</v>
      </c>
      <c r="V1365" t="str">
        <f t="shared" si="21"/>
        <v>29039</v>
      </c>
    </row>
    <row r="1366" spans="1:22" x14ac:dyDescent="0.2">
      <c r="A1366" t="s">
        <v>21</v>
      </c>
      <c r="B1366">
        <v>2012</v>
      </c>
      <c r="C1366" t="s">
        <v>22</v>
      </c>
      <c r="E1366" t="s">
        <v>23</v>
      </c>
      <c r="F1366" t="s">
        <v>929</v>
      </c>
      <c r="G1366">
        <v>29</v>
      </c>
      <c r="H1366" t="s">
        <v>461</v>
      </c>
      <c r="I1366">
        <v>40</v>
      </c>
      <c r="J1366" t="s">
        <v>100</v>
      </c>
      <c r="K1366">
        <v>83</v>
      </c>
      <c r="N1366">
        <v>0</v>
      </c>
      <c r="P1366" t="s">
        <v>27</v>
      </c>
      <c r="Q1366" t="s">
        <v>28</v>
      </c>
      <c r="R1366" t="s">
        <v>29</v>
      </c>
      <c r="S1366" t="s">
        <v>30</v>
      </c>
      <c r="T1366" s="1">
        <v>677988</v>
      </c>
      <c r="U1366">
        <v>2.4</v>
      </c>
      <c r="V1366" t="str">
        <f t="shared" si="21"/>
        <v>29083</v>
      </c>
    </row>
    <row r="1367" spans="1:22" x14ac:dyDescent="0.2">
      <c r="A1367" t="s">
        <v>21</v>
      </c>
      <c r="B1367">
        <v>2012</v>
      </c>
      <c r="C1367" t="s">
        <v>22</v>
      </c>
      <c r="E1367" t="s">
        <v>23</v>
      </c>
      <c r="F1367" t="s">
        <v>929</v>
      </c>
      <c r="G1367">
        <v>29</v>
      </c>
      <c r="H1367" t="s">
        <v>461</v>
      </c>
      <c r="I1367">
        <v>40</v>
      </c>
      <c r="J1367" t="s">
        <v>63</v>
      </c>
      <c r="K1367">
        <v>95</v>
      </c>
      <c r="N1367">
        <v>0</v>
      </c>
      <c r="P1367" t="s">
        <v>27</v>
      </c>
      <c r="Q1367" t="s">
        <v>28</v>
      </c>
      <c r="R1367" t="s">
        <v>29</v>
      </c>
      <c r="S1367" t="s">
        <v>30</v>
      </c>
      <c r="T1367" s="1">
        <v>1142524</v>
      </c>
      <c r="U1367">
        <v>2.4</v>
      </c>
      <c r="V1367" t="str">
        <f t="shared" si="21"/>
        <v>29095</v>
      </c>
    </row>
    <row r="1368" spans="1:22" x14ac:dyDescent="0.2">
      <c r="A1368" t="s">
        <v>21</v>
      </c>
      <c r="B1368">
        <v>2012</v>
      </c>
      <c r="C1368" t="s">
        <v>22</v>
      </c>
      <c r="E1368" t="s">
        <v>23</v>
      </c>
      <c r="F1368" t="s">
        <v>929</v>
      </c>
      <c r="G1368">
        <v>29</v>
      </c>
      <c r="H1368" t="s">
        <v>461</v>
      </c>
      <c r="I1368">
        <v>40</v>
      </c>
      <c r="J1368" t="s">
        <v>157</v>
      </c>
      <c r="K1368">
        <v>101</v>
      </c>
      <c r="N1368">
        <v>0</v>
      </c>
      <c r="P1368" t="s">
        <v>27</v>
      </c>
      <c r="Q1368" t="s">
        <v>28</v>
      </c>
      <c r="R1368" t="s">
        <v>29</v>
      </c>
      <c r="S1368" t="s">
        <v>30</v>
      </c>
      <c r="T1368" s="1">
        <v>1979234</v>
      </c>
      <c r="U1368">
        <v>2.4</v>
      </c>
      <c r="V1368" t="str">
        <f t="shared" si="21"/>
        <v>29101</v>
      </c>
    </row>
    <row r="1369" spans="1:22" x14ac:dyDescent="0.2">
      <c r="A1369" t="s">
        <v>21</v>
      </c>
      <c r="B1369">
        <v>2012</v>
      </c>
      <c r="C1369" t="s">
        <v>22</v>
      </c>
      <c r="E1369" t="s">
        <v>23</v>
      </c>
      <c r="F1369" t="s">
        <v>929</v>
      </c>
      <c r="G1369">
        <v>29</v>
      </c>
      <c r="H1369" t="s">
        <v>461</v>
      </c>
      <c r="I1369">
        <v>40</v>
      </c>
      <c r="J1369" t="s">
        <v>152</v>
      </c>
      <c r="K1369">
        <v>107</v>
      </c>
      <c r="N1369">
        <v>0</v>
      </c>
      <c r="P1369" t="s">
        <v>27</v>
      </c>
      <c r="Q1369" t="s">
        <v>28</v>
      </c>
      <c r="R1369" t="s">
        <v>29</v>
      </c>
      <c r="S1369" t="s">
        <v>30</v>
      </c>
      <c r="T1369" s="1">
        <v>7304876</v>
      </c>
      <c r="U1369">
        <v>2.4</v>
      </c>
      <c r="V1369" t="str">
        <f t="shared" si="21"/>
        <v>29107</v>
      </c>
    </row>
    <row r="1370" spans="1:22" x14ac:dyDescent="0.2">
      <c r="A1370" t="s">
        <v>21</v>
      </c>
      <c r="B1370">
        <v>2012</v>
      </c>
      <c r="C1370" t="s">
        <v>22</v>
      </c>
      <c r="E1370" t="s">
        <v>23</v>
      </c>
      <c r="F1370" t="s">
        <v>929</v>
      </c>
      <c r="G1370">
        <v>29</v>
      </c>
      <c r="H1370" t="s">
        <v>461</v>
      </c>
      <c r="I1370">
        <v>40</v>
      </c>
      <c r="J1370" t="s">
        <v>459</v>
      </c>
      <c r="K1370">
        <v>185</v>
      </c>
      <c r="N1370">
        <v>0</v>
      </c>
      <c r="P1370" t="s">
        <v>27</v>
      </c>
      <c r="Q1370" t="s">
        <v>28</v>
      </c>
      <c r="R1370" t="s">
        <v>29</v>
      </c>
      <c r="S1370" t="s">
        <v>30</v>
      </c>
      <c r="T1370" s="1">
        <v>372204</v>
      </c>
      <c r="U1370">
        <v>2.4</v>
      </c>
      <c r="V1370" t="str">
        <f t="shared" si="21"/>
        <v>29185</v>
      </c>
    </row>
    <row r="1371" spans="1:22" x14ac:dyDescent="0.2">
      <c r="A1371" t="s">
        <v>21</v>
      </c>
      <c r="B1371">
        <v>2012</v>
      </c>
      <c r="C1371" t="s">
        <v>22</v>
      </c>
      <c r="E1371" t="s">
        <v>23</v>
      </c>
      <c r="F1371" t="s">
        <v>929</v>
      </c>
      <c r="G1371">
        <v>29</v>
      </c>
      <c r="H1371" t="s">
        <v>461</v>
      </c>
      <c r="I1371">
        <v>40</v>
      </c>
      <c r="J1371" t="s">
        <v>723</v>
      </c>
      <c r="K1371">
        <v>217</v>
      </c>
      <c r="N1371">
        <v>0</v>
      </c>
      <c r="P1371" t="s">
        <v>27</v>
      </c>
      <c r="Q1371" t="s">
        <v>28</v>
      </c>
      <c r="R1371" t="s">
        <v>29</v>
      </c>
      <c r="S1371" t="s">
        <v>30</v>
      </c>
      <c r="T1371" s="1">
        <v>3247565</v>
      </c>
      <c r="U1371">
        <v>2.4</v>
      </c>
      <c r="V1371" t="str">
        <f t="shared" si="21"/>
        <v>29217</v>
      </c>
    </row>
    <row r="1372" spans="1:22" x14ac:dyDescent="0.2">
      <c r="A1372" t="s">
        <v>21</v>
      </c>
      <c r="B1372">
        <v>2012</v>
      </c>
      <c r="C1372" t="s">
        <v>22</v>
      </c>
      <c r="E1372" t="s">
        <v>23</v>
      </c>
      <c r="F1372" t="s">
        <v>966</v>
      </c>
      <c r="G1372">
        <v>30</v>
      </c>
      <c r="H1372" t="s">
        <v>116</v>
      </c>
      <c r="I1372">
        <v>50</v>
      </c>
      <c r="J1372" t="s">
        <v>967</v>
      </c>
      <c r="K1372">
        <v>27</v>
      </c>
      <c r="N1372">
        <v>0</v>
      </c>
      <c r="P1372" t="s">
        <v>27</v>
      </c>
      <c r="Q1372" t="s">
        <v>28</v>
      </c>
      <c r="R1372" t="s">
        <v>29</v>
      </c>
      <c r="S1372" t="s">
        <v>30</v>
      </c>
      <c r="T1372" t="s">
        <v>35</v>
      </c>
      <c r="U1372" t="s">
        <v>36</v>
      </c>
      <c r="V1372" t="str">
        <f t="shared" si="21"/>
        <v>30027</v>
      </c>
    </row>
    <row r="1373" spans="1:22" x14ac:dyDescent="0.2">
      <c r="A1373" t="s">
        <v>21</v>
      </c>
      <c r="B1373">
        <v>2012</v>
      </c>
      <c r="C1373" t="s">
        <v>22</v>
      </c>
      <c r="E1373" t="s">
        <v>23</v>
      </c>
      <c r="F1373" t="s">
        <v>966</v>
      </c>
      <c r="G1373">
        <v>30</v>
      </c>
      <c r="H1373" t="s">
        <v>116</v>
      </c>
      <c r="I1373">
        <v>50</v>
      </c>
      <c r="J1373" t="s">
        <v>968</v>
      </c>
      <c r="K1373">
        <v>37</v>
      </c>
      <c r="N1373">
        <v>0</v>
      </c>
      <c r="P1373" t="s">
        <v>27</v>
      </c>
      <c r="Q1373" t="s">
        <v>28</v>
      </c>
      <c r="R1373" t="s">
        <v>29</v>
      </c>
      <c r="S1373" t="s">
        <v>30</v>
      </c>
      <c r="T1373" t="s">
        <v>35</v>
      </c>
      <c r="U1373" t="s">
        <v>36</v>
      </c>
      <c r="V1373" t="str">
        <f t="shared" si="21"/>
        <v>30037</v>
      </c>
    </row>
    <row r="1374" spans="1:22" x14ac:dyDescent="0.2">
      <c r="A1374" t="s">
        <v>21</v>
      </c>
      <c r="B1374">
        <v>2012</v>
      </c>
      <c r="C1374" t="s">
        <v>22</v>
      </c>
      <c r="E1374" t="s">
        <v>23</v>
      </c>
      <c r="F1374" t="s">
        <v>966</v>
      </c>
      <c r="G1374">
        <v>30</v>
      </c>
      <c r="H1374" t="s">
        <v>116</v>
      </c>
      <c r="I1374">
        <v>50</v>
      </c>
      <c r="J1374" t="s">
        <v>969</v>
      </c>
      <c r="K1374">
        <v>49</v>
      </c>
      <c r="N1374">
        <v>0</v>
      </c>
      <c r="P1374" t="s">
        <v>27</v>
      </c>
      <c r="Q1374" t="s">
        <v>28</v>
      </c>
      <c r="R1374" t="s">
        <v>29</v>
      </c>
      <c r="S1374" t="s">
        <v>30</v>
      </c>
      <c r="T1374" t="s">
        <v>35</v>
      </c>
      <c r="U1374" t="s">
        <v>36</v>
      </c>
      <c r="V1374" t="str">
        <f t="shared" si="21"/>
        <v>30049</v>
      </c>
    </row>
    <row r="1375" spans="1:22" x14ac:dyDescent="0.2">
      <c r="A1375" t="s">
        <v>21</v>
      </c>
      <c r="B1375">
        <v>2012</v>
      </c>
      <c r="C1375" t="s">
        <v>22</v>
      </c>
      <c r="E1375" t="s">
        <v>23</v>
      </c>
      <c r="F1375" t="s">
        <v>966</v>
      </c>
      <c r="G1375">
        <v>30</v>
      </c>
      <c r="H1375" t="s">
        <v>116</v>
      </c>
      <c r="I1375">
        <v>50</v>
      </c>
      <c r="J1375" t="s">
        <v>970</v>
      </c>
      <c r="K1375">
        <v>65</v>
      </c>
      <c r="N1375">
        <v>0</v>
      </c>
      <c r="P1375" t="s">
        <v>27</v>
      </c>
      <c r="Q1375" t="s">
        <v>28</v>
      </c>
      <c r="R1375" t="s">
        <v>29</v>
      </c>
      <c r="S1375" t="s">
        <v>30</v>
      </c>
      <c r="T1375" t="s">
        <v>35</v>
      </c>
      <c r="U1375" t="s">
        <v>36</v>
      </c>
      <c r="V1375" t="str">
        <f t="shared" si="21"/>
        <v>30065</v>
      </c>
    </row>
    <row r="1376" spans="1:22" x14ac:dyDescent="0.2">
      <c r="A1376" t="s">
        <v>21</v>
      </c>
      <c r="B1376">
        <v>2012</v>
      </c>
      <c r="C1376" t="s">
        <v>22</v>
      </c>
      <c r="E1376" t="s">
        <v>23</v>
      </c>
      <c r="F1376" t="s">
        <v>966</v>
      </c>
      <c r="G1376">
        <v>30</v>
      </c>
      <c r="H1376" t="s">
        <v>116</v>
      </c>
      <c r="I1376">
        <v>50</v>
      </c>
      <c r="J1376" t="s">
        <v>971</v>
      </c>
      <c r="K1376">
        <v>69</v>
      </c>
      <c r="N1376">
        <v>0</v>
      </c>
      <c r="P1376" t="s">
        <v>27</v>
      </c>
      <c r="Q1376" t="s">
        <v>28</v>
      </c>
      <c r="R1376" t="s">
        <v>29</v>
      </c>
      <c r="S1376" t="s">
        <v>30</v>
      </c>
      <c r="T1376" t="s">
        <v>35</v>
      </c>
      <c r="U1376" t="s">
        <v>36</v>
      </c>
      <c r="V1376" t="str">
        <f t="shared" si="21"/>
        <v>30069</v>
      </c>
    </row>
    <row r="1377" spans="1:22" x14ac:dyDescent="0.2">
      <c r="A1377" t="s">
        <v>21</v>
      </c>
      <c r="B1377">
        <v>2012</v>
      </c>
      <c r="C1377" t="s">
        <v>22</v>
      </c>
      <c r="E1377" t="s">
        <v>23</v>
      </c>
      <c r="F1377" t="s">
        <v>966</v>
      </c>
      <c r="G1377">
        <v>30</v>
      </c>
      <c r="H1377" t="s">
        <v>116</v>
      </c>
      <c r="I1377">
        <v>50</v>
      </c>
      <c r="J1377" t="s">
        <v>972</v>
      </c>
      <c r="K1377">
        <v>107</v>
      </c>
      <c r="N1377">
        <v>0</v>
      </c>
      <c r="P1377" t="s">
        <v>27</v>
      </c>
      <c r="Q1377" t="s">
        <v>28</v>
      </c>
      <c r="R1377" t="s">
        <v>29</v>
      </c>
      <c r="S1377" t="s">
        <v>30</v>
      </c>
      <c r="T1377" t="s">
        <v>35</v>
      </c>
      <c r="U1377" t="s">
        <v>36</v>
      </c>
      <c r="V1377" t="str">
        <f t="shared" si="21"/>
        <v>30107</v>
      </c>
    </row>
    <row r="1378" spans="1:22" x14ac:dyDescent="0.2">
      <c r="A1378" t="s">
        <v>21</v>
      </c>
      <c r="B1378">
        <v>2012</v>
      </c>
      <c r="C1378" t="s">
        <v>22</v>
      </c>
      <c r="E1378" t="s">
        <v>23</v>
      </c>
      <c r="F1378" t="s">
        <v>966</v>
      </c>
      <c r="G1378">
        <v>30</v>
      </c>
      <c r="H1378" t="s">
        <v>130</v>
      </c>
      <c r="I1378">
        <v>20</v>
      </c>
      <c r="J1378" t="s">
        <v>973</v>
      </c>
      <c r="K1378">
        <v>5</v>
      </c>
      <c r="N1378">
        <v>0</v>
      </c>
      <c r="P1378" t="s">
        <v>27</v>
      </c>
      <c r="Q1378" t="s">
        <v>28</v>
      </c>
      <c r="R1378" t="s">
        <v>29</v>
      </c>
      <c r="S1378" t="s">
        <v>30</v>
      </c>
      <c r="T1378" s="1">
        <v>17750</v>
      </c>
      <c r="U1378">
        <v>19.2</v>
      </c>
      <c r="V1378" t="str">
        <f t="shared" si="21"/>
        <v>30005</v>
      </c>
    </row>
    <row r="1379" spans="1:22" x14ac:dyDescent="0.2">
      <c r="A1379" t="s">
        <v>21</v>
      </c>
      <c r="B1379">
        <v>2012</v>
      </c>
      <c r="C1379" t="s">
        <v>22</v>
      </c>
      <c r="E1379" t="s">
        <v>23</v>
      </c>
      <c r="F1379" t="s">
        <v>966</v>
      </c>
      <c r="G1379">
        <v>30</v>
      </c>
      <c r="H1379" t="s">
        <v>130</v>
      </c>
      <c r="I1379">
        <v>20</v>
      </c>
      <c r="J1379" t="s">
        <v>974</v>
      </c>
      <c r="K1379">
        <v>15</v>
      </c>
      <c r="N1379">
        <v>0</v>
      </c>
      <c r="P1379" t="s">
        <v>27</v>
      </c>
      <c r="Q1379" t="s">
        <v>28</v>
      </c>
      <c r="R1379" t="s">
        <v>29</v>
      </c>
      <c r="S1379" t="s">
        <v>30</v>
      </c>
      <c r="T1379" s="1">
        <v>83585</v>
      </c>
      <c r="U1379">
        <v>19.2</v>
      </c>
      <c r="V1379" t="str">
        <f t="shared" si="21"/>
        <v>30015</v>
      </c>
    </row>
    <row r="1380" spans="1:22" x14ac:dyDescent="0.2">
      <c r="A1380" t="s">
        <v>21</v>
      </c>
      <c r="B1380">
        <v>2012</v>
      </c>
      <c r="C1380" t="s">
        <v>22</v>
      </c>
      <c r="E1380" t="s">
        <v>23</v>
      </c>
      <c r="F1380" t="s">
        <v>966</v>
      </c>
      <c r="G1380">
        <v>30</v>
      </c>
      <c r="H1380" t="s">
        <v>130</v>
      </c>
      <c r="I1380">
        <v>20</v>
      </c>
      <c r="J1380" t="s">
        <v>975</v>
      </c>
      <c r="K1380">
        <v>41</v>
      </c>
      <c r="N1380">
        <v>0</v>
      </c>
      <c r="P1380" t="s">
        <v>27</v>
      </c>
      <c r="Q1380" t="s">
        <v>28</v>
      </c>
      <c r="R1380" t="s">
        <v>29</v>
      </c>
      <c r="S1380" t="s">
        <v>30</v>
      </c>
      <c r="T1380" t="s">
        <v>35</v>
      </c>
      <c r="U1380" t="s">
        <v>36</v>
      </c>
      <c r="V1380" t="str">
        <f t="shared" si="21"/>
        <v>30041</v>
      </c>
    </row>
    <row r="1381" spans="1:22" x14ac:dyDescent="0.2">
      <c r="A1381" t="s">
        <v>21</v>
      </c>
      <c r="B1381">
        <v>2012</v>
      </c>
      <c r="C1381" t="s">
        <v>22</v>
      </c>
      <c r="E1381" t="s">
        <v>23</v>
      </c>
      <c r="F1381" t="s">
        <v>966</v>
      </c>
      <c r="G1381">
        <v>30</v>
      </c>
      <c r="H1381" t="s">
        <v>130</v>
      </c>
      <c r="I1381">
        <v>20</v>
      </c>
      <c r="J1381" t="s">
        <v>126</v>
      </c>
      <c r="K1381">
        <v>71</v>
      </c>
      <c r="N1381">
        <v>0</v>
      </c>
      <c r="P1381" t="s">
        <v>27</v>
      </c>
      <c r="Q1381" t="s">
        <v>28</v>
      </c>
      <c r="R1381" t="s">
        <v>29</v>
      </c>
      <c r="S1381" t="s">
        <v>30</v>
      </c>
      <c r="T1381" s="1">
        <v>64720</v>
      </c>
      <c r="U1381">
        <v>19.2</v>
      </c>
      <c r="V1381" t="str">
        <f t="shared" si="21"/>
        <v>30071</v>
      </c>
    </row>
    <row r="1382" spans="1:22" x14ac:dyDescent="0.2">
      <c r="A1382" t="s">
        <v>21</v>
      </c>
      <c r="B1382">
        <v>2012</v>
      </c>
      <c r="C1382" t="s">
        <v>22</v>
      </c>
      <c r="E1382" t="s">
        <v>23</v>
      </c>
      <c r="F1382" t="s">
        <v>966</v>
      </c>
      <c r="G1382">
        <v>30</v>
      </c>
      <c r="H1382" t="s">
        <v>130</v>
      </c>
      <c r="I1382">
        <v>20</v>
      </c>
      <c r="J1382" t="s">
        <v>976</v>
      </c>
      <c r="K1382">
        <v>73</v>
      </c>
      <c r="N1382">
        <v>0</v>
      </c>
      <c r="P1382" t="s">
        <v>27</v>
      </c>
      <c r="Q1382" t="s">
        <v>28</v>
      </c>
      <c r="R1382" t="s">
        <v>29</v>
      </c>
      <c r="S1382" t="s">
        <v>30</v>
      </c>
      <c r="T1382" t="s">
        <v>35</v>
      </c>
      <c r="U1382" t="s">
        <v>36</v>
      </c>
      <c r="V1382" t="str">
        <f t="shared" si="21"/>
        <v>30073</v>
      </c>
    </row>
    <row r="1383" spans="1:22" x14ac:dyDescent="0.2">
      <c r="A1383" t="s">
        <v>21</v>
      </c>
      <c r="B1383">
        <v>2012</v>
      </c>
      <c r="C1383" t="s">
        <v>22</v>
      </c>
      <c r="E1383" t="s">
        <v>23</v>
      </c>
      <c r="F1383" t="s">
        <v>966</v>
      </c>
      <c r="G1383">
        <v>30</v>
      </c>
      <c r="H1383" t="s">
        <v>130</v>
      </c>
      <c r="I1383">
        <v>20</v>
      </c>
      <c r="J1383" t="s">
        <v>977</v>
      </c>
      <c r="K1383">
        <v>101</v>
      </c>
      <c r="N1383">
        <v>0</v>
      </c>
      <c r="P1383" t="s">
        <v>27</v>
      </c>
      <c r="Q1383" t="s">
        <v>28</v>
      </c>
      <c r="R1383" t="s">
        <v>29</v>
      </c>
      <c r="S1383" t="s">
        <v>30</v>
      </c>
      <c r="T1383" s="1">
        <v>28000</v>
      </c>
      <c r="U1383">
        <v>19.2</v>
      </c>
      <c r="V1383" t="str">
        <f t="shared" si="21"/>
        <v>30101</v>
      </c>
    </row>
    <row r="1384" spans="1:22" x14ac:dyDescent="0.2">
      <c r="A1384" t="s">
        <v>21</v>
      </c>
      <c r="B1384">
        <v>2012</v>
      </c>
      <c r="C1384" t="s">
        <v>22</v>
      </c>
      <c r="E1384" t="s">
        <v>23</v>
      </c>
      <c r="F1384" t="s">
        <v>966</v>
      </c>
      <c r="G1384">
        <v>30</v>
      </c>
      <c r="H1384" t="s">
        <v>134</v>
      </c>
      <c r="I1384">
        <v>30</v>
      </c>
      <c r="J1384" t="s">
        <v>978</v>
      </c>
      <c r="K1384">
        <v>19</v>
      </c>
      <c r="N1384">
        <v>0</v>
      </c>
      <c r="P1384" t="s">
        <v>27</v>
      </c>
      <c r="Q1384" t="s">
        <v>28</v>
      </c>
      <c r="R1384" t="s">
        <v>29</v>
      </c>
      <c r="S1384" t="s">
        <v>30</v>
      </c>
      <c r="T1384" t="s">
        <v>35</v>
      </c>
      <c r="U1384" t="s">
        <v>36</v>
      </c>
      <c r="V1384" t="str">
        <f t="shared" si="21"/>
        <v>30019</v>
      </c>
    </row>
    <row r="1385" spans="1:22" x14ac:dyDescent="0.2">
      <c r="A1385" t="s">
        <v>21</v>
      </c>
      <c r="B1385">
        <v>2012</v>
      </c>
      <c r="C1385" t="s">
        <v>22</v>
      </c>
      <c r="E1385" t="s">
        <v>23</v>
      </c>
      <c r="F1385" t="s">
        <v>966</v>
      </c>
      <c r="G1385">
        <v>30</v>
      </c>
      <c r="H1385" t="s">
        <v>134</v>
      </c>
      <c r="I1385">
        <v>30</v>
      </c>
      <c r="J1385" t="s">
        <v>312</v>
      </c>
      <c r="K1385">
        <v>21</v>
      </c>
      <c r="N1385">
        <v>0</v>
      </c>
      <c r="P1385" t="s">
        <v>27</v>
      </c>
      <c r="Q1385" t="s">
        <v>28</v>
      </c>
      <c r="R1385" t="s">
        <v>29</v>
      </c>
      <c r="S1385" t="s">
        <v>30</v>
      </c>
      <c r="T1385" s="1">
        <v>317686</v>
      </c>
      <c r="U1385">
        <v>19.2</v>
      </c>
      <c r="V1385" t="str">
        <f t="shared" si="21"/>
        <v>30021</v>
      </c>
    </row>
    <row r="1386" spans="1:22" x14ac:dyDescent="0.2">
      <c r="A1386" t="s">
        <v>21</v>
      </c>
      <c r="B1386">
        <v>2012</v>
      </c>
      <c r="C1386" t="s">
        <v>22</v>
      </c>
      <c r="E1386" t="s">
        <v>23</v>
      </c>
      <c r="F1386" t="s">
        <v>966</v>
      </c>
      <c r="G1386">
        <v>30</v>
      </c>
      <c r="H1386" t="s">
        <v>134</v>
      </c>
      <c r="I1386">
        <v>30</v>
      </c>
      <c r="J1386" t="s">
        <v>979</v>
      </c>
      <c r="K1386">
        <v>33</v>
      </c>
      <c r="N1386">
        <v>0</v>
      </c>
      <c r="P1386" t="s">
        <v>27</v>
      </c>
      <c r="Q1386" t="s">
        <v>28</v>
      </c>
      <c r="R1386" t="s">
        <v>29</v>
      </c>
      <c r="S1386" t="s">
        <v>30</v>
      </c>
      <c r="T1386" s="1">
        <v>20426</v>
      </c>
      <c r="U1386">
        <v>19.2</v>
      </c>
      <c r="V1386" t="str">
        <f t="shared" si="21"/>
        <v>30033</v>
      </c>
    </row>
    <row r="1387" spans="1:22" x14ac:dyDescent="0.2">
      <c r="A1387" t="s">
        <v>21</v>
      </c>
      <c r="B1387">
        <v>2012</v>
      </c>
      <c r="C1387" t="s">
        <v>22</v>
      </c>
      <c r="E1387" t="s">
        <v>23</v>
      </c>
      <c r="F1387" t="s">
        <v>966</v>
      </c>
      <c r="G1387">
        <v>30</v>
      </c>
      <c r="H1387" t="s">
        <v>134</v>
      </c>
      <c r="I1387">
        <v>30</v>
      </c>
      <c r="J1387" t="s">
        <v>980</v>
      </c>
      <c r="K1387">
        <v>55</v>
      </c>
      <c r="N1387">
        <v>0</v>
      </c>
      <c r="P1387" t="s">
        <v>27</v>
      </c>
      <c r="Q1387" t="s">
        <v>28</v>
      </c>
      <c r="R1387" t="s">
        <v>29</v>
      </c>
      <c r="S1387" t="s">
        <v>30</v>
      </c>
      <c r="T1387" s="1">
        <v>83840</v>
      </c>
      <c r="U1387">
        <v>19.2</v>
      </c>
      <c r="V1387" t="str">
        <f t="shared" si="21"/>
        <v>30055</v>
      </c>
    </row>
    <row r="1388" spans="1:22" x14ac:dyDescent="0.2">
      <c r="A1388" t="s">
        <v>21</v>
      </c>
      <c r="B1388">
        <v>2012</v>
      </c>
      <c r="C1388" t="s">
        <v>22</v>
      </c>
      <c r="E1388" t="s">
        <v>23</v>
      </c>
      <c r="F1388" t="s">
        <v>966</v>
      </c>
      <c r="G1388">
        <v>30</v>
      </c>
      <c r="H1388" t="s">
        <v>134</v>
      </c>
      <c r="I1388">
        <v>30</v>
      </c>
      <c r="J1388" t="s">
        <v>434</v>
      </c>
      <c r="K1388">
        <v>83</v>
      </c>
      <c r="N1388">
        <v>0</v>
      </c>
      <c r="P1388" t="s">
        <v>27</v>
      </c>
      <c r="Q1388" t="s">
        <v>28</v>
      </c>
      <c r="R1388" t="s">
        <v>29</v>
      </c>
      <c r="S1388" t="s">
        <v>30</v>
      </c>
      <c r="T1388" s="1">
        <v>707106</v>
      </c>
      <c r="U1388">
        <v>19.2</v>
      </c>
      <c r="V1388" t="str">
        <f t="shared" si="21"/>
        <v>30083</v>
      </c>
    </row>
    <row r="1389" spans="1:22" x14ac:dyDescent="0.2">
      <c r="A1389" t="s">
        <v>21</v>
      </c>
      <c r="B1389">
        <v>2012</v>
      </c>
      <c r="C1389" t="s">
        <v>22</v>
      </c>
      <c r="E1389" t="s">
        <v>23</v>
      </c>
      <c r="F1389" t="s">
        <v>966</v>
      </c>
      <c r="G1389">
        <v>30</v>
      </c>
      <c r="H1389" t="s">
        <v>134</v>
      </c>
      <c r="I1389">
        <v>30</v>
      </c>
      <c r="J1389" t="s">
        <v>981</v>
      </c>
      <c r="K1389">
        <v>85</v>
      </c>
      <c r="N1389">
        <v>0</v>
      </c>
      <c r="P1389" t="s">
        <v>27</v>
      </c>
      <c r="Q1389" t="s">
        <v>28</v>
      </c>
      <c r="R1389" t="s">
        <v>29</v>
      </c>
      <c r="S1389" t="s">
        <v>30</v>
      </c>
      <c r="T1389" s="1">
        <v>49970</v>
      </c>
      <c r="U1389">
        <v>19.2</v>
      </c>
      <c r="V1389" t="str">
        <f t="shared" si="21"/>
        <v>30085</v>
      </c>
    </row>
    <row r="1390" spans="1:22" x14ac:dyDescent="0.2">
      <c r="A1390" t="s">
        <v>21</v>
      </c>
      <c r="B1390">
        <v>2012</v>
      </c>
      <c r="C1390" t="s">
        <v>22</v>
      </c>
      <c r="E1390" t="s">
        <v>23</v>
      </c>
      <c r="F1390" t="s">
        <v>966</v>
      </c>
      <c r="G1390">
        <v>30</v>
      </c>
      <c r="H1390" t="s">
        <v>134</v>
      </c>
      <c r="I1390">
        <v>30</v>
      </c>
      <c r="J1390" t="s">
        <v>599</v>
      </c>
      <c r="K1390">
        <v>91</v>
      </c>
      <c r="N1390">
        <v>0</v>
      </c>
      <c r="P1390" t="s">
        <v>27</v>
      </c>
      <c r="Q1390" t="s">
        <v>28</v>
      </c>
      <c r="R1390" t="s">
        <v>29</v>
      </c>
      <c r="S1390" t="s">
        <v>30</v>
      </c>
      <c r="T1390" s="1">
        <v>132810</v>
      </c>
      <c r="U1390">
        <v>19.2</v>
      </c>
      <c r="V1390" t="str">
        <f t="shared" si="21"/>
        <v>30091</v>
      </c>
    </row>
    <row r="1391" spans="1:22" x14ac:dyDescent="0.2">
      <c r="A1391" t="s">
        <v>21</v>
      </c>
      <c r="B1391">
        <v>2012</v>
      </c>
      <c r="C1391" t="s">
        <v>22</v>
      </c>
      <c r="E1391" t="s">
        <v>23</v>
      </c>
      <c r="F1391" t="s">
        <v>966</v>
      </c>
      <c r="G1391">
        <v>30</v>
      </c>
      <c r="H1391" t="s">
        <v>134</v>
      </c>
      <c r="I1391">
        <v>30</v>
      </c>
      <c r="J1391" t="s">
        <v>982</v>
      </c>
      <c r="K1391">
        <v>105</v>
      </c>
      <c r="N1391">
        <v>0</v>
      </c>
      <c r="P1391" t="s">
        <v>27</v>
      </c>
      <c r="Q1391" t="s">
        <v>28</v>
      </c>
      <c r="R1391" t="s">
        <v>29</v>
      </c>
      <c r="S1391" t="s">
        <v>30</v>
      </c>
      <c r="T1391" s="1">
        <v>195350</v>
      </c>
      <c r="U1391">
        <v>19.2</v>
      </c>
      <c r="V1391" t="str">
        <f t="shared" si="21"/>
        <v>30105</v>
      </c>
    </row>
    <row r="1392" spans="1:22" x14ac:dyDescent="0.2">
      <c r="A1392" t="s">
        <v>21</v>
      </c>
      <c r="B1392">
        <v>2012</v>
      </c>
      <c r="C1392" t="s">
        <v>22</v>
      </c>
      <c r="E1392" t="s">
        <v>23</v>
      </c>
      <c r="F1392" t="s">
        <v>966</v>
      </c>
      <c r="G1392">
        <v>30</v>
      </c>
      <c r="H1392" t="s">
        <v>140</v>
      </c>
      <c r="I1392">
        <v>10</v>
      </c>
      <c r="J1392" t="s">
        <v>983</v>
      </c>
      <c r="K1392">
        <v>29</v>
      </c>
      <c r="N1392">
        <v>0</v>
      </c>
      <c r="P1392" t="s">
        <v>27</v>
      </c>
      <c r="Q1392" t="s">
        <v>28</v>
      </c>
      <c r="R1392" t="s">
        <v>29</v>
      </c>
      <c r="S1392" t="s">
        <v>30</v>
      </c>
      <c r="T1392" t="s">
        <v>35</v>
      </c>
      <c r="U1392" t="s">
        <v>36</v>
      </c>
      <c r="V1392" t="str">
        <f t="shared" si="21"/>
        <v>30029</v>
      </c>
    </row>
    <row r="1393" spans="1:22" x14ac:dyDescent="0.2">
      <c r="A1393" t="s">
        <v>21</v>
      </c>
      <c r="B1393">
        <v>2012</v>
      </c>
      <c r="C1393" t="s">
        <v>22</v>
      </c>
      <c r="E1393" t="s">
        <v>23</v>
      </c>
      <c r="F1393" t="s">
        <v>966</v>
      </c>
      <c r="G1393">
        <v>30</v>
      </c>
      <c r="H1393" t="s">
        <v>140</v>
      </c>
      <c r="I1393">
        <v>10</v>
      </c>
      <c r="J1393" t="s">
        <v>257</v>
      </c>
      <c r="K1393">
        <v>47</v>
      </c>
      <c r="N1393">
        <v>0</v>
      </c>
      <c r="P1393" t="s">
        <v>27</v>
      </c>
      <c r="Q1393" t="s">
        <v>28</v>
      </c>
      <c r="R1393" t="s">
        <v>29</v>
      </c>
      <c r="S1393" t="s">
        <v>30</v>
      </c>
      <c r="T1393" s="1">
        <v>126850</v>
      </c>
      <c r="U1393">
        <v>19.2</v>
      </c>
      <c r="V1393" t="str">
        <f t="shared" si="21"/>
        <v>30047</v>
      </c>
    </row>
    <row r="1394" spans="1:22" x14ac:dyDescent="0.2">
      <c r="A1394" t="s">
        <v>21</v>
      </c>
      <c r="B1394">
        <v>2012</v>
      </c>
      <c r="C1394" t="s">
        <v>22</v>
      </c>
      <c r="E1394" t="s">
        <v>23</v>
      </c>
      <c r="F1394" t="s">
        <v>966</v>
      </c>
      <c r="G1394">
        <v>30</v>
      </c>
      <c r="H1394" t="s">
        <v>140</v>
      </c>
      <c r="I1394">
        <v>10</v>
      </c>
      <c r="J1394" t="s">
        <v>984</v>
      </c>
      <c r="K1394">
        <v>81</v>
      </c>
      <c r="N1394">
        <v>0</v>
      </c>
      <c r="P1394" t="s">
        <v>27</v>
      </c>
      <c r="Q1394" t="s">
        <v>28</v>
      </c>
      <c r="R1394" t="s">
        <v>29</v>
      </c>
      <c r="S1394" t="s">
        <v>30</v>
      </c>
      <c r="T1394" s="1">
        <v>12984</v>
      </c>
      <c r="U1394">
        <v>19.2</v>
      </c>
      <c r="V1394" t="str">
        <f t="shared" si="21"/>
        <v>30081</v>
      </c>
    </row>
    <row r="1395" spans="1:22" x14ac:dyDescent="0.2">
      <c r="A1395" t="s">
        <v>21</v>
      </c>
      <c r="B1395">
        <v>2012</v>
      </c>
      <c r="C1395" t="s">
        <v>22</v>
      </c>
      <c r="E1395" t="s">
        <v>23</v>
      </c>
      <c r="F1395" t="s">
        <v>966</v>
      </c>
      <c r="G1395">
        <v>30</v>
      </c>
      <c r="H1395" t="s">
        <v>140</v>
      </c>
      <c r="I1395">
        <v>10</v>
      </c>
      <c r="J1395" t="s">
        <v>985</v>
      </c>
      <c r="K1395">
        <v>89</v>
      </c>
      <c r="N1395">
        <v>0</v>
      </c>
      <c r="P1395" t="s">
        <v>27</v>
      </c>
      <c r="Q1395" t="s">
        <v>28</v>
      </c>
      <c r="R1395" t="s">
        <v>29</v>
      </c>
      <c r="S1395" t="s">
        <v>30</v>
      </c>
      <c r="T1395" t="s">
        <v>35</v>
      </c>
      <c r="U1395" t="s">
        <v>36</v>
      </c>
      <c r="V1395" t="str">
        <f t="shared" si="21"/>
        <v>30089</v>
      </c>
    </row>
    <row r="1396" spans="1:22" x14ac:dyDescent="0.2">
      <c r="A1396" t="s">
        <v>21</v>
      </c>
      <c r="B1396">
        <v>2012</v>
      </c>
      <c r="C1396" t="s">
        <v>22</v>
      </c>
      <c r="E1396" t="s">
        <v>23</v>
      </c>
      <c r="F1396" t="s">
        <v>966</v>
      </c>
      <c r="G1396">
        <v>30</v>
      </c>
      <c r="H1396" t="s">
        <v>142</v>
      </c>
      <c r="I1396">
        <v>80</v>
      </c>
      <c r="J1396" t="s">
        <v>986</v>
      </c>
      <c r="K1396">
        <v>3</v>
      </c>
      <c r="N1396">
        <v>0</v>
      </c>
      <c r="P1396" t="s">
        <v>27</v>
      </c>
      <c r="Q1396" t="s">
        <v>28</v>
      </c>
      <c r="R1396" t="s">
        <v>29</v>
      </c>
      <c r="S1396" t="s">
        <v>30</v>
      </c>
      <c r="T1396" s="1">
        <v>353261</v>
      </c>
      <c r="U1396">
        <v>19.2</v>
      </c>
      <c r="V1396" t="str">
        <f t="shared" si="21"/>
        <v>30003</v>
      </c>
    </row>
    <row r="1397" spans="1:22" x14ac:dyDescent="0.2">
      <c r="A1397" t="s">
        <v>21</v>
      </c>
      <c r="B1397">
        <v>2012</v>
      </c>
      <c r="C1397" t="s">
        <v>22</v>
      </c>
      <c r="E1397" t="s">
        <v>23</v>
      </c>
      <c r="F1397" t="s">
        <v>966</v>
      </c>
      <c r="G1397">
        <v>30</v>
      </c>
      <c r="H1397" t="s">
        <v>142</v>
      </c>
      <c r="I1397">
        <v>80</v>
      </c>
      <c r="J1397" t="s">
        <v>987</v>
      </c>
      <c r="K1397">
        <v>9</v>
      </c>
      <c r="N1397">
        <v>0</v>
      </c>
      <c r="P1397" t="s">
        <v>27</v>
      </c>
      <c r="Q1397" t="s">
        <v>28</v>
      </c>
      <c r="R1397" t="s">
        <v>29</v>
      </c>
      <c r="S1397" t="s">
        <v>30</v>
      </c>
      <c r="T1397" s="1">
        <v>490678</v>
      </c>
      <c r="U1397">
        <v>19.2</v>
      </c>
      <c r="V1397" t="str">
        <f t="shared" si="21"/>
        <v>30009</v>
      </c>
    </row>
    <row r="1398" spans="1:22" x14ac:dyDescent="0.2">
      <c r="A1398" t="s">
        <v>21</v>
      </c>
      <c r="B1398">
        <v>2012</v>
      </c>
      <c r="C1398" t="s">
        <v>22</v>
      </c>
      <c r="E1398" t="s">
        <v>23</v>
      </c>
      <c r="F1398" t="s">
        <v>966</v>
      </c>
      <c r="G1398">
        <v>30</v>
      </c>
      <c r="H1398" t="s">
        <v>142</v>
      </c>
      <c r="I1398">
        <v>80</v>
      </c>
      <c r="J1398" t="s">
        <v>988</v>
      </c>
      <c r="K1398">
        <v>95</v>
      </c>
      <c r="N1398">
        <v>0</v>
      </c>
      <c r="P1398" t="s">
        <v>27</v>
      </c>
      <c r="Q1398" t="s">
        <v>28</v>
      </c>
      <c r="R1398" t="s">
        <v>29</v>
      </c>
      <c r="S1398" t="s">
        <v>30</v>
      </c>
      <c r="T1398" s="1">
        <v>160470</v>
      </c>
      <c r="U1398">
        <v>19.2</v>
      </c>
      <c r="V1398" t="str">
        <f t="shared" si="21"/>
        <v>30095</v>
      </c>
    </row>
    <row r="1399" spans="1:22" x14ac:dyDescent="0.2">
      <c r="A1399" t="s">
        <v>21</v>
      </c>
      <c r="B1399">
        <v>2012</v>
      </c>
      <c r="C1399" t="s">
        <v>22</v>
      </c>
      <c r="E1399" t="s">
        <v>23</v>
      </c>
      <c r="F1399" t="s">
        <v>966</v>
      </c>
      <c r="G1399">
        <v>30</v>
      </c>
      <c r="H1399" t="s">
        <v>142</v>
      </c>
      <c r="I1399">
        <v>80</v>
      </c>
      <c r="J1399" t="s">
        <v>989</v>
      </c>
      <c r="K1399">
        <v>97</v>
      </c>
      <c r="N1399">
        <v>0</v>
      </c>
      <c r="P1399" t="s">
        <v>27</v>
      </c>
      <c r="Q1399" t="s">
        <v>28</v>
      </c>
      <c r="R1399" t="s">
        <v>29</v>
      </c>
      <c r="S1399" t="s">
        <v>30</v>
      </c>
      <c r="T1399" t="s">
        <v>35</v>
      </c>
      <c r="U1399" t="s">
        <v>36</v>
      </c>
      <c r="V1399" t="str">
        <f t="shared" si="21"/>
        <v>30097</v>
      </c>
    </row>
    <row r="1400" spans="1:22" x14ac:dyDescent="0.2">
      <c r="A1400" t="s">
        <v>21</v>
      </c>
      <c r="B1400">
        <v>2012</v>
      </c>
      <c r="C1400" t="s">
        <v>22</v>
      </c>
      <c r="E1400" t="s">
        <v>23</v>
      </c>
      <c r="F1400" t="s">
        <v>966</v>
      </c>
      <c r="G1400">
        <v>30</v>
      </c>
      <c r="H1400" t="s">
        <v>142</v>
      </c>
      <c r="I1400">
        <v>80</v>
      </c>
      <c r="J1400" t="s">
        <v>990</v>
      </c>
      <c r="K1400">
        <v>103</v>
      </c>
      <c r="N1400">
        <v>0</v>
      </c>
      <c r="P1400" t="s">
        <v>27</v>
      </c>
      <c r="Q1400" t="s">
        <v>28</v>
      </c>
      <c r="R1400" t="s">
        <v>29</v>
      </c>
      <c r="S1400" t="s">
        <v>30</v>
      </c>
      <c r="T1400" s="1">
        <v>413706</v>
      </c>
      <c r="U1400">
        <v>19.2</v>
      </c>
      <c r="V1400" t="str">
        <f t="shared" si="21"/>
        <v>30103</v>
      </c>
    </row>
    <row r="1401" spans="1:22" x14ac:dyDescent="0.2">
      <c r="A1401" t="s">
        <v>21</v>
      </c>
      <c r="B1401">
        <v>2012</v>
      </c>
      <c r="C1401" t="s">
        <v>22</v>
      </c>
      <c r="E1401" t="s">
        <v>23</v>
      </c>
      <c r="F1401" t="s">
        <v>966</v>
      </c>
      <c r="G1401">
        <v>30</v>
      </c>
      <c r="H1401" t="s">
        <v>142</v>
      </c>
      <c r="I1401">
        <v>80</v>
      </c>
      <c r="J1401" t="s">
        <v>991</v>
      </c>
      <c r="K1401">
        <v>111</v>
      </c>
      <c r="N1401">
        <v>0</v>
      </c>
      <c r="P1401" t="s">
        <v>27</v>
      </c>
      <c r="Q1401" t="s">
        <v>28</v>
      </c>
      <c r="R1401" t="s">
        <v>29</v>
      </c>
      <c r="S1401" t="s">
        <v>30</v>
      </c>
      <c r="T1401" s="1">
        <v>925864</v>
      </c>
      <c r="U1401">
        <v>19.2</v>
      </c>
      <c r="V1401" t="str">
        <f t="shared" si="21"/>
        <v>30111</v>
      </c>
    </row>
    <row r="1402" spans="1:22" x14ac:dyDescent="0.2">
      <c r="A1402" t="s">
        <v>21</v>
      </c>
      <c r="B1402">
        <v>2012</v>
      </c>
      <c r="C1402" t="s">
        <v>22</v>
      </c>
      <c r="E1402" t="s">
        <v>23</v>
      </c>
      <c r="F1402" t="s">
        <v>966</v>
      </c>
      <c r="G1402">
        <v>30</v>
      </c>
      <c r="H1402" t="s">
        <v>145</v>
      </c>
      <c r="I1402">
        <v>90</v>
      </c>
      <c r="J1402" t="s">
        <v>660</v>
      </c>
      <c r="K1402">
        <v>11</v>
      </c>
      <c r="N1402">
        <v>0</v>
      </c>
      <c r="P1402" t="s">
        <v>27</v>
      </c>
      <c r="Q1402" t="s">
        <v>28</v>
      </c>
      <c r="R1402" t="s">
        <v>29</v>
      </c>
      <c r="S1402" t="s">
        <v>30</v>
      </c>
      <c r="T1402" t="s">
        <v>35</v>
      </c>
      <c r="U1402" t="s">
        <v>36</v>
      </c>
      <c r="V1402" t="str">
        <f t="shared" si="21"/>
        <v>30011</v>
      </c>
    </row>
    <row r="1403" spans="1:22" x14ac:dyDescent="0.2">
      <c r="A1403" t="s">
        <v>21</v>
      </c>
      <c r="B1403">
        <v>2012</v>
      </c>
      <c r="C1403" t="s">
        <v>22</v>
      </c>
      <c r="E1403" t="s">
        <v>23</v>
      </c>
      <c r="F1403" t="s">
        <v>966</v>
      </c>
      <c r="G1403">
        <v>30</v>
      </c>
      <c r="H1403" t="s">
        <v>145</v>
      </c>
      <c r="I1403">
        <v>90</v>
      </c>
      <c r="J1403" t="s">
        <v>399</v>
      </c>
      <c r="K1403">
        <v>17</v>
      </c>
      <c r="N1403">
        <v>0</v>
      </c>
      <c r="P1403" t="s">
        <v>27</v>
      </c>
      <c r="Q1403" t="s">
        <v>28</v>
      </c>
      <c r="R1403" t="s">
        <v>29</v>
      </c>
      <c r="S1403" t="s">
        <v>30</v>
      </c>
      <c r="T1403" s="1">
        <v>508454</v>
      </c>
      <c r="U1403">
        <v>19.2</v>
      </c>
      <c r="V1403" t="str">
        <f t="shared" si="21"/>
        <v>30017</v>
      </c>
    </row>
    <row r="1404" spans="1:22" x14ac:dyDescent="0.2">
      <c r="A1404" t="s">
        <v>21</v>
      </c>
      <c r="B1404">
        <v>2012</v>
      </c>
      <c r="C1404" t="s">
        <v>22</v>
      </c>
      <c r="E1404" t="s">
        <v>23</v>
      </c>
      <c r="F1404" t="s">
        <v>966</v>
      </c>
      <c r="G1404">
        <v>30</v>
      </c>
      <c r="H1404" t="s">
        <v>145</v>
      </c>
      <c r="I1404">
        <v>90</v>
      </c>
      <c r="J1404" t="s">
        <v>992</v>
      </c>
      <c r="K1404">
        <v>25</v>
      </c>
      <c r="N1404">
        <v>0</v>
      </c>
      <c r="P1404" t="s">
        <v>27</v>
      </c>
      <c r="Q1404" t="s">
        <v>28</v>
      </c>
      <c r="R1404" t="s">
        <v>29</v>
      </c>
      <c r="S1404" t="s">
        <v>30</v>
      </c>
      <c r="T1404" s="1">
        <v>96010</v>
      </c>
      <c r="U1404">
        <v>19.2</v>
      </c>
      <c r="V1404" t="str">
        <f t="shared" si="21"/>
        <v>30025</v>
      </c>
    </row>
    <row r="1405" spans="1:22" x14ac:dyDescent="0.2">
      <c r="A1405" t="s">
        <v>21</v>
      </c>
      <c r="B1405">
        <v>2012</v>
      </c>
      <c r="C1405" t="s">
        <v>22</v>
      </c>
      <c r="E1405" t="s">
        <v>23</v>
      </c>
      <c r="F1405" t="s">
        <v>966</v>
      </c>
      <c r="G1405">
        <v>30</v>
      </c>
      <c r="H1405" t="s">
        <v>145</v>
      </c>
      <c r="I1405">
        <v>90</v>
      </c>
      <c r="J1405" t="s">
        <v>127</v>
      </c>
      <c r="K1405">
        <v>79</v>
      </c>
      <c r="N1405">
        <v>0</v>
      </c>
      <c r="P1405" t="s">
        <v>27</v>
      </c>
      <c r="Q1405" t="s">
        <v>28</v>
      </c>
      <c r="R1405" t="s">
        <v>29</v>
      </c>
      <c r="S1405" t="s">
        <v>30</v>
      </c>
      <c r="T1405" s="1">
        <v>138704</v>
      </c>
      <c r="U1405">
        <v>19.2</v>
      </c>
      <c r="V1405" t="str">
        <f t="shared" si="21"/>
        <v>30079</v>
      </c>
    </row>
    <row r="1406" spans="1:22" x14ac:dyDescent="0.2">
      <c r="A1406" t="s">
        <v>21</v>
      </c>
      <c r="B1406">
        <v>2012</v>
      </c>
      <c r="C1406" t="s">
        <v>22</v>
      </c>
      <c r="E1406" t="s">
        <v>23</v>
      </c>
      <c r="F1406" t="s">
        <v>966</v>
      </c>
      <c r="G1406">
        <v>30</v>
      </c>
      <c r="H1406" t="s">
        <v>145</v>
      </c>
      <c r="I1406">
        <v>90</v>
      </c>
      <c r="J1406" t="s">
        <v>993</v>
      </c>
      <c r="K1406">
        <v>87</v>
      </c>
      <c r="N1406">
        <v>0</v>
      </c>
      <c r="P1406" t="s">
        <v>27</v>
      </c>
      <c r="Q1406" t="s">
        <v>28</v>
      </c>
      <c r="R1406" t="s">
        <v>29</v>
      </c>
      <c r="S1406" t="s">
        <v>30</v>
      </c>
      <c r="T1406" s="1">
        <v>458193</v>
      </c>
      <c r="U1406">
        <v>19.2</v>
      </c>
      <c r="V1406" t="str">
        <f t="shared" si="21"/>
        <v>30087</v>
      </c>
    </row>
    <row r="1407" spans="1:22" x14ac:dyDescent="0.2">
      <c r="A1407" t="s">
        <v>21</v>
      </c>
      <c r="B1407">
        <v>2012</v>
      </c>
      <c r="C1407" t="s">
        <v>22</v>
      </c>
      <c r="E1407" t="s">
        <v>23</v>
      </c>
      <c r="F1407" t="s">
        <v>966</v>
      </c>
      <c r="G1407">
        <v>30</v>
      </c>
      <c r="H1407" t="s">
        <v>145</v>
      </c>
      <c r="I1407">
        <v>90</v>
      </c>
      <c r="J1407" t="s">
        <v>994</v>
      </c>
      <c r="K1407">
        <v>109</v>
      </c>
      <c r="N1407">
        <v>0</v>
      </c>
      <c r="P1407" t="s">
        <v>27</v>
      </c>
      <c r="Q1407" t="s">
        <v>28</v>
      </c>
      <c r="R1407" t="s">
        <v>29</v>
      </c>
      <c r="S1407" t="s">
        <v>30</v>
      </c>
      <c r="T1407" s="1">
        <v>42061</v>
      </c>
      <c r="U1407">
        <v>19.2</v>
      </c>
      <c r="V1407" t="str">
        <f t="shared" si="21"/>
        <v>30109</v>
      </c>
    </row>
    <row r="1408" spans="1:22" x14ac:dyDescent="0.2">
      <c r="A1408" t="s">
        <v>21</v>
      </c>
      <c r="B1408">
        <v>2012</v>
      </c>
      <c r="C1408" t="s">
        <v>22</v>
      </c>
      <c r="E1408" t="s">
        <v>23</v>
      </c>
      <c r="F1408" t="s">
        <v>995</v>
      </c>
      <c r="G1408">
        <v>31</v>
      </c>
      <c r="H1408" t="s">
        <v>116</v>
      </c>
      <c r="I1408">
        <v>50</v>
      </c>
      <c r="J1408" t="s">
        <v>996</v>
      </c>
      <c r="K1408">
        <v>19</v>
      </c>
      <c r="N1408">
        <v>0</v>
      </c>
      <c r="P1408" t="s">
        <v>27</v>
      </c>
      <c r="Q1408" t="s">
        <v>28</v>
      </c>
      <c r="R1408" t="s">
        <v>29</v>
      </c>
      <c r="S1408" t="s">
        <v>30</v>
      </c>
      <c r="T1408" s="1">
        <v>34718498</v>
      </c>
      <c r="U1408">
        <v>10.4</v>
      </c>
      <c r="V1408" t="str">
        <f t="shared" si="21"/>
        <v>31019</v>
      </c>
    </row>
    <row r="1409" spans="1:22" x14ac:dyDescent="0.2">
      <c r="A1409" t="s">
        <v>21</v>
      </c>
      <c r="B1409">
        <v>2012</v>
      </c>
      <c r="C1409" t="s">
        <v>22</v>
      </c>
      <c r="E1409" t="s">
        <v>23</v>
      </c>
      <c r="F1409" t="s">
        <v>995</v>
      </c>
      <c r="G1409">
        <v>31</v>
      </c>
      <c r="H1409" t="s">
        <v>116</v>
      </c>
      <c r="I1409">
        <v>50</v>
      </c>
      <c r="J1409" t="s">
        <v>399</v>
      </c>
      <c r="K1409">
        <v>41</v>
      </c>
      <c r="N1409">
        <v>0</v>
      </c>
      <c r="P1409" t="s">
        <v>27</v>
      </c>
      <c r="Q1409" t="s">
        <v>28</v>
      </c>
      <c r="R1409" t="s">
        <v>29</v>
      </c>
      <c r="S1409" t="s">
        <v>30</v>
      </c>
      <c r="T1409" s="1">
        <v>35567025</v>
      </c>
      <c r="U1409">
        <v>10.4</v>
      </c>
      <c r="V1409" t="str">
        <f t="shared" si="21"/>
        <v>31041</v>
      </c>
    </row>
    <row r="1410" spans="1:22" x14ac:dyDescent="0.2">
      <c r="A1410" t="s">
        <v>21</v>
      </c>
      <c r="B1410">
        <v>2012</v>
      </c>
      <c r="C1410" t="s">
        <v>22</v>
      </c>
      <c r="E1410" t="s">
        <v>23</v>
      </c>
      <c r="F1410" t="s">
        <v>995</v>
      </c>
      <c r="G1410">
        <v>31</v>
      </c>
      <c r="H1410" t="s">
        <v>116</v>
      </c>
      <c r="I1410">
        <v>50</v>
      </c>
      <c r="J1410" t="s">
        <v>312</v>
      </c>
      <c r="K1410">
        <v>47</v>
      </c>
      <c r="N1410">
        <v>0</v>
      </c>
      <c r="P1410" t="s">
        <v>27</v>
      </c>
      <c r="Q1410" t="s">
        <v>28</v>
      </c>
      <c r="R1410" t="s">
        <v>29</v>
      </c>
      <c r="S1410" t="s">
        <v>30</v>
      </c>
      <c r="T1410" s="1">
        <v>32718282</v>
      </c>
      <c r="U1410">
        <v>10.4</v>
      </c>
      <c r="V1410" t="str">
        <f t="shared" si="21"/>
        <v>31047</v>
      </c>
    </row>
    <row r="1411" spans="1:22" x14ac:dyDescent="0.2">
      <c r="A1411" t="s">
        <v>21</v>
      </c>
      <c r="B1411">
        <v>2012</v>
      </c>
      <c r="C1411" t="s">
        <v>22</v>
      </c>
      <c r="E1411" t="s">
        <v>23</v>
      </c>
      <c r="F1411" t="s">
        <v>995</v>
      </c>
      <c r="G1411">
        <v>31</v>
      </c>
      <c r="H1411" t="s">
        <v>116</v>
      </c>
      <c r="I1411">
        <v>50</v>
      </c>
      <c r="J1411" t="s">
        <v>631</v>
      </c>
      <c r="K1411">
        <v>77</v>
      </c>
      <c r="N1411">
        <v>0</v>
      </c>
      <c r="P1411" t="s">
        <v>27</v>
      </c>
      <c r="Q1411" t="s">
        <v>28</v>
      </c>
      <c r="R1411" t="s">
        <v>29</v>
      </c>
      <c r="S1411" t="s">
        <v>30</v>
      </c>
      <c r="T1411" s="1">
        <v>10257724</v>
      </c>
      <c r="U1411">
        <v>10.4</v>
      </c>
      <c r="V1411" t="str">
        <f t="shared" ref="V1411:V1474" si="22">TEXT(G1411,"00")&amp;TEXT(K1411,"000")</f>
        <v>31077</v>
      </c>
    </row>
    <row r="1412" spans="1:22" x14ac:dyDescent="0.2">
      <c r="A1412" t="s">
        <v>21</v>
      </c>
      <c r="B1412">
        <v>2012</v>
      </c>
      <c r="C1412" t="s">
        <v>22</v>
      </c>
      <c r="E1412" t="s">
        <v>23</v>
      </c>
      <c r="F1412" t="s">
        <v>995</v>
      </c>
      <c r="G1412">
        <v>31</v>
      </c>
      <c r="H1412" t="s">
        <v>116</v>
      </c>
      <c r="I1412">
        <v>50</v>
      </c>
      <c r="J1412" t="s">
        <v>317</v>
      </c>
      <c r="K1412">
        <v>79</v>
      </c>
      <c r="N1412">
        <v>0</v>
      </c>
      <c r="P1412" t="s">
        <v>27</v>
      </c>
      <c r="Q1412" t="s">
        <v>28</v>
      </c>
      <c r="R1412" t="s">
        <v>29</v>
      </c>
      <c r="S1412" t="s">
        <v>30</v>
      </c>
      <c r="T1412" s="1">
        <v>34249154</v>
      </c>
      <c r="U1412">
        <v>10.4</v>
      </c>
      <c r="V1412" t="str">
        <f t="shared" si="22"/>
        <v>31079</v>
      </c>
    </row>
    <row r="1413" spans="1:22" x14ac:dyDescent="0.2">
      <c r="A1413" t="s">
        <v>21</v>
      </c>
      <c r="B1413">
        <v>2012</v>
      </c>
      <c r="C1413" t="s">
        <v>22</v>
      </c>
      <c r="E1413" t="s">
        <v>23</v>
      </c>
      <c r="F1413" t="s">
        <v>995</v>
      </c>
      <c r="G1413">
        <v>31</v>
      </c>
      <c r="H1413" t="s">
        <v>116</v>
      </c>
      <c r="I1413">
        <v>50</v>
      </c>
      <c r="J1413" t="s">
        <v>479</v>
      </c>
      <c r="K1413">
        <v>93</v>
      </c>
      <c r="N1413">
        <v>0</v>
      </c>
      <c r="P1413" t="s">
        <v>27</v>
      </c>
      <c r="Q1413" t="s">
        <v>28</v>
      </c>
      <c r="R1413" t="s">
        <v>29</v>
      </c>
      <c r="S1413" t="s">
        <v>30</v>
      </c>
      <c r="T1413" s="1">
        <v>13186780</v>
      </c>
      <c r="U1413">
        <v>10.4</v>
      </c>
      <c r="V1413" t="str">
        <f t="shared" si="22"/>
        <v>31093</v>
      </c>
    </row>
    <row r="1414" spans="1:22" x14ac:dyDescent="0.2">
      <c r="A1414" t="s">
        <v>21</v>
      </c>
      <c r="B1414">
        <v>2012</v>
      </c>
      <c r="C1414" t="s">
        <v>22</v>
      </c>
      <c r="E1414" t="s">
        <v>23</v>
      </c>
      <c r="F1414" t="s">
        <v>995</v>
      </c>
      <c r="G1414">
        <v>31</v>
      </c>
      <c r="H1414" t="s">
        <v>116</v>
      </c>
      <c r="I1414">
        <v>50</v>
      </c>
      <c r="J1414" t="s">
        <v>600</v>
      </c>
      <c r="K1414">
        <v>163</v>
      </c>
      <c r="N1414">
        <v>0</v>
      </c>
      <c r="P1414" t="s">
        <v>27</v>
      </c>
      <c r="Q1414" t="s">
        <v>28</v>
      </c>
      <c r="R1414" t="s">
        <v>29</v>
      </c>
      <c r="S1414" t="s">
        <v>30</v>
      </c>
      <c r="T1414" s="1">
        <v>9422186</v>
      </c>
      <c r="U1414">
        <v>10.4</v>
      </c>
      <c r="V1414" t="str">
        <f t="shared" si="22"/>
        <v>31163</v>
      </c>
    </row>
    <row r="1415" spans="1:22" x14ac:dyDescent="0.2">
      <c r="A1415" t="s">
        <v>21</v>
      </c>
      <c r="B1415">
        <v>2012</v>
      </c>
      <c r="C1415" t="s">
        <v>22</v>
      </c>
      <c r="E1415" t="s">
        <v>23</v>
      </c>
      <c r="F1415" t="s">
        <v>995</v>
      </c>
      <c r="G1415">
        <v>31</v>
      </c>
      <c r="H1415" t="s">
        <v>116</v>
      </c>
      <c r="I1415">
        <v>50</v>
      </c>
      <c r="J1415" t="s">
        <v>982</v>
      </c>
      <c r="K1415">
        <v>175</v>
      </c>
      <c r="N1415">
        <v>0</v>
      </c>
      <c r="P1415" t="s">
        <v>27</v>
      </c>
      <c r="Q1415" t="s">
        <v>28</v>
      </c>
      <c r="R1415" t="s">
        <v>29</v>
      </c>
      <c r="S1415" t="s">
        <v>30</v>
      </c>
      <c r="T1415" s="1">
        <v>10207594</v>
      </c>
      <c r="U1415">
        <v>10.4</v>
      </c>
      <c r="V1415" t="str">
        <f t="shared" si="22"/>
        <v>31175</v>
      </c>
    </row>
    <row r="1416" spans="1:22" x14ac:dyDescent="0.2">
      <c r="A1416" t="s">
        <v>21</v>
      </c>
      <c r="B1416">
        <v>2012</v>
      </c>
      <c r="C1416" t="s">
        <v>22</v>
      </c>
      <c r="E1416" t="s">
        <v>23</v>
      </c>
      <c r="F1416" t="s">
        <v>995</v>
      </c>
      <c r="G1416">
        <v>31</v>
      </c>
      <c r="H1416" t="s">
        <v>396</v>
      </c>
      <c r="I1416">
        <v>60</v>
      </c>
      <c r="J1416" t="s">
        <v>46</v>
      </c>
      <c r="K1416">
        <v>23</v>
      </c>
      <c r="N1416">
        <v>0</v>
      </c>
      <c r="P1416" t="s">
        <v>27</v>
      </c>
      <c r="Q1416" t="s">
        <v>28</v>
      </c>
      <c r="R1416" t="s">
        <v>29</v>
      </c>
      <c r="S1416" t="s">
        <v>30</v>
      </c>
      <c r="T1416" s="1">
        <v>18905086</v>
      </c>
      <c r="U1416">
        <v>10.4</v>
      </c>
      <c r="V1416" t="str">
        <f t="shared" si="22"/>
        <v>31023</v>
      </c>
    </row>
    <row r="1417" spans="1:22" x14ac:dyDescent="0.2">
      <c r="A1417" t="s">
        <v>21</v>
      </c>
      <c r="B1417">
        <v>2012</v>
      </c>
      <c r="C1417" t="s">
        <v>22</v>
      </c>
      <c r="E1417" t="s">
        <v>23</v>
      </c>
      <c r="F1417" t="s">
        <v>995</v>
      </c>
      <c r="G1417">
        <v>31</v>
      </c>
      <c r="H1417" t="s">
        <v>396</v>
      </c>
      <c r="I1417">
        <v>60</v>
      </c>
      <c r="J1417" t="s">
        <v>470</v>
      </c>
      <c r="K1417">
        <v>25</v>
      </c>
      <c r="N1417">
        <v>0</v>
      </c>
      <c r="P1417" t="s">
        <v>27</v>
      </c>
      <c r="Q1417" t="s">
        <v>28</v>
      </c>
      <c r="R1417" t="s">
        <v>29</v>
      </c>
      <c r="S1417" t="s">
        <v>30</v>
      </c>
      <c r="T1417" s="1">
        <v>12047078</v>
      </c>
      <c r="U1417">
        <v>10.4</v>
      </c>
      <c r="V1417" t="str">
        <f t="shared" si="22"/>
        <v>31025</v>
      </c>
    </row>
    <row r="1418" spans="1:22" x14ac:dyDescent="0.2">
      <c r="A1418" t="s">
        <v>21</v>
      </c>
      <c r="B1418">
        <v>2012</v>
      </c>
      <c r="C1418" t="s">
        <v>22</v>
      </c>
      <c r="E1418" t="s">
        <v>23</v>
      </c>
      <c r="F1418" t="s">
        <v>995</v>
      </c>
      <c r="G1418">
        <v>31</v>
      </c>
      <c r="H1418" t="s">
        <v>396</v>
      </c>
      <c r="I1418">
        <v>60</v>
      </c>
      <c r="J1418" t="s">
        <v>997</v>
      </c>
      <c r="K1418">
        <v>37</v>
      </c>
      <c r="N1418">
        <v>0</v>
      </c>
      <c r="P1418" t="s">
        <v>27</v>
      </c>
      <c r="Q1418" t="s">
        <v>28</v>
      </c>
      <c r="R1418" t="s">
        <v>29</v>
      </c>
      <c r="S1418" t="s">
        <v>30</v>
      </c>
      <c r="T1418" s="1">
        <v>11072864</v>
      </c>
      <c r="U1418">
        <v>10.4</v>
      </c>
      <c r="V1418" t="str">
        <f t="shared" si="22"/>
        <v>31037</v>
      </c>
    </row>
    <row r="1419" spans="1:22" x14ac:dyDescent="0.2">
      <c r="A1419" t="s">
        <v>21</v>
      </c>
      <c r="B1419">
        <v>2012</v>
      </c>
      <c r="C1419" t="s">
        <v>22</v>
      </c>
      <c r="E1419" t="s">
        <v>23</v>
      </c>
      <c r="F1419" t="s">
        <v>995</v>
      </c>
      <c r="G1419">
        <v>31</v>
      </c>
      <c r="H1419" t="s">
        <v>396</v>
      </c>
      <c r="I1419">
        <v>60</v>
      </c>
      <c r="J1419" t="s">
        <v>291</v>
      </c>
      <c r="K1419">
        <v>53</v>
      </c>
      <c r="N1419">
        <v>0</v>
      </c>
      <c r="P1419" t="s">
        <v>27</v>
      </c>
      <c r="Q1419" t="s">
        <v>28</v>
      </c>
      <c r="R1419" t="s">
        <v>29</v>
      </c>
      <c r="S1419" t="s">
        <v>30</v>
      </c>
      <c r="T1419" s="1">
        <v>19969493</v>
      </c>
      <c r="U1419">
        <v>10.4</v>
      </c>
      <c r="V1419" t="str">
        <f t="shared" si="22"/>
        <v>31053</v>
      </c>
    </row>
    <row r="1420" spans="1:22" x14ac:dyDescent="0.2">
      <c r="A1420" t="s">
        <v>21</v>
      </c>
      <c r="B1420">
        <v>2012</v>
      </c>
      <c r="C1420" t="s">
        <v>22</v>
      </c>
      <c r="E1420" t="s">
        <v>23</v>
      </c>
      <c r="F1420" t="s">
        <v>995</v>
      </c>
      <c r="G1420">
        <v>31</v>
      </c>
      <c r="H1420" t="s">
        <v>396</v>
      </c>
      <c r="I1420">
        <v>60</v>
      </c>
      <c r="J1420" t="s">
        <v>214</v>
      </c>
      <c r="K1420">
        <v>55</v>
      </c>
      <c r="N1420">
        <v>0</v>
      </c>
      <c r="P1420" t="s">
        <v>27</v>
      </c>
      <c r="Q1420" t="s">
        <v>28</v>
      </c>
      <c r="R1420" t="s">
        <v>29</v>
      </c>
      <c r="S1420" t="s">
        <v>30</v>
      </c>
      <c r="T1420" s="1">
        <v>4265616</v>
      </c>
      <c r="U1420">
        <v>10.4</v>
      </c>
      <c r="V1420" t="str">
        <f t="shared" si="22"/>
        <v>31055</v>
      </c>
    </row>
    <row r="1421" spans="1:22" x14ac:dyDescent="0.2">
      <c r="A1421" t="s">
        <v>21</v>
      </c>
      <c r="B1421">
        <v>2012</v>
      </c>
      <c r="C1421" t="s">
        <v>22</v>
      </c>
      <c r="E1421" t="s">
        <v>23</v>
      </c>
      <c r="F1421" t="s">
        <v>995</v>
      </c>
      <c r="G1421">
        <v>31</v>
      </c>
      <c r="H1421" t="s">
        <v>396</v>
      </c>
      <c r="I1421">
        <v>60</v>
      </c>
      <c r="J1421" t="s">
        <v>269</v>
      </c>
      <c r="K1421">
        <v>81</v>
      </c>
      <c r="N1421">
        <v>0</v>
      </c>
      <c r="P1421" t="s">
        <v>27</v>
      </c>
      <c r="Q1421" t="s">
        <v>28</v>
      </c>
      <c r="R1421" t="s">
        <v>29</v>
      </c>
      <c r="S1421" t="s">
        <v>30</v>
      </c>
      <c r="T1421" s="1">
        <v>34678560</v>
      </c>
      <c r="U1421">
        <v>10.4</v>
      </c>
      <c r="V1421" t="str">
        <f t="shared" si="22"/>
        <v>31081</v>
      </c>
    </row>
    <row r="1422" spans="1:22" x14ac:dyDescent="0.2">
      <c r="A1422" t="s">
        <v>21</v>
      </c>
      <c r="B1422">
        <v>2012</v>
      </c>
      <c r="C1422" t="s">
        <v>22</v>
      </c>
      <c r="E1422" t="s">
        <v>23</v>
      </c>
      <c r="F1422" t="s">
        <v>995</v>
      </c>
      <c r="G1422">
        <v>31</v>
      </c>
      <c r="H1422" t="s">
        <v>396</v>
      </c>
      <c r="I1422">
        <v>60</v>
      </c>
      <c r="J1422" t="s">
        <v>998</v>
      </c>
      <c r="K1422">
        <v>109</v>
      </c>
      <c r="N1422">
        <v>0</v>
      </c>
      <c r="P1422" t="s">
        <v>27</v>
      </c>
      <c r="Q1422" t="s">
        <v>28</v>
      </c>
      <c r="R1422" t="s">
        <v>29</v>
      </c>
      <c r="S1422" t="s">
        <v>30</v>
      </c>
      <c r="T1422" s="1">
        <v>12905739</v>
      </c>
      <c r="U1422">
        <v>10.4</v>
      </c>
      <c r="V1422" t="str">
        <f t="shared" si="22"/>
        <v>31109</v>
      </c>
    </row>
    <row r="1423" spans="1:22" x14ac:dyDescent="0.2">
      <c r="A1423" t="s">
        <v>21</v>
      </c>
      <c r="B1423">
        <v>2012</v>
      </c>
      <c r="C1423" t="s">
        <v>22</v>
      </c>
      <c r="E1423" t="s">
        <v>23</v>
      </c>
      <c r="F1423" t="s">
        <v>995</v>
      </c>
      <c r="G1423">
        <v>31</v>
      </c>
      <c r="H1423" t="s">
        <v>396</v>
      </c>
      <c r="I1423">
        <v>60</v>
      </c>
      <c r="J1423" t="s">
        <v>999</v>
      </c>
      <c r="K1423">
        <v>121</v>
      </c>
      <c r="N1423">
        <v>0</v>
      </c>
      <c r="P1423" t="s">
        <v>27</v>
      </c>
      <c r="Q1423" t="s">
        <v>28</v>
      </c>
      <c r="R1423" t="s">
        <v>29</v>
      </c>
      <c r="S1423" t="s">
        <v>30</v>
      </c>
      <c r="T1423" s="1">
        <v>17971471</v>
      </c>
      <c r="U1423">
        <v>10.4</v>
      </c>
      <c r="V1423" t="str">
        <f t="shared" si="22"/>
        <v>31121</v>
      </c>
    </row>
    <row r="1424" spans="1:22" x14ac:dyDescent="0.2">
      <c r="A1424" t="s">
        <v>21</v>
      </c>
      <c r="B1424">
        <v>2012</v>
      </c>
      <c r="C1424" t="s">
        <v>22</v>
      </c>
      <c r="E1424" t="s">
        <v>23</v>
      </c>
      <c r="F1424" t="s">
        <v>995</v>
      </c>
      <c r="G1424">
        <v>31</v>
      </c>
      <c r="H1424" t="s">
        <v>396</v>
      </c>
      <c r="I1424">
        <v>60</v>
      </c>
      <c r="J1424" t="s">
        <v>1000</v>
      </c>
      <c r="K1424">
        <v>125</v>
      </c>
      <c r="N1424">
        <v>0</v>
      </c>
      <c r="P1424" t="s">
        <v>27</v>
      </c>
      <c r="Q1424" t="s">
        <v>28</v>
      </c>
      <c r="R1424" t="s">
        <v>29</v>
      </c>
      <c r="S1424" t="s">
        <v>30</v>
      </c>
      <c r="T1424" s="1">
        <v>7384287</v>
      </c>
      <c r="U1424">
        <v>10.4</v>
      </c>
      <c r="V1424" t="str">
        <f t="shared" si="22"/>
        <v>31125</v>
      </c>
    </row>
    <row r="1425" spans="1:22" x14ac:dyDescent="0.2">
      <c r="A1425" t="s">
        <v>21</v>
      </c>
      <c r="B1425">
        <v>2012</v>
      </c>
      <c r="C1425" t="s">
        <v>22</v>
      </c>
      <c r="E1425" t="s">
        <v>23</v>
      </c>
      <c r="F1425" t="s">
        <v>995</v>
      </c>
      <c r="G1425">
        <v>31</v>
      </c>
      <c r="H1425" t="s">
        <v>396</v>
      </c>
      <c r="I1425">
        <v>60</v>
      </c>
      <c r="J1425" t="s">
        <v>952</v>
      </c>
      <c r="K1425">
        <v>141</v>
      </c>
      <c r="N1425">
        <v>0</v>
      </c>
      <c r="P1425" t="s">
        <v>27</v>
      </c>
      <c r="Q1425" t="s">
        <v>28</v>
      </c>
      <c r="R1425" t="s">
        <v>29</v>
      </c>
      <c r="S1425" t="s">
        <v>30</v>
      </c>
      <c r="T1425" s="1">
        <v>24904119</v>
      </c>
      <c r="U1425">
        <v>10.4</v>
      </c>
      <c r="V1425" t="str">
        <f t="shared" si="22"/>
        <v>31141</v>
      </c>
    </row>
    <row r="1426" spans="1:22" x14ac:dyDescent="0.2">
      <c r="A1426" t="s">
        <v>21</v>
      </c>
      <c r="B1426">
        <v>2012</v>
      </c>
      <c r="C1426" t="s">
        <v>22</v>
      </c>
      <c r="E1426" t="s">
        <v>23</v>
      </c>
      <c r="F1426" t="s">
        <v>995</v>
      </c>
      <c r="G1426">
        <v>31</v>
      </c>
      <c r="H1426" t="s">
        <v>396</v>
      </c>
      <c r="I1426">
        <v>60</v>
      </c>
      <c r="J1426" t="s">
        <v>260</v>
      </c>
      <c r="K1426">
        <v>143</v>
      </c>
      <c r="N1426">
        <v>0</v>
      </c>
      <c r="P1426" t="s">
        <v>27</v>
      </c>
      <c r="Q1426" t="s">
        <v>28</v>
      </c>
      <c r="R1426" t="s">
        <v>29</v>
      </c>
      <c r="S1426" t="s">
        <v>30</v>
      </c>
      <c r="T1426" s="1">
        <v>17395817</v>
      </c>
      <c r="U1426">
        <v>10.4</v>
      </c>
      <c r="V1426" t="str">
        <f t="shared" si="22"/>
        <v>31143</v>
      </c>
    </row>
    <row r="1427" spans="1:22" x14ac:dyDescent="0.2">
      <c r="A1427" t="s">
        <v>21</v>
      </c>
      <c r="B1427">
        <v>2012</v>
      </c>
      <c r="C1427" t="s">
        <v>22</v>
      </c>
      <c r="E1427" t="s">
        <v>23</v>
      </c>
      <c r="F1427" t="s">
        <v>995</v>
      </c>
      <c r="G1427">
        <v>31</v>
      </c>
      <c r="H1427" t="s">
        <v>396</v>
      </c>
      <c r="I1427">
        <v>60</v>
      </c>
      <c r="J1427" t="s">
        <v>1001</v>
      </c>
      <c r="K1427">
        <v>153</v>
      </c>
      <c r="N1427">
        <v>0</v>
      </c>
      <c r="P1427" t="s">
        <v>27</v>
      </c>
      <c r="Q1427" t="s">
        <v>28</v>
      </c>
      <c r="R1427" t="s">
        <v>29</v>
      </c>
      <c r="S1427" t="s">
        <v>30</v>
      </c>
      <c r="T1427" s="1">
        <v>4278624</v>
      </c>
      <c r="U1427">
        <v>10.4</v>
      </c>
      <c r="V1427" t="str">
        <f t="shared" si="22"/>
        <v>31153</v>
      </c>
    </row>
    <row r="1428" spans="1:22" x14ac:dyDescent="0.2">
      <c r="A1428" t="s">
        <v>21</v>
      </c>
      <c r="B1428">
        <v>2012</v>
      </c>
      <c r="C1428" t="s">
        <v>22</v>
      </c>
      <c r="E1428" t="s">
        <v>23</v>
      </c>
      <c r="F1428" t="s">
        <v>995</v>
      </c>
      <c r="G1428">
        <v>31</v>
      </c>
      <c r="H1428" t="s">
        <v>396</v>
      </c>
      <c r="I1428">
        <v>60</v>
      </c>
      <c r="J1428" t="s">
        <v>1002</v>
      </c>
      <c r="K1428">
        <v>155</v>
      </c>
      <c r="N1428">
        <v>0</v>
      </c>
      <c r="P1428" t="s">
        <v>27</v>
      </c>
      <c r="Q1428" t="s">
        <v>28</v>
      </c>
      <c r="R1428" t="s">
        <v>29</v>
      </c>
      <c r="S1428" t="s">
        <v>30</v>
      </c>
      <c r="T1428" s="1">
        <v>21099076</v>
      </c>
      <c r="U1428">
        <v>10.4</v>
      </c>
      <c r="V1428" t="str">
        <f t="shared" si="22"/>
        <v>31155</v>
      </c>
    </row>
    <row r="1429" spans="1:22" x14ac:dyDescent="0.2">
      <c r="A1429" t="s">
        <v>21</v>
      </c>
      <c r="B1429">
        <v>2012</v>
      </c>
      <c r="C1429" t="s">
        <v>22</v>
      </c>
      <c r="E1429" t="s">
        <v>23</v>
      </c>
      <c r="F1429" t="s">
        <v>995</v>
      </c>
      <c r="G1429">
        <v>31</v>
      </c>
      <c r="H1429" t="s">
        <v>396</v>
      </c>
      <c r="I1429">
        <v>60</v>
      </c>
      <c r="J1429" t="s">
        <v>627</v>
      </c>
      <c r="K1429">
        <v>159</v>
      </c>
      <c r="N1429">
        <v>0</v>
      </c>
      <c r="P1429" t="s">
        <v>27</v>
      </c>
      <c r="Q1429" t="s">
        <v>28</v>
      </c>
      <c r="R1429" t="s">
        <v>29</v>
      </c>
      <c r="S1429" t="s">
        <v>30</v>
      </c>
      <c r="T1429" s="1">
        <v>18867502</v>
      </c>
      <c r="U1429">
        <v>10.4</v>
      </c>
      <c r="V1429" t="str">
        <f t="shared" si="22"/>
        <v>31159</v>
      </c>
    </row>
    <row r="1430" spans="1:22" x14ac:dyDescent="0.2">
      <c r="A1430" t="s">
        <v>21</v>
      </c>
      <c r="B1430">
        <v>2012</v>
      </c>
      <c r="C1430" t="s">
        <v>22</v>
      </c>
      <c r="E1430" t="s">
        <v>23</v>
      </c>
      <c r="F1430" t="s">
        <v>995</v>
      </c>
      <c r="G1430">
        <v>31</v>
      </c>
      <c r="H1430" t="s">
        <v>396</v>
      </c>
      <c r="I1430">
        <v>60</v>
      </c>
      <c r="J1430" t="s">
        <v>53</v>
      </c>
      <c r="K1430">
        <v>177</v>
      </c>
      <c r="N1430">
        <v>0</v>
      </c>
      <c r="P1430" t="s">
        <v>27</v>
      </c>
      <c r="Q1430" t="s">
        <v>28</v>
      </c>
      <c r="R1430" t="s">
        <v>29</v>
      </c>
      <c r="S1430" t="s">
        <v>30</v>
      </c>
      <c r="T1430" s="1">
        <v>8949375</v>
      </c>
      <c r="U1430">
        <v>10.4</v>
      </c>
      <c r="V1430" t="str">
        <f t="shared" si="22"/>
        <v>31177</v>
      </c>
    </row>
    <row r="1431" spans="1:22" x14ac:dyDescent="0.2">
      <c r="A1431" t="s">
        <v>21</v>
      </c>
      <c r="B1431">
        <v>2012</v>
      </c>
      <c r="C1431" t="s">
        <v>22</v>
      </c>
      <c r="E1431" t="s">
        <v>23</v>
      </c>
      <c r="F1431" t="s">
        <v>995</v>
      </c>
      <c r="G1431">
        <v>31</v>
      </c>
      <c r="H1431" t="s">
        <v>396</v>
      </c>
      <c r="I1431">
        <v>60</v>
      </c>
      <c r="J1431" t="s">
        <v>736</v>
      </c>
      <c r="K1431">
        <v>185</v>
      </c>
      <c r="N1431">
        <v>0</v>
      </c>
      <c r="P1431" t="s">
        <v>27</v>
      </c>
      <c r="Q1431" t="s">
        <v>28</v>
      </c>
      <c r="R1431" t="s">
        <v>29</v>
      </c>
      <c r="S1431" t="s">
        <v>30</v>
      </c>
      <c r="T1431" s="1">
        <v>37406032</v>
      </c>
      <c r="U1431">
        <v>10.4</v>
      </c>
      <c r="V1431" t="str">
        <f t="shared" si="22"/>
        <v>31185</v>
      </c>
    </row>
    <row r="1432" spans="1:22" x14ac:dyDescent="0.2">
      <c r="A1432" t="s">
        <v>21</v>
      </c>
      <c r="B1432">
        <v>2012</v>
      </c>
      <c r="C1432" t="s">
        <v>22</v>
      </c>
      <c r="E1432" t="s">
        <v>23</v>
      </c>
      <c r="F1432" t="s">
        <v>995</v>
      </c>
      <c r="G1432">
        <v>31</v>
      </c>
      <c r="H1432" t="s">
        <v>729</v>
      </c>
      <c r="I1432">
        <v>20</v>
      </c>
      <c r="J1432" t="s">
        <v>1003</v>
      </c>
      <c r="K1432">
        <v>5</v>
      </c>
      <c r="N1432">
        <v>0</v>
      </c>
      <c r="P1432" t="s">
        <v>27</v>
      </c>
      <c r="Q1432" t="s">
        <v>28</v>
      </c>
      <c r="R1432" t="s">
        <v>29</v>
      </c>
      <c r="S1432" t="s">
        <v>30</v>
      </c>
      <c r="T1432" s="1">
        <v>731311</v>
      </c>
      <c r="U1432">
        <v>10.4</v>
      </c>
      <c r="V1432" t="str">
        <f t="shared" si="22"/>
        <v>31005</v>
      </c>
    </row>
    <row r="1433" spans="1:22" x14ac:dyDescent="0.2">
      <c r="A1433" t="s">
        <v>21</v>
      </c>
      <c r="B1433">
        <v>2012</v>
      </c>
      <c r="C1433" t="s">
        <v>22</v>
      </c>
      <c r="E1433" t="s">
        <v>23</v>
      </c>
      <c r="F1433" t="s">
        <v>995</v>
      </c>
      <c r="G1433">
        <v>31</v>
      </c>
      <c r="H1433" t="s">
        <v>729</v>
      </c>
      <c r="I1433">
        <v>20</v>
      </c>
      <c r="J1433" t="s">
        <v>973</v>
      </c>
      <c r="K1433">
        <v>9</v>
      </c>
      <c r="N1433">
        <v>0</v>
      </c>
      <c r="P1433" t="s">
        <v>27</v>
      </c>
      <c r="Q1433" t="s">
        <v>28</v>
      </c>
      <c r="R1433" t="s">
        <v>29</v>
      </c>
      <c r="S1433" t="s">
        <v>30</v>
      </c>
      <c r="T1433" s="1">
        <v>356582</v>
      </c>
      <c r="U1433">
        <v>10.4</v>
      </c>
      <c r="V1433" t="str">
        <f t="shared" si="22"/>
        <v>31009</v>
      </c>
    </row>
    <row r="1434" spans="1:22" x14ac:dyDescent="0.2">
      <c r="A1434" t="s">
        <v>21</v>
      </c>
      <c r="B1434">
        <v>2012</v>
      </c>
      <c r="C1434" t="s">
        <v>22</v>
      </c>
      <c r="E1434" t="s">
        <v>23</v>
      </c>
      <c r="F1434" t="s">
        <v>995</v>
      </c>
      <c r="G1434">
        <v>31</v>
      </c>
      <c r="H1434" t="s">
        <v>729</v>
      </c>
      <c r="I1434">
        <v>20</v>
      </c>
      <c r="J1434" t="s">
        <v>658</v>
      </c>
      <c r="K1434">
        <v>15</v>
      </c>
      <c r="N1434">
        <v>0</v>
      </c>
      <c r="P1434" t="s">
        <v>27</v>
      </c>
      <c r="Q1434" t="s">
        <v>28</v>
      </c>
      <c r="R1434" t="s">
        <v>29</v>
      </c>
      <c r="S1434" t="s">
        <v>30</v>
      </c>
      <c r="T1434" s="1">
        <v>1087708</v>
      </c>
      <c r="U1434">
        <v>10.4</v>
      </c>
      <c r="V1434" t="str">
        <f t="shared" si="22"/>
        <v>31015</v>
      </c>
    </row>
    <row r="1435" spans="1:22" x14ac:dyDescent="0.2">
      <c r="A1435" t="s">
        <v>21</v>
      </c>
      <c r="B1435">
        <v>2012</v>
      </c>
      <c r="C1435" t="s">
        <v>22</v>
      </c>
      <c r="E1435" t="s">
        <v>23</v>
      </c>
      <c r="F1435" t="s">
        <v>995</v>
      </c>
      <c r="G1435">
        <v>31</v>
      </c>
      <c r="H1435" t="s">
        <v>729</v>
      </c>
      <c r="I1435">
        <v>20</v>
      </c>
      <c r="J1435" t="s">
        <v>462</v>
      </c>
      <c r="K1435">
        <v>17</v>
      </c>
      <c r="N1435">
        <v>0</v>
      </c>
      <c r="P1435" t="s">
        <v>27</v>
      </c>
      <c r="Q1435" t="s">
        <v>28</v>
      </c>
      <c r="R1435" t="s">
        <v>29</v>
      </c>
      <c r="S1435" t="s">
        <v>30</v>
      </c>
      <c r="T1435" s="1">
        <v>4345453</v>
      </c>
      <c r="U1435">
        <v>10.4</v>
      </c>
      <c r="V1435" t="str">
        <f t="shared" si="22"/>
        <v>31017</v>
      </c>
    </row>
    <row r="1436" spans="1:22" x14ac:dyDescent="0.2">
      <c r="A1436" t="s">
        <v>21</v>
      </c>
      <c r="B1436">
        <v>2012</v>
      </c>
      <c r="C1436" t="s">
        <v>22</v>
      </c>
      <c r="E1436" t="s">
        <v>23</v>
      </c>
      <c r="F1436" t="s">
        <v>995</v>
      </c>
      <c r="G1436">
        <v>31</v>
      </c>
      <c r="H1436" t="s">
        <v>729</v>
      </c>
      <c r="I1436">
        <v>20</v>
      </c>
      <c r="J1436" t="s">
        <v>1004</v>
      </c>
      <c r="K1436">
        <v>31</v>
      </c>
      <c r="N1436">
        <v>0</v>
      </c>
      <c r="P1436" t="s">
        <v>27</v>
      </c>
      <c r="Q1436" t="s">
        <v>28</v>
      </c>
      <c r="R1436" t="s">
        <v>29</v>
      </c>
      <c r="S1436" t="s">
        <v>30</v>
      </c>
      <c r="T1436" s="1">
        <v>5214813</v>
      </c>
      <c r="U1436">
        <v>10.4</v>
      </c>
      <c r="V1436" t="str">
        <f t="shared" si="22"/>
        <v>31031</v>
      </c>
    </row>
    <row r="1437" spans="1:22" x14ac:dyDescent="0.2">
      <c r="A1437" t="s">
        <v>21</v>
      </c>
      <c r="B1437">
        <v>2012</v>
      </c>
      <c r="C1437" t="s">
        <v>22</v>
      </c>
      <c r="E1437" t="s">
        <v>23</v>
      </c>
      <c r="F1437" t="s">
        <v>995</v>
      </c>
      <c r="G1437">
        <v>31</v>
      </c>
      <c r="H1437" t="s">
        <v>729</v>
      </c>
      <c r="I1437">
        <v>20</v>
      </c>
      <c r="J1437" t="s">
        <v>979</v>
      </c>
      <c r="K1437">
        <v>71</v>
      </c>
      <c r="N1437">
        <v>0</v>
      </c>
      <c r="P1437" t="s">
        <v>27</v>
      </c>
      <c r="Q1437" t="s">
        <v>28</v>
      </c>
      <c r="R1437" t="s">
        <v>29</v>
      </c>
      <c r="S1437" t="s">
        <v>30</v>
      </c>
      <c r="T1437" s="1">
        <v>2140111</v>
      </c>
      <c r="U1437">
        <v>10.4</v>
      </c>
      <c r="V1437" t="str">
        <f t="shared" si="22"/>
        <v>31071</v>
      </c>
    </row>
    <row r="1438" spans="1:22" x14ac:dyDescent="0.2">
      <c r="A1438" t="s">
        <v>21</v>
      </c>
      <c r="B1438">
        <v>2012</v>
      </c>
      <c r="C1438" t="s">
        <v>22</v>
      </c>
      <c r="E1438" t="s">
        <v>23</v>
      </c>
      <c r="F1438" t="s">
        <v>995</v>
      </c>
      <c r="G1438">
        <v>31</v>
      </c>
      <c r="H1438" t="s">
        <v>729</v>
      </c>
      <c r="I1438">
        <v>20</v>
      </c>
      <c r="J1438" t="s">
        <v>950</v>
      </c>
      <c r="K1438">
        <v>89</v>
      </c>
      <c r="N1438">
        <v>0</v>
      </c>
      <c r="P1438" t="s">
        <v>27</v>
      </c>
      <c r="Q1438" t="s">
        <v>28</v>
      </c>
      <c r="R1438" t="s">
        <v>29</v>
      </c>
      <c r="S1438" t="s">
        <v>30</v>
      </c>
      <c r="T1438" s="1">
        <v>33211151</v>
      </c>
      <c r="U1438">
        <v>10.4</v>
      </c>
      <c r="V1438" t="str">
        <f t="shared" si="22"/>
        <v>31089</v>
      </c>
    </row>
    <row r="1439" spans="1:22" x14ac:dyDescent="0.2">
      <c r="A1439" t="s">
        <v>21</v>
      </c>
      <c r="B1439">
        <v>2012</v>
      </c>
      <c r="C1439" t="s">
        <v>22</v>
      </c>
      <c r="E1439" t="s">
        <v>23</v>
      </c>
      <c r="F1439" t="s">
        <v>995</v>
      </c>
      <c r="G1439">
        <v>31</v>
      </c>
      <c r="H1439" t="s">
        <v>729</v>
      </c>
      <c r="I1439">
        <v>20</v>
      </c>
      <c r="J1439" t="s">
        <v>1005</v>
      </c>
      <c r="K1439">
        <v>103</v>
      </c>
      <c r="N1439">
        <v>0</v>
      </c>
      <c r="P1439" t="s">
        <v>27</v>
      </c>
      <c r="Q1439" t="s">
        <v>28</v>
      </c>
      <c r="R1439" t="s">
        <v>29</v>
      </c>
      <c r="S1439" t="s">
        <v>30</v>
      </c>
      <c r="T1439" s="1">
        <v>2594258</v>
      </c>
      <c r="U1439">
        <v>10.4</v>
      </c>
      <c r="V1439" t="str">
        <f t="shared" si="22"/>
        <v>31103</v>
      </c>
    </row>
    <row r="1440" spans="1:22" x14ac:dyDescent="0.2">
      <c r="A1440" t="s">
        <v>21</v>
      </c>
      <c r="B1440">
        <v>2012</v>
      </c>
      <c r="C1440" t="s">
        <v>22</v>
      </c>
      <c r="E1440" t="s">
        <v>23</v>
      </c>
      <c r="F1440" t="s">
        <v>995</v>
      </c>
      <c r="G1440">
        <v>31</v>
      </c>
      <c r="H1440" t="s">
        <v>729</v>
      </c>
      <c r="I1440">
        <v>20</v>
      </c>
      <c r="J1440" t="s">
        <v>158</v>
      </c>
      <c r="K1440">
        <v>113</v>
      </c>
      <c r="N1440">
        <v>0</v>
      </c>
      <c r="P1440" t="s">
        <v>27</v>
      </c>
      <c r="Q1440" t="s">
        <v>28</v>
      </c>
      <c r="R1440" t="s">
        <v>29</v>
      </c>
      <c r="S1440" t="s">
        <v>30</v>
      </c>
      <c r="T1440" s="1">
        <v>3081790</v>
      </c>
      <c r="U1440">
        <v>10.4</v>
      </c>
      <c r="V1440" t="str">
        <f t="shared" si="22"/>
        <v>31113</v>
      </c>
    </row>
    <row r="1441" spans="1:22" x14ac:dyDescent="0.2">
      <c r="A1441" t="s">
        <v>21</v>
      </c>
      <c r="B1441">
        <v>2012</v>
      </c>
      <c r="C1441" t="s">
        <v>22</v>
      </c>
      <c r="E1441" t="s">
        <v>23</v>
      </c>
      <c r="F1441" t="s">
        <v>995</v>
      </c>
      <c r="G1441">
        <v>31</v>
      </c>
      <c r="H1441" t="s">
        <v>729</v>
      </c>
      <c r="I1441">
        <v>20</v>
      </c>
      <c r="J1441" t="s">
        <v>1006</v>
      </c>
      <c r="K1441">
        <v>115</v>
      </c>
      <c r="N1441">
        <v>0</v>
      </c>
      <c r="P1441" t="s">
        <v>27</v>
      </c>
      <c r="Q1441" t="s">
        <v>28</v>
      </c>
      <c r="R1441" t="s">
        <v>29</v>
      </c>
      <c r="S1441" t="s">
        <v>30</v>
      </c>
      <c r="T1441" s="1">
        <v>552958</v>
      </c>
      <c r="U1441">
        <v>10.4</v>
      </c>
      <c r="V1441" t="str">
        <f t="shared" si="22"/>
        <v>31115</v>
      </c>
    </row>
    <row r="1442" spans="1:22" x14ac:dyDescent="0.2">
      <c r="A1442" t="s">
        <v>21</v>
      </c>
      <c r="B1442">
        <v>2012</v>
      </c>
      <c r="C1442" t="s">
        <v>22</v>
      </c>
      <c r="E1442" t="s">
        <v>23</v>
      </c>
      <c r="F1442" t="s">
        <v>995</v>
      </c>
      <c r="G1442">
        <v>31</v>
      </c>
      <c r="H1442" t="s">
        <v>729</v>
      </c>
      <c r="I1442">
        <v>20</v>
      </c>
      <c r="J1442" t="s">
        <v>573</v>
      </c>
      <c r="K1442">
        <v>117</v>
      </c>
      <c r="N1442">
        <v>0</v>
      </c>
      <c r="P1442" t="s">
        <v>27</v>
      </c>
      <c r="Q1442" t="s">
        <v>28</v>
      </c>
      <c r="R1442" t="s">
        <v>29</v>
      </c>
      <c r="S1442" t="s">
        <v>30</v>
      </c>
      <c r="T1442" s="1">
        <v>330660</v>
      </c>
      <c r="U1442">
        <v>10.4</v>
      </c>
      <c r="V1442" t="str">
        <f t="shared" si="22"/>
        <v>31117</v>
      </c>
    </row>
    <row r="1443" spans="1:22" x14ac:dyDescent="0.2">
      <c r="A1443" t="s">
        <v>21</v>
      </c>
      <c r="B1443">
        <v>2012</v>
      </c>
      <c r="C1443" t="s">
        <v>22</v>
      </c>
      <c r="E1443" t="s">
        <v>23</v>
      </c>
      <c r="F1443" t="s">
        <v>995</v>
      </c>
      <c r="G1443">
        <v>31</v>
      </c>
      <c r="H1443" t="s">
        <v>729</v>
      </c>
      <c r="I1443">
        <v>20</v>
      </c>
      <c r="J1443" t="s">
        <v>881</v>
      </c>
      <c r="K1443">
        <v>149</v>
      </c>
      <c r="N1443">
        <v>0</v>
      </c>
      <c r="P1443" t="s">
        <v>27</v>
      </c>
      <c r="Q1443" t="s">
        <v>28</v>
      </c>
      <c r="R1443" t="s">
        <v>29</v>
      </c>
      <c r="S1443" t="s">
        <v>30</v>
      </c>
      <c r="T1443" s="1">
        <v>3563275</v>
      </c>
      <c r="U1443">
        <v>10.4</v>
      </c>
      <c r="V1443" t="str">
        <f t="shared" si="22"/>
        <v>31149</v>
      </c>
    </row>
    <row r="1444" spans="1:22" x14ac:dyDescent="0.2">
      <c r="A1444" t="s">
        <v>21</v>
      </c>
      <c r="B1444">
        <v>2012</v>
      </c>
      <c r="C1444" t="s">
        <v>22</v>
      </c>
      <c r="E1444" t="s">
        <v>23</v>
      </c>
      <c r="F1444" t="s">
        <v>995</v>
      </c>
      <c r="G1444">
        <v>31</v>
      </c>
      <c r="H1444" t="s">
        <v>729</v>
      </c>
      <c r="I1444">
        <v>20</v>
      </c>
      <c r="J1444" t="s">
        <v>376</v>
      </c>
      <c r="K1444">
        <v>171</v>
      </c>
      <c r="N1444">
        <v>0</v>
      </c>
      <c r="P1444" t="s">
        <v>27</v>
      </c>
      <c r="Q1444" t="s">
        <v>28</v>
      </c>
      <c r="R1444" t="s">
        <v>29</v>
      </c>
      <c r="S1444" t="s">
        <v>30</v>
      </c>
      <c r="T1444" s="1">
        <v>238557</v>
      </c>
      <c r="U1444">
        <v>10.4</v>
      </c>
      <c r="V1444" t="str">
        <f t="shared" si="22"/>
        <v>31171</v>
      </c>
    </row>
    <row r="1445" spans="1:22" x14ac:dyDescent="0.2">
      <c r="A1445" t="s">
        <v>21</v>
      </c>
      <c r="B1445">
        <v>2012</v>
      </c>
      <c r="C1445" t="s">
        <v>22</v>
      </c>
      <c r="E1445" t="s">
        <v>23</v>
      </c>
      <c r="F1445" t="s">
        <v>995</v>
      </c>
      <c r="G1445">
        <v>31</v>
      </c>
      <c r="H1445" t="s">
        <v>729</v>
      </c>
      <c r="I1445">
        <v>20</v>
      </c>
      <c r="J1445" t="s">
        <v>299</v>
      </c>
      <c r="K1445">
        <v>183</v>
      </c>
      <c r="N1445">
        <v>0</v>
      </c>
      <c r="P1445" t="s">
        <v>27</v>
      </c>
      <c r="Q1445" t="s">
        <v>28</v>
      </c>
      <c r="R1445" t="s">
        <v>29</v>
      </c>
      <c r="S1445" t="s">
        <v>30</v>
      </c>
      <c r="T1445" s="1">
        <v>4444482</v>
      </c>
      <c r="U1445">
        <v>10.4</v>
      </c>
      <c r="V1445" t="str">
        <f t="shared" si="22"/>
        <v>31183</v>
      </c>
    </row>
    <row r="1446" spans="1:22" x14ac:dyDescent="0.2">
      <c r="A1446" t="s">
        <v>21</v>
      </c>
      <c r="B1446">
        <v>2012</v>
      </c>
      <c r="C1446" t="s">
        <v>22</v>
      </c>
      <c r="E1446" t="s">
        <v>23</v>
      </c>
      <c r="F1446" t="s">
        <v>995</v>
      </c>
      <c r="G1446">
        <v>31</v>
      </c>
      <c r="H1446" t="s">
        <v>134</v>
      </c>
      <c r="I1446">
        <v>30</v>
      </c>
      <c r="J1446" t="s">
        <v>1007</v>
      </c>
      <c r="K1446">
        <v>3</v>
      </c>
      <c r="N1446">
        <v>0</v>
      </c>
      <c r="P1446" t="s">
        <v>27</v>
      </c>
      <c r="Q1446" t="s">
        <v>28</v>
      </c>
      <c r="R1446" t="s">
        <v>29</v>
      </c>
      <c r="S1446" t="s">
        <v>30</v>
      </c>
      <c r="T1446" s="1">
        <v>28343453</v>
      </c>
      <c r="U1446">
        <v>10.4</v>
      </c>
      <c r="V1446" t="str">
        <f t="shared" si="22"/>
        <v>31003</v>
      </c>
    </row>
    <row r="1447" spans="1:22" x14ac:dyDescent="0.2">
      <c r="A1447" t="s">
        <v>21</v>
      </c>
      <c r="B1447">
        <v>2012</v>
      </c>
      <c r="C1447" t="s">
        <v>22</v>
      </c>
      <c r="E1447" t="s">
        <v>23</v>
      </c>
      <c r="F1447" t="s">
        <v>995</v>
      </c>
      <c r="G1447">
        <v>31</v>
      </c>
      <c r="H1447" t="s">
        <v>134</v>
      </c>
      <c r="I1447">
        <v>30</v>
      </c>
      <c r="J1447" t="s">
        <v>435</v>
      </c>
      <c r="K1447">
        <v>11</v>
      </c>
      <c r="N1447">
        <v>0</v>
      </c>
      <c r="P1447" t="s">
        <v>27</v>
      </c>
      <c r="Q1447" t="s">
        <v>28</v>
      </c>
      <c r="R1447" t="s">
        <v>29</v>
      </c>
      <c r="S1447" t="s">
        <v>30</v>
      </c>
      <c r="T1447" s="1">
        <v>22377218</v>
      </c>
      <c r="U1447">
        <v>10.4</v>
      </c>
      <c r="V1447" t="str">
        <f t="shared" si="22"/>
        <v>31011</v>
      </c>
    </row>
    <row r="1448" spans="1:22" x14ac:dyDescent="0.2">
      <c r="A1448" t="s">
        <v>21</v>
      </c>
      <c r="B1448">
        <v>2012</v>
      </c>
      <c r="C1448" t="s">
        <v>22</v>
      </c>
      <c r="E1448" t="s">
        <v>23</v>
      </c>
      <c r="F1448" t="s">
        <v>995</v>
      </c>
      <c r="G1448">
        <v>31</v>
      </c>
      <c r="H1448" t="s">
        <v>134</v>
      </c>
      <c r="I1448">
        <v>30</v>
      </c>
      <c r="J1448" t="s">
        <v>1008</v>
      </c>
      <c r="K1448">
        <v>21</v>
      </c>
      <c r="N1448">
        <v>0</v>
      </c>
      <c r="P1448" t="s">
        <v>27</v>
      </c>
      <c r="Q1448" t="s">
        <v>28</v>
      </c>
      <c r="R1448" t="s">
        <v>29</v>
      </c>
      <c r="S1448" t="s">
        <v>30</v>
      </c>
      <c r="T1448" s="1">
        <v>14992221</v>
      </c>
      <c r="U1448">
        <v>10.4</v>
      </c>
      <c r="V1448" t="str">
        <f t="shared" si="22"/>
        <v>31021</v>
      </c>
    </row>
    <row r="1449" spans="1:22" x14ac:dyDescent="0.2">
      <c r="A1449" t="s">
        <v>21</v>
      </c>
      <c r="B1449">
        <v>2012</v>
      </c>
      <c r="C1449" t="s">
        <v>22</v>
      </c>
      <c r="E1449" t="s">
        <v>23</v>
      </c>
      <c r="F1449" t="s">
        <v>995</v>
      </c>
      <c r="G1449">
        <v>31</v>
      </c>
      <c r="H1449" t="s">
        <v>134</v>
      </c>
      <c r="I1449">
        <v>30</v>
      </c>
      <c r="J1449" t="s">
        <v>523</v>
      </c>
      <c r="K1449">
        <v>27</v>
      </c>
      <c r="N1449">
        <v>0</v>
      </c>
      <c r="P1449" t="s">
        <v>27</v>
      </c>
      <c r="Q1449" t="s">
        <v>28</v>
      </c>
      <c r="R1449" t="s">
        <v>29</v>
      </c>
      <c r="S1449" t="s">
        <v>30</v>
      </c>
      <c r="T1449" s="1">
        <v>17307388</v>
      </c>
      <c r="U1449">
        <v>10.4</v>
      </c>
      <c r="V1449" t="str">
        <f t="shared" si="22"/>
        <v>31027</v>
      </c>
    </row>
    <row r="1450" spans="1:22" x14ac:dyDescent="0.2">
      <c r="A1450" t="s">
        <v>21</v>
      </c>
      <c r="B1450">
        <v>2012</v>
      </c>
      <c r="C1450" t="s">
        <v>22</v>
      </c>
      <c r="E1450" t="s">
        <v>23</v>
      </c>
      <c r="F1450" t="s">
        <v>995</v>
      </c>
      <c r="G1450">
        <v>31</v>
      </c>
      <c r="H1450" t="s">
        <v>134</v>
      </c>
      <c r="I1450">
        <v>30</v>
      </c>
      <c r="J1450" t="s">
        <v>1009</v>
      </c>
      <c r="K1450">
        <v>39</v>
      </c>
      <c r="N1450">
        <v>0</v>
      </c>
      <c r="P1450" t="s">
        <v>27</v>
      </c>
      <c r="Q1450" t="s">
        <v>28</v>
      </c>
      <c r="R1450" t="s">
        <v>29</v>
      </c>
      <c r="S1450" t="s">
        <v>30</v>
      </c>
      <c r="T1450" s="1">
        <v>12662079</v>
      </c>
      <c r="U1450">
        <v>10.4</v>
      </c>
      <c r="V1450" t="str">
        <f t="shared" si="22"/>
        <v>31039</v>
      </c>
    </row>
    <row r="1451" spans="1:22" x14ac:dyDescent="0.2">
      <c r="A1451" t="s">
        <v>21</v>
      </c>
      <c r="B1451">
        <v>2012</v>
      </c>
      <c r="C1451" t="s">
        <v>22</v>
      </c>
      <c r="E1451" t="s">
        <v>23</v>
      </c>
      <c r="F1451" t="s">
        <v>995</v>
      </c>
      <c r="G1451">
        <v>31</v>
      </c>
      <c r="H1451" t="s">
        <v>134</v>
      </c>
      <c r="I1451">
        <v>30</v>
      </c>
      <c r="J1451" t="s">
        <v>870</v>
      </c>
      <c r="K1451">
        <v>43</v>
      </c>
      <c r="N1451">
        <v>0</v>
      </c>
      <c r="P1451" t="s">
        <v>27</v>
      </c>
      <c r="Q1451" t="s">
        <v>28</v>
      </c>
      <c r="R1451" t="s">
        <v>29</v>
      </c>
      <c r="S1451" t="s">
        <v>30</v>
      </c>
      <c r="T1451" s="1">
        <v>7438489</v>
      </c>
      <c r="U1451">
        <v>10.4</v>
      </c>
      <c r="V1451" t="str">
        <f t="shared" si="22"/>
        <v>31043</v>
      </c>
    </row>
    <row r="1452" spans="1:22" x14ac:dyDescent="0.2">
      <c r="A1452" t="s">
        <v>21</v>
      </c>
      <c r="B1452">
        <v>2012</v>
      </c>
      <c r="C1452" t="s">
        <v>22</v>
      </c>
      <c r="E1452" t="s">
        <v>23</v>
      </c>
      <c r="F1452" t="s">
        <v>995</v>
      </c>
      <c r="G1452">
        <v>31</v>
      </c>
      <c r="H1452" t="s">
        <v>134</v>
      </c>
      <c r="I1452">
        <v>30</v>
      </c>
      <c r="J1452" t="s">
        <v>1010</v>
      </c>
      <c r="K1452">
        <v>51</v>
      </c>
      <c r="N1452">
        <v>0</v>
      </c>
      <c r="P1452" t="s">
        <v>27</v>
      </c>
      <c r="Q1452" t="s">
        <v>28</v>
      </c>
      <c r="R1452" t="s">
        <v>29</v>
      </c>
      <c r="S1452" t="s">
        <v>30</v>
      </c>
      <c r="T1452" s="1">
        <v>6724838</v>
      </c>
      <c r="U1452">
        <v>10.4</v>
      </c>
      <c r="V1452" t="str">
        <f t="shared" si="22"/>
        <v>31051</v>
      </c>
    </row>
    <row r="1453" spans="1:22" x14ac:dyDescent="0.2">
      <c r="A1453" t="s">
        <v>21</v>
      </c>
      <c r="B1453">
        <v>2012</v>
      </c>
      <c r="C1453" t="s">
        <v>22</v>
      </c>
      <c r="E1453" t="s">
        <v>23</v>
      </c>
      <c r="F1453" t="s">
        <v>995</v>
      </c>
      <c r="G1453">
        <v>31</v>
      </c>
      <c r="H1453" t="s">
        <v>134</v>
      </c>
      <c r="I1453">
        <v>30</v>
      </c>
      <c r="J1453" t="s">
        <v>465</v>
      </c>
      <c r="K1453">
        <v>107</v>
      </c>
      <c r="N1453">
        <v>0</v>
      </c>
      <c r="P1453" t="s">
        <v>27</v>
      </c>
      <c r="Q1453" t="s">
        <v>28</v>
      </c>
      <c r="R1453" t="s">
        <v>29</v>
      </c>
      <c r="S1453" t="s">
        <v>30</v>
      </c>
      <c r="T1453" s="1">
        <v>9336549</v>
      </c>
      <c r="U1453">
        <v>10.4</v>
      </c>
      <c r="V1453" t="str">
        <f t="shared" si="22"/>
        <v>31107</v>
      </c>
    </row>
    <row r="1454" spans="1:22" x14ac:dyDescent="0.2">
      <c r="A1454" t="s">
        <v>21</v>
      </c>
      <c r="B1454">
        <v>2012</v>
      </c>
      <c r="C1454" t="s">
        <v>22</v>
      </c>
      <c r="E1454" t="s">
        <v>23</v>
      </c>
      <c r="F1454" t="s">
        <v>995</v>
      </c>
      <c r="G1454">
        <v>31</v>
      </c>
      <c r="H1454" t="s">
        <v>134</v>
      </c>
      <c r="I1454">
        <v>30</v>
      </c>
      <c r="J1454" t="s">
        <v>72</v>
      </c>
      <c r="K1454">
        <v>119</v>
      </c>
      <c r="N1454">
        <v>0</v>
      </c>
      <c r="P1454" t="s">
        <v>27</v>
      </c>
      <c r="Q1454" t="s">
        <v>28</v>
      </c>
      <c r="R1454" t="s">
        <v>29</v>
      </c>
      <c r="S1454" t="s">
        <v>30</v>
      </c>
      <c r="T1454" s="1">
        <v>14399309</v>
      </c>
      <c r="U1454">
        <v>10.4</v>
      </c>
      <c r="V1454" t="str">
        <f t="shared" si="22"/>
        <v>31119</v>
      </c>
    </row>
    <row r="1455" spans="1:22" x14ac:dyDescent="0.2">
      <c r="A1455" t="s">
        <v>21</v>
      </c>
      <c r="B1455">
        <v>2012</v>
      </c>
      <c r="C1455" t="s">
        <v>22</v>
      </c>
      <c r="E1455" t="s">
        <v>23</v>
      </c>
      <c r="F1455" t="s">
        <v>995</v>
      </c>
      <c r="G1455">
        <v>31</v>
      </c>
      <c r="H1455" t="s">
        <v>134</v>
      </c>
      <c r="I1455">
        <v>30</v>
      </c>
      <c r="J1455" t="s">
        <v>363</v>
      </c>
      <c r="K1455">
        <v>139</v>
      </c>
      <c r="N1455">
        <v>0</v>
      </c>
      <c r="P1455" t="s">
        <v>27</v>
      </c>
      <c r="Q1455" t="s">
        <v>28</v>
      </c>
      <c r="R1455" t="s">
        <v>29</v>
      </c>
      <c r="S1455" t="s">
        <v>30</v>
      </c>
      <c r="T1455" s="1">
        <v>15904085</v>
      </c>
      <c r="U1455">
        <v>10.4</v>
      </c>
      <c r="V1455" t="str">
        <f t="shared" si="22"/>
        <v>31139</v>
      </c>
    </row>
    <row r="1456" spans="1:22" x14ac:dyDescent="0.2">
      <c r="A1456" t="s">
        <v>21</v>
      </c>
      <c r="B1456">
        <v>2012</v>
      </c>
      <c r="C1456" t="s">
        <v>22</v>
      </c>
      <c r="E1456" t="s">
        <v>23</v>
      </c>
      <c r="F1456" t="s">
        <v>995</v>
      </c>
      <c r="G1456">
        <v>31</v>
      </c>
      <c r="H1456" t="s">
        <v>134</v>
      </c>
      <c r="I1456">
        <v>30</v>
      </c>
      <c r="J1456" t="s">
        <v>628</v>
      </c>
      <c r="K1456">
        <v>167</v>
      </c>
      <c r="N1456">
        <v>0</v>
      </c>
      <c r="P1456" t="s">
        <v>27</v>
      </c>
      <c r="Q1456" t="s">
        <v>28</v>
      </c>
      <c r="R1456" t="s">
        <v>29</v>
      </c>
      <c r="S1456" t="s">
        <v>30</v>
      </c>
      <c r="T1456" s="1">
        <v>5055934</v>
      </c>
      <c r="U1456">
        <v>10.4</v>
      </c>
      <c r="V1456" t="str">
        <f t="shared" si="22"/>
        <v>31167</v>
      </c>
    </row>
    <row r="1457" spans="1:22" x14ac:dyDescent="0.2">
      <c r="A1457" t="s">
        <v>21</v>
      </c>
      <c r="B1457">
        <v>2012</v>
      </c>
      <c r="C1457" t="s">
        <v>22</v>
      </c>
      <c r="E1457" t="s">
        <v>23</v>
      </c>
      <c r="F1457" t="s">
        <v>995</v>
      </c>
      <c r="G1457">
        <v>31</v>
      </c>
      <c r="H1457" t="s">
        <v>134</v>
      </c>
      <c r="I1457">
        <v>30</v>
      </c>
      <c r="J1457" t="s">
        <v>1011</v>
      </c>
      <c r="K1457">
        <v>173</v>
      </c>
      <c r="N1457">
        <v>0</v>
      </c>
      <c r="P1457" t="s">
        <v>27</v>
      </c>
      <c r="Q1457" t="s">
        <v>28</v>
      </c>
      <c r="R1457" t="s">
        <v>29</v>
      </c>
      <c r="S1457" t="s">
        <v>30</v>
      </c>
      <c r="T1457" s="1">
        <v>8646785</v>
      </c>
      <c r="U1457">
        <v>10.4</v>
      </c>
      <c r="V1457" t="str">
        <f t="shared" si="22"/>
        <v>31173</v>
      </c>
    </row>
    <row r="1458" spans="1:22" x14ac:dyDescent="0.2">
      <c r="A1458" t="s">
        <v>21</v>
      </c>
      <c r="B1458">
        <v>2012</v>
      </c>
      <c r="C1458" t="s">
        <v>22</v>
      </c>
      <c r="E1458" t="s">
        <v>23</v>
      </c>
      <c r="F1458" t="s">
        <v>995</v>
      </c>
      <c r="G1458">
        <v>31</v>
      </c>
      <c r="H1458" t="s">
        <v>134</v>
      </c>
      <c r="I1458">
        <v>30</v>
      </c>
      <c r="J1458" t="s">
        <v>367</v>
      </c>
      <c r="K1458">
        <v>179</v>
      </c>
      <c r="N1458">
        <v>0</v>
      </c>
      <c r="P1458" t="s">
        <v>27</v>
      </c>
      <c r="Q1458" t="s">
        <v>28</v>
      </c>
      <c r="R1458" t="s">
        <v>29</v>
      </c>
      <c r="S1458" t="s">
        <v>30</v>
      </c>
      <c r="T1458" s="1">
        <v>8821373</v>
      </c>
      <c r="U1458">
        <v>10.4</v>
      </c>
      <c r="V1458" t="str">
        <f t="shared" si="22"/>
        <v>31179</v>
      </c>
    </row>
    <row r="1459" spans="1:22" x14ac:dyDescent="0.2">
      <c r="A1459" t="s">
        <v>21</v>
      </c>
      <c r="B1459">
        <v>2012</v>
      </c>
      <c r="C1459" t="s">
        <v>22</v>
      </c>
      <c r="E1459" t="s">
        <v>23</v>
      </c>
      <c r="F1459" t="s">
        <v>995</v>
      </c>
      <c r="G1459">
        <v>31</v>
      </c>
      <c r="H1459" t="s">
        <v>140</v>
      </c>
      <c r="I1459">
        <v>10</v>
      </c>
      <c r="J1459" t="s">
        <v>1012</v>
      </c>
      <c r="K1459">
        <v>7</v>
      </c>
      <c r="N1459">
        <v>0</v>
      </c>
      <c r="P1459" t="s">
        <v>27</v>
      </c>
      <c r="Q1459" t="s">
        <v>28</v>
      </c>
      <c r="R1459" t="s">
        <v>29</v>
      </c>
      <c r="S1459" t="s">
        <v>30</v>
      </c>
      <c r="T1459" s="1">
        <v>1031364</v>
      </c>
      <c r="U1459">
        <v>10.4</v>
      </c>
      <c r="V1459" t="str">
        <f t="shared" si="22"/>
        <v>31007</v>
      </c>
    </row>
    <row r="1460" spans="1:22" x14ac:dyDescent="0.2">
      <c r="A1460" t="s">
        <v>21</v>
      </c>
      <c r="B1460">
        <v>2012</v>
      </c>
      <c r="C1460" t="s">
        <v>22</v>
      </c>
      <c r="E1460" t="s">
        <v>23</v>
      </c>
      <c r="F1460" t="s">
        <v>995</v>
      </c>
      <c r="G1460">
        <v>31</v>
      </c>
      <c r="H1460" t="s">
        <v>140</v>
      </c>
      <c r="I1460">
        <v>10</v>
      </c>
      <c r="J1460" t="s">
        <v>1013</v>
      </c>
      <c r="K1460">
        <v>13</v>
      </c>
      <c r="N1460">
        <v>0</v>
      </c>
      <c r="P1460" t="s">
        <v>27</v>
      </c>
      <c r="Q1460" t="s">
        <v>28</v>
      </c>
      <c r="R1460" t="s">
        <v>29</v>
      </c>
      <c r="S1460" t="s">
        <v>30</v>
      </c>
      <c r="T1460" s="1">
        <v>8759886</v>
      </c>
      <c r="U1460">
        <v>10.4</v>
      </c>
      <c r="V1460" t="str">
        <f t="shared" si="22"/>
        <v>31013</v>
      </c>
    </row>
    <row r="1461" spans="1:22" x14ac:dyDescent="0.2">
      <c r="A1461" t="s">
        <v>21</v>
      </c>
      <c r="B1461">
        <v>2012</v>
      </c>
      <c r="C1461" t="s">
        <v>22</v>
      </c>
      <c r="E1461" t="s">
        <v>23</v>
      </c>
      <c r="F1461" t="s">
        <v>995</v>
      </c>
      <c r="G1461">
        <v>31</v>
      </c>
      <c r="H1461" t="s">
        <v>140</v>
      </c>
      <c r="I1461">
        <v>10</v>
      </c>
      <c r="J1461" t="s">
        <v>213</v>
      </c>
      <c r="K1461">
        <v>33</v>
      </c>
      <c r="N1461">
        <v>0</v>
      </c>
      <c r="P1461" t="s">
        <v>27</v>
      </c>
      <c r="Q1461" t="s">
        <v>28</v>
      </c>
      <c r="R1461" t="s">
        <v>29</v>
      </c>
      <c r="S1461" t="s">
        <v>30</v>
      </c>
      <c r="T1461" s="1">
        <v>4953382</v>
      </c>
      <c r="U1461">
        <v>10.4</v>
      </c>
      <c r="V1461" t="str">
        <f t="shared" si="22"/>
        <v>31033</v>
      </c>
    </row>
    <row r="1462" spans="1:22" x14ac:dyDescent="0.2">
      <c r="A1462" t="s">
        <v>21</v>
      </c>
      <c r="B1462">
        <v>2012</v>
      </c>
      <c r="C1462" t="s">
        <v>22</v>
      </c>
      <c r="E1462" t="s">
        <v>23</v>
      </c>
      <c r="F1462" t="s">
        <v>995</v>
      </c>
      <c r="G1462">
        <v>31</v>
      </c>
      <c r="H1462" t="s">
        <v>140</v>
      </c>
      <c r="I1462">
        <v>10</v>
      </c>
      <c r="J1462" t="s">
        <v>1014</v>
      </c>
      <c r="K1462">
        <v>45</v>
      </c>
      <c r="N1462">
        <v>0</v>
      </c>
      <c r="P1462" t="s">
        <v>27</v>
      </c>
      <c r="Q1462" t="s">
        <v>28</v>
      </c>
      <c r="R1462" t="s">
        <v>29</v>
      </c>
      <c r="S1462" t="s">
        <v>30</v>
      </c>
      <c r="T1462" s="1">
        <v>864463</v>
      </c>
      <c r="U1462">
        <v>10.4</v>
      </c>
      <c r="V1462" t="str">
        <f t="shared" si="22"/>
        <v>31045</v>
      </c>
    </row>
    <row r="1463" spans="1:22" x14ac:dyDescent="0.2">
      <c r="A1463" t="s">
        <v>21</v>
      </c>
      <c r="B1463">
        <v>2012</v>
      </c>
      <c r="C1463" t="s">
        <v>22</v>
      </c>
      <c r="E1463" t="s">
        <v>23</v>
      </c>
      <c r="F1463" t="s">
        <v>995</v>
      </c>
      <c r="G1463">
        <v>31</v>
      </c>
      <c r="H1463" t="s">
        <v>140</v>
      </c>
      <c r="I1463">
        <v>10</v>
      </c>
      <c r="J1463" t="s">
        <v>1015</v>
      </c>
      <c r="K1463">
        <v>49</v>
      </c>
      <c r="N1463">
        <v>0</v>
      </c>
      <c r="P1463" t="s">
        <v>27</v>
      </c>
      <c r="Q1463" t="s">
        <v>28</v>
      </c>
      <c r="R1463" t="s">
        <v>29</v>
      </c>
      <c r="S1463" t="s">
        <v>30</v>
      </c>
      <c r="T1463" s="1">
        <v>2554325</v>
      </c>
      <c r="U1463">
        <v>10.4</v>
      </c>
      <c r="V1463" t="str">
        <f t="shared" si="22"/>
        <v>31049</v>
      </c>
    </row>
    <row r="1464" spans="1:22" x14ac:dyDescent="0.2">
      <c r="A1464" t="s">
        <v>21</v>
      </c>
      <c r="B1464">
        <v>2012</v>
      </c>
      <c r="C1464" t="s">
        <v>22</v>
      </c>
      <c r="E1464" t="s">
        <v>23</v>
      </c>
      <c r="F1464" t="s">
        <v>995</v>
      </c>
      <c r="G1464">
        <v>31</v>
      </c>
      <c r="H1464" t="s">
        <v>140</v>
      </c>
      <c r="I1464">
        <v>10</v>
      </c>
      <c r="J1464" t="s">
        <v>1016</v>
      </c>
      <c r="K1464">
        <v>69</v>
      </c>
      <c r="N1464">
        <v>0</v>
      </c>
      <c r="P1464" t="s">
        <v>27</v>
      </c>
      <c r="Q1464" t="s">
        <v>28</v>
      </c>
      <c r="R1464" t="s">
        <v>29</v>
      </c>
      <c r="S1464" t="s">
        <v>30</v>
      </c>
      <c r="T1464" s="1">
        <v>3291520</v>
      </c>
      <c r="U1464">
        <v>10.4</v>
      </c>
      <c r="V1464" t="str">
        <f t="shared" si="22"/>
        <v>31069</v>
      </c>
    </row>
    <row r="1465" spans="1:22" x14ac:dyDescent="0.2">
      <c r="A1465" t="s">
        <v>21</v>
      </c>
      <c r="B1465">
        <v>2012</v>
      </c>
      <c r="C1465" t="s">
        <v>22</v>
      </c>
      <c r="E1465" t="s">
        <v>23</v>
      </c>
      <c r="F1465" t="s">
        <v>995</v>
      </c>
      <c r="G1465">
        <v>31</v>
      </c>
      <c r="H1465" t="s">
        <v>140</v>
      </c>
      <c r="I1465">
        <v>10</v>
      </c>
      <c r="J1465" t="s">
        <v>1017</v>
      </c>
      <c r="K1465">
        <v>105</v>
      </c>
      <c r="N1465">
        <v>0</v>
      </c>
      <c r="P1465" t="s">
        <v>27</v>
      </c>
      <c r="Q1465" t="s">
        <v>28</v>
      </c>
      <c r="R1465" t="s">
        <v>29</v>
      </c>
      <c r="S1465" t="s">
        <v>30</v>
      </c>
      <c r="T1465" s="1">
        <v>2319167</v>
      </c>
      <c r="U1465">
        <v>10.4</v>
      </c>
      <c r="V1465" t="str">
        <f t="shared" si="22"/>
        <v>31105</v>
      </c>
    </row>
    <row r="1466" spans="1:22" x14ac:dyDescent="0.2">
      <c r="A1466" t="s">
        <v>21</v>
      </c>
      <c r="B1466">
        <v>2012</v>
      </c>
      <c r="C1466" t="s">
        <v>22</v>
      </c>
      <c r="E1466" t="s">
        <v>23</v>
      </c>
      <c r="F1466" t="s">
        <v>995</v>
      </c>
      <c r="G1466">
        <v>31</v>
      </c>
      <c r="H1466" t="s">
        <v>140</v>
      </c>
      <c r="I1466">
        <v>10</v>
      </c>
      <c r="J1466" t="s">
        <v>1018</v>
      </c>
      <c r="K1466">
        <v>123</v>
      </c>
      <c r="N1466">
        <v>0</v>
      </c>
      <c r="P1466" t="s">
        <v>27</v>
      </c>
      <c r="Q1466" t="s">
        <v>28</v>
      </c>
      <c r="R1466" t="s">
        <v>29</v>
      </c>
      <c r="S1466" t="s">
        <v>30</v>
      </c>
      <c r="T1466" s="1">
        <v>10803043</v>
      </c>
      <c r="U1466">
        <v>10.4</v>
      </c>
      <c r="V1466" t="str">
        <f t="shared" si="22"/>
        <v>31123</v>
      </c>
    </row>
    <row r="1467" spans="1:22" x14ac:dyDescent="0.2">
      <c r="A1467" t="s">
        <v>21</v>
      </c>
      <c r="B1467">
        <v>2012</v>
      </c>
      <c r="C1467" t="s">
        <v>22</v>
      </c>
      <c r="E1467" t="s">
        <v>23</v>
      </c>
      <c r="F1467" t="s">
        <v>995</v>
      </c>
      <c r="G1467">
        <v>31</v>
      </c>
      <c r="H1467" t="s">
        <v>140</v>
      </c>
      <c r="I1467">
        <v>10</v>
      </c>
      <c r="J1467" t="s">
        <v>1019</v>
      </c>
      <c r="K1467">
        <v>157</v>
      </c>
      <c r="N1467">
        <v>0</v>
      </c>
      <c r="P1467" t="s">
        <v>27</v>
      </c>
      <c r="Q1467" t="s">
        <v>28</v>
      </c>
      <c r="R1467" t="s">
        <v>29</v>
      </c>
      <c r="S1467" t="s">
        <v>30</v>
      </c>
      <c r="T1467" s="1">
        <v>12198777</v>
      </c>
      <c r="U1467">
        <v>10.4</v>
      </c>
      <c r="V1467" t="str">
        <f t="shared" si="22"/>
        <v>31157</v>
      </c>
    </row>
    <row r="1468" spans="1:22" x14ac:dyDescent="0.2">
      <c r="A1468" t="s">
        <v>21</v>
      </c>
      <c r="B1468">
        <v>2012</v>
      </c>
      <c r="C1468" t="s">
        <v>22</v>
      </c>
      <c r="E1468" t="s">
        <v>23</v>
      </c>
      <c r="F1468" t="s">
        <v>995</v>
      </c>
      <c r="G1468">
        <v>31</v>
      </c>
      <c r="H1468" t="s">
        <v>140</v>
      </c>
      <c r="I1468">
        <v>10</v>
      </c>
      <c r="J1468" t="s">
        <v>599</v>
      </c>
      <c r="K1468">
        <v>161</v>
      </c>
      <c r="N1468">
        <v>0</v>
      </c>
      <c r="P1468" t="s">
        <v>27</v>
      </c>
      <c r="Q1468" t="s">
        <v>28</v>
      </c>
      <c r="R1468" t="s">
        <v>29</v>
      </c>
      <c r="S1468" t="s">
        <v>30</v>
      </c>
      <c r="T1468" s="1">
        <v>4927216</v>
      </c>
      <c r="U1468">
        <v>10.4</v>
      </c>
      <c r="V1468" t="str">
        <f t="shared" si="22"/>
        <v>31161</v>
      </c>
    </row>
    <row r="1469" spans="1:22" x14ac:dyDescent="0.2">
      <c r="A1469" t="s">
        <v>21</v>
      </c>
      <c r="B1469">
        <v>2012</v>
      </c>
      <c r="C1469" t="s">
        <v>22</v>
      </c>
      <c r="E1469" t="s">
        <v>23</v>
      </c>
      <c r="F1469" t="s">
        <v>995</v>
      </c>
      <c r="G1469">
        <v>31</v>
      </c>
      <c r="H1469" t="s">
        <v>140</v>
      </c>
      <c r="I1469">
        <v>10</v>
      </c>
      <c r="J1469" t="s">
        <v>547</v>
      </c>
      <c r="K1469">
        <v>165</v>
      </c>
      <c r="N1469">
        <v>0</v>
      </c>
      <c r="P1469" t="s">
        <v>27</v>
      </c>
      <c r="Q1469" t="s">
        <v>28</v>
      </c>
      <c r="R1469" t="s">
        <v>29</v>
      </c>
      <c r="S1469" t="s">
        <v>30</v>
      </c>
      <c r="T1469" s="1">
        <v>2323374</v>
      </c>
      <c r="U1469">
        <v>10.4</v>
      </c>
      <c r="V1469" t="str">
        <f t="shared" si="22"/>
        <v>31165</v>
      </c>
    </row>
    <row r="1470" spans="1:22" x14ac:dyDescent="0.2">
      <c r="A1470" t="s">
        <v>21</v>
      </c>
      <c r="B1470">
        <v>2012</v>
      </c>
      <c r="C1470" t="s">
        <v>22</v>
      </c>
      <c r="E1470" t="s">
        <v>23</v>
      </c>
      <c r="F1470" t="s">
        <v>995</v>
      </c>
      <c r="G1470">
        <v>31</v>
      </c>
      <c r="H1470" t="s">
        <v>731</v>
      </c>
      <c r="I1470">
        <v>80</v>
      </c>
      <c r="J1470" t="s">
        <v>211</v>
      </c>
      <c r="K1470">
        <v>1</v>
      </c>
      <c r="N1470">
        <v>0</v>
      </c>
      <c r="P1470" t="s">
        <v>27</v>
      </c>
      <c r="Q1470" t="s">
        <v>28</v>
      </c>
      <c r="R1470" t="s">
        <v>29</v>
      </c>
      <c r="S1470" t="s">
        <v>30</v>
      </c>
      <c r="T1470" s="1">
        <v>30483515</v>
      </c>
      <c r="U1470">
        <v>10.4</v>
      </c>
      <c r="V1470" t="str">
        <f t="shared" si="22"/>
        <v>31001</v>
      </c>
    </row>
    <row r="1471" spans="1:22" x14ac:dyDescent="0.2">
      <c r="A1471" t="s">
        <v>21</v>
      </c>
      <c r="B1471">
        <v>2012</v>
      </c>
      <c r="C1471" t="s">
        <v>22</v>
      </c>
      <c r="E1471" t="s">
        <v>23</v>
      </c>
      <c r="F1471" t="s">
        <v>995</v>
      </c>
      <c r="G1471">
        <v>31</v>
      </c>
      <c r="H1471" t="s">
        <v>731</v>
      </c>
      <c r="I1471">
        <v>80</v>
      </c>
      <c r="J1471" t="s">
        <v>68</v>
      </c>
      <c r="K1471">
        <v>61</v>
      </c>
      <c r="N1471">
        <v>0</v>
      </c>
      <c r="P1471" t="s">
        <v>27</v>
      </c>
      <c r="Q1471" t="s">
        <v>28</v>
      </c>
      <c r="R1471" t="s">
        <v>29</v>
      </c>
      <c r="S1471" t="s">
        <v>30</v>
      </c>
      <c r="T1471" s="1">
        <v>11674498</v>
      </c>
      <c r="U1471">
        <v>10.4</v>
      </c>
      <c r="V1471" t="str">
        <f t="shared" si="22"/>
        <v>31061</v>
      </c>
    </row>
    <row r="1472" spans="1:22" x14ac:dyDescent="0.2">
      <c r="A1472" t="s">
        <v>21</v>
      </c>
      <c r="B1472">
        <v>2012</v>
      </c>
      <c r="C1472" t="s">
        <v>22</v>
      </c>
      <c r="E1472" t="s">
        <v>23</v>
      </c>
      <c r="F1472" t="s">
        <v>995</v>
      </c>
      <c r="G1472">
        <v>31</v>
      </c>
      <c r="H1472" t="s">
        <v>731</v>
      </c>
      <c r="I1472">
        <v>80</v>
      </c>
      <c r="J1472" t="s">
        <v>1020</v>
      </c>
      <c r="K1472">
        <v>65</v>
      </c>
      <c r="N1472">
        <v>0</v>
      </c>
      <c r="P1472" t="s">
        <v>27</v>
      </c>
      <c r="Q1472" t="s">
        <v>28</v>
      </c>
      <c r="R1472" t="s">
        <v>29</v>
      </c>
      <c r="S1472" t="s">
        <v>30</v>
      </c>
      <c r="T1472" s="1">
        <v>9001254</v>
      </c>
      <c r="U1472">
        <v>10.4</v>
      </c>
      <c r="V1472" t="str">
        <f t="shared" si="22"/>
        <v>31065</v>
      </c>
    </row>
    <row r="1473" spans="1:22" x14ac:dyDescent="0.2">
      <c r="A1473" t="s">
        <v>21</v>
      </c>
      <c r="B1473">
        <v>2012</v>
      </c>
      <c r="C1473" t="s">
        <v>22</v>
      </c>
      <c r="E1473" t="s">
        <v>23</v>
      </c>
      <c r="F1473" t="s">
        <v>995</v>
      </c>
      <c r="G1473">
        <v>31</v>
      </c>
      <c r="H1473" t="s">
        <v>731</v>
      </c>
      <c r="I1473">
        <v>80</v>
      </c>
      <c r="J1473" t="s">
        <v>1021</v>
      </c>
      <c r="K1473">
        <v>73</v>
      </c>
      <c r="N1473">
        <v>0</v>
      </c>
      <c r="P1473" t="s">
        <v>27</v>
      </c>
      <c r="Q1473" t="s">
        <v>28</v>
      </c>
      <c r="R1473" t="s">
        <v>29</v>
      </c>
      <c r="S1473" t="s">
        <v>30</v>
      </c>
      <c r="T1473" s="1">
        <v>12896553</v>
      </c>
      <c r="U1473">
        <v>10.4</v>
      </c>
      <c r="V1473" t="str">
        <f t="shared" si="22"/>
        <v>31073</v>
      </c>
    </row>
    <row r="1474" spans="1:22" x14ac:dyDescent="0.2">
      <c r="A1474" t="s">
        <v>21</v>
      </c>
      <c r="B1474">
        <v>2012</v>
      </c>
      <c r="C1474" t="s">
        <v>22</v>
      </c>
      <c r="E1474" t="s">
        <v>23</v>
      </c>
      <c r="F1474" t="s">
        <v>995</v>
      </c>
      <c r="G1474">
        <v>31</v>
      </c>
      <c r="H1474" t="s">
        <v>731</v>
      </c>
      <c r="I1474">
        <v>80</v>
      </c>
      <c r="J1474" t="s">
        <v>664</v>
      </c>
      <c r="K1474">
        <v>83</v>
      </c>
      <c r="N1474">
        <v>0</v>
      </c>
      <c r="P1474" t="s">
        <v>27</v>
      </c>
      <c r="Q1474" t="s">
        <v>28</v>
      </c>
      <c r="R1474" t="s">
        <v>29</v>
      </c>
      <c r="S1474" t="s">
        <v>30</v>
      </c>
      <c r="T1474" s="1">
        <v>13247036</v>
      </c>
      <c r="U1474">
        <v>10.4</v>
      </c>
      <c r="V1474" t="str">
        <f t="shared" si="22"/>
        <v>31083</v>
      </c>
    </row>
    <row r="1475" spans="1:22" x14ac:dyDescent="0.2">
      <c r="A1475" t="s">
        <v>21</v>
      </c>
      <c r="B1475">
        <v>2012</v>
      </c>
      <c r="C1475" t="s">
        <v>22</v>
      </c>
      <c r="E1475" t="s">
        <v>23</v>
      </c>
      <c r="F1475" t="s">
        <v>995</v>
      </c>
      <c r="G1475">
        <v>31</v>
      </c>
      <c r="H1475" t="s">
        <v>731</v>
      </c>
      <c r="I1475">
        <v>80</v>
      </c>
      <c r="J1475" t="s">
        <v>1022</v>
      </c>
      <c r="K1475">
        <v>99</v>
      </c>
      <c r="N1475">
        <v>0</v>
      </c>
      <c r="P1475" t="s">
        <v>27</v>
      </c>
      <c r="Q1475" t="s">
        <v>28</v>
      </c>
      <c r="R1475" t="s">
        <v>29</v>
      </c>
      <c r="S1475" t="s">
        <v>30</v>
      </c>
      <c r="T1475" s="1">
        <v>26745156</v>
      </c>
      <c r="U1475">
        <v>10.4</v>
      </c>
      <c r="V1475" t="str">
        <f t="shared" ref="V1475:V1538" si="23">TEXT(G1475,"00")&amp;TEXT(K1475,"000")</f>
        <v>31099</v>
      </c>
    </row>
    <row r="1476" spans="1:22" x14ac:dyDescent="0.2">
      <c r="A1476" t="s">
        <v>21</v>
      </c>
      <c r="B1476">
        <v>2012</v>
      </c>
      <c r="C1476" t="s">
        <v>22</v>
      </c>
      <c r="E1476" t="s">
        <v>23</v>
      </c>
      <c r="F1476" t="s">
        <v>995</v>
      </c>
      <c r="G1476">
        <v>31</v>
      </c>
      <c r="H1476" t="s">
        <v>731</v>
      </c>
      <c r="I1476">
        <v>80</v>
      </c>
      <c r="J1476" t="s">
        <v>938</v>
      </c>
      <c r="K1476">
        <v>137</v>
      </c>
      <c r="N1476">
        <v>0</v>
      </c>
      <c r="P1476" t="s">
        <v>27</v>
      </c>
      <c r="Q1476" t="s">
        <v>28</v>
      </c>
      <c r="R1476" t="s">
        <v>29</v>
      </c>
      <c r="S1476" t="s">
        <v>30</v>
      </c>
      <c r="T1476" s="1">
        <v>30509372</v>
      </c>
      <c r="U1476">
        <v>10.4</v>
      </c>
      <c r="V1476" t="str">
        <f t="shared" si="23"/>
        <v>31137</v>
      </c>
    </row>
    <row r="1477" spans="1:22" x14ac:dyDescent="0.2">
      <c r="A1477" t="s">
        <v>21</v>
      </c>
      <c r="B1477">
        <v>2012</v>
      </c>
      <c r="C1477" t="s">
        <v>22</v>
      </c>
      <c r="E1477" t="s">
        <v>23</v>
      </c>
      <c r="F1477" t="s">
        <v>995</v>
      </c>
      <c r="G1477">
        <v>31</v>
      </c>
      <c r="H1477" t="s">
        <v>731</v>
      </c>
      <c r="I1477">
        <v>80</v>
      </c>
      <c r="J1477" t="s">
        <v>377</v>
      </c>
      <c r="K1477">
        <v>181</v>
      </c>
      <c r="N1477">
        <v>0</v>
      </c>
      <c r="P1477" t="s">
        <v>27</v>
      </c>
      <c r="Q1477" t="s">
        <v>28</v>
      </c>
      <c r="R1477" t="s">
        <v>29</v>
      </c>
      <c r="S1477" t="s">
        <v>30</v>
      </c>
      <c r="T1477" s="1">
        <v>8799974</v>
      </c>
      <c r="U1477">
        <v>10.4</v>
      </c>
      <c r="V1477" t="str">
        <f t="shared" si="23"/>
        <v>31181</v>
      </c>
    </row>
    <row r="1478" spans="1:22" x14ac:dyDescent="0.2">
      <c r="A1478" t="s">
        <v>21</v>
      </c>
      <c r="B1478">
        <v>2012</v>
      </c>
      <c r="C1478" t="s">
        <v>22</v>
      </c>
      <c r="E1478" t="s">
        <v>23</v>
      </c>
      <c r="F1478" t="s">
        <v>995</v>
      </c>
      <c r="G1478">
        <v>31</v>
      </c>
      <c r="H1478" t="s">
        <v>145</v>
      </c>
      <c r="I1478">
        <v>90</v>
      </c>
      <c r="J1478" t="s">
        <v>80</v>
      </c>
      <c r="K1478">
        <v>35</v>
      </c>
      <c r="N1478">
        <v>0</v>
      </c>
      <c r="P1478" t="s">
        <v>27</v>
      </c>
      <c r="Q1478" t="s">
        <v>28</v>
      </c>
      <c r="R1478" t="s">
        <v>29</v>
      </c>
      <c r="S1478" t="s">
        <v>30</v>
      </c>
      <c r="T1478" s="1">
        <v>25411112</v>
      </c>
      <c r="U1478">
        <v>10.4</v>
      </c>
      <c r="V1478" t="str">
        <f t="shared" si="23"/>
        <v>31035</v>
      </c>
    </row>
    <row r="1479" spans="1:22" x14ac:dyDescent="0.2">
      <c r="A1479" t="s">
        <v>21</v>
      </c>
      <c r="B1479">
        <v>2012</v>
      </c>
      <c r="C1479" t="s">
        <v>22</v>
      </c>
      <c r="E1479" t="s">
        <v>23</v>
      </c>
      <c r="F1479" t="s">
        <v>995</v>
      </c>
      <c r="G1479">
        <v>31</v>
      </c>
      <c r="H1479" t="s">
        <v>145</v>
      </c>
      <c r="I1479">
        <v>90</v>
      </c>
      <c r="J1479" t="s">
        <v>871</v>
      </c>
      <c r="K1479">
        <v>59</v>
      </c>
      <c r="N1479">
        <v>0</v>
      </c>
      <c r="P1479" t="s">
        <v>27</v>
      </c>
      <c r="Q1479" t="s">
        <v>28</v>
      </c>
      <c r="R1479" t="s">
        <v>29</v>
      </c>
      <c r="S1479" t="s">
        <v>30</v>
      </c>
      <c r="T1479" s="1">
        <v>29948726</v>
      </c>
      <c r="U1479">
        <v>10.4</v>
      </c>
      <c r="V1479" t="str">
        <f t="shared" si="23"/>
        <v>31059</v>
      </c>
    </row>
    <row r="1480" spans="1:22" x14ac:dyDescent="0.2">
      <c r="A1480" t="s">
        <v>21</v>
      </c>
      <c r="B1480">
        <v>2012</v>
      </c>
      <c r="C1480" t="s">
        <v>22</v>
      </c>
      <c r="E1480" t="s">
        <v>23</v>
      </c>
      <c r="F1480" t="s">
        <v>995</v>
      </c>
      <c r="G1480">
        <v>31</v>
      </c>
      <c r="H1480" t="s">
        <v>145</v>
      </c>
      <c r="I1480">
        <v>90</v>
      </c>
      <c r="J1480" t="s">
        <v>1023</v>
      </c>
      <c r="K1480">
        <v>67</v>
      </c>
      <c r="N1480">
        <v>0</v>
      </c>
      <c r="P1480" t="s">
        <v>27</v>
      </c>
      <c r="Q1480" t="s">
        <v>28</v>
      </c>
      <c r="R1480" t="s">
        <v>29</v>
      </c>
      <c r="S1480" t="s">
        <v>30</v>
      </c>
      <c r="T1480" s="1">
        <v>15033856</v>
      </c>
      <c r="U1480">
        <v>10.4</v>
      </c>
      <c r="V1480" t="str">
        <f t="shared" si="23"/>
        <v>31067</v>
      </c>
    </row>
    <row r="1481" spans="1:22" x14ac:dyDescent="0.2">
      <c r="A1481" t="s">
        <v>21</v>
      </c>
      <c r="B1481">
        <v>2012</v>
      </c>
      <c r="C1481" t="s">
        <v>22</v>
      </c>
      <c r="E1481" t="s">
        <v>23</v>
      </c>
      <c r="F1481" t="s">
        <v>995</v>
      </c>
      <c r="G1481">
        <v>31</v>
      </c>
      <c r="H1481" t="s">
        <v>145</v>
      </c>
      <c r="I1481">
        <v>90</v>
      </c>
      <c r="J1481" t="s">
        <v>83</v>
      </c>
      <c r="K1481">
        <v>95</v>
      </c>
      <c r="N1481">
        <v>0</v>
      </c>
      <c r="P1481" t="s">
        <v>27</v>
      </c>
      <c r="Q1481" t="s">
        <v>28</v>
      </c>
      <c r="R1481" t="s">
        <v>29</v>
      </c>
      <c r="S1481" t="s">
        <v>30</v>
      </c>
      <c r="T1481" s="1">
        <v>13083064</v>
      </c>
      <c r="U1481">
        <v>10.4</v>
      </c>
      <c r="V1481" t="str">
        <f t="shared" si="23"/>
        <v>31095</v>
      </c>
    </row>
    <row r="1482" spans="1:22" x14ac:dyDescent="0.2">
      <c r="A1482" t="s">
        <v>21</v>
      </c>
      <c r="B1482">
        <v>2012</v>
      </c>
      <c r="C1482" t="s">
        <v>22</v>
      </c>
      <c r="E1482" t="s">
        <v>23</v>
      </c>
      <c r="F1482" t="s">
        <v>995</v>
      </c>
      <c r="G1482">
        <v>31</v>
      </c>
      <c r="H1482" t="s">
        <v>145</v>
      </c>
      <c r="I1482">
        <v>90</v>
      </c>
      <c r="J1482" t="s">
        <v>157</v>
      </c>
      <c r="K1482">
        <v>97</v>
      </c>
      <c r="N1482">
        <v>0</v>
      </c>
      <c r="P1482" t="s">
        <v>27</v>
      </c>
      <c r="Q1482" t="s">
        <v>28</v>
      </c>
      <c r="R1482" t="s">
        <v>29</v>
      </c>
      <c r="S1482" t="s">
        <v>30</v>
      </c>
      <c r="T1482" s="1">
        <v>3717106</v>
      </c>
      <c r="U1482">
        <v>10.4</v>
      </c>
      <c r="V1482" t="str">
        <f t="shared" si="23"/>
        <v>31097</v>
      </c>
    </row>
    <row r="1483" spans="1:22" x14ac:dyDescent="0.2">
      <c r="A1483" t="s">
        <v>21</v>
      </c>
      <c r="B1483">
        <v>2012</v>
      </c>
      <c r="C1483" t="s">
        <v>22</v>
      </c>
      <c r="E1483" t="s">
        <v>23</v>
      </c>
      <c r="F1483" t="s">
        <v>995</v>
      </c>
      <c r="G1483">
        <v>31</v>
      </c>
      <c r="H1483" t="s">
        <v>145</v>
      </c>
      <c r="I1483">
        <v>90</v>
      </c>
      <c r="J1483" t="s">
        <v>593</v>
      </c>
      <c r="K1483">
        <v>127</v>
      </c>
      <c r="N1483">
        <v>0</v>
      </c>
      <c r="P1483" t="s">
        <v>27</v>
      </c>
      <c r="Q1483" t="s">
        <v>28</v>
      </c>
      <c r="R1483" t="s">
        <v>29</v>
      </c>
      <c r="S1483" t="s">
        <v>30</v>
      </c>
      <c r="T1483" s="1">
        <v>7903146</v>
      </c>
      <c r="U1483">
        <v>10.4</v>
      </c>
      <c r="V1483" t="str">
        <f t="shared" si="23"/>
        <v>31127</v>
      </c>
    </row>
    <row r="1484" spans="1:22" x14ac:dyDescent="0.2">
      <c r="A1484" t="s">
        <v>21</v>
      </c>
      <c r="B1484">
        <v>2012</v>
      </c>
      <c r="C1484" t="s">
        <v>22</v>
      </c>
      <c r="E1484" t="s">
        <v>23</v>
      </c>
      <c r="F1484" t="s">
        <v>995</v>
      </c>
      <c r="G1484">
        <v>31</v>
      </c>
      <c r="H1484" t="s">
        <v>145</v>
      </c>
      <c r="I1484">
        <v>90</v>
      </c>
      <c r="J1484" t="s">
        <v>1024</v>
      </c>
      <c r="K1484">
        <v>129</v>
      </c>
      <c r="N1484">
        <v>0</v>
      </c>
      <c r="P1484" t="s">
        <v>27</v>
      </c>
      <c r="Q1484" t="s">
        <v>28</v>
      </c>
      <c r="R1484" t="s">
        <v>29</v>
      </c>
      <c r="S1484" t="s">
        <v>30</v>
      </c>
      <c r="T1484" s="1">
        <v>15021489</v>
      </c>
      <c r="U1484">
        <v>10.4</v>
      </c>
      <c r="V1484" t="str">
        <f t="shared" si="23"/>
        <v>31129</v>
      </c>
    </row>
    <row r="1485" spans="1:22" x14ac:dyDescent="0.2">
      <c r="A1485" t="s">
        <v>21</v>
      </c>
      <c r="B1485">
        <v>2012</v>
      </c>
      <c r="C1485" t="s">
        <v>22</v>
      </c>
      <c r="E1485" t="s">
        <v>23</v>
      </c>
      <c r="F1485" t="s">
        <v>995</v>
      </c>
      <c r="G1485">
        <v>31</v>
      </c>
      <c r="H1485" t="s">
        <v>145</v>
      </c>
      <c r="I1485">
        <v>90</v>
      </c>
      <c r="J1485" t="s">
        <v>1025</v>
      </c>
      <c r="K1485">
        <v>131</v>
      </c>
      <c r="N1485">
        <v>0</v>
      </c>
      <c r="P1485" t="s">
        <v>27</v>
      </c>
      <c r="Q1485" t="s">
        <v>28</v>
      </c>
      <c r="R1485" t="s">
        <v>29</v>
      </c>
      <c r="S1485" t="s">
        <v>30</v>
      </c>
      <c r="T1485" s="1">
        <v>11131722</v>
      </c>
      <c r="U1485">
        <v>10.4</v>
      </c>
      <c r="V1485" t="str">
        <f t="shared" si="23"/>
        <v>31131</v>
      </c>
    </row>
    <row r="1486" spans="1:22" x14ac:dyDescent="0.2">
      <c r="A1486" t="s">
        <v>21</v>
      </c>
      <c r="B1486">
        <v>2012</v>
      </c>
      <c r="C1486" t="s">
        <v>22</v>
      </c>
      <c r="E1486" t="s">
        <v>23</v>
      </c>
      <c r="F1486" t="s">
        <v>995</v>
      </c>
      <c r="G1486">
        <v>31</v>
      </c>
      <c r="H1486" t="s">
        <v>145</v>
      </c>
      <c r="I1486">
        <v>90</v>
      </c>
      <c r="J1486" t="s">
        <v>606</v>
      </c>
      <c r="K1486">
        <v>133</v>
      </c>
      <c r="N1486">
        <v>0</v>
      </c>
      <c r="P1486" t="s">
        <v>27</v>
      </c>
      <c r="Q1486" t="s">
        <v>28</v>
      </c>
      <c r="R1486" t="s">
        <v>29</v>
      </c>
      <c r="S1486" t="s">
        <v>30</v>
      </c>
      <c r="T1486" s="1">
        <v>4128138</v>
      </c>
      <c r="U1486">
        <v>10.4</v>
      </c>
      <c r="V1486" t="str">
        <f t="shared" si="23"/>
        <v>31133</v>
      </c>
    </row>
    <row r="1487" spans="1:22" x14ac:dyDescent="0.2">
      <c r="A1487" t="s">
        <v>21</v>
      </c>
      <c r="B1487">
        <v>2012</v>
      </c>
      <c r="C1487" t="s">
        <v>22</v>
      </c>
      <c r="E1487" t="s">
        <v>23</v>
      </c>
      <c r="F1487" t="s">
        <v>995</v>
      </c>
      <c r="G1487">
        <v>31</v>
      </c>
      <c r="H1487" t="s">
        <v>145</v>
      </c>
      <c r="I1487">
        <v>90</v>
      </c>
      <c r="J1487" t="s">
        <v>1026</v>
      </c>
      <c r="K1487">
        <v>147</v>
      </c>
      <c r="N1487">
        <v>0</v>
      </c>
      <c r="P1487" t="s">
        <v>27</v>
      </c>
      <c r="Q1487" t="s">
        <v>28</v>
      </c>
      <c r="R1487" t="s">
        <v>29</v>
      </c>
      <c r="S1487" t="s">
        <v>30</v>
      </c>
      <c r="T1487" s="1">
        <v>10041640</v>
      </c>
      <c r="U1487">
        <v>10.4</v>
      </c>
      <c r="V1487" t="str">
        <f t="shared" si="23"/>
        <v>31147</v>
      </c>
    </row>
    <row r="1488" spans="1:22" x14ac:dyDescent="0.2">
      <c r="A1488" t="s">
        <v>21</v>
      </c>
      <c r="B1488">
        <v>2012</v>
      </c>
      <c r="C1488" t="s">
        <v>22</v>
      </c>
      <c r="E1488" t="s">
        <v>23</v>
      </c>
      <c r="F1488" t="s">
        <v>995</v>
      </c>
      <c r="G1488">
        <v>31</v>
      </c>
      <c r="H1488" t="s">
        <v>145</v>
      </c>
      <c r="I1488">
        <v>90</v>
      </c>
      <c r="J1488" t="s">
        <v>455</v>
      </c>
      <c r="K1488">
        <v>151</v>
      </c>
      <c r="N1488">
        <v>0</v>
      </c>
      <c r="P1488" t="s">
        <v>27</v>
      </c>
      <c r="Q1488" t="s">
        <v>28</v>
      </c>
      <c r="R1488" t="s">
        <v>29</v>
      </c>
      <c r="S1488" t="s">
        <v>30</v>
      </c>
      <c r="T1488" s="1">
        <v>19136024</v>
      </c>
      <c r="U1488">
        <v>10.4</v>
      </c>
      <c r="V1488" t="str">
        <f t="shared" si="23"/>
        <v>31151</v>
      </c>
    </row>
    <row r="1489" spans="1:22" x14ac:dyDescent="0.2">
      <c r="A1489" t="s">
        <v>21</v>
      </c>
      <c r="B1489">
        <v>2012</v>
      </c>
      <c r="C1489" t="s">
        <v>22</v>
      </c>
      <c r="E1489" t="s">
        <v>23</v>
      </c>
      <c r="F1489" t="s">
        <v>995</v>
      </c>
      <c r="G1489">
        <v>31</v>
      </c>
      <c r="H1489" t="s">
        <v>145</v>
      </c>
      <c r="I1489">
        <v>90</v>
      </c>
      <c r="J1489" t="s">
        <v>1027</v>
      </c>
      <c r="K1489">
        <v>169</v>
      </c>
      <c r="N1489">
        <v>0</v>
      </c>
      <c r="P1489" t="s">
        <v>27</v>
      </c>
      <c r="Q1489" t="s">
        <v>28</v>
      </c>
      <c r="R1489" t="s">
        <v>29</v>
      </c>
      <c r="S1489" t="s">
        <v>30</v>
      </c>
      <c r="T1489" s="1">
        <v>21098839</v>
      </c>
      <c r="U1489">
        <v>10.4</v>
      </c>
      <c r="V1489" t="str">
        <f t="shared" si="23"/>
        <v>31169</v>
      </c>
    </row>
    <row r="1490" spans="1:22" x14ac:dyDescent="0.2">
      <c r="A1490" t="s">
        <v>21</v>
      </c>
      <c r="B1490">
        <v>2012</v>
      </c>
      <c r="C1490" t="s">
        <v>22</v>
      </c>
      <c r="E1490" t="s">
        <v>23</v>
      </c>
      <c r="F1490" t="s">
        <v>995</v>
      </c>
      <c r="G1490">
        <v>31</v>
      </c>
      <c r="H1490" t="s">
        <v>151</v>
      </c>
      <c r="I1490">
        <v>70</v>
      </c>
      <c r="J1490" t="s">
        <v>576</v>
      </c>
      <c r="K1490">
        <v>29</v>
      </c>
      <c r="N1490">
        <v>0</v>
      </c>
      <c r="P1490" t="s">
        <v>27</v>
      </c>
      <c r="Q1490" t="s">
        <v>28</v>
      </c>
      <c r="R1490" t="s">
        <v>29</v>
      </c>
      <c r="S1490" t="s">
        <v>30</v>
      </c>
      <c r="T1490" s="1">
        <v>24875993</v>
      </c>
      <c r="U1490">
        <v>10.4</v>
      </c>
      <c r="V1490" t="str">
        <f t="shared" si="23"/>
        <v>31029</v>
      </c>
    </row>
    <row r="1491" spans="1:22" x14ac:dyDescent="0.2">
      <c r="A1491" t="s">
        <v>21</v>
      </c>
      <c r="B1491">
        <v>2012</v>
      </c>
      <c r="C1491" t="s">
        <v>22</v>
      </c>
      <c r="E1491" t="s">
        <v>23</v>
      </c>
      <c r="F1491" t="s">
        <v>995</v>
      </c>
      <c r="G1491">
        <v>31</v>
      </c>
      <c r="H1491" t="s">
        <v>151</v>
      </c>
      <c r="I1491">
        <v>70</v>
      </c>
      <c r="J1491" t="s">
        <v>1028</v>
      </c>
      <c r="K1491">
        <v>57</v>
      </c>
      <c r="N1491">
        <v>0</v>
      </c>
      <c r="P1491" t="s">
        <v>27</v>
      </c>
      <c r="Q1491" t="s">
        <v>28</v>
      </c>
      <c r="R1491" t="s">
        <v>29</v>
      </c>
      <c r="S1491" t="s">
        <v>30</v>
      </c>
      <c r="T1491" s="1">
        <v>12683264</v>
      </c>
      <c r="U1491">
        <v>10.4</v>
      </c>
      <c r="V1491" t="str">
        <f t="shared" si="23"/>
        <v>31057</v>
      </c>
    </row>
    <row r="1492" spans="1:22" x14ac:dyDescent="0.2">
      <c r="A1492" t="s">
        <v>21</v>
      </c>
      <c r="B1492">
        <v>2012</v>
      </c>
      <c r="C1492" t="s">
        <v>22</v>
      </c>
      <c r="E1492" t="s">
        <v>23</v>
      </c>
      <c r="F1492" t="s">
        <v>995</v>
      </c>
      <c r="G1492">
        <v>31</v>
      </c>
      <c r="H1492" t="s">
        <v>151</v>
      </c>
      <c r="I1492">
        <v>70</v>
      </c>
      <c r="J1492" t="s">
        <v>1029</v>
      </c>
      <c r="K1492">
        <v>63</v>
      </c>
      <c r="N1492">
        <v>0</v>
      </c>
      <c r="P1492" t="s">
        <v>27</v>
      </c>
      <c r="Q1492" t="s">
        <v>28</v>
      </c>
      <c r="R1492" t="s">
        <v>29</v>
      </c>
      <c r="S1492" t="s">
        <v>30</v>
      </c>
      <c r="T1492" s="1">
        <v>6616300</v>
      </c>
      <c r="U1492">
        <v>10.4</v>
      </c>
      <c r="V1492" t="str">
        <f t="shared" si="23"/>
        <v>31063</v>
      </c>
    </row>
    <row r="1493" spans="1:22" x14ac:dyDescent="0.2">
      <c r="A1493" t="s">
        <v>21</v>
      </c>
      <c r="B1493">
        <v>2012</v>
      </c>
      <c r="C1493" t="s">
        <v>22</v>
      </c>
      <c r="E1493" t="s">
        <v>23</v>
      </c>
      <c r="F1493" t="s">
        <v>995</v>
      </c>
      <c r="G1493">
        <v>31</v>
      </c>
      <c r="H1493" t="s">
        <v>151</v>
      </c>
      <c r="I1493">
        <v>70</v>
      </c>
      <c r="J1493" t="s">
        <v>1030</v>
      </c>
      <c r="K1493">
        <v>85</v>
      </c>
      <c r="N1493">
        <v>0</v>
      </c>
      <c r="P1493" t="s">
        <v>27</v>
      </c>
      <c r="Q1493" t="s">
        <v>28</v>
      </c>
      <c r="R1493" t="s">
        <v>29</v>
      </c>
      <c r="S1493" t="s">
        <v>30</v>
      </c>
      <c r="T1493" s="1">
        <v>7653174</v>
      </c>
      <c r="U1493">
        <v>10.4</v>
      </c>
      <c r="V1493" t="str">
        <f t="shared" si="23"/>
        <v>31085</v>
      </c>
    </row>
    <row r="1494" spans="1:22" x14ac:dyDescent="0.2">
      <c r="A1494" t="s">
        <v>21</v>
      </c>
      <c r="B1494">
        <v>2012</v>
      </c>
      <c r="C1494" t="s">
        <v>22</v>
      </c>
      <c r="E1494" t="s">
        <v>23</v>
      </c>
      <c r="F1494" t="s">
        <v>995</v>
      </c>
      <c r="G1494">
        <v>31</v>
      </c>
      <c r="H1494" t="s">
        <v>151</v>
      </c>
      <c r="I1494">
        <v>70</v>
      </c>
      <c r="J1494" t="s">
        <v>1031</v>
      </c>
      <c r="K1494">
        <v>87</v>
      </c>
      <c r="N1494">
        <v>0</v>
      </c>
      <c r="P1494" t="s">
        <v>27</v>
      </c>
      <c r="Q1494" t="s">
        <v>28</v>
      </c>
      <c r="R1494" t="s">
        <v>29</v>
      </c>
      <c r="S1494" t="s">
        <v>30</v>
      </c>
      <c r="T1494" s="1">
        <v>2915946</v>
      </c>
      <c r="U1494">
        <v>10.4</v>
      </c>
      <c r="V1494" t="str">
        <f t="shared" si="23"/>
        <v>31087</v>
      </c>
    </row>
    <row r="1495" spans="1:22" x14ac:dyDescent="0.2">
      <c r="A1495" t="s">
        <v>21</v>
      </c>
      <c r="B1495">
        <v>2012</v>
      </c>
      <c r="C1495" t="s">
        <v>22</v>
      </c>
      <c r="E1495" t="s">
        <v>23</v>
      </c>
      <c r="F1495" t="s">
        <v>995</v>
      </c>
      <c r="G1495">
        <v>31</v>
      </c>
      <c r="H1495" t="s">
        <v>151</v>
      </c>
      <c r="I1495">
        <v>70</v>
      </c>
      <c r="J1495" t="s">
        <v>1032</v>
      </c>
      <c r="K1495">
        <v>101</v>
      </c>
      <c r="N1495">
        <v>0</v>
      </c>
      <c r="P1495" t="s">
        <v>27</v>
      </c>
      <c r="Q1495" t="s">
        <v>28</v>
      </c>
      <c r="R1495" t="s">
        <v>29</v>
      </c>
      <c r="S1495" t="s">
        <v>30</v>
      </c>
      <c r="T1495" s="1">
        <v>14069787</v>
      </c>
      <c r="U1495">
        <v>10.4</v>
      </c>
      <c r="V1495" t="str">
        <f t="shared" si="23"/>
        <v>31101</v>
      </c>
    </row>
    <row r="1496" spans="1:22" x14ac:dyDescent="0.2">
      <c r="A1496" t="s">
        <v>21</v>
      </c>
      <c r="B1496">
        <v>2012</v>
      </c>
      <c r="C1496" t="s">
        <v>22</v>
      </c>
      <c r="E1496" t="s">
        <v>23</v>
      </c>
      <c r="F1496" t="s">
        <v>995</v>
      </c>
      <c r="G1496">
        <v>31</v>
      </c>
      <c r="H1496" t="s">
        <v>151</v>
      </c>
      <c r="I1496">
        <v>70</v>
      </c>
      <c r="J1496" t="s">
        <v>150</v>
      </c>
      <c r="K1496">
        <v>111</v>
      </c>
      <c r="N1496">
        <v>0</v>
      </c>
      <c r="P1496" t="s">
        <v>27</v>
      </c>
      <c r="Q1496" t="s">
        <v>28</v>
      </c>
      <c r="R1496" t="s">
        <v>29</v>
      </c>
      <c r="S1496" t="s">
        <v>30</v>
      </c>
      <c r="T1496" s="1">
        <v>30995473</v>
      </c>
      <c r="U1496">
        <v>10.4</v>
      </c>
      <c r="V1496" t="str">
        <f t="shared" si="23"/>
        <v>31111</v>
      </c>
    </row>
    <row r="1497" spans="1:22" x14ac:dyDescent="0.2">
      <c r="A1497" t="s">
        <v>21</v>
      </c>
      <c r="B1497">
        <v>2012</v>
      </c>
      <c r="C1497" t="s">
        <v>22</v>
      </c>
      <c r="E1497" t="s">
        <v>23</v>
      </c>
      <c r="F1497" t="s">
        <v>995</v>
      </c>
      <c r="G1497">
        <v>31</v>
      </c>
      <c r="H1497" t="s">
        <v>151</v>
      </c>
      <c r="I1497">
        <v>70</v>
      </c>
      <c r="J1497" t="s">
        <v>1033</v>
      </c>
      <c r="K1497">
        <v>135</v>
      </c>
      <c r="N1497">
        <v>0</v>
      </c>
      <c r="P1497" t="s">
        <v>27</v>
      </c>
      <c r="Q1497" t="s">
        <v>28</v>
      </c>
      <c r="R1497" t="s">
        <v>29</v>
      </c>
      <c r="S1497" t="s">
        <v>30</v>
      </c>
      <c r="T1497" s="1">
        <v>22673105</v>
      </c>
      <c r="U1497">
        <v>10.4</v>
      </c>
      <c r="V1497" t="str">
        <f t="shared" si="23"/>
        <v>31135</v>
      </c>
    </row>
    <row r="1498" spans="1:22" x14ac:dyDescent="0.2">
      <c r="A1498" t="s">
        <v>21</v>
      </c>
      <c r="B1498">
        <v>2012</v>
      </c>
      <c r="C1498" t="s">
        <v>22</v>
      </c>
      <c r="E1498" t="s">
        <v>23</v>
      </c>
      <c r="F1498" t="s">
        <v>995</v>
      </c>
      <c r="G1498">
        <v>31</v>
      </c>
      <c r="H1498" t="s">
        <v>151</v>
      </c>
      <c r="I1498">
        <v>70</v>
      </c>
      <c r="J1498" t="s">
        <v>1034</v>
      </c>
      <c r="K1498">
        <v>145</v>
      </c>
      <c r="N1498">
        <v>0</v>
      </c>
      <c r="P1498" t="s">
        <v>27</v>
      </c>
      <c r="Q1498" t="s">
        <v>28</v>
      </c>
      <c r="R1498" t="s">
        <v>29</v>
      </c>
      <c r="S1498" t="s">
        <v>30</v>
      </c>
      <c r="T1498" s="1">
        <v>6656930</v>
      </c>
      <c r="U1498">
        <v>10.4</v>
      </c>
      <c r="V1498" t="str">
        <f t="shared" si="23"/>
        <v>31145</v>
      </c>
    </row>
    <row r="1499" spans="1:22" x14ac:dyDescent="0.2">
      <c r="A1499" t="s">
        <v>21</v>
      </c>
      <c r="B1499">
        <v>2012</v>
      </c>
      <c r="C1499" t="s">
        <v>22</v>
      </c>
      <c r="E1499" t="s">
        <v>23</v>
      </c>
      <c r="F1499" t="s">
        <v>144</v>
      </c>
      <c r="G1499">
        <v>32</v>
      </c>
      <c r="H1499" t="s">
        <v>134</v>
      </c>
      <c r="I1499">
        <v>30</v>
      </c>
      <c r="J1499" t="s">
        <v>1035</v>
      </c>
      <c r="K1499">
        <v>33</v>
      </c>
      <c r="N1499">
        <v>0</v>
      </c>
      <c r="P1499" t="s">
        <v>27</v>
      </c>
      <c r="Q1499" t="s">
        <v>28</v>
      </c>
      <c r="R1499" t="s">
        <v>29</v>
      </c>
      <c r="S1499" t="s">
        <v>30</v>
      </c>
      <c r="T1499" t="s">
        <v>35</v>
      </c>
      <c r="U1499" t="s">
        <v>36</v>
      </c>
      <c r="V1499" t="str">
        <f t="shared" si="23"/>
        <v>32033</v>
      </c>
    </row>
    <row r="1500" spans="1:22" x14ac:dyDescent="0.2">
      <c r="A1500" t="s">
        <v>21</v>
      </c>
      <c r="B1500">
        <v>2012</v>
      </c>
      <c r="C1500" t="s">
        <v>22</v>
      </c>
      <c r="E1500" t="s">
        <v>23</v>
      </c>
      <c r="F1500" t="s">
        <v>144</v>
      </c>
      <c r="G1500">
        <v>32</v>
      </c>
      <c r="H1500" t="s">
        <v>140</v>
      </c>
      <c r="I1500">
        <v>10</v>
      </c>
      <c r="J1500" t="s">
        <v>1036</v>
      </c>
      <c r="K1500">
        <v>1</v>
      </c>
      <c r="N1500">
        <v>0</v>
      </c>
      <c r="P1500" t="s">
        <v>27</v>
      </c>
      <c r="Q1500" t="s">
        <v>28</v>
      </c>
      <c r="R1500" t="s">
        <v>29</v>
      </c>
      <c r="S1500" t="s">
        <v>30</v>
      </c>
      <c r="T1500" s="1">
        <v>94909</v>
      </c>
      <c r="U1500">
        <v>49.8</v>
      </c>
      <c r="V1500" t="str">
        <f t="shared" si="23"/>
        <v>32001</v>
      </c>
    </row>
    <row r="1501" spans="1:22" x14ac:dyDescent="0.2">
      <c r="A1501" t="s">
        <v>21</v>
      </c>
      <c r="B1501">
        <v>2012</v>
      </c>
      <c r="C1501" t="s">
        <v>22</v>
      </c>
      <c r="E1501" t="s">
        <v>23</v>
      </c>
      <c r="F1501" t="s">
        <v>144</v>
      </c>
      <c r="G1501">
        <v>32</v>
      </c>
      <c r="H1501" t="s">
        <v>140</v>
      </c>
      <c r="I1501">
        <v>10</v>
      </c>
      <c r="J1501" t="s">
        <v>174</v>
      </c>
      <c r="K1501">
        <v>13</v>
      </c>
      <c r="N1501">
        <v>0</v>
      </c>
      <c r="P1501" t="s">
        <v>27</v>
      </c>
      <c r="Q1501" t="s">
        <v>28</v>
      </c>
      <c r="R1501" t="s">
        <v>29</v>
      </c>
      <c r="S1501" t="s">
        <v>30</v>
      </c>
      <c r="T1501" t="s">
        <v>35</v>
      </c>
      <c r="U1501" t="s">
        <v>36</v>
      </c>
      <c r="V1501" t="str">
        <f t="shared" si="23"/>
        <v>32013</v>
      </c>
    </row>
    <row r="1502" spans="1:22" x14ac:dyDescent="0.2">
      <c r="A1502" t="s">
        <v>21</v>
      </c>
      <c r="B1502">
        <v>2012</v>
      </c>
      <c r="C1502" t="s">
        <v>22</v>
      </c>
      <c r="E1502" t="s">
        <v>23</v>
      </c>
      <c r="F1502" t="s">
        <v>144</v>
      </c>
      <c r="G1502">
        <v>32</v>
      </c>
      <c r="H1502" t="s">
        <v>140</v>
      </c>
      <c r="I1502">
        <v>10</v>
      </c>
      <c r="J1502" t="s">
        <v>541</v>
      </c>
      <c r="K1502">
        <v>19</v>
      </c>
      <c r="N1502">
        <v>0</v>
      </c>
      <c r="P1502" t="s">
        <v>27</v>
      </c>
      <c r="Q1502" t="s">
        <v>28</v>
      </c>
      <c r="R1502" t="s">
        <v>29</v>
      </c>
      <c r="S1502" t="s">
        <v>30</v>
      </c>
      <c r="T1502" t="s">
        <v>35</v>
      </c>
      <c r="U1502" t="s">
        <v>36</v>
      </c>
      <c r="V1502" t="str">
        <f t="shared" si="23"/>
        <v>32019</v>
      </c>
    </row>
    <row r="1503" spans="1:22" x14ac:dyDescent="0.2">
      <c r="A1503" t="s">
        <v>21</v>
      </c>
      <c r="B1503">
        <v>2012</v>
      </c>
      <c r="C1503" t="s">
        <v>22</v>
      </c>
      <c r="E1503" t="s">
        <v>23</v>
      </c>
      <c r="F1503" t="s">
        <v>144</v>
      </c>
      <c r="G1503">
        <v>32</v>
      </c>
      <c r="H1503" t="s">
        <v>140</v>
      </c>
      <c r="I1503">
        <v>10</v>
      </c>
      <c r="J1503" t="s">
        <v>1037</v>
      </c>
      <c r="K1503">
        <v>27</v>
      </c>
      <c r="N1503">
        <v>0</v>
      </c>
      <c r="P1503" t="s">
        <v>27</v>
      </c>
      <c r="Q1503" t="s">
        <v>28</v>
      </c>
      <c r="R1503" t="s">
        <v>29</v>
      </c>
      <c r="S1503" t="s">
        <v>30</v>
      </c>
      <c r="T1503" s="1">
        <v>170565</v>
      </c>
      <c r="U1503">
        <v>49.8</v>
      </c>
      <c r="V1503" t="str">
        <f t="shared" si="23"/>
        <v>32027</v>
      </c>
    </row>
    <row r="1504" spans="1:22" x14ac:dyDescent="0.2">
      <c r="A1504" t="s">
        <v>21</v>
      </c>
      <c r="B1504">
        <v>2012</v>
      </c>
      <c r="C1504" t="s">
        <v>22</v>
      </c>
      <c r="E1504" t="s">
        <v>23</v>
      </c>
      <c r="F1504" t="s">
        <v>144</v>
      </c>
      <c r="G1504">
        <v>32</v>
      </c>
      <c r="H1504" t="s">
        <v>731</v>
      </c>
      <c r="I1504">
        <v>80</v>
      </c>
      <c r="J1504" t="s">
        <v>143</v>
      </c>
      <c r="K1504">
        <v>3</v>
      </c>
      <c r="N1504">
        <v>0</v>
      </c>
      <c r="P1504" t="s">
        <v>27</v>
      </c>
      <c r="Q1504" t="s">
        <v>28</v>
      </c>
      <c r="R1504" t="s">
        <v>29</v>
      </c>
      <c r="S1504" t="s">
        <v>30</v>
      </c>
      <c r="T1504" t="s">
        <v>35</v>
      </c>
      <c r="U1504" t="s">
        <v>36</v>
      </c>
      <c r="V1504" t="str">
        <f t="shared" si="23"/>
        <v>32003</v>
      </c>
    </row>
    <row r="1505" spans="1:22" x14ac:dyDescent="0.2">
      <c r="A1505" t="s">
        <v>21</v>
      </c>
      <c r="B1505">
        <v>2012</v>
      </c>
      <c r="C1505" t="s">
        <v>22</v>
      </c>
      <c r="E1505" t="s">
        <v>23</v>
      </c>
      <c r="F1505" t="s">
        <v>144</v>
      </c>
      <c r="G1505">
        <v>32</v>
      </c>
      <c r="H1505" t="s">
        <v>731</v>
      </c>
      <c r="I1505">
        <v>80</v>
      </c>
      <c r="J1505" t="s">
        <v>1038</v>
      </c>
      <c r="K1505">
        <v>9</v>
      </c>
      <c r="N1505">
        <v>0</v>
      </c>
      <c r="P1505" t="s">
        <v>27</v>
      </c>
      <c r="Q1505" t="s">
        <v>28</v>
      </c>
      <c r="R1505" t="s">
        <v>29</v>
      </c>
      <c r="S1505" t="s">
        <v>30</v>
      </c>
      <c r="T1505" t="s">
        <v>35</v>
      </c>
      <c r="U1505" t="s">
        <v>36</v>
      </c>
      <c r="V1505" t="str">
        <f t="shared" si="23"/>
        <v>32009</v>
      </c>
    </row>
    <row r="1506" spans="1:22" x14ac:dyDescent="0.2">
      <c r="A1506" t="s">
        <v>21</v>
      </c>
      <c r="B1506">
        <v>2012</v>
      </c>
      <c r="C1506" t="s">
        <v>22</v>
      </c>
      <c r="E1506" t="s">
        <v>23</v>
      </c>
      <c r="F1506" t="s">
        <v>144</v>
      </c>
      <c r="G1506">
        <v>32</v>
      </c>
      <c r="H1506" t="s">
        <v>731</v>
      </c>
      <c r="I1506">
        <v>80</v>
      </c>
      <c r="J1506" t="s">
        <v>150</v>
      </c>
      <c r="K1506">
        <v>17</v>
      </c>
      <c r="N1506">
        <v>0</v>
      </c>
      <c r="P1506" t="s">
        <v>27</v>
      </c>
      <c r="Q1506" t="s">
        <v>28</v>
      </c>
      <c r="R1506" t="s">
        <v>29</v>
      </c>
      <c r="S1506" t="s">
        <v>30</v>
      </c>
      <c r="T1506" s="1">
        <v>68041</v>
      </c>
      <c r="U1506">
        <v>49.8</v>
      </c>
      <c r="V1506" t="str">
        <f t="shared" si="23"/>
        <v>32017</v>
      </c>
    </row>
    <row r="1507" spans="1:22" x14ac:dyDescent="0.2">
      <c r="A1507" t="s">
        <v>21</v>
      </c>
      <c r="B1507">
        <v>2012</v>
      </c>
      <c r="C1507" t="s">
        <v>22</v>
      </c>
      <c r="E1507" t="s">
        <v>23</v>
      </c>
      <c r="F1507" t="s">
        <v>1039</v>
      </c>
      <c r="G1507">
        <v>33</v>
      </c>
      <c r="H1507" t="s">
        <v>238</v>
      </c>
      <c r="I1507">
        <v>10</v>
      </c>
      <c r="J1507" t="s">
        <v>378</v>
      </c>
      <c r="K1507">
        <v>3</v>
      </c>
      <c r="N1507">
        <v>0</v>
      </c>
      <c r="P1507" t="s">
        <v>27</v>
      </c>
      <c r="Q1507" t="s">
        <v>28</v>
      </c>
      <c r="R1507" t="s">
        <v>29</v>
      </c>
      <c r="S1507" t="s">
        <v>30</v>
      </c>
      <c r="T1507" t="s">
        <v>35</v>
      </c>
      <c r="U1507" t="s">
        <v>36</v>
      </c>
      <c r="V1507" t="str">
        <f t="shared" si="23"/>
        <v>33003</v>
      </c>
    </row>
    <row r="1508" spans="1:22" x14ac:dyDescent="0.2">
      <c r="A1508" t="s">
        <v>21</v>
      </c>
      <c r="B1508">
        <v>2012</v>
      </c>
      <c r="C1508" t="s">
        <v>22</v>
      </c>
      <c r="E1508" t="s">
        <v>23</v>
      </c>
      <c r="F1508" t="s">
        <v>1039</v>
      </c>
      <c r="G1508">
        <v>33</v>
      </c>
      <c r="H1508" t="s">
        <v>238</v>
      </c>
      <c r="I1508">
        <v>10</v>
      </c>
      <c r="J1508" t="s">
        <v>1040</v>
      </c>
      <c r="K1508">
        <v>5</v>
      </c>
      <c r="N1508">
        <v>0</v>
      </c>
      <c r="P1508" t="s">
        <v>27</v>
      </c>
      <c r="Q1508" t="s">
        <v>28</v>
      </c>
      <c r="R1508" t="s">
        <v>29</v>
      </c>
      <c r="S1508" t="s">
        <v>30</v>
      </c>
      <c r="T1508" t="s">
        <v>35</v>
      </c>
      <c r="U1508" t="s">
        <v>36</v>
      </c>
      <c r="V1508" t="str">
        <f t="shared" si="23"/>
        <v>33005</v>
      </c>
    </row>
    <row r="1509" spans="1:22" x14ac:dyDescent="0.2">
      <c r="A1509" t="s">
        <v>21</v>
      </c>
      <c r="B1509">
        <v>2012</v>
      </c>
      <c r="C1509" t="s">
        <v>22</v>
      </c>
      <c r="E1509" t="s">
        <v>23</v>
      </c>
      <c r="F1509" t="s">
        <v>1039</v>
      </c>
      <c r="G1509">
        <v>33</v>
      </c>
      <c r="H1509" t="s">
        <v>238</v>
      </c>
      <c r="I1509">
        <v>10</v>
      </c>
      <c r="J1509" t="s">
        <v>1041</v>
      </c>
      <c r="K1509">
        <v>7</v>
      </c>
      <c r="N1509">
        <v>0</v>
      </c>
      <c r="P1509" t="s">
        <v>27</v>
      </c>
      <c r="Q1509" t="s">
        <v>28</v>
      </c>
      <c r="R1509" t="s">
        <v>29</v>
      </c>
      <c r="S1509" t="s">
        <v>30</v>
      </c>
      <c r="T1509" s="1">
        <v>1800</v>
      </c>
      <c r="U1509">
        <v>16.5</v>
      </c>
      <c r="V1509" t="str">
        <f t="shared" si="23"/>
        <v>33007</v>
      </c>
    </row>
    <row r="1510" spans="1:22" x14ac:dyDescent="0.2">
      <c r="A1510" t="s">
        <v>21</v>
      </c>
      <c r="B1510">
        <v>2012</v>
      </c>
      <c r="C1510" t="s">
        <v>22</v>
      </c>
      <c r="E1510" t="s">
        <v>23</v>
      </c>
      <c r="F1510" t="s">
        <v>1039</v>
      </c>
      <c r="G1510">
        <v>33</v>
      </c>
      <c r="H1510" t="s">
        <v>238</v>
      </c>
      <c r="I1510">
        <v>10</v>
      </c>
      <c r="J1510" t="s">
        <v>1042</v>
      </c>
      <c r="K1510">
        <v>9</v>
      </c>
      <c r="N1510">
        <v>0</v>
      </c>
      <c r="P1510" t="s">
        <v>27</v>
      </c>
      <c r="Q1510" t="s">
        <v>28</v>
      </c>
      <c r="R1510" t="s">
        <v>29</v>
      </c>
      <c r="S1510" t="s">
        <v>30</v>
      </c>
      <c r="T1510" s="1">
        <v>25732</v>
      </c>
      <c r="U1510">
        <v>16.5</v>
      </c>
      <c r="V1510" t="str">
        <f t="shared" si="23"/>
        <v>33009</v>
      </c>
    </row>
    <row r="1511" spans="1:22" x14ac:dyDescent="0.2">
      <c r="A1511" t="s">
        <v>21</v>
      </c>
      <c r="B1511">
        <v>2012</v>
      </c>
      <c r="C1511" t="s">
        <v>22</v>
      </c>
      <c r="E1511" t="s">
        <v>23</v>
      </c>
      <c r="F1511" t="s">
        <v>1039</v>
      </c>
      <c r="G1511">
        <v>33</v>
      </c>
      <c r="H1511" t="s">
        <v>238</v>
      </c>
      <c r="I1511">
        <v>10</v>
      </c>
      <c r="J1511" t="s">
        <v>256</v>
      </c>
      <c r="K1511">
        <v>11</v>
      </c>
      <c r="N1511">
        <v>0</v>
      </c>
      <c r="P1511" t="s">
        <v>27</v>
      </c>
      <c r="Q1511" t="s">
        <v>28</v>
      </c>
      <c r="R1511" t="s">
        <v>29</v>
      </c>
      <c r="S1511" t="s">
        <v>30</v>
      </c>
      <c r="T1511" t="s">
        <v>35</v>
      </c>
      <c r="U1511" t="s">
        <v>36</v>
      </c>
      <c r="V1511" t="str">
        <f t="shared" si="23"/>
        <v>33011</v>
      </c>
    </row>
    <row r="1512" spans="1:22" x14ac:dyDescent="0.2">
      <c r="A1512" t="s">
        <v>21</v>
      </c>
      <c r="B1512">
        <v>2012</v>
      </c>
      <c r="C1512" t="s">
        <v>22</v>
      </c>
      <c r="E1512" t="s">
        <v>23</v>
      </c>
      <c r="F1512" t="s">
        <v>1039</v>
      </c>
      <c r="G1512">
        <v>33</v>
      </c>
      <c r="H1512" t="s">
        <v>238</v>
      </c>
      <c r="I1512">
        <v>10</v>
      </c>
      <c r="J1512" t="s">
        <v>1043</v>
      </c>
      <c r="K1512">
        <v>13</v>
      </c>
      <c r="N1512">
        <v>0</v>
      </c>
      <c r="P1512" t="s">
        <v>27</v>
      </c>
      <c r="Q1512" t="s">
        <v>28</v>
      </c>
      <c r="R1512" t="s">
        <v>29</v>
      </c>
      <c r="S1512" t="s">
        <v>30</v>
      </c>
      <c r="T1512" t="s">
        <v>35</v>
      </c>
      <c r="U1512" t="s">
        <v>36</v>
      </c>
      <c r="V1512" t="str">
        <f t="shared" si="23"/>
        <v>33013</v>
      </c>
    </row>
    <row r="1513" spans="1:22" x14ac:dyDescent="0.2">
      <c r="A1513" t="s">
        <v>21</v>
      </c>
      <c r="B1513">
        <v>2012</v>
      </c>
      <c r="C1513" t="s">
        <v>22</v>
      </c>
      <c r="E1513" t="s">
        <v>23</v>
      </c>
      <c r="F1513" t="s">
        <v>1039</v>
      </c>
      <c r="G1513">
        <v>33</v>
      </c>
      <c r="H1513" t="s">
        <v>238</v>
      </c>
      <c r="I1513">
        <v>10</v>
      </c>
      <c r="J1513" t="s">
        <v>1044</v>
      </c>
      <c r="K1513">
        <v>17</v>
      </c>
      <c r="N1513">
        <v>0</v>
      </c>
      <c r="P1513" t="s">
        <v>27</v>
      </c>
      <c r="Q1513" t="s">
        <v>28</v>
      </c>
      <c r="R1513" t="s">
        <v>29</v>
      </c>
      <c r="S1513" t="s">
        <v>30</v>
      </c>
      <c r="T1513" s="1">
        <v>2331</v>
      </c>
      <c r="U1513">
        <v>16.5</v>
      </c>
      <c r="V1513" t="str">
        <f t="shared" si="23"/>
        <v>33017</v>
      </c>
    </row>
    <row r="1514" spans="1:22" x14ac:dyDescent="0.2">
      <c r="A1514" t="s">
        <v>21</v>
      </c>
      <c r="B1514">
        <v>2012</v>
      </c>
      <c r="C1514" t="s">
        <v>22</v>
      </c>
      <c r="E1514" t="s">
        <v>23</v>
      </c>
      <c r="F1514" t="s">
        <v>1039</v>
      </c>
      <c r="G1514">
        <v>33</v>
      </c>
      <c r="H1514" t="s">
        <v>238</v>
      </c>
      <c r="I1514">
        <v>10</v>
      </c>
      <c r="J1514" t="s">
        <v>510</v>
      </c>
      <c r="K1514">
        <v>19</v>
      </c>
      <c r="N1514">
        <v>0</v>
      </c>
      <c r="P1514" t="s">
        <v>27</v>
      </c>
      <c r="Q1514" t="s">
        <v>28</v>
      </c>
      <c r="R1514" t="s">
        <v>29</v>
      </c>
      <c r="S1514" t="s">
        <v>30</v>
      </c>
      <c r="T1514" t="s">
        <v>35</v>
      </c>
      <c r="U1514" t="s">
        <v>36</v>
      </c>
      <c r="V1514" t="str">
        <f t="shared" si="23"/>
        <v>33019</v>
      </c>
    </row>
    <row r="1515" spans="1:22" x14ac:dyDescent="0.2">
      <c r="A1515" t="s">
        <v>21</v>
      </c>
      <c r="B1515">
        <v>2012</v>
      </c>
      <c r="C1515" t="s">
        <v>22</v>
      </c>
      <c r="E1515" t="s">
        <v>23</v>
      </c>
      <c r="F1515" t="s">
        <v>1045</v>
      </c>
      <c r="G1515">
        <v>34</v>
      </c>
      <c r="H1515" t="s">
        <v>116</v>
      </c>
      <c r="I1515">
        <v>50</v>
      </c>
      <c r="J1515" t="s">
        <v>1046</v>
      </c>
      <c r="K1515">
        <v>5</v>
      </c>
      <c r="N1515">
        <v>0</v>
      </c>
      <c r="P1515" t="s">
        <v>27</v>
      </c>
      <c r="Q1515" t="s">
        <v>28</v>
      </c>
      <c r="R1515" t="s">
        <v>29</v>
      </c>
      <c r="S1515" t="s">
        <v>30</v>
      </c>
      <c r="T1515" s="1">
        <v>890775</v>
      </c>
      <c r="U1515">
        <v>5.5</v>
      </c>
      <c r="V1515" t="str">
        <f t="shared" si="23"/>
        <v>34005</v>
      </c>
    </row>
    <row r="1516" spans="1:22" x14ac:dyDescent="0.2">
      <c r="A1516" t="s">
        <v>21</v>
      </c>
      <c r="B1516">
        <v>2012</v>
      </c>
      <c r="C1516" t="s">
        <v>22</v>
      </c>
      <c r="E1516" t="s">
        <v>23</v>
      </c>
      <c r="F1516" t="s">
        <v>1045</v>
      </c>
      <c r="G1516">
        <v>34</v>
      </c>
      <c r="H1516" t="s">
        <v>116</v>
      </c>
      <c r="I1516">
        <v>50</v>
      </c>
      <c r="J1516" t="s">
        <v>445</v>
      </c>
      <c r="K1516">
        <v>21</v>
      </c>
      <c r="N1516">
        <v>0</v>
      </c>
      <c r="P1516" t="s">
        <v>27</v>
      </c>
      <c r="Q1516" t="s">
        <v>28</v>
      </c>
      <c r="R1516" t="s">
        <v>29</v>
      </c>
      <c r="S1516" t="s">
        <v>30</v>
      </c>
      <c r="T1516" s="1">
        <v>330318</v>
      </c>
      <c r="U1516">
        <v>5.5</v>
      </c>
      <c r="V1516" t="str">
        <f t="shared" si="23"/>
        <v>34021</v>
      </c>
    </row>
    <row r="1517" spans="1:22" x14ac:dyDescent="0.2">
      <c r="A1517" t="s">
        <v>21</v>
      </c>
      <c r="B1517">
        <v>2012</v>
      </c>
      <c r="C1517" t="s">
        <v>22</v>
      </c>
      <c r="E1517" t="s">
        <v>23</v>
      </c>
      <c r="F1517" t="s">
        <v>1045</v>
      </c>
      <c r="G1517">
        <v>34</v>
      </c>
      <c r="H1517" t="s">
        <v>116</v>
      </c>
      <c r="I1517">
        <v>50</v>
      </c>
      <c r="J1517" t="s">
        <v>242</v>
      </c>
      <c r="K1517">
        <v>23</v>
      </c>
      <c r="N1517">
        <v>0</v>
      </c>
      <c r="P1517" t="s">
        <v>27</v>
      </c>
      <c r="Q1517" t="s">
        <v>28</v>
      </c>
      <c r="R1517" t="s">
        <v>29</v>
      </c>
      <c r="S1517" t="s">
        <v>30</v>
      </c>
      <c r="T1517" s="1">
        <v>345971</v>
      </c>
      <c r="U1517">
        <v>5.5</v>
      </c>
      <c r="V1517" t="str">
        <f t="shared" si="23"/>
        <v>34023</v>
      </c>
    </row>
    <row r="1518" spans="1:22" x14ac:dyDescent="0.2">
      <c r="A1518" t="s">
        <v>21</v>
      </c>
      <c r="B1518">
        <v>2012</v>
      </c>
      <c r="C1518" t="s">
        <v>22</v>
      </c>
      <c r="E1518" t="s">
        <v>23</v>
      </c>
      <c r="F1518" t="s">
        <v>1045</v>
      </c>
      <c r="G1518">
        <v>34</v>
      </c>
      <c r="H1518" t="s">
        <v>116</v>
      </c>
      <c r="I1518">
        <v>50</v>
      </c>
      <c r="J1518" t="s">
        <v>1047</v>
      </c>
      <c r="K1518">
        <v>25</v>
      </c>
      <c r="N1518">
        <v>0</v>
      </c>
      <c r="P1518" t="s">
        <v>27</v>
      </c>
      <c r="Q1518" t="s">
        <v>28</v>
      </c>
      <c r="R1518" t="s">
        <v>29</v>
      </c>
      <c r="S1518" t="s">
        <v>30</v>
      </c>
      <c r="T1518" s="1">
        <v>243441</v>
      </c>
      <c r="U1518">
        <v>5.5</v>
      </c>
      <c r="V1518" t="str">
        <f t="shared" si="23"/>
        <v>34025</v>
      </c>
    </row>
    <row r="1519" spans="1:22" x14ac:dyDescent="0.2">
      <c r="A1519" t="s">
        <v>21</v>
      </c>
      <c r="B1519">
        <v>2012</v>
      </c>
      <c r="C1519" t="s">
        <v>22</v>
      </c>
      <c r="E1519" t="s">
        <v>23</v>
      </c>
      <c r="F1519" t="s">
        <v>1045</v>
      </c>
      <c r="G1519">
        <v>34</v>
      </c>
      <c r="H1519" t="s">
        <v>116</v>
      </c>
      <c r="I1519">
        <v>50</v>
      </c>
      <c r="J1519" t="s">
        <v>1048</v>
      </c>
      <c r="K1519">
        <v>29</v>
      </c>
      <c r="N1519">
        <v>0</v>
      </c>
      <c r="P1519" t="s">
        <v>27</v>
      </c>
      <c r="Q1519" t="s">
        <v>28</v>
      </c>
      <c r="R1519" t="s">
        <v>29</v>
      </c>
      <c r="S1519" t="s">
        <v>30</v>
      </c>
      <c r="T1519" s="1">
        <v>13218</v>
      </c>
      <c r="U1519">
        <v>5.5</v>
      </c>
      <c r="V1519" t="str">
        <f t="shared" si="23"/>
        <v>34029</v>
      </c>
    </row>
    <row r="1520" spans="1:22" x14ac:dyDescent="0.2">
      <c r="A1520" t="s">
        <v>21</v>
      </c>
      <c r="B1520">
        <v>2012</v>
      </c>
      <c r="C1520" t="s">
        <v>22</v>
      </c>
      <c r="E1520" t="s">
        <v>23</v>
      </c>
      <c r="F1520" t="s">
        <v>1045</v>
      </c>
      <c r="G1520">
        <v>34</v>
      </c>
      <c r="H1520" t="s">
        <v>729</v>
      </c>
      <c r="I1520">
        <v>20</v>
      </c>
      <c r="J1520" t="s">
        <v>1049</v>
      </c>
      <c r="K1520">
        <v>19</v>
      </c>
      <c r="N1520">
        <v>0</v>
      </c>
      <c r="P1520" t="s">
        <v>27</v>
      </c>
      <c r="Q1520" t="s">
        <v>28</v>
      </c>
      <c r="R1520" t="s">
        <v>29</v>
      </c>
      <c r="S1520" t="s">
        <v>30</v>
      </c>
      <c r="T1520" s="1">
        <v>924750</v>
      </c>
      <c r="U1520">
        <v>5.5</v>
      </c>
      <c r="V1520" t="str">
        <f t="shared" si="23"/>
        <v>34019</v>
      </c>
    </row>
    <row r="1521" spans="1:22" x14ac:dyDescent="0.2">
      <c r="A1521" t="s">
        <v>21</v>
      </c>
      <c r="B1521">
        <v>2012</v>
      </c>
      <c r="C1521" t="s">
        <v>22</v>
      </c>
      <c r="E1521" t="s">
        <v>23</v>
      </c>
      <c r="F1521" t="s">
        <v>1045</v>
      </c>
      <c r="G1521">
        <v>34</v>
      </c>
      <c r="H1521" t="s">
        <v>729</v>
      </c>
      <c r="I1521">
        <v>20</v>
      </c>
      <c r="J1521" t="s">
        <v>579</v>
      </c>
      <c r="K1521">
        <v>27</v>
      </c>
      <c r="N1521">
        <v>0</v>
      </c>
      <c r="P1521" t="s">
        <v>27</v>
      </c>
      <c r="Q1521" t="s">
        <v>28</v>
      </c>
      <c r="R1521" t="s">
        <v>29</v>
      </c>
      <c r="S1521" t="s">
        <v>30</v>
      </c>
      <c r="T1521" s="1">
        <v>40745</v>
      </c>
      <c r="U1521">
        <v>5.5</v>
      </c>
      <c r="V1521" t="str">
        <f t="shared" si="23"/>
        <v>34027</v>
      </c>
    </row>
    <row r="1522" spans="1:22" x14ac:dyDescent="0.2">
      <c r="A1522" t="s">
        <v>21</v>
      </c>
      <c r="B1522">
        <v>2012</v>
      </c>
      <c r="C1522" t="s">
        <v>22</v>
      </c>
      <c r="E1522" t="s">
        <v>23</v>
      </c>
      <c r="F1522" t="s">
        <v>1045</v>
      </c>
      <c r="G1522">
        <v>34</v>
      </c>
      <c r="H1522" t="s">
        <v>729</v>
      </c>
      <c r="I1522">
        <v>20</v>
      </c>
      <c r="J1522" t="s">
        <v>727</v>
      </c>
      <c r="K1522">
        <v>35</v>
      </c>
      <c r="N1522">
        <v>0</v>
      </c>
      <c r="P1522" t="s">
        <v>27</v>
      </c>
      <c r="Q1522" t="s">
        <v>28</v>
      </c>
      <c r="R1522" t="s">
        <v>29</v>
      </c>
      <c r="S1522" t="s">
        <v>30</v>
      </c>
      <c r="T1522" s="1">
        <v>237916</v>
      </c>
      <c r="U1522">
        <v>5.5</v>
      </c>
      <c r="V1522" t="str">
        <f t="shared" si="23"/>
        <v>34035</v>
      </c>
    </row>
    <row r="1523" spans="1:22" x14ac:dyDescent="0.2">
      <c r="A1523" t="s">
        <v>21</v>
      </c>
      <c r="B1523">
        <v>2012</v>
      </c>
      <c r="C1523" t="s">
        <v>22</v>
      </c>
      <c r="E1523" t="s">
        <v>23</v>
      </c>
      <c r="F1523" t="s">
        <v>1045</v>
      </c>
      <c r="G1523">
        <v>34</v>
      </c>
      <c r="H1523" t="s">
        <v>729</v>
      </c>
      <c r="I1523">
        <v>20</v>
      </c>
      <c r="J1523" t="s">
        <v>250</v>
      </c>
      <c r="K1523">
        <v>37</v>
      </c>
      <c r="N1523">
        <v>0</v>
      </c>
      <c r="P1523" t="s">
        <v>27</v>
      </c>
      <c r="Q1523" t="s">
        <v>28</v>
      </c>
      <c r="R1523" t="s">
        <v>29</v>
      </c>
      <c r="S1523" t="s">
        <v>30</v>
      </c>
      <c r="T1523" s="1">
        <v>313031</v>
      </c>
      <c r="U1523">
        <v>5.5</v>
      </c>
      <c r="V1523" t="str">
        <f t="shared" si="23"/>
        <v>34037</v>
      </c>
    </row>
    <row r="1524" spans="1:22" x14ac:dyDescent="0.2">
      <c r="A1524" t="s">
        <v>21</v>
      </c>
      <c r="B1524">
        <v>2012</v>
      </c>
      <c r="C1524" t="s">
        <v>22</v>
      </c>
      <c r="E1524" t="s">
        <v>23</v>
      </c>
      <c r="F1524" t="s">
        <v>1045</v>
      </c>
      <c r="G1524">
        <v>34</v>
      </c>
      <c r="H1524" t="s">
        <v>729</v>
      </c>
      <c r="I1524">
        <v>20</v>
      </c>
      <c r="J1524" t="s">
        <v>310</v>
      </c>
      <c r="K1524">
        <v>41</v>
      </c>
      <c r="N1524">
        <v>0</v>
      </c>
      <c r="P1524" t="s">
        <v>27</v>
      </c>
      <c r="Q1524" t="s">
        <v>28</v>
      </c>
      <c r="R1524" t="s">
        <v>29</v>
      </c>
      <c r="S1524" t="s">
        <v>30</v>
      </c>
      <c r="T1524" s="1">
        <v>2301214</v>
      </c>
      <c r="U1524">
        <v>5.5</v>
      </c>
      <c r="V1524" t="str">
        <f t="shared" si="23"/>
        <v>34041</v>
      </c>
    </row>
    <row r="1525" spans="1:22" x14ac:dyDescent="0.2">
      <c r="A1525" t="s">
        <v>21</v>
      </c>
      <c r="B1525">
        <v>2012</v>
      </c>
      <c r="C1525" t="s">
        <v>22</v>
      </c>
      <c r="E1525" t="s">
        <v>23</v>
      </c>
      <c r="F1525" t="s">
        <v>1045</v>
      </c>
      <c r="G1525">
        <v>34</v>
      </c>
      <c r="H1525" t="s">
        <v>731</v>
      </c>
      <c r="I1525">
        <v>80</v>
      </c>
      <c r="J1525" t="s">
        <v>1050</v>
      </c>
      <c r="K1525">
        <v>1</v>
      </c>
      <c r="N1525">
        <v>0</v>
      </c>
      <c r="P1525" t="s">
        <v>27</v>
      </c>
      <c r="Q1525" t="s">
        <v>28</v>
      </c>
      <c r="R1525" t="s">
        <v>29</v>
      </c>
      <c r="S1525" t="s">
        <v>30</v>
      </c>
      <c r="T1525" s="1">
        <v>55104</v>
      </c>
      <c r="U1525">
        <v>5.5</v>
      </c>
      <c r="V1525" t="str">
        <f t="shared" si="23"/>
        <v>34001</v>
      </c>
    </row>
    <row r="1526" spans="1:22" x14ac:dyDescent="0.2">
      <c r="A1526" t="s">
        <v>21</v>
      </c>
      <c r="B1526">
        <v>2012</v>
      </c>
      <c r="C1526" t="s">
        <v>22</v>
      </c>
      <c r="E1526" t="s">
        <v>23</v>
      </c>
      <c r="F1526" t="s">
        <v>1045</v>
      </c>
      <c r="G1526">
        <v>34</v>
      </c>
      <c r="H1526" t="s">
        <v>731</v>
      </c>
      <c r="I1526">
        <v>80</v>
      </c>
      <c r="J1526" t="s">
        <v>358</v>
      </c>
      <c r="K1526">
        <v>7</v>
      </c>
      <c r="N1526">
        <v>0</v>
      </c>
      <c r="P1526" t="s">
        <v>27</v>
      </c>
      <c r="Q1526" t="s">
        <v>28</v>
      </c>
      <c r="R1526" t="s">
        <v>29</v>
      </c>
      <c r="S1526" t="s">
        <v>30</v>
      </c>
      <c r="T1526" s="1">
        <v>4112</v>
      </c>
      <c r="U1526">
        <v>5.5</v>
      </c>
      <c r="V1526" t="str">
        <f t="shared" si="23"/>
        <v>34007</v>
      </c>
    </row>
    <row r="1527" spans="1:22" x14ac:dyDescent="0.2">
      <c r="A1527" t="s">
        <v>21</v>
      </c>
      <c r="B1527">
        <v>2012</v>
      </c>
      <c r="C1527" t="s">
        <v>22</v>
      </c>
      <c r="E1527" t="s">
        <v>23</v>
      </c>
      <c r="F1527" t="s">
        <v>1045</v>
      </c>
      <c r="G1527">
        <v>34</v>
      </c>
      <c r="H1527" t="s">
        <v>731</v>
      </c>
      <c r="I1527">
        <v>80</v>
      </c>
      <c r="J1527" t="s">
        <v>1051</v>
      </c>
      <c r="K1527">
        <v>9</v>
      </c>
      <c r="N1527">
        <v>0</v>
      </c>
      <c r="P1527" t="s">
        <v>27</v>
      </c>
      <c r="Q1527" t="s">
        <v>28</v>
      </c>
      <c r="R1527" t="s">
        <v>29</v>
      </c>
      <c r="S1527" t="s">
        <v>30</v>
      </c>
      <c r="T1527" s="1">
        <v>6545</v>
      </c>
      <c r="U1527">
        <v>5.5</v>
      </c>
      <c r="V1527" t="str">
        <f t="shared" si="23"/>
        <v>34009</v>
      </c>
    </row>
    <row r="1528" spans="1:22" x14ac:dyDescent="0.2">
      <c r="A1528" t="s">
        <v>21</v>
      </c>
      <c r="B1528">
        <v>2012</v>
      </c>
      <c r="C1528" t="s">
        <v>22</v>
      </c>
      <c r="E1528" t="s">
        <v>23</v>
      </c>
      <c r="F1528" t="s">
        <v>1045</v>
      </c>
      <c r="G1528">
        <v>34</v>
      </c>
      <c r="H1528" t="s">
        <v>731</v>
      </c>
      <c r="I1528">
        <v>80</v>
      </c>
      <c r="J1528" t="s">
        <v>431</v>
      </c>
      <c r="K1528">
        <v>11</v>
      </c>
      <c r="N1528">
        <v>0</v>
      </c>
      <c r="P1528" t="s">
        <v>27</v>
      </c>
      <c r="Q1528" t="s">
        <v>28</v>
      </c>
      <c r="R1528" t="s">
        <v>29</v>
      </c>
      <c r="S1528" t="s">
        <v>30</v>
      </c>
      <c r="T1528" s="1">
        <v>880377</v>
      </c>
      <c r="U1528">
        <v>5.5</v>
      </c>
      <c r="V1528" t="str">
        <f t="shared" si="23"/>
        <v>34011</v>
      </c>
    </row>
    <row r="1529" spans="1:22" x14ac:dyDescent="0.2">
      <c r="A1529" t="s">
        <v>21</v>
      </c>
      <c r="B1529">
        <v>2012</v>
      </c>
      <c r="C1529" t="s">
        <v>22</v>
      </c>
      <c r="E1529" t="s">
        <v>23</v>
      </c>
      <c r="F1529" t="s">
        <v>1045</v>
      </c>
      <c r="G1529">
        <v>34</v>
      </c>
      <c r="H1529" t="s">
        <v>731</v>
      </c>
      <c r="I1529">
        <v>80</v>
      </c>
      <c r="J1529" t="s">
        <v>1052</v>
      </c>
      <c r="K1529">
        <v>15</v>
      </c>
      <c r="N1529">
        <v>0</v>
      </c>
      <c r="P1529" t="s">
        <v>27</v>
      </c>
      <c r="Q1529" t="s">
        <v>28</v>
      </c>
      <c r="R1529" t="s">
        <v>29</v>
      </c>
      <c r="S1529" t="s">
        <v>30</v>
      </c>
      <c r="T1529" s="1">
        <v>312380</v>
      </c>
      <c r="U1529">
        <v>5.5</v>
      </c>
      <c r="V1529" t="str">
        <f t="shared" si="23"/>
        <v>34015</v>
      </c>
    </row>
    <row r="1530" spans="1:22" x14ac:dyDescent="0.2">
      <c r="A1530" t="s">
        <v>21</v>
      </c>
      <c r="B1530">
        <v>2012</v>
      </c>
      <c r="C1530" t="s">
        <v>22</v>
      </c>
      <c r="E1530" t="s">
        <v>23</v>
      </c>
      <c r="F1530" t="s">
        <v>1045</v>
      </c>
      <c r="G1530">
        <v>34</v>
      </c>
      <c r="H1530" t="s">
        <v>731</v>
      </c>
      <c r="I1530">
        <v>80</v>
      </c>
      <c r="J1530" t="s">
        <v>1053</v>
      </c>
      <c r="K1530">
        <v>33</v>
      </c>
      <c r="N1530">
        <v>0</v>
      </c>
      <c r="P1530" t="s">
        <v>27</v>
      </c>
      <c r="Q1530" t="s">
        <v>28</v>
      </c>
      <c r="R1530" t="s">
        <v>29</v>
      </c>
      <c r="S1530" t="s">
        <v>30</v>
      </c>
      <c r="T1530" s="1">
        <v>3004780</v>
      </c>
      <c r="U1530">
        <v>5.5</v>
      </c>
      <c r="V1530" t="str">
        <f t="shared" si="23"/>
        <v>34033</v>
      </c>
    </row>
    <row r="1531" spans="1:22" x14ac:dyDescent="0.2">
      <c r="A1531" t="s">
        <v>21</v>
      </c>
      <c r="B1531">
        <v>2012</v>
      </c>
      <c r="C1531" t="s">
        <v>22</v>
      </c>
      <c r="E1531" t="s">
        <v>23</v>
      </c>
      <c r="F1531" t="s">
        <v>1054</v>
      </c>
      <c r="G1531">
        <v>35</v>
      </c>
      <c r="H1531" t="s">
        <v>134</v>
      </c>
      <c r="I1531">
        <v>30</v>
      </c>
      <c r="J1531" t="s">
        <v>1055</v>
      </c>
      <c r="K1531">
        <v>9</v>
      </c>
      <c r="N1531">
        <v>0</v>
      </c>
      <c r="P1531" t="s">
        <v>27</v>
      </c>
      <c r="Q1531" t="s">
        <v>28</v>
      </c>
      <c r="R1531" t="s">
        <v>29</v>
      </c>
      <c r="S1531" t="s">
        <v>30</v>
      </c>
      <c r="T1531" t="s">
        <v>35</v>
      </c>
      <c r="U1531" t="s">
        <v>36</v>
      </c>
      <c r="V1531" t="str">
        <f t="shared" si="23"/>
        <v>35009</v>
      </c>
    </row>
    <row r="1532" spans="1:22" x14ac:dyDescent="0.2">
      <c r="A1532" t="s">
        <v>21</v>
      </c>
      <c r="B1532">
        <v>2012</v>
      </c>
      <c r="C1532" t="s">
        <v>22</v>
      </c>
      <c r="E1532" t="s">
        <v>23</v>
      </c>
      <c r="F1532" t="s">
        <v>1054</v>
      </c>
      <c r="G1532">
        <v>35</v>
      </c>
      <c r="H1532" t="s">
        <v>134</v>
      </c>
      <c r="I1532">
        <v>30</v>
      </c>
      <c r="J1532" t="s">
        <v>1056</v>
      </c>
      <c r="K1532">
        <v>33</v>
      </c>
      <c r="N1532">
        <v>0</v>
      </c>
      <c r="P1532" t="s">
        <v>27</v>
      </c>
      <c r="Q1532" t="s">
        <v>28</v>
      </c>
      <c r="R1532" t="s">
        <v>29</v>
      </c>
      <c r="S1532" t="s">
        <v>30</v>
      </c>
      <c r="T1532" t="s">
        <v>35</v>
      </c>
      <c r="U1532" t="s">
        <v>36</v>
      </c>
      <c r="V1532" t="str">
        <f t="shared" si="23"/>
        <v>35033</v>
      </c>
    </row>
    <row r="1533" spans="1:22" x14ac:dyDescent="0.2">
      <c r="A1533" t="s">
        <v>21</v>
      </c>
      <c r="B1533">
        <v>2012</v>
      </c>
      <c r="C1533" t="s">
        <v>22</v>
      </c>
      <c r="E1533" t="s">
        <v>23</v>
      </c>
      <c r="F1533" t="s">
        <v>1054</v>
      </c>
      <c r="G1533">
        <v>35</v>
      </c>
      <c r="H1533" t="s">
        <v>134</v>
      </c>
      <c r="I1533">
        <v>30</v>
      </c>
      <c r="J1533" t="s">
        <v>981</v>
      </c>
      <c r="K1533">
        <v>41</v>
      </c>
      <c r="N1533">
        <v>0</v>
      </c>
      <c r="P1533" t="s">
        <v>27</v>
      </c>
      <c r="Q1533" t="s">
        <v>28</v>
      </c>
      <c r="R1533" t="s">
        <v>29</v>
      </c>
      <c r="S1533" t="s">
        <v>30</v>
      </c>
      <c r="T1533" t="s">
        <v>35</v>
      </c>
      <c r="U1533" t="s">
        <v>36</v>
      </c>
      <c r="V1533" t="str">
        <f t="shared" si="23"/>
        <v>35041</v>
      </c>
    </row>
    <row r="1534" spans="1:22" x14ac:dyDescent="0.2">
      <c r="A1534" t="s">
        <v>21</v>
      </c>
      <c r="B1534">
        <v>2012</v>
      </c>
      <c r="C1534" t="s">
        <v>22</v>
      </c>
      <c r="E1534" t="s">
        <v>23</v>
      </c>
      <c r="F1534" t="s">
        <v>1054</v>
      </c>
      <c r="G1534">
        <v>35</v>
      </c>
      <c r="H1534" t="s">
        <v>134</v>
      </c>
      <c r="I1534">
        <v>30</v>
      </c>
      <c r="J1534" t="s">
        <v>1057</v>
      </c>
      <c r="K1534">
        <v>47</v>
      </c>
      <c r="N1534">
        <v>0</v>
      </c>
      <c r="P1534" t="s">
        <v>27</v>
      </c>
      <c r="Q1534" t="s">
        <v>28</v>
      </c>
      <c r="R1534" t="s">
        <v>29</v>
      </c>
      <c r="S1534" t="s">
        <v>30</v>
      </c>
      <c r="T1534" t="s">
        <v>35</v>
      </c>
      <c r="U1534" t="s">
        <v>36</v>
      </c>
      <c r="V1534" t="str">
        <f t="shared" si="23"/>
        <v>35047</v>
      </c>
    </row>
    <row r="1535" spans="1:22" x14ac:dyDescent="0.2">
      <c r="A1535" t="s">
        <v>21</v>
      </c>
      <c r="B1535">
        <v>2012</v>
      </c>
      <c r="C1535" t="s">
        <v>22</v>
      </c>
      <c r="E1535" t="s">
        <v>23</v>
      </c>
      <c r="F1535" t="s">
        <v>1054</v>
      </c>
      <c r="G1535">
        <v>35</v>
      </c>
      <c r="H1535" t="s">
        <v>134</v>
      </c>
      <c r="I1535">
        <v>30</v>
      </c>
      <c r="J1535" t="s">
        <v>1058</v>
      </c>
      <c r="K1535">
        <v>57</v>
      </c>
      <c r="N1535">
        <v>0</v>
      </c>
      <c r="P1535" t="s">
        <v>27</v>
      </c>
      <c r="Q1535" t="s">
        <v>28</v>
      </c>
      <c r="R1535" t="s">
        <v>29</v>
      </c>
      <c r="S1535" t="s">
        <v>30</v>
      </c>
      <c r="T1535" t="s">
        <v>35</v>
      </c>
      <c r="U1535" t="s">
        <v>36</v>
      </c>
      <c r="V1535" t="str">
        <f t="shared" si="23"/>
        <v>35057</v>
      </c>
    </row>
    <row r="1536" spans="1:22" x14ac:dyDescent="0.2">
      <c r="A1536" t="s">
        <v>21</v>
      </c>
      <c r="B1536">
        <v>2012</v>
      </c>
      <c r="C1536" t="s">
        <v>22</v>
      </c>
      <c r="E1536" t="s">
        <v>23</v>
      </c>
      <c r="F1536" t="s">
        <v>1054</v>
      </c>
      <c r="G1536">
        <v>35</v>
      </c>
      <c r="H1536" t="s">
        <v>134</v>
      </c>
      <c r="I1536">
        <v>30</v>
      </c>
      <c r="J1536" t="s">
        <v>263</v>
      </c>
      <c r="K1536">
        <v>59</v>
      </c>
      <c r="N1536">
        <v>0</v>
      </c>
      <c r="P1536" t="s">
        <v>27</v>
      </c>
      <c r="Q1536" t="s">
        <v>28</v>
      </c>
      <c r="R1536" t="s">
        <v>29</v>
      </c>
      <c r="S1536" t="s">
        <v>30</v>
      </c>
      <c r="T1536" s="1">
        <v>1839469</v>
      </c>
      <c r="U1536">
        <v>2.2999999999999998</v>
      </c>
      <c r="V1536" t="str">
        <f t="shared" si="23"/>
        <v>35059</v>
      </c>
    </row>
    <row r="1537" spans="1:22" x14ac:dyDescent="0.2">
      <c r="A1537" t="s">
        <v>21</v>
      </c>
      <c r="B1537">
        <v>2012</v>
      </c>
      <c r="C1537" t="s">
        <v>22</v>
      </c>
      <c r="E1537" t="s">
        <v>23</v>
      </c>
      <c r="F1537" t="s">
        <v>1054</v>
      </c>
      <c r="G1537">
        <v>35</v>
      </c>
      <c r="H1537" t="s">
        <v>140</v>
      </c>
      <c r="I1537">
        <v>10</v>
      </c>
      <c r="J1537" t="s">
        <v>1059</v>
      </c>
      <c r="K1537">
        <v>39</v>
      </c>
      <c r="N1537">
        <v>0</v>
      </c>
      <c r="P1537" t="s">
        <v>27</v>
      </c>
      <c r="Q1537" t="s">
        <v>28</v>
      </c>
      <c r="R1537" t="s">
        <v>29</v>
      </c>
      <c r="S1537" t="s">
        <v>30</v>
      </c>
      <c r="T1537" s="1">
        <v>12110</v>
      </c>
      <c r="U1537">
        <v>2.2999999999999998</v>
      </c>
      <c r="V1537" t="str">
        <f t="shared" si="23"/>
        <v>35039</v>
      </c>
    </row>
    <row r="1538" spans="1:22" x14ac:dyDescent="0.2">
      <c r="A1538" t="s">
        <v>21</v>
      </c>
      <c r="B1538">
        <v>2012</v>
      </c>
      <c r="C1538" t="s">
        <v>22</v>
      </c>
      <c r="E1538" t="s">
        <v>23</v>
      </c>
      <c r="F1538" t="s">
        <v>1054</v>
      </c>
      <c r="G1538">
        <v>35</v>
      </c>
      <c r="H1538" t="s">
        <v>140</v>
      </c>
      <c r="I1538">
        <v>10</v>
      </c>
      <c r="J1538" t="s">
        <v>1060</v>
      </c>
      <c r="K1538">
        <v>45</v>
      </c>
      <c r="N1538">
        <v>0</v>
      </c>
      <c r="P1538" t="s">
        <v>27</v>
      </c>
      <c r="Q1538" t="s">
        <v>28</v>
      </c>
      <c r="R1538" t="s">
        <v>29</v>
      </c>
      <c r="S1538" t="s">
        <v>30</v>
      </c>
      <c r="T1538" t="s">
        <v>35</v>
      </c>
      <c r="U1538" t="s">
        <v>36</v>
      </c>
      <c r="V1538" t="str">
        <f t="shared" si="23"/>
        <v>35045</v>
      </c>
    </row>
    <row r="1539" spans="1:22" x14ac:dyDescent="0.2">
      <c r="A1539" t="s">
        <v>21</v>
      </c>
      <c r="B1539">
        <v>2012</v>
      </c>
      <c r="C1539" t="s">
        <v>22</v>
      </c>
      <c r="E1539" t="s">
        <v>23</v>
      </c>
      <c r="F1539" t="s">
        <v>1054</v>
      </c>
      <c r="G1539">
        <v>35</v>
      </c>
      <c r="H1539" t="s">
        <v>140</v>
      </c>
      <c r="I1539">
        <v>10</v>
      </c>
      <c r="J1539" t="s">
        <v>1061</v>
      </c>
      <c r="K1539">
        <v>43</v>
      </c>
      <c r="N1539">
        <v>0</v>
      </c>
      <c r="P1539" t="s">
        <v>27</v>
      </c>
      <c r="Q1539" t="s">
        <v>28</v>
      </c>
      <c r="R1539" t="s">
        <v>29</v>
      </c>
      <c r="S1539" t="s">
        <v>30</v>
      </c>
      <c r="T1539" s="1">
        <v>1600</v>
      </c>
      <c r="U1539">
        <v>2.2999999999999998</v>
      </c>
      <c r="V1539" t="str">
        <f t="shared" ref="V1539:V1602" si="24">TEXT(G1539,"00")&amp;TEXT(K1539,"000")</f>
        <v>35043</v>
      </c>
    </row>
    <row r="1540" spans="1:22" x14ac:dyDescent="0.2">
      <c r="A1540" t="s">
        <v>21</v>
      </c>
      <c r="B1540">
        <v>2012</v>
      </c>
      <c r="C1540" t="s">
        <v>22</v>
      </c>
      <c r="E1540" t="s">
        <v>23</v>
      </c>
      <c r="F1540" t="s">
        <v>1054</v>
      </c>
      <c r="G1540">
        <v>35</v>
      </c>
      <c r="H1540" t="s">
        <v>140</v>
      </c>
      <c r="I1540">
        <v>10</v>
      </c>
      <c r="J1540" t="s">
        <v>1062</v>
      </c>
      <c r="K1540">
        <v>49</v>
      </c>
      <c r="N1540">
        <v>0</v>
      </c>
      <c r="P1540" t="s">
        <v>27</v>
      </c>
      <c r="Q1540" t="s">
        <v>28</v>
      </c>
      <c r="R1540" t="s">
        <v>29</v>
      </c>
      <c r="S1540" t="s">
        <v>30</v>
      </c>
      <c r="T1540">
        <v>102</v>
      </c>
      <c r="U1540">
        <v>2.2999999999999998</v>
      </c>
      <c r="V1540" t="str">
        <f t="shared" si="24"/>
        <v>35049</v>
      </c>
    </row>
    <row r="1541" spans="1:22" x14ac:dyDescent="0.2">
      <c r="A1541" t="s">
        <v>21</v>
      </c>
      <c r="B1541">
        <v>2012</v>
      </c>
      <c r="C1541" t="s">
        <v>22</v>
      </c>
      <c r="E1541" t="s">
        <v>23</v>
      </c>
      <c r="F1541" t="s">
        <v>1054</v>
      </c>
      <c r="G1541">
        <v>35</v>
      </c>
      <c r="H1541" t="s">
        <v>140</v>
      </c>
      <c r="I1541">
        <v>10</v>
      </c>
      <c r="J1541" t="s">
        <v>1063</v>
      </c>
      <c r="K1541">
        <v>55</v>
      </c>
      <c r="N1541">
        <v>0</v>
      </c>
      <c r="P1541" t="s">
        <v>27</v>
      </c>
      <c r="Q1541" t="s">
        <v>28</v>
      </c>
      <c r="R1541" t="s">
        <v>29</v>
      </c>
      <c r="S1541" t="s">
        <v>30</v>
      </c>
      <c r="T1541">
        <v>99</v>
      </c>
      <c r="U1541">
        <v>2.2999999999999998</v>
      </c>
      <c r="V1541" t="str">
        <f t="shared" si="24"/>
        <v>35055</v>
      </c>
    </row>
    <row r="1542" spans="1:22" x14ac:dyDescent="0.2">
      <c r="A1542" t="s">
        <v>21</v>
      </c>
      <c r="B1542">
        <v>2012</v>
      </c>
      <c r="C1542" t="s">
        <v>22</v>
      </c>
      <c r="E1542" t="s">
        <v>23</v>
      </c>
      <c r="F1542" t="s">
        <v>1054</v>
      </c>
      <c r="G1542">
        <v>35</v>
      </c>
      <c r="H1542" t="s">
        <v>140</v>
      </c>
      <c r="I1542">
        <v>10</v>
      </c>
      <c r="J1542" t="s">
        <v>1064</v>
      </c>
      <c r="K1542">
        <v>61</v>
      </c>
      <c r="N1542">
        <v>0</v>
      </c>
      <c r="P1542" t="s">
        <v>27</v>
      </c>
      <c r="Q1542" t="s">
        <v>28</v>
      </c>
      <c r="R1542" t="s">
        <v>29</v>
      </c>
      <c r="S1542" t="s">
        <v>30</v>
      </c>
      <c r="T1542" s="1">
        <v>1348</v>
      </c>
      <c r="U1542">
        <v>2.2999999999999998</v>
      </c>
      <c r="V1542" t="str">
        <f t="shared" si="24"/>
        <v>35061</v>
      </c>
    </row>
    <row r="1543" spans="1:22" x14ac:dyDescent="0.2">
      <c r="A1543" t="s">
        <v>21</v>
      </c>
      <c r="B1543">
        <v>2012</v>
      </c>
      <c r="C1543" t="s">
        <v>22</v>
      </c>
      <c r="E1543" t="s">
        <v>23</v>
      </c>
      <c r="F1543" t="s">
        <v>1054</v>
      </c>
      <c r="G1543">
        <v>35</v>
      </c>
      <c r="H1543" t="s">
        <v>145</v>
      </c>
      <c r="I1543">
        <v>90</v>
      </c>
      <c r="J1543" t="s">
        <v>1065</v>
      </c>
      <c r="K1543">
        <v>5</v>
      </c>
      <c r="N1543">
        <v>0</v>
      </c>
      <c r="P1543" t="s">
        <v>27</v>
      </c>
      <c r="Q1543" t="s">
        <v>28</v>
      </c>
      <c r="R1543" t="s">
        <v>29</v>
      </c>
      <c r="S1543" t="s">
        <v>30</v>
      </c>
      <c r="T1543" t="s">
        <v>35</v>
      </c>
      <c r="U1543" t="s">
        <v>36</v>
      </c>
      <c r="V1543" t="str">
        <f t="shared" si="24"/>
        <v>35005</v>
      </c>
    </row>
    <row r="1544" spans="1:22" x14ac:dyDescent="0.2">
      <c r="A1544" t="s">
        <v>21</v>
      </c>
      <c r="B1544">
        <v>2012</v>
      </c>
      <c r="C1544" t="s">
        <v>22</v>
      </c>
      <c r="E1544" t="s">
        <v>23</v>
      </c>
      <c r="F1544" t="s">
        <v>1054</v>
      </c>
      <c r="G1544">
        <v>35</v>
      </c>
      <c r="H1544" t="s">
        <v>145</v>
      </c>
      <c r="I1544">
        <v>90</v>
      </c>
      <c r="J1544" t="s">
        <v>1066</v>
      </c>
      <c r="K1544">
        <v>13</v>
      </c>
      <c r="N1544">
        <v>0</v>
      </c>
      <c r="P1544" t="s">
        <v>27</v>
      </c>
      <c r="Q1544" t="s">
        <v>28</v>
      </c>
      <c r="R1544" t="s">
        <v>29</v>
      </c>
      <c r="S1544" t="s">
        <v>30</v>
      </c>
      <c r="T1544">
        <v>400</v>
      </c>
      <c r="U1544">
        <v>2.2999999999999998</v>
      </c>
      <c r="V1544" t="str">
        <f t="shared" si="24"/>
        <v>35013</v>
      </c>
    </row>
    <row r="1545" spans="1:22" x14ac:dyDescent="0.2">
      <c r="A1545" t="s">
        <v>21</v>
      </c>
      <c r="B1545">
        <v>2012</v>
      </c>
      <c r="C1545" t="s">
        <v>22</v>
      </c>
      <c r="E1545" t="s">
        <v>23</v>
      </c>
      <c r="F1545" t="s">
        <v>1054</v>
      </c>
      <c r="G1545">
        <v>35</v>
      </c>
      <c r="H1545" t="s">
        <v>145</v>
      </c>
      <c r="I1545">
        <v>90</v>
      </c>
      <c r="J1545" t="s">
        <v>1067</v>
      </c>
      <c r="K1545">
        <v>25</v>
      </c>
      <c r="N1545">
        <v>0</v>
      </c>
      <c r="P1545" t="s">
        <v>27</v>
      </c>
      <c r="Q1545" t="s">
        <v>28</v>
      </c>
      <c r="R1545" t="s">
        <v>29</v>
      </c>
      <c r="S1545" t="s">
        <v>30</v>
      </c>
      <c r="T1545" s="1">
        <v>214200</v>
      </c>
      <c r="U1545">
        <v>2.2999999999999998</v>
      </c>
      <c r="V1545" t="str">
        <f t="shared" si="24"/>
        <v>35025</v>
      </c>
    </row>
    <row r="1546" spans="1:22" x14ac:dyDescent="0.2">
      <c r="A1546" t="s">
        <v>21</v>
      </c>
      <c r="B1546">
        <v>2012</v>
      </c>
      <c r="C1546" t="s">
        <v>22</v>
      </c>
      <c r="E1546" t="s">
        <v>23</v>
      </c>
      <c r="F1546" t="s">
        <v>1054</v>
      </c>
      <c r="G1546">
        <v>35</v>
      </c>
      <c r="H1546" t="s">
        <v>151</v>
      </c>
      <c r="I1546">
        <v>70</v>
      </c>
      <c r="J1546" t="s">
        <v>119</v>
      </c>
      <c r="K1546">
        <v>17</v>
      </c>
      <c r="N1546">
        <v>0</v>
      </c>
      <c r="P1546" t="s">
        <v>27</v>
      </c>
      <c r="Q1546" t="s">
        <v>28</v>
      </c>
      <c r="R1546" t="s">
        <v>29</v>
      </c>
      <c r="S1546" t="s">
        <v>30</v>
      </c>
      <c r="T1546" t="s">
        <v>35</v>
      </c>
      <c r="U1546" t="s">
        <v>36</v>
      </c>
      <c r="V1546" t="str">
        <f t="shared" si="24"/>
        <v>35017</v>
      </c>
    </row>
    <row r="1547" spans="1:22" x14ac:dyDescent="0.2">
      <c r="A1547" t="s">
        <v>21</v>
      </c>
      <c r="B1547">
        <v>2012</v>
      </c>
      <c r="C1547" t="s">
        <v>22</v>
      </c>
      <c r="E1547" t="s">
        <v>23</v>
      </c>
      <c r="F1547" t="s">
        <v>1054</v>
      </c>
      <c r="G1547">
        <v>35</v>
      </c>
      <c r="H1547" t="s">
        <v>151</v>
      </c>
      <c r="I1547">
        <v>70</v>
      </c>
      <c r="J1547" t="s">
        <v>1068</v>
      </c>
      <c r="K1547">
        <v>23</v>
      </c>
      <c r="N1547">
        <v>0</v>
      </c>
      <c r="P1547" t="s">
        <v>27</v>
      </c>
      <c r="Q1547" t="s">
        <v>28</v>
      </c>
      <c r="R1547" t="s">
        <v>29</v>
      </c>
      <c r="S1547" t="s">
        <v>30</v>
      </c>
      <c r="T1547" t="s">
        <v>35</v>
      </c>
      <c r="U1547" t="s">
        <v>36</v>
      </c>
      <c r="V1547" t="str">
        <f t="shared" si="24"/>
        <v>35023</v>
      </c>
    </row>
    <row r="1548" spans="1:22" x14ac:dyDescent="0.2">
      <c r="A1548" t="s">
        <v>21</v>
      </c>
      <c r="B1548">
        <v>2012</v>
      </c>
      <c r="C1548" t="s">
        <v>22</v>
      </c>
      <c r="E1548" t="s">
        <v>23</v>
      </c>
      <c r="F1548" t="s">
        <v>1054</v>
      </c>
      <c r="G1548">
        <v>35</v>
      </c>
      <c r="H1548" t="s">
        <v>151</v>
      </c>
      <c r="I1548">
        <v>70</v>
      </c>
      <c r="J1548" t="s">
        <v>1069</v>
      </c>
      <c r="K1548">
        <v>29</v>
      </c>
      <c r="N1548">
        <v>0</v>
      </c>
      <c r="P1548" t="s">
        <v>27</v>
      </c>
      <c r="Q1548" t="s">
        <v>28</v>
      </c>
      <c r="R1548" t="s">
        <v>29</v>
      </c>
      <c r="S1548" t="s">
        <v>30</v>
      </c>
      <c r="T1548" t="s">
        <v>35</v>
      </c>
      <c r="U1548" t="s">
        <v>36</v>
      </c>
      <c r="V1548" t="str">
        <f t="shared" si="24"/>
        <v>35029</v>
      </c>
    </row>
    <row r="1549" spans="1:22" x14ac:dyDescent="0.2">
      <c r="A1549" t="s">
        <v>21</v>
      </c>
      <c r="B1549">
        <v>2012</v>
      </c>
      <c r="C1549" t="s">
        <v>22</v>
      </c>
      <c r="E1549" t="s">
        <v>23</v>
      </c>
      <c r="F1549" t="s">
        <v>1054</v>
      </c>
      <c r="G1549">
        <v>35</v>
      </c>
      <c r="H1549" t="s">
        <v>151</v>
      </c>
      <c r="I1549">
        <v>70</v>
      </c>
      <c r="J1549" t="s">
        <v>1070</v>
      </c>
      <c r="K1549">
        <v>51</v>
      </c>
      <c r="N1549">
        <v>0</v>
      </c>
      <c r="P1549" t="s">
        <v>27</v>
      </c>
      <c r="Q1549" t="s">
        <v>28</v>
      </c>
      <c r="R1549" t="s">
        <v>29</v>
      </c>
      <c r="S1549" t="s">
        <v>30</v>
      </c>
      <c r="T1549">
        <v>120</v>
      </c>
      <c r="U1549">
        <v>2.2999999999999998</v>
      </c>
      <c r="V1549" t="str">
        <f t="shared" si="24"/>
        <v>35051</v>
      </c>
    </row>
    <row r="1550" spans="1:22" x14ac:dyDescent="0.2">
      <c r="A1550" t="s">
        <v>21</v>
      </c>
      <c r="B1550">
        <v>2012</v>
      </c>
      <c r="C1550" t="s">
        <v>22</v>
      </c>
      <c r="E1550" t="s">
        <v>23</v>
      </c>
      <c r="F1550" t="s">
        <v>1054</v>
      </c>
      <c r="G1550">
        <v>35</v>
      </c>
      <c r="H1550" t="s">
        <v>151</v>
      </c>
      <c r="I1550">
        <v>70</v>
      </c>
      <c r="J1550" t="s">
        <v>1071</v>
      </c>
      <c r="K1550">
        <v>53</v>
      </c>
      <c r="N1550">
        <v>0</v>
      </c>
      <c r="P1550" t="s">
        <v>27</v>
      </c>
      <c r="Q1550" t="s">
        <v>28</v>
      </c>
      <c r="R1550" t="s">
        <v>29</v>
      </c>
      <c r="S1550" t="s">
        <v>30</v>
      </c>
      <c r="T1550" s="1">
        <v>40928</v>
      </c>
      <c r="U1550">
        <v>2.2999999999999998</v>
      </c>
      <c r="V1550" t="str">
        <f t="shared" si="24"/>
        <v>35053</v>
      </c>
    </row>
    <row r="1551" spans="1:22" x14ac:dyDescent="0.2">
      <c r="A1551" t="s">
        <v>21</v>
      </c>
      <c r="B1551">
        <v>2012</v>
      </c>
      <c r="C1551" t="s">
        <v>22</v>
      </c>
      <c r="E1551" t="s">
        <v>23</v>
      </c>
      <c r="F1551" t="s">
        <v>1072</v>
      </c>
      <c r="G1551">
        <v>36</v>
      </c>
      <c r="H1551" t="s">
        <v>116</v>
      </c>
      <c r="I1551">
        <v>50</v>
      </c>
      <c r="J1551" t="s">
        <v>1073</v>
      </c>
      <c r="K1551">
        <v>11</v>
      </c>
      <c r="N1551">
        <v>0</v>
      </c>
      <c r="P1551" t="s">
        <v>27</v>
      </c>
      <c r="Q1551" t="s">
        <v>28</v>
      </c>
      <c r="R1551" t="s">
        <v>29</v>
      </c>
      <c r="S1551" t="s">
        <v>30</v>
      </c>
      <c r="T1551" s="1">
        <v>5819445</v>
      </c>
      <c r="U1551">
        <v>17.2</v>
      </c>
      <c r="V1551" t="str">
        <f t="shared" si="24"/>
        <v>36011</v>
      </c>
    </row>
    <row r="1552" spans="1:22" x14ac:dyDescent="0.2">
      <c r="A1552" t="s">
        <v>21</v>
      </c>
      <c r="B1552">
        <v>2012</v>
      </c>
      <c r="C1552" t="s">
        <v>22</v>
      </c>
      <c r="E1552" t="s">
        <v>23</v>
      </c>
      <c r="F1552" t="s">
        <v>1072</v>
      </c>
      <c r="G1552">
        <v>36</v>
      </c>
      <c r="H1552" t="s">
        <v>116</v>
      </c>
      <c r="I1552">
        <v>50</v>
      </c>
      <c r="J1552" t="s">
        <v>1074</v>
      </c>
      <c r="K1552">
        <v>17</v>
      </c>
      <c r="N1552">
        <v>0</v>
      </c>
      <c r="P1552" t="s">
        <v>27</v>
      </c>
      <c r="Q1552" t="s">
        <v>28</v>
      </c>
      <c r="R1552" t="s">
        <v>29</v>
      </c>
      <c r="S1552" t="s">
        <v>30</v>
      </c>
      <c r="T1552" s="1">
        <v>776215</v>
      </c>
      <c r="U1552">
        <v>17.2</v>
      </c>
      <c r="V1552" t="str">
        <f t="shared" si="24"/>
        <v>36017</v>
      </c>
    </row>
    <row r="1553" spans="1:22" x14ac:dyDescent="0.2">
      <c r="A1553" t="s">
        <v>21</v>
      </c>
      <c r="B1553">
        <v>2012</v>
      </c>
      <c r="C1553" t="s">
        <v>22</v>
      </c>
      <c r="E1553" t="s">
        <v>23</v>
      </c>
      <c r="F1553" t="s">
        <v>1072</v>
      </c>
      <c r="G1553">
        <v>36</v>
      </c>
      <c r="H1553" t="s">
        <v>116</v>
      </c>
      <c r="I1553">
        <v>50</v>
      </c>
      <c r="J1553" t="s">
        <v>1075</v>
      </c>
      <c r="K1553">
        <v>23</v>
      </c>
      <c r="N1553">
        <v>0</v>
      </c>
      <c r="P1553" t="s">
        <v>27</v>
      </c>
      <c r="Q1553" t="s">
        <v>28</v>
      </c>
      <c r="R1553" t="s">
        <v>29</v>
      </c>
      <c r="S1553" t="s">
        <v>30</v>
      </c>
      <c r="T1553" s="1">
        <v>738694</v>
      </c>
      <c r="U1553">
        <v>17.2</v>
      </c>
      <c r="V1553" t="str">
        <f t="shared" si="24"/>
        <v>36023</v>
      </c>
    </row>
    <row r="1554" spans="1:22" x14ac:dyDescent="0.2">
      <c r="A1554" t="s">
        <v>21</v>
      </c>
      <c r="B1554">
        <v>2012</v>
      </c>
      <c r="C1554" t="s">
        <v>22</v>
      </c>
      <c r="E1554" t="s">
        <v>23</v>
      </c>
      <c r="F1554" t="s">
        <v>1072</v>
      </c>
      <c r="G1554">
        <v>36</v>
      </c>
      <c r="H1554" t="s">
        <v>116</v>
      </c>
      <c r="I1554">
        <v>50</v>
      </c>
      <c r="J1554" t="s">
        <v>1076</v>
      </c>
      <c r="K1554">
        <v>43</v>
      </c>
      <c r="N1554">
        <v>0</v>
      </c>
      <c r="P1554" t="s">
        <v>27</v>
      </c>
      <c r="Q1554" t="s">
        <v>28</v>
      </c>
      <c r="R1554" t="s">
        <v>29</v>
      </c>
      <c r="S1554" t="s">
        <v>30</v>
      </c>
      <c r="T1554" s="1">
        <v>876417</v>
      </c>
      <c r="U1554">
        <v>17.2</v>
      </c>
      <c r="V1554" t="str">
        <f t="shared" si="24"/>
        <v>36043</v>
      </c>
    </row>
    <row r="1555" spans="1:22" x14ac:dyDescent="0.2">
      <c r="A1555" t="s">
        <v>21</v>
      </c>
      <c r="B1555">
        <v>2012</v>
      </c>
      <c r="C1555" t="s">
        <v>22</v>
      </c>
      <c r="E1555" t="s">
        <v>23</v>
      </c>
      <c r="F1555" t="s">
        <v>1072</v>
      </c>
      <c r="G1555">
        <v>36</v>
      </c>
      <c r="H1555" t="s">
        <v>116</v>
      </c>
      <c r="I1555">
        <v>50</v>
      </c>
      <c r="J1555" t="s">
        <v>72</v>
      </c>
      <c r="K1555">
        <v>53</v>
      </c>
      <c r="N1555">
        <v>0</v>
      </c>
      <c r="P1555" t="s">
        <v>27</v>
      </c>
      <c r="Q1555" t="s">
        <v>28</v>
      </c>
      <c r="R1555" t="s">
        <v>29</v>
      </c>
      <c r="S1555" t="s">
        <v>30</v>
      </c>
      <c r="T1555" s="1">
        <v>2156143</v>
      </c>
      <c r="U1555">
        <v>17.2</v>
      </c>
      <c r="V1555" t="str">
        <f t="shared" si="24"/>
        <v>36053</v>
      </c>
    </row>
    <row r="1556" spans="1:22" x14ac:dyDescent="0.2">
      <c r="A1556" t="s">
        <v>21</v>
      </c>
      <c r="B1556">
        <v>2012</v>
      </c>
      <c r="C1556" t="s">
        <v>22</v>
      </c>
      <c r="E1556" t="s">
        <v>23</v>
      </c>
      <c r="F1556" t="s">
        <v>1072</v>
      </c>
      <c r="G1556">
        <v>36</v>
      </c>
      <c r="H1556" t="s">
        <v>116</v>
      </c>
      <c r="I1556">
        <v>50</v>
      </c>
      <c r="J1556" t="s">
        <v>400</v>
      </c>
      <c r="K1556">
        <v>65</v>
      </c>
      <c r="N1556">
        <v>0</v>
      </c>
      <c r="P1556" t="s">
        <v>27</v>
      </c>
      <c r="Q1556" t="s">
        <v>28</v>
      </c>
      <c r="R1556" t="s">
        <v>29</v>
      </c>
      <c r="S1556" t="s">
        <v>30</v>
      </c>
      <c r="T1556" s="1">
        <v>3100520</v>
      </c>
      <c r="U1556">
        <v>17.2</v>
      </c>
      <c r="V1556" t="str">
        <f t="shared" si="24"/>
        <v>36065</v>
      </c>
    </row>
    <row r="1557" spans="1:22" x14ac:dyDescent="0.2">
      <c r="A1557" t="s">
        <v>21</v>
      </c>
      <c r="B1557">
        <v>2012</v>
      </c>
      <c r="C1557" t="s">
        <v>22</v>
      </c>
      <c r="E1557" t="s">
        <v>23</v>
      </c>
      <c r="F1557" t="s">
        <v>1072</v>
      </c>
      <c r="G1557">
        <v>36</v>
      </c>
      <c r="H1557" t="s">
        <v>116</v>
      </c>
      <c r="I1557">
        <v>50</v>
      </c>
      <c r="J1557" t="s">
        <v>1077</v>
      </c>
      <c r="K1557">
        <v>67</v>
      </c>
      <c r="N1557">
        <v>0</v>
      </c>
      <c r="P1557" t="s">
        <v>27</v>
      </c>
      <c r="Q1557" t="s">
        <v>28</v>
      </c>
      <c r="R1557" t="s">
        <v>29</v>
      </c>
      <c r="S1557" t="s">
        <v>30</v>
      </c>
      <c r="T1557" s="1">
        <v>2643157</v>
      </c>
      <c r="U1557">
        <v>17.2</v>
      </c>
      <c r="V1557" t="str">
        <f t="shared" si="24"/>
        <v>36067</v>
      </c>
    </row>
    <row r="1558" spans="1:22" x14ac:dyDescent="0.2">
      <c r="A1558" t="s">
        <v>21</v>
      </c>
      <c r="B1558">
        <v>2012</v>
      </c>
      <c r="C1558" t="s">
        <v>22</v>
      </c>
      <c r="E1558" t="s">
        <v>23</v>
      </c>
      <c r="F1558" t="s">
        <v>1072</v>
      </c>
      <c r="G1558">
        <v>36</v>
      </c>
      <c r="H1558" t="s">
        <v>116</v>
      </c>
      <c r="I1558">
        <v>50</v>
      </c>
      <c r="J1558" t="s">
        <v>1078</v>
      </c>
      <c r="K1558">
        <v>75</v>
      </c>
      <c r="N1558">
        <v>0</v>
      </c>
      <c r="P1558" t="s">
        <v>27</v>
      </c>
      <c r="Q1558" t="s">
        <v>28</v>
      </c>
      <c r="R1558" t="s">
        <v>29</v>
      </c>
      <c r="S1558" t="s">
        <v>30</v>
      </c>
      <c r="T1558" s="1">
        <v>487467</v>
      </c>
      <c r="U1558">
        <v>17.2</v>
      </c>
      <c r="V1558" t="str">
        <f t="shared" si="24"/>
        <v>36075</v>
      </c>
    </row>
    <row r="1559" spans="1:22" x14ac:dyDescent="0.2">
      <c r="A1559" t="s">
        <v>21</v>
      </c>
      <c r="B1559">
        <v>2012</v>
      </c>
      <c r="C1559" t="s">
        <v>22</v>
      </c>
      <c r="E1559" t="s">
        <v>23</v>
      </c>
      <c r="F1559" t="s">
        <v>1072</v>
      </c>
      <c r="G1559">
        <v>36</v>
      </c>
      <c r="H1559" t="s">
        <v>116</v>
      </c>
      <c r="I1559">
        <v>50</v>
      </c>
      <c r="J1559" t="s">
        <v>784</v>
      </c>
      <c r="K1559">
        <v>77</v>
      </c>
      <c r="N1559">
        <v>0</v>
      </c>
      <c r="P1559" t="s">
        <v>27</v>
      </c>
      <c r="Q1559" t="s">
        <v>28</v>
      </c>
      <c r="R1559" t="s">
        <v>29</v>
      </c>
      <c r="S1559" t="s">
        <v>30</v>
      </c>
      <c r="T1559" s="1">
        <v>1155363</v>
      </c>
      <c r="U1559">
        <v>17.2</v>
      </c>
      <c r="V1559" t="str">
        <f t="shared" si="24"/>
        <v>36077</v>
      </c>
    </row>
    <row r="1560" spans="1:22" x14ac:dyDescent="0.2">
      <c r="A1560" t="s">
        <v>21</v>
      </c>
      <c r="B1560">
        <v>2012</v>
      </c>
      <c r="C1560" t="s">
        <v>22</v>
      </c>
      <c r="E1560" t="s">
        <v>23</v>
      </c>
      <c r="F1560" t="s">
        <v>1072</v>
      </c>
      <c r="G1560">
        <v>36</v>
      </c>
      <c r="H1560" t="s">
        <v>1079</v>
      </c>
      <c r="I1560">
        <v>60</v>
      </c>
      <c r="J1560" t="s">
        <v>1080</v>
      </c>
      <c r="K1560">
        <v>1</v>
      </c>
      <c r="N1560">
        <v>0</v>
      </c>
      <c r="P1560" t="s">
        <v>27</v>
      </c>
      <c r="Q1560" t="s">
        <v>28</v>
      </c>
      <c r="R1560" t="s">
        <v>29</v>
      </c>
      <c r="S1560" t="s">
        <v>30</v>
      </c>
      <c r="T1560" s="1">
        <v>415489</v>
      </c>
      <c r="U1560">
        <v>17.2</v>
      </c>
      <c r="V1560" t="str">
        <f t="shared" si="24"/>
        <v>36001</v>
      </c>
    </row>
    <row r="1561" spans="1:22" x14ac:dyDescent="0.2">
      <c r="A1561" t="s">
        <v>21</v>
      </c>
      <c r="B1561">
        <v>2012</v>
      </c>
      <c r="C1561" t="s">
        <v>22</v>
      </c>
      <c r="E1561" t="s">
        <v>23</v>
      </c>
      <c r="F1561" t="s">
        <v>1072</v>
      </c>
      <c r="G1561">
        <v>36</v>
      </c>
      <c r="H1561" t="s">
        <v>1079</v>
      </c>
      <c r="I1561">
        <v>60</v>
      </c>
      <c r="J1561" t="s">
        <v>132</v>
      </c>
      <c r="K1561">
        <v>35</v>
      </c>
      <c r="N1561">
        <v>0</v>
      </c>
      <c r="P1561" t="s">
        <v>27</v>
      </c>
      <c r="Q1561" t="s">
        <v>28</v>
      </c>
      <c r="R1561" t="s">
        <v>29</v>
      </c>
      <c r="S1561" t="s">
        <v>30</v>
      </c>
      <c r="T1561" s="1">
        <v>93488</v>
      </c>
      <c r="U1561">
        <v>17.2</v>
      </c>
      <c r="V1561" t="str">
        <f t="shared" si="24"/>
        <v>36035</v>
      </c>
    </row>
    <row r="1562" spans="1:22" x14ac:dyDescent="0.2">
      <c r="A1562" t="s">
        <v>21</v>
      </c>
      <c r="B1562">
        <v>2012</v>
      </c>
      <c r="C1562" t="s">
        <v>22</v>
      </c>
      <c r="E1562" t="s">
        <v>23</v>
      </c>
      <c r="F1562" t="s">
        <v>1072</v>
      </c>
      <c r="G1562">
        <v>36</v>
      </c>
      <c r="H1562" t="s">
        <v>1079</v>
      </c>
      <c r="I1562">
        <v>60</v>
      </c>
      <c r="J1562" t="s">
        <v>41</v>
      </c>
      <c r="K1562">
        <v>57</v>
      </c>
      <c r="N1562">
        <v>0</v>
      </c>
      <c r="P1562" t="s">
        <v>27</v>
      </c>
      <c r="Q1562" t="s">
        <v>28</v>
      </c>
      <c r="R1562" t="s">
        <v>29</v>
      </c>
      <c r="S1562" t="s">
        <v>30</v>
      </c>
      <c r="T1562" s="1">
        <v>1181209</v>
      </c>
      <c r="U1562">
        <v>17.2</v>
      </c>
      <c r="V1562" t="str">
        <f t="shared" si="24"/>
        <v>36057</v>
      </c>
    </row>
    <row r="1563" spans="1:22" x14ac:dyDescent="0.2">
      <c r="A1563" t="s">
        <v>21</v>
      </c>
      <c r="B1563">
        <v>2012</v>
      </c>
      <c r="C1563" t="s">
        <v>22</v>
      </c>
      <c r="E1563" t="s">
        <v>23</v>
      </c>
      <c r="F1563" t="s">
        <v>1072</v>
      </c>
      <c r="G1563">
        <v>36</v>
      </c>
      <c r="H1563" t="s">
        <v>1079</v>
      </c>
      <c r="I1563">
        <v>60</v>
      </c>
      <c r="J1563" t="s">
        <v>1081</v>
      </c>
      <c r="K1563">
        <v>83</v>
      </c>
      <c r="N1563">
        <v>0</v>
      </c>
      <c r="P1563" t="s">
        <v>27</v>
      </c>
      <c r="Q1563" t="s">
        <v>28</v>
      </c>
      <c r="R1563" t="s">
        <v>29</v>
      </c>
      <c r="S1563" t="s">
        <v>30</v>
      </c>
      <c r="T1563" s="1">
        <v>1644303</v>
      </c>
      <c r="U1563">
        <v>17.2</v>
      </c>
      <c r="V1563" t="str">
        <f t="shared" si="24"/>
        <v>36083</v>
      </c>
    </row>
    <row r="1564" spans="1:22" x14ac:dyDescent="0.2">
      <c r="A1564" t="s">
        <v>21</v>
      </c>
      <c r="B1564">
        <v>2012</v>
      </c>
      <c r="C1564" t="s">
        <v>22</v>
      </c>
      <c r="E1564" t="s">
        <v>23</v>
      </c>
      <c r="F1564" t="s">
        <v>1072</v>
      </c>
      <c r="G1564">
        <v>36</v>
      </c>
      <c r="H1564" t="s">
        <v>1079</v>
      </c>
      <c r="I1564">
        <v>60</v>
      </c>
      <c r="J1564" t="s">
        <v>1082</v>
      </c>
      <c r="K1564">
        <v>91</v>
      </c>
      <c r="N1564">
        <v>0</v>
      </c>
      <c r="P1564" t="s">
        <v>27</v>
      </c>
      <c r="Q1564" t="s">
        <v>28</v>
      </c>
      <c r="R1564" t="s">
        <v>29</v>
      </c>
      <c r="S1564" t="s">
        <v>30</v>
      </c>
      <c r="T1564" s="1">
        <v>723741</v>
      </c>
      <c r="U1564">
        <v>17.2</v>
      </c>
      <c r="V1564" t="str">
        <f t="shared" si="24"/>
        <v>36091</v>
      </c>
    </row>
    <row r="1565" spans="1:22" x14ac:dyDescent="0.2">
      <c r="A1565" t="s">
        <v>21</v>
      </c>
      <c r="B1565">
        <v>2012</v>
      </c>
      <c r="C1565" t="s">
        <v>22</v>
      </c>
      <c r="E1565" t="s">
        <v>23</v>
      </c>
      <c r="F1565" t="s">
        <v>1072</v>
      </c>
      <c r="G1565">
        <v>36</v>
      </c>
      <c r="H1565" t="s">
        <v>1079</v>
      </c>
      <c r="I1565">
        <v>60</v>
      </c>
      <c r="J1565" t="s">
        <v>1083</v>
      </c>
      <c r="K1565">
        <v>93</v>
      </c>
      <c r="N1565">
        <v>0</v>
      </c>
      <c r="P1565" t="s">
        <v>27</v>
      </c>
      <c r="Q1565" t="s">
        <v>28</v>
      </c>
      <c r="R1565" t="s">
        <v>29</v>
      </c>
      <c r="S1565" t="s">
        <v>30</v>
      </c>
      <c r="T1565" t="s">
        <v>35</v>
      </c>
      <c r="U1565" t="s">
        <v>36</v>
      </c>
      <c r="V1565" t="str">
        <f t="shared" si="24"/>
        <v>36093</v>
      </c>
    </row>
    <row r="1566" spans="1:22" x14ac:dyDescent="0.2">
      <c r="A1566" t="s">
        <v>21</v>
      </c>
      <c r="B1566">
        <v>2012</v>
      </c>
      <c r="C1566" t="s">
        <v>22</v>
      </c>
      <c r="E1566" t="s">
        <v>23</v>
      </c>
      <c r="F1566" t="s">
        <v>1072</v>
      </c>
      <c r="G1566">
        <v>36</v>
      </c>
      <c r="H1566" t="s">
        <v>1079</v>
      </c>
      <c r="I1566">
        <v>60</v>
      </c>
      <c r="J1566" t="s">
        <v>1084</v>
      </c>
      <c r="K1566">
        <v>95</v>
      </c>
      <c r="N1566">
        <v>0</v>
      </c>
      <c r="P1566" t="s">
        <v>27</v>
      </c>
      <c r="Q1566" t="s">
        <v>28</v>
      </c>
      <c r="R1566" t="s">
        <v>29</v>
      </c>
      <c r="S1566" t="s">
        <v>30</v>
      </c>
      <c r="T1566" s="1">
        <v>830383</v>
      </c>
      <c r="U1566">
        <v>17.2</v>
      </c>
      <c r="V1566" t="str">
        <f t="shared" si="24"/>
        <v>36095</v>
      </c>
    </row>
    <row r="1567" spans="1:22" x14ac:dyDescent="0.2">
      <c r="A1567" t="s">
        <v>21</v>
      </c>
      <c r="B1567">
        <v>2012</v>
      </c>
      <c r="C1567" t="s">
        <v>22</v>
      </c>
      <c r="E1567" t="s">
        <v>23</v>
      </c>
      <c r="F1567" t="s">
        <v>1072</v>
      </c>
      <c r="G1567">
        <v>36</v>
      </c>
      <c r="H1567" t="s">
        <v>1079</v>
      </c>
      <c r="I1567">
        <v>60</v>
      </c>
      <c r="J1567" t="s">
        <v>53</v>
      </c>
      <c r="K1567">
        <v>115</v>
      </c>
      <c r="N1567">
        <v>0</v>
      </c>
      <c r="P1567" t="s">
        <v>27</v>
      </c>
      <c r="Q1567" t="s">
        <v>28</v>
      </c>
      <c r="R1567" t="s">
        <v>29</v>
      </c>
      <c r="S1567" t="s">
        <v>30</v>
      </c>
      <c r="T1567" s="1">
        <v>755168</v>
      </c>
      <c r="U1567">
        <v>17.2</v>
      </c>
      <c r="V1567" t="str">
        <f t="shared" si="24"/>
        <v>36115</v>
      </c>
    </row>
    <row r="1568" spans="1:22" x14ac:dyDescent="0.2">
      <c r="A1568" t="s">
        <v>21</v>
      </c>
      <c r="B1568">
        <v>2012</v>
      </c>
      <c r="C1568" t="s">
        <v>22</v>
      </c>
      <c r="E1568" t="s">
        <v>23</v>
      </c>
      <c r="F1568" t="s">
        <v>1072</v>
      </c>
      <c r="G1568">
        <v>36</v>
      </c>
      <c r="H1568" t="s">
        <v>1085</v>
      </c>
      <c r="I1568">
        <v>91</v>
      </c>
      <c r="J1568" t="s">
        <v>189</v>
      </c>
      <c r="K1568">
        <v>47</v>
      </c>
      <c r="N1568">
        <v>0</v>
      </c>
      <c r="P1568" t="s">
        <v>27</v>
      </c>
      <c r="Q1568" t="s">
        <v>28</v>
      </c>
      <c r="R1568" t="s">
        <v>29</v>
      </c>
      <c r="S1568" t="s">
        <v>30</v>
      </c>
      <c r="T1568">
        <v>402</v>
      </c>
      <c r="U1568">
        <v>17.2</v>
      </c>
      <c r="V1568" t="str">
        <f t="shared" si="24"/>
        <v>36047</v>
      </c>
    </row>
    <row r="1569" spans="1:22" x14ac:dyDescent="0.2">
      <c r="A1569" t="s">
        <v>21</v>
      </c>
      <c r="B1569">
        <v>2012</v>
      </c>
      <c r="C1569" t="s">
        <v>22</v>
      </c>
      <c r="E1569" t="s">
        <v>23</v>
      </c>
      <c r="F1569" t="s">
        <v>1072</v>
      </c>
      <c r="G1569">
        <v>36</v>
      </c>
      <c r="H1569" t="s">
        <v>1085</v>
      </c>
      <c r="I1569">
        <v>91</v>
      </c>
      <c r="J1569" t="s">
        <v>1086</v>
      </c>
      <c r="K1569">
        <v>103</v>
      </c>
      <c r="N1569">
        <v>0</v>
      </c>
      <c r="P1569" t="s">
        <v>27</v>
      </c>
      <c r="Q1569" t="s">
        <v>28</v>
      </c>
      <c r="R1569" t="s">
        <v>29</v>
      </c>
      <c r="S1569" t="s">
        <v>30</v>
      </c>
      <c r="T1569" s="1">
        <v>193907</v>
      </c>
      <c r="U1569">
        <v>17.2</v>
      </c>
      <c r="V1569" t="str">
        <f t="shared" si="24"/>
        <v>36103</v>
      </c>
    </row>
    <row r="1570" spans="1:22" x14ac:dyDescent="0.2">
      <c r="A1570" t="s">
        <v>21</v>
      </c>
      <c r="B1570">
        <v>2012</v>
      </c>
      <c r="C1570" t="s">
        <v>22</v>
      </c>
      <c r="E1570" t="s">
        <v>23</v>
      </c>
      <c r="F1570" t="s">
        <v>1072</v>
      </c>
      <c r="G1570">
        <v>36</v>
      </c>
      <c r="H1570" t="s">
        <v>134</v>
      </c>
      <c r="I1570">
        <v>30</v>
      </c>
      <c r="J1570" t="s">
        <v>458</v>
      </c>
      <c r="K1570">
        <v>19</v>
      </c>
      <c r="N1570">
        <v>0</v>
      </c>
      <c r="P1570" t="s">
        <v>27</v>
      </c>
      <c r="Q1570" t="s">
        <v>28</v>
      </c>
      <c r="R1570" t="s">
        <v>29</v>
      </c>
      <c r="S1570" t="s">
        <v>30</v>
      </c>
      <c r="T1570" s="1">
        <v>1782460</v>
      </c>
      <c r="U1570">
        <v>17.2</v>
      </c>
      <c r="V1570" t="str">
        <f t="shared" si="24"/>
        <v>36019</v>
      </c>
    </row>
    <row r="1571" spans="1:22" x14ac:dyDescent="0.2">
      <c r="A1571" t="s">
        <v>21</v>
      </c>
      <c r="B1571">
        <v>2012</v>
      </c>
      <c r="C1571" t="s">
        <v>22</v>
      </c>
      <c r="E1571" t="s">
        <v>23</v>
      </c>
      <c r="F1571" t="s">
        <v>1072</v>
      </c>
      <c r="G1571">
        <v>36</v>
      </c>
      <c r="H1571" t="s">
        <v>134</v>
      </c>
      <c r="I1571">
        <v>30</v>
      </c>
      <c r="J1571" t="s">
        <v>761</v>
      </c>
      <c r="K1571">
        <v>31</v>
      </c>
      <c r="N1571">
        <v>0</v>
      </c>
      <c r="P1571" t="s">
        <v>27</v>
      </c>
      <c r="Q1571" t="s">
        <v>28</v>
      </c>
      <c r="R1571" t="s">
        <v>29</v>
      </c>
      <c r="S1571" t="s">
        <v>30</v>
      </c>
      <c r="T1571" t="s">
        <v>35</v>
      </c>
      <c r="U1571" t="s">
        <v>36</v>
      </c>
      <c r="V1571" t="str">
        <f t="shared" si="24"/>
        <v>36031</v>
      </c>
    </row>
    <row r="1572" spans="1:22" x14ac:dyDescent="0.2">
      <c r="A1572" t="s">
        <v>21</v>
      </c>
      <c r="B1572">
        <v>2012</v>
      </c>
      <c r="C1572" t="s">
        <v>22</v>
      </c>
      <c r="E1572" t="s">
        <v>23</v>
      </c>
      <c r="F1572" t="s">
        <v>1072</v>
      </c>
      <c r="G1572">
        <v>36</v>
      </c>
      <c r="H1572" t="s">
        <v>134</v>
      </c>
      <c r="I1572">
        <v>30</v>
      </c>
      <c r="J1572" t="s">
        <v>68</v>
      </c>
      <c r="K1572">
        <v>33</v>
      </c>
      <c r="N1572">
        <v>0</v>
      </c>
      <c r="P1572" t="s">
        <v>27</v>
      </c>
      <c r="Q1572" t="s">
        <v>28</v>
      </c>
      <c r="R1572" t="s">
        <v>29</v>
      </c>
      <c r="S1572" t="s">
        <v>30</v>
      </c>
      <c r="T1572" s="1">
        <v>1087782</v>
      </c>
      <c r="U1572">
        <v>17.2</v>
      </c>
      <c r="V1572" t="str">
        <f t="shared" si="24"/>
        <v>36033</v>
      </c>
    </row>
    <row r="1573" spans="1:22" x14ac:dyDescent="0.2">
      <c r="A1573" t="s">
        <v>21</v>
      </c>
      <c r="B1573">
        <v>2012</v>
      </c>
      <c r="C1573" t="s">
        <v>22</v>
      </c>
      <c r="E1573" t="s">
        <v>23</v>
      </c>
      <c r="F1573" t="s">
        <v>1072</v>
      </c>
      <c r="G1573">
        <v>36</v>
      </c>
      <c r="H1573" t="s">
        <v>134</v>
      </c>
      <c r="I1573">
        <v>30</v>
      </c>
      <c r="J1573" t="s">
        <v>310</v>
      </c>
      <c r="K1573">
        <v>113</v>
      </c>
      <c r="N1573">
        <v>0</v>
      </c>
      <c r="P1573" t="s">
        <v>27</v>
      </c>
      <c r="Q1573" t="s">
        <v>28</v>
      </c>
      <c r="R1573" t="s">
        <v>29</v>
      </c>
      <c r="S1573" t="s">
        <v>30</v>
      </c>
      <c r="T1573" t="s">
        <v>35</v>
      </c>
      <c r="U1573" t="s">
        <v>36</v>
      </c>
      <c r="V1573" t="str">
        <f t="shared" si="24"/>
        <v>36113</v>
      </c>
    </row>
    <row r="1574" spans="1:22" x14ac:dyDescent="0.2">
      <c r="A1574" t="s">
        <v>21</v>
      </c>
      <c r="B1574">
        <v>2012</v>
      </c>
      <c r="C1574" t="s">
        <v>22</v>
      </c>
      <c r="E1574" t="s">
        <v>23</v>
      </c>
      <c r="F1574" t="s">
        <v>1072</v>
      </c>
      <c r="G1574">
        <v>36</v>
      </c>
      <c r="H1574" t="s">
        <v>105</v>
      </c>
      <c r="I1574">
        <v>20</v>
      </c>
      <c r="J1574" t="s">
        <v>83</v>
      </c>
      <c r="K1574">
        <v>45</v>
      </c>
      <c r="N1574">
        <v>0</v>
      </c>
      <c r="P1574" t="s">
        <v>27</v>
      </c>
      <c r="Q1574" t="s">
        <v>28</v>
      </c>
      <c r="R1574" t="s">
        <v>29</v>
      </c>
      <c r="S1574" t="s">
        <v>30</v>
      </c>
      <c r="T1574" s="1">
        <v>2295243</v>
      </c>
      <c r="U1574">
        <v>17.2</v>
      </c>
      <c r="V1574" t="str">
        <f t="shared" si="24"/>
        <v>36045</v>
      </c>
    </row>
    <row r="1575" spans="1:22" x14ac:dyDescent="0.2">
      <c r="A1575" t="s">
        <v>21</v>
      </c>
      <c r="B1575">
        <v>2012</v>
      </c>
      <c r="C1575" t="s">
        <v>22</v>
      </c>
      <c r="E1575" t="s">
        <v>23</v>
      </c>
      <c r="F1575" t="s">
        <v>1072</v>
      </c>
      <c r="G1575">
        <v>36</v>
      </c>
      <c r="H1575" t="s">
        <v>105</v>
      </c>
      <c r="I1575">
        <v>20</v>
      </c>
      <c r="J1575" t="s">
        <v>667</v>
      </c>
      <c r="K1575">
        <v>49</v>
      </c>
      <c r="N1575">
        <v>0</v>
      </c>
      <c r="P1575" t="s">
        <v>27</v>
      </c>
      <c r="Q1575" t="s">
        <v>28</v>
      </c>
      <c r="R1575" t="s">
        <v>29</v>
      </c>
      <c r="S1575" t="s">
        <v>30</v>
      </c>
      <c r="T1575" s="1">
        <v>960129</v>
      </c>
      <c r="U1575">
        <v>17.2</v>
      </c>
      <c r="V1575" t="str">
        <f t="shared" si="24"/>
        <v>36049</v>
      </c>
    </row>
    <row r="1576" spans="1:22" x14ac:dyDescent="0.2">
      <c r="A1576" t="s">
        <v>21</v>
      </c>
      <c r="B1576">
        <v>2012</v>
      </c>
      <c r="C1576" t="s">
        <v>22</v>
      </c>
      <c r="E1576" t="s">
        <v>23</v>
      </c>
      <c r="F1576" t="s">
        <v>1072</v>
      </c>
      <c r="G1576">
        <v>36</v>
      </c>
      <c r="H1576" t="s">
        <v>105</v>
      </c>
      <c r="I1576">
        <v>20</v>
      </c>
      <c r="J1576" t="s">
        <v>1087</v>
      </c>
      <c r="K1576">
        <v>89</v>
      </c>
      <c r="N1576">
        <v>0</v>
      </c>
      <c r="P1576" t="s">
        <v>27</v>
      </c>
      <c r="Q1576" t="s">
        <v>28</v>
      </c>
      <c r="R1576" t="s">
        <v>29</v>
      </c>
      <c r="S1576" t="s">
        <v>30</v>
      </c>
      <c r="T1576" s="1">
        <v>1621764</v>
      </c>
      <c r="U1576">
        <v>17.2</v>
      </c>
      <c r="V1576" t="str">
        <f t="shared" si="24"/>
        <v>36089</v>
      </c>
    </row>
    <row r="1577" spans="1:22" x14ac:dyDescent="0.2">
      <c r="A1577" t="s">
        <v>21</v>
      </c>
      <c r="B1577">
        <v>2012</v>
      </c>
      <c r="C1577" t="s">
        <v>22</v>
      </c>
      <c r="E1577" t="s">
        <v>23</v>
      </c>
      <c r="F1577" t="s">
        <v>1072</v>
      </c>
      <c r="G1577">
        <v>36</v>
      </c>
      <c r="H1577" t="s">
        <v>145</v>
      </c>
      <c r="I1577">
        <v>90</v>
      </c>
      <c r="J1577" t="s">
        <v>266</v>
      </c>
      <c r="K1577">
        <v>21</v>
      </c>
      <c r="N1577">
        <v>0</v>
      </c>
      <c r="P1577" t="s">
        <v>27</v>
      </c>
      <c r="Q1577" t="s">
        <v>28</v>
      </c>
      <c r="R1577" t="s">
        <v>29</v>
      </c>
      <c r="S1577" t="s">
        <v>30</v>
      </c>
      <c r="T1577" s="1">
        <v>1060501</v>
      </c>
      <c r="U1577">
        <v>17.2</v>
      </c>
      <c r="V1577" t="str">
        <f t="shared" si="24"/>
        <v>36021</v>
      </c>
    </row>
    <row r="1578" spans="1:22" x14ac:dyDescent="0.2">
      <c r="A1578" t="s">
        <v>21</v>
      </c>
      <c r="B1578">
        <v>2012</v>
      </c>
      <c r="C1578" t="s">
        <v>22</v>
      </c>
      <c r="E1578" t="s">
        <v>23</v>
      </c>
      <c r="F1578" t="s">
        <v>1072</v>
      </c>
      <c r="G1578">
        <v>36</v>
      </c>
      <c r="H1578" t="s">
        <v>145</v>
      </c>
      <c r="I1578">
        <v>90</v>
      </c>
      <c r="J1578" t="s">
        <v>247</v>
      </c>
      <c r="K1578">
        <v>25</v>
      </c>
      <c r="N1578">
        <v>0</v>
      </c>
      <c r="P1578" t="s">
        <v>27</v>
      </c>
      <c r="Q1578" t="s">
        <v>28</v>
      </c>
      <c r="R1578" t="s">
        <v>29</v>
      </c>
      <c r="S1578" t="s">
        <v>30</v>
      </c>
      <c r="T1578" s="1">
        <v>119254</v>
      </c>
      <c r="U1578">
        <v>17.2</v>
      </c>
      <c r="V1578" t="str">
        <f t="shared" si="24"/>
        <v>36025</v>
      </c>
    </row>
    <row r="1579" spans="1:22" x14ac:dyDescent="0.2">
      <c r="A1579" t="s">
        <v>21</v>
      </c>
      <c r="B1579">
        <v>2012</v>
      </c>
      <c r="C1579" t="s">
        <v>22</v>
      </c>
      <c r="E1579" t="s">
        <v>23</v>
      </c>
      <c r="F1579" t="s">
        <v>1072</v>
      </c>
      <c r="G1579">
        <v>36</v>
      </c>
      <c r="H1579" t="s">
        <v>145</v>
      </c>
      <c r="I1579">
        <v>90</v>
      </c>
      <c r="J1579" t="s">
        <v>1088</v>
      </c>
      <c r="K1579">
        <v>27</v>
      </c>
      <c r="N1579">
        <v>0</v>
      </c>
      <c r="P1579" t="s">
        <v>27</v>
      </c>
      <c r="Q1579" t="s">
        <v>28</v>
      </c>
      <c r="R1579" t="s">
        <v>29</v>
      </c>
      <c r="S1579" t="s">
        <v>30</v>
      </c>
      <c r="T1579" s="1">
        <v>903560</v>
      </c>
      <c r="U1579">
        <v>17.2</v>
      </c>
      <c r="V1579" t="str">
        <f t="shared" si="24"/>
        <v>36027</v>
      </c>
    </row>
    <row r="1580" spans="1:22" x14ac:dyDescent="0.2">
      <c r="A1580" t="s">
        <v>21</v>
      </c>
      <c r="B1580">
        <v>2012</v>
      </c>
      <c r="C1580" t="s">
        <v>22</v>
      </c>
      <c r="E1580" t="s">
        <v>23</v>
      </c>
      <c r="F1580" t="s">
        <v>1072</v>
      </c>
      <c r="G1580">
        <v>36</v>
      </c>
      <c r="H1580" t="s">
        <v>145</v>
      </c>
      <c r="I1580">
        <v>90</v>
      </c>
      <c r="J1580" t="s">
        <v>34</v>
      </c>
      <c r="K1580">
        <v>39</v>
      </c>
      <c r="N1580">
        <v>0</v>
      </c>
      <c r="P1580" t="s">
        <v>27</v>
      </c>
      <c r="Q1580" t="s">
        <v>28</v>
      </c>
      <c r="R1580" t="s">
        <v>29</v>
      </c>
      <c r="S1580" t="s">
        <v>30</v>
      </c>
      <c r="T1580" s="1">
        <v>92914</v>
      </c>
      <c r="U1580">
        <v>17.2</v>
      </c>
      <c r="V1580" t="str">
        <f t="shared" si="24"/>
        <v>36039</v>
      </c>
    </row>
    <row r="1581" spans="1:22" x14ac:dyDescent="0.2">
      <c r="A1581" t="s">
        <v>21</v>
      </c>
      <c r="B1581">
        <v>2012</v>
      </c>
      <c r="C1581" t="s">
        <v>22</v>
      </c>
      <c r="E1581" t="s">
        <v>23</v>
      </c>
      <c r="F1581" t="s">
        <v>1072</v>
      </c>
      <c r="G1581">
        <v>36</v>
      </c>
      <c r="H1581" t="s">
        <v>145</v>
      </c>
      <c r="I1581">
        <v>90</v>
      </c>
      <c r="J1581" t="s">
        <v>205</v>
      </c>
      <c r="K1581">
        <v>71</v>
      </c>
      <c r="N1581">
        <v>0</v>
      </c>
      <c r="P1581" t="s">
        <v>27</v>
      </c>
      <c r="Q1581" t="s">
        <v>28</v>
      </c>
      <c r="R1581" t="s">
        <v>29</v>
      </c>
      <c r="S1581" t="s">
        <v>30</v>
      </c>
      <c r="T1581" s="1">
        <v>398052</v>
      </c>
      <c r="U1581">
        <v>17.2</v>
      </c>
      <c r="V1581" t="str">
        <f t="shared" si="24"/>
        <v>36071</v>
      </c>
    </row>
    <row r="1582" spans="1:22" x14ac:dyDescent="0.2">
      <c r="A1582" t="s">
        <v>21</v>
      </c>
      <c r="B1582">
        <v>2012</v>
      </c>
      <c r="C1582" t="s">
        <v>22</v>
      </c>
      <c r="E1582" t="s">
        <v>23</v>
      </c>
      <c r="F1582" t="s">
        <v>1072</v>
      </c>
      <c r="G1582">
        <v>36</v>
      </c>
      <c r="H1582" t="s">
        <v>145</v>
      </c>
      <c r="I1582">
        <v>90</v>
      </c>
      <c r="J1582" t="s">
        <v>510</v>
      </c>
      <c r="K1582">
        <v>105</v>
      </c>
      <c r="N1582">
        <v>0</v>
      </c>
      <c r="P1582" t="s">
        <v>27</v>
      </c>
      <c r="Q1582" t="s">
        <v>28</v>
      </c>
      <c r="R1582" t="s">
        <v>29</v>
      </c>
      <c r="S1582" t="s">
        <v>30</v>
      </c>
      <c r="T1582" t="s">
        <v>35</v>
      </c>
      <c r="U1582" t="s">
        <v>36</v>
      </c>
      <c r="V1582" t="str">
        <f t="shared" si="24"/>
        <v>36105</v>
      </c>
    </row>
    <row r="1583" spans="1:22" x14ac:dyDescent="0.2">
      <c r="A1583" t="s">
        <v>21</v>
      </c>
      <c r="B1583">
        <v>2012</v>
      </c>
      <c r="C1583" t="s">
        <v>22</v>
      </c>
      <c r="E1583" t="s">
        <v>23</v>
      </c>
      <c r="F1583" t="s">
        <v>1072</v>
      </c>
      <c r="G1583">
        <v>36</v>
      </c>
      <c r="H1583" t="s">
        <v>145</v>
      </c>
      <c r="I1583">
        <v>90</v>
      </c>
      <c r="J1583" t="s">
        <v>1089</v>
      </c>
      <c r="K1583">
        <v>111</v>
      </c>
      <c r="N1583">
        <v>0</v>
      </c>
      <c r="P1583" t="s">
        <v>27</v>
      </c>
      <c r="Q1583" t="s">
        <v>28</v>
      </c>
      <c r="R1583" t="s">
        <v>29</v>
      </c>
      <c r="S1583" t="s">
        <v>30</v>
      </c>
      <c r="T1583" s="1">
        <v>167749</v>
      </c>
      <c r="U1583">
        <v>17.2</v>
      </c>
      <c r="V1583" t="str">
        <f t="shared" si="24"/>
        <v>36111</v>
      </c>
    </row>
    <row r="1584" spans="1:22" x14ac:dyDescent="0.2">
      <c r="A1584" t="s">
        <v>21</v>
      </c>
      <c r="B1584">
        <v>2012</v>
      </c>
      <c r="C1584" t="s">
        <v>22</v>
      </c>
      <c r="E1584" t="s">
        <v>23</v>
      </c>
      <c r="F1584" t="s">
        <v>1072</v>
      </c>
      <c r="G1584">
        <v>36</v>
      </c>
      <c r="H1584" t="s">
        <v>145</v>
      </c>
      <c r="I1584">
        <v>90</v>
      </c>
      <c r="J1584" t="s">
        <v>1090</v>
      </c>
      <c r="K1584">
        <v>119</v>
      </c>
      <c r="N1584">
        <v>0</v>
      </c>
      <c r="P1584" t="s">
        <v>27</v>
      </c>
      <c r="Q1584" t="s">
        <v>28</v>
      </c>
      <c r="R1584" t="s">
        <v>29</v>
      </c>
      <c r="S1584" t="s">
        <v>30</v>
      </c>
      <c r="T1584" t="s">
        <v>35</v>
      </c>
      <c r="U1584" t="s">
        <v>36</v>
      </c>
      <c r="V1584" t="str">
        <f t="shared" si="24"/>
        <v>36119</v>
      </c>
    </row>
    <row r="1585" spans="1:22" x14ac:dyDescent="0.2">
      <c r="A1585" t="s">
        <v>21</v>
      </c>
      <c r="B1585">
        <v>2012</v>
      </c>
      <c r="C1585" t="s">
        <v>22</v>
      </c>
      <c r="E1585" t="s">
        <v>23</v>
      </c>
      <c r="F1585" t="s">
        <v>1072</v>
      </c>
      <c r="G1585">
        <v>36</v>
      </c>
      <c r="H1585" t="s">
        <v>108</v>
      </c>
      <c r="I1585">
        <v>80</v>
      </c>
      <c r="J1585" t="s">
        <v>1091</v>
      </c>
      <c r="K1585">
        <v>7</v>
      </c>
      <c r="N1585">
        <v>0</v>
      </c>
      <c r="P1585" t="s">
        <v>27</v>
      </c>
      <c r="Q1585" t="s">
        <v>28</v>
      </c>
      <c r="R1585" t="s">
        <v>29</v>
      </c>
      <c r="S1585" t="s">
        <v>30</v>
      </c>
      <c r="T1585" s="1">
        <v>282885</v>
      </c>
      <c r="U1585">
        <v>17.2</v>
      </c>
      <c r="V1585" t="str">
        <f t="shared" si="24"/>
        <v>36007</v>
      </c>
    </row>
    <row r="1586" spans="1:22" x14ac:dyDescent="0.2">
      <c r="A1586" t="s">
        <v>21</v>
      </c>
      <c r="B1586">
        <v>2012</v>
      </c>
      <c r="C1586" t="s">
        <v>22</v>
      </c>
      <c r="E1586" t="s">
        <v>23</v>
      </c>
      <c r="F1586" t="s">
        <v>1072</v>
      </c>
      <c r="G1586">
        <v>36</v>
      </c>
      <c r="H1586" t="s">
        <v>108</v>
      </c>
      <c r="I1586">
        <v>80</v>
      </c>
      <c r="J1586" t="s">
        <v>1092</v>
      </c>
      <c r="K1586">
        <v>15</v>
      </c>
      <c r="N1586">
        <v>0</v>
      </c>
      <c r="P1586" t="s">
        <v>27</v>
      </c>
      <c r="Q1586" t="s">
        <v>28</v>
      </c>
      <c r="R1586" t="s">
        <v>29</v>
      </c>
      <c r="S1586" t="s">
        <v>30</v>
      </c>
      <c r="T1586" s="1">
        <v>410032</v>
      </c>
      <c r="U1586">
        <v>17.2</v>
      </c>
      <c r="V1586" t="str">
        <f t="shared" si="24"/>
        <v>36015</v>
      </c>
    </row>
    <row r="1587" spans="1:22" x14ac:dyDescent="0.2">
      <c r="A1587" t="s">
        <v>21</v>
      </c>
      <c r="B1587">
        <v>2012</v>
      </c>
      <c r="C1587" t="s">
        <v>22</v>
      </c>
      <c r="E1587" t="s">
        <v>23</v>
      </c>
      <c r="F1587" t="s">
        <v>1072</v>
      </c>
      <c r="G1587">
        <v>36</v>
      </c>
      <c r="H1587" t="s">
        <v>108</v>
      </c>
      <c r="I1587">
        <v>80</v>
      </c>
      <c r="J1587" t="s">
        <v>467</v>
      </c>
      <c r="K1587">
        <v>97</v>
      </c>
      <c r="N1587">
        <v>0</v>
      </c>
      <c r="P1587" t="s">
        <v>27</v>
      </c>
      <c r="Q1587" t="s">
        <v>28</v>
      </c>
      <c r="R1587" t="s">
        <v>29</v>
      </c>
      <c r="S1587" t="s">
        <v>30</v>
      </c>
      <c r="T1587" s="1">
        <v>666998</v>
      </c>
      <c r="U1587">
        <v>17.2</v>
      </c>
      <c r="V1587" t="str">
        <f t="shared" si="24"/>
        <v>36097</v>
      </c>
    </row>
    <row r="1588" spans="1:22" x14ac:dyDescent="0.2">
      <c r="A1588" t="s">
        <v>21</v>
      </c>
      <c r="B1588">
        <v>2012</v>
      </c>
      <c r="C1588" t="s">
        <v>22</v>
      </c>
      <c r="E1588" t="s">
        <v>23</v>
      </c>
      <c r="F1588" t="s">
        <v>1072</v>
      </c>
      <c r="G1588">
        <v>36</v>
      </c>
      <c r="H1588" t="s">
        <v>108</v>
      </c>
      <c r="I1588">
        <v>80</v>
      </c>
      <c r="J1588" t="s">
        <v>1093</v>
      </c>
      <c r="K1588">
        <v>107</v>
      </c>
      <c r="N1588">
        <v>0</v>
      </c>
      <c r="P1588" t="s">
        <v>27</v>
      </c>
      <c r="Q1588" t="s">
        <v>28</v>
      </c>
      <c r="R1588" t="s">
        <v>29</v>
      </c>
      <c r="S1588" t="s">
        <v>30</v>
      </c>
      <c r="T1588" s="1">
        <v>517834</v>
      </c>
      <c r="U1588">
        <v>17.2</v>
      </c>
      <c r="V1588" t="str">
        <f t="shared" si="24"/>
        <v>36107</v>
      </c>
    </row>
    <row r="1589" spans="1:22" x14ac:dyDescent="0.2">
      <c r="A1589" t="s">
        <v>21</v>
      </c>
      <c r="B1589">
        <v>2012</v>
      </c>
      <c r="C1589" t="s">
        <v>22</v>
      </c>
      <c r="E1589" t="s">
        <v>23</v>
      </c>
      <c r="F1589" t="s">
        <v>1072</v>
      </c>
      <c r="G1589">
        <v>36</v>
      </c>
      <c r="H1589" t="s">
        <v>108</v>
      </c>
      <c r="I1589">
        <v>80</v>
      </c>
      <c r="J1589" t="s">
        <v>1094</v>
      </c>
      <c r="K1589">
        <v>109</v>
      </c>
      <c r="N1589">
        <v>0</v>
      </c>
      <c r="P1589" t="s">
        <v>27</v>
      </c>
      <c r="Q1589" t="s">
        <v>28</v>
      </c>
      <c r="R1589" t="s">
        <v>29</v>
      </c>
      <c r="S1589" t="s">
        <v>30</v>
      </c>
      <c r="T1589" s="1">
        <v>972075</v>
      </c>
      <c r="U1589">
        <v>17.2</v>
      </c>
      <c r="V1589" t="str">
        <f t="shared" si="24"/>
        <v>36109</v>
      </c>
    </row>
    <row r="1590" spans="1:22" x14ac:dyDescent="0.2">
      <c r="A1590" t="s">
        <v>21</v>
      </c>
      <c r="B1590">
        <v>2012</v>
      </c>
      <c r="C1590" t="s">
        <v>22</v>
      </c>
      <c r="E1590" t="s">
        <v>23</v>
      </c>
      <c r="F1590" t="s">
        <v>1072</v>
      </c>
      <c r="G1590">
        <v>36</v>
      </c>
      <c r="H1590" t="s">
        <v>151</v>
      </c>
      <c r="I1590">
        <v>70</v>
      </c>
      <c r="J1590" t="s">
        <v>755</v>
      </c>
      <c r="K1590">
        <v>3</v>
      </c>
      <c r="N1590">
        <v>0</v>
      </c>
      <c r="P1590" t="s">
        <v>27</v>
      </c>
      <c r="Q1590" t="s">
        <v>28</v>
      </c>
      <c r="R1590" t="s">
        <v>29</v>
      </c>
      <c r="S1590" t="s">
        <v>30</v>
      </c>
      <c r="T1590" s="1">
        <v>1202983</v>
      </c>
      <c r="U1590">
        <v>17.2</v>
      </c>
      <c r="V1590" t="str">
        <f t="shared" si="24"/>
        <v>36003</v>
      </c>
    </row>
    <row r="1591" spans="1:22" x14ac:dyDescent="0.2">
      <c r="A1591" t="s">
        <v>21</v>
      </c>
      <c r="B1591">
        <v>2012</v>
      </c>
      <c r="C1591" t="s">
        <v>22</v>
      </c>
      <c r="E1591" t="s">
        <v>23</v>
      </c>
      <c r="F1591" t="s">
        <v>1072</v>
      </c>
      <c r="G1591">
        <v>36</v>
      </c>
      <c r="H1591" t="s">
        <v>151</v>
      </c>
      <c r="I1591">
        <v>70</v>
      </c>
      <c r="J1591" t="s">
        <v>1095</v>
      </c>
      <c r="K1591">
        <v>9</v>
      </c>
      <c r="N1591">
        <v>0</v>
      </c>
      <c r="P1591" t="s">
        <v>27</v>
      </c>
      <c r="Q1591" t="s">
        <v>28</v>
      </c>
      <c r="R1591" t="s">
        <v>29</v>
      </c>
      <c r="S1591" t="s">
        <v>30</v>
      </c>
      <c r="T1591" s="1">
        <v>1184702</v>
      </c>
      <c r="U1591">
        <v>17.2</v>
      </c>
      <c r="V1591" t="str">
        <f t="shared" si="24"/>
        <v>36009</v>
      </c>
    </row>
    <row r="1592" spans="1:22" x14ac:dyDescent="0.2">
      <c r="A1592" t="s">
        <v>21</v>
      </c>
      <c r="B1592">
        <v>2012</v>
      </c>
      <c r="C1592" t="s">
        <v>22</v>
      </c>
      <c r="E1592" t="s">
        <v>23</v>
      </c>
      <c r="F1592" t="s">
        <v>1072</v>
      </c>
      <c r="G1592">
        <v>36</v>
      </c>
      <c r="H1592" t="s">
        <v>151</v>
      </c>
      <c r="I1592">
        <v>70</v>
      </c>
      <c r="J1592" t="s">
        <v>612</v>
      </c>
      <c r="K1592">
        <v>13</v>
      </c>
      <c r="N1592">
        <v>0</v>
      </c>
      <c r="P1592" t="s">
        <v>27</v>
      </c>
      <c r="Q1592" t="s">
        <v>28</v>
      </c>
      <c r="R1592" t="s">
        <v>29</v>
      </c>
      <c r="S1592" t="s">
        <v>30</v>
      </c>
      <c r="T1592" s="1">
        <v>1771515</v>
      </c>
      <c r="U1592">
        <v>17.2</v>
      </c>
      <c r="V1592" t="str">
        <f t="shared" si="24"/>
        <v>36013</v>
      </c>
    </row>
    <row r="1593" spans="1:22" x14ac:dyDescent="0.2">
      <c r="A1593" t="s">
        <v>21</v>
      </c>
      <c r="B1593">
        <v>2012</v>
      </c>
      <c r="C1593" t="s">
        <v>22</v>
      </c>
      <c r="E1593" t="s">
        <v>23</v>
      </c>
      <c r="F1593" t="s">
        <v>1072</v>
      </c>
      <c r="G1593">
        <v>36</v>
      </c>
      <c r="H1593" t="s">
        <v>151</v>
      </c>
      <c r="I1593">
        <v>70</v>
      </c>
      <c r="J1593" t="s">
        <v>492</v>
      </c>
      <c r="K1593">
        <v>101</v>
      </c>
      <c r="N1593">
        <v>0</v>
      </c>
      <c r="P1593" t="s">
        <v>27</v>
      </c>
      <c r="Q1593" t="s">
        <v>28</v>
      </c>
      <c r="R1593" t="s">
        <v>29</v>
      </c>
      <c r="S1593" t="s">
        <v>30</v>
      </c>
      <c r="T1593" s="1">
        <v>3713359</v>
      </c>
      <c r="U1593">
        <v>17.2</v>
      </c>
      <c r="V1593" t="str">
        <f t="shared" si="24"/>
        <v>36101</v>
      </c>
    </row>
    <row r="1594" spans="1:22" x14ac:dyDescent="0.2">
      <c r="A1594" t="s">
        <v>21</v>
      </c>
      <c r="B1594">
        <v>2012</v>
      </c>
      <c r="C1594" t="s">
        <v>22</v>
      </c>
      <c r="E1594" t="s">
        <v>23</v>
      </c>
      <c r="F1594" t="s">
        <v>1072</v>
      </c>
      <c r="G1594">
        <v>36</v>
      </c>
      <c r="H1594" t="s">
        <v>754</v>
      </c>
      <c r="I1594">
        <v>40</v>
      </c>
      <c r="J1594" t="s">
        <v>1096</v>
      </c>
      <c r="K1594">
        <v>29</v>
      </c>
      <c r="N1594">
        <v>0</v>
      </c>
      <c r="P1594" t="s">
        <v>27</v>
      </c>
      <c r="Q1594" t="s">
        <v>28</v>
      </c>
      <c r="R1594" t="s">
        <v>29</v>
      </c>
      <c r="S1594" t="s">
        <v>30</v>
      </c>
      <c r="T1594" s="1">
        <v>1511054</v>
      </c>
      <c r="U1594">
        <v>17.2</v>
      </c>
      <c r="V1594" t="str">
        <f t="shared" si="24"/>
        <v>36029</v>
      </c>
    </row>
    <row r="1595" spans="1:22" x14ac:dyDescent="0.2">
      <c r="A1595" t="s">
        <v>21</v>
      </c>
      <c r="B1595">
        <v>2012</v>
      </c>
      <c r="C1595" t="s">
        <v>22</v>
      </c>
      <c r="E1595" t="s">
        <v>23</v>
      </c>
      <c r="F1595" t="s">
        <v>1072</v>
      </c>
      <c r="G1595">
        <v>36</v>
      </c>
      <c r="H1595" t="s">
        <v>754</v>
      </c>
      <c r="I1595">
        <v>40</v>
      </c>
      <c r="J1595" t="s">
        <v>804</v>
      </c>
      <c r="K1595">
        <v>37</v>
      </c>
      <c r="N1595">
        <v>0</v>
      </c>
      <c r="P1595" t="s">
        <v>27</v>
      </c>
      <c r="Q1595" t="s">
        <v>28</v>
      </c>
      <c r="R1595" t="s">
        <v>29</v>
      </c>
      <c r="S1595" t="s">
        <v>30</v>
      </c>
      <c r="T1595" s="1">
        <v>4053170</v>
      </c>
      <c r="U1595">
        <v>17.2</v>
      </c>
      <c r="V1595" t="str">
        <f t="shared" si="24"/>
        <v>36037</v>
      </c>
    </row>
    <row r="1596" spans="1:22" x14ac:dyDescent="0.2">
      <c r="A1596" t="s">
        <v>21</v>
      </c>
      <c r="B1596">
        <v>2012</v>
      </c>
      <c r="C1596" t="s">
        <v>22</v>
      </c>
      <c r="E1596" t="s">
        <v>23</v>
      </c>
      <c r="F1596" t="s">
        <v>1072</v>
      </c>
      <c r="G1596">
        <v>36</v>
      </c>
      <c r="H1596" t="s">
        <v>754</v>
      </c>
      <c r="I1596">
        <v>40</v>
      </c>
      <c r="J1596" t="s">
        <v>426</v>
      </c>
      <c r="K1596">
        <v>51</v>
      </c>
      <c r="N1596">
        <v>0</v>
      </c>
      <c r="P1596" t="s">
        <v>27</v>
      </c>
      <c r="Q1596" t="s">
        <v>28</v>
      </c>
      <c r="R1596" t="s">
        <v>29</v>
      </c>
      <c r="S1596" t="s">
        <v>30</v>
      </c>
      <c r="T1596" s="1">
        <v>6053038</v>
      </c>
      <c r="U1596">
        <v>17.2</v>
      </c>
      <c r="V1596" t="str">
        <f t="shared" si="24"/>
        <v>36051</v>
      </c>
    </row>
    <row r="1597" spans="1:22" x14ac:dyDescent="0.2">
      <c r="A1597" t="s">
        <v>21</v>
      </c>
      <c r="B1597">
        <v>2012</v>
      </c>
      <c r="C1597" t="s">
        <v>22</v>
      </c>
      <c r="E1597" t="s">
        <v>23</v>
      </c>
      <c r="F1597" t="s">
        <v>1072</v>
      </c>
      <c r="G1597">
        <v>36</v>
      </c>
      <c r="H1597" t="s">
        <v>754</v>
      </c>
      <c r="I1597">
        <v>40</v>
      </c>
      <c r="J1597" t="s">
        <v>52</v>
      </c>
      <c r="K1597">
        <v>55</v>
      </c>
      <c r="N1597">
        <v>0</v>
      </c>
      <c r="P1597" t="s">
        <v>27</v>
      </c>
      <c r="Q1597" t="s">
        <v>28</v>
      </c>
      <c r="R1597" t="s">
        <v>29</v>
      </c>
      <c r="S1597" t="s">
        <v>30</v>
      </c>
      <c r="T1597" s="1">
        <v>3856715</v>
      </c>
      <c r="U1597">
        <v>17.2</v>
      </c>
      <c r="V1597" t="str">
        <f t="shared" si="24"/>
        <v>36055</v>
      </c>
    </row>
    <row r="1598" spans="1:22" x14ac:dyDescent="0.2">
      <c r="A1598" t="s">
        <v>21</v>
      </c>
      <c r="B1598">
        <v>2012</v>
      </c>
      <c r="C1598" t="s">
        <v>22</v>
      </c>
      <c r="E1598" t="s">
        <v>23</v>
      </c>
      <c r="F1598" t="s">
        <v>1072</v>
      </c>
      <c r="G1598">
        <v>36</v>
      </c>
      <c r="H1598" t="s">
        <v>754</v>
      </c>
      <c r="I1598">
        <v>40</v>
      </c>
      <c r="J1598" t="s">
        <v>1097</v>
      </c>
      <c r="K1598">
        <v>63</v>
      </c>
      <c r="N1598">
        <v>0</v>
      </c>
      <c r="P1598" t="s">
        <v>27</v>
      </c>
      <c r="Q1598" t="s">
        <v>28</v>
      </c>
      <c r="R1598" t="s">
        <v>29</v>
      </c>
      <c r="S1598" t="s">
        <v>30</v>
      </c>
      <c r="T1598" s="1">
        <v>3678679</v>
      </c>
      <c r="U1598">
        <v>17.2</v>
      </c>
      <c r="V1598" t="str">
        <f t="shared" si="24"/>
        <v>36063</v>
      </c>
    </row>
    <row r="1599" spans="1:22" x14ac:dyDescent="0.2">
      <c r="A1599" t="s">
        <v>21</v>
      </c>
      <c r="B1599">
        <v>2012</v>
      </c>
      <c r="C1599" t="s">
        <v>22</v>
      </c>
      <c r="E1599" t="s">
        <v>23</v>
      </c>
      <c r="F1599" t="s">
        <v>1072</v>
      </c>
      <c r="G1599">
        <v>36</v>
      </c>
      <c r="H1599" t="s">
        <v>754</v>
      </c>
      <c r="I1599">
        <v>40</v>
      </c>
      <c r="J1599" t="s">
        <v>1098</v>
      </c>
      <c r="K1599">
        <v>69</v>
      </c>
      <c r="N1599">
        <v>0</v>
      </c>
      <c r="P1599" t="s">
        <v>27</v>
      </c>
      <c r="Q1599" t="s">
        <v>28</v>
      </c>
      <c r="R1599" t="s">
        <v>29</v>
      </c>
      <c r="S1599" t="s">
        <v>30</v>
      </c>
      <c r="T1599" s="1">
        <v>4249517</v>
      </c>
      <c r="U1599">
        <v>17.2</v>
      </c>
      <c r="V1599" t="str">
        <f t="shared" si="24"/>
        <v>36069</v>
      </c>
    </row>
    <row r="1600" spans="1:22" x14ac:dyDescent="0.2">
      <c r="A1600" t="s">
        <v>21</v>
      </c>
      <c r="B1600">
        <v>2012</v>
      </c>
      <c r="C1600" t="s">
        <v>22</v>
      </c>
      <c r="E1600" t="s">
        <v>23</v>
      </c>
      <c r="F1600" t="s">
        <v>1072</v>
      </c>
      <c r="G1600">
        <v>36</v>
      </c>
      <c r="H1600" t="s">
        <v>754</v>
      </c>
      <c r="I1600">
        <v>40</v>
      </c>
      <c r="J1600" t="s">
        <v>1099</v>
      </c>
      <c r="K1600">
        <v>73</v>
      </c>
      <c r="N1600">
        <v>0</v>
      </c>
      <c r="P1600" t="s">
        <v>27</v>
      </c>
      <c r="Q1600" t="s">
        <v>28</v>
      </c>
      <c r="R1600" t="s">
        <v>29</v>
      </c>
      <c r="S1600" t="s">
        <v>30</v>
      </c>
      <c r="T1600" s="1">
        <v>6478925</v>
      </c>
      <c r="U1600">
        <v>17.2</v>
      </c>
      <c r="V1600" t="str">
        <f t="shared" si="24"/>
        <v>36073</v>
      </c>
    </row>
    <row r="1601" spans="1:22" x14ac:dyDescent="0.2">
      <c r="A1601" t="s">
        <v>21</v>
      </c>
      <c r="B1601">
        <v>2012</v>
      </c>
      <c r="C1601" t="s">
        <v>22</v>
      </c>
      <c r="E1601" t="s">
        <v>23</v>
      </c>
      <c r="F1601" t="s">
        <v>1072</v>
      </c>
      <c r="G1601">
        <v>36</v>
      </c>
      <c r="H1601" t="s">
        <v>754</v>
      </c>
      <c r="I1601">
        <v>40</v>
      </c>
      <c r="J1601" t="s">
        <v>1100</v>
      </c>
      <c r="K1601">
        <v>99</v>
      </c>
      <c r="N1601">
        <v>0</v>
      </c>
      <c r="P1601" t="s">
        <v>27</v>
      </c>
      <c r="Q1601" t="s">
        <v>28</v>
      </c>
      <c r="R1601" t="s">
        <v>29</v>
      </c>
      <c r="S1601" t="s">
        <v>30</v>
      </c>
      <c r="T1601" s="1">
        <v>3650744</v>
      </c>
      <c r="U1601">
        <v>17.2</v>
      </c>
      <c r="V1601" t="str">
        <f t="shared" si="24"/>
        <v>36099</v>
      </c>
    </row>
    <row r="1602" spans="1:22" x14ac:dyDescent="0.2">
      <c r="A1602" t="s">
        <v>21</v>
      </c>
      <c r="B1602">
        <v>2012</v>
      </c>
      <c r="C1602" t="s">
        <v>22</v>
      </c>
      <c r="E1602" t="s">
        <v>23</v>
      </c>
      <c r="F1602" t="s">
        <v>1072</v>
      </c>
      <c r="G1602">
        <v>36</v>
      </c>
      <c r="H1602" t="s">
        <v>754</v>
      </c>
      <c r="I1602">
        <v>40</v>
      </c>
      <c r="J1602" t="s">
        <v>367</v>
      </c>
      <c r="K1602">
        <v>117</v>
      </c>
      <c r="N1602">
        <v>0</v>
      </c>
      <c r="P1602" t="s">
        <v>27</v>
      </c>
      <c r="Q1602" t="s">
        <v>28</v>
      </c>
      <c r="R1602" t="s">
        <v>29</v>
      </c>
      <c r="S1602" t="s">
        <v>30</v>
      </c>
      <c r="T1602" s="1">
        <v>4337125</v>
      </c>
      <c r="U1602">
        <v>17.2</v>
      </c>
      <c r="V1602" t="str">
        <f t="shared" si="24"/>
        <v>36117</v>
      </c>
    </row>
    <row r="1603" spans="1:22" x14ac:dyDescent="0.2">
      <c r="A1603" t="s">
        <v>21</v>
      </c>
      <c r="B1603">
        <v>2012</v>
      </c>
      <c r="C1603" t="s">
        <v>22</v>
      </c>
      <c r="E1603" t="s">
        <v>23</v>
      </c>
      <c r="F1603" t="s">
        <v>1072</v>
      </c>
      <c r="G1603">
        <v>36</v>
      </c>
      <c r="H1603" t="s">
        <v>754</v>
      </c>
      <c r="I1603">
        <v>40</v>
      </c>
      <c r="J1603" t="s">
        <v>1101</v>
      </c>
      <c r="K1603">
        <v>121</v>
      </c>
      <c r="N1603">
        <v>0</v>
      </c>
      <c r="P1603" t="s">
        <v>27</v>
      </c>
      <c r="Q1603" t="s">
        <v>28</v>
      </c>
      <c r="R1603" t="s">
        <v>29</v>
      </c>
      <c r="S1603" t="s">
        <v>30</v>
      </c>
      <c r="T1603" s="1">
        <v>3082296</v>
      </c>
      <c r="U1603">
        <v>17.2</v>
      </c>
      <c r="V1603" t="str">
        <f t="shared" ref="V1603:V1666" si="25">TEXT(G1603,"00")&amp;TEXT(K1603,"000")</f>
        <v>36121</v>
      </c>
    </row>
    <row r="1604" spans="1:22" x14ac:dyDescent="0.2">
      <c r="A1604" t="s">
        <v>21</v>
      </c>
      <c r="B1604">
        <v>2012</v>
      </c>
      <c r="C1604" t="s">
        <v>22</v>
      </c>
      <c r="E1604" t="s">
        <v>23</v>
      </c>
      <c r="F1604" t="s">
        <v>1072</v>
      </c>
      <c r="G1604">
        <v>36</v>
      </c>
      <c r="H1604" t="s">
        <v>754</v>
      </c>
      <c r="I1604">
        <v>40</v>
      </c>
      <c r="J1604" t="s">
        <v>1102</v>
      </c>
      <c r="K1604">
        <v>123</v>
      </c>
      <c r="N1604">
        <v>0</v>
      </c>
      <c r="P1604" t="s">
        <v>27</v>
      </c>
      <c r="Q1604" t="s">
        <v>28</v>
      </c>
      <c r="R1604" t="s">
        <v>29</v>
      </c>
      <c r="S1604" t="s">
        <v>30</v>
      </c>
      <c r="T1604" s="1">
        <v>1826986</v>
      </c>
      <c r="U1604">
        <v>17.2</v>
      </c>
      <c r="V1604" t="str">
        <f t="shared" si="25"/>
        <v>36123</v>
      </c>
    </row>
    <row r="1605" spans="1:22" x14ac:dyDescent="0.2">
      <c r="A1605" t="s">
        <v>21</v>
      </c>
      <c r="B1605">
        <v>2012</v>
      </c>
      <c r="C1605" t="s">
        <v>22</v>
      </c>
      <c r="E1605" t="s">
        <v>23</v>
      </c>
      <c r="F1605" t="s">
        <v>1103</v>
      </c>
      <c r="G1605">
        <v>37</v>
      </c>
      <c r="H1605" t="s">
        <v>1104</v>
      </c>
      <c r="I1605">
        <v>80</v>
      </c>
      <c r="J1605" t="s">
        <v>1105</v>
      </c>
      <c r="K1605">
        <v>13</v>
      </c>
      <c r="N1605">
        <v>0</v>
      </c>
      <c r="P1605" t="s">
        <v>27</v>
      </c>
      <c r="Q1605" t="s">
        <v>28</v>
      </c>
      <c r="R1605" t="s">
        <v>29</v>
      </c>
      <c r="S1605" t="s">
        <v>30</v>
      </c>
      <c r="T1605" s="1">
        <v>5505706</v>
      </c>
      <c r="U1605">
        <v>9.4</v>
      </c>
      <c r="V1605" t="str">
        <f t="shared" si="25"/>
        <v>37013</v>
      </c>
    </row>
    <row r="1606" spans="1:22" x14ac:dyDescent="0.2">
      <c r="A1606" t="s">
        <v>21</v>
      </c>
      <c r="B1606">
        <v>2012</v>
      </c>
      <c r="C1606" t="s">
        <v>22</v>
      </c>
      <c r="E1606" t="s">
        <v>23</v>
      </c>
      <c r="F1606" t="s">
        <v>1103</v>
      </c>
      <c r="G1606">
        <v>37</v>
      </c>
      <c r="H1606" t="s">
        <v>1104</v>
      </c>
      <c r="I1606">
        <v>80</v>
      </c>
      <c r="J1606" t="s">
        <v>1106</v>
      </c>
      <c r="K1606">
        <v>31</v>
      </c>
      <c r="N1606">
        <v>0</v>
      </c>
      <c r="P1606" t="s">
        <v>27</v>
      </c>
      <c r="Q1606" t="s">
        <v>28</v>
      </c>
      <c r="R1606" t="s">
        <v>29</v>
      </c>
      <c r="S1606" t="s">
        <v>30</v>
      </c>
      <c r="T1606" t="s">
        <v>35</v>
      </c>
      <c r="U1606" t="s">
        <v>36</v>
      </c>
      <c r="V1606" t="str">
        <f t="shared" si="25"/>
        <v>37031</v>
      </c>
    </row>
    <row r="1607" spans="1:22" x14ac:dyDescent="0.2">
      <c r="A1607" t="s">
        <v>21</v>
      </c>
      <c r="B1607">
        <v>2012</v>
      </c>
      <c r="C1607" t="s">
        <v>22</v>
      </c>
      <c r="E1607" t="s">
        <v>23</v>
      </c>
      <c r="F1607" t="s">
        <v>1103</v>
      </c>
      <c r="G1607">
        <v>37</v>
      </c>
      <c r="H1607" t="s">
        <v>1104</v>
      </c>
      <c r="I1607">
        <v>80</v>
      </c>
      <c r="J1607" t="s">
        <v>1107</v>
      </c>
      <c r="K1607">
        <v>49</v>
      </c>
      <c r="N1607">
        <v>0</v>
      </c>
      <c r="P1607" t="s">
        <v>27</v>
      </c>
      <c r="Q1607" t="s">
        <v>28</v>
      </c>
      <c r="R1607" t="s">
        <v>29</v>
      </c>
      <c r="S1607" t="s">
        <v>30</v>
      </c>
      <c r="T1607" s="1">
        <v>1728958</v>
      </c>
      <c r="U1607">
        <v>9.4</v>
      </c>
      <c r="V1607" t="str">
        <f t="shared" si="25"/>
        <v>37049</v>
      </c>
    </row>
    <row r="1608" spans="1:22" x14ac:dyDescent="0.2">
      <c r="A1608" t="s">
        <v>21</v>
      </c>
      <c r="B1608">
        <v>2012</v>
      </c>
      <c r="C1608" t="s">
        <v>22</v>
      </c>
      <c r="E1608" t="s">
        <v>23</v>
      </c>
      <c r="F1608" t="s">
        <v>1103</v>
      </c>
      <c r="G1608">
        <v>37</v>
      </c>
      <c r="H1608" t="s">
        <v>1104</v>
      </c>
      <c r="I1608">
        <v>80</v>
      </c>
      <c r="J1608" t="s">
        <v>34</v>
      </c>
      <c r="K1608">
        <v>79</v>
      </c>
      <c r="N1608">
        <v>0</v>
      </c>
      <c r="P1608" t="s">
        <v>27</v>
      </c>
      <c r="Q1608" t="s">
        <v>28</v>
      </c>
      <c r="R1608" t="s">
        <v>29</v>
      </c>
      <c r="S1608" t="s">
        <v>30</v>
      </c>
      <c r="T1608" s="1">
        <v>591319</v>
      </c>
      <c r="U1608">
        <v>9.4</v>
      </c>
      <c r="V1608" t="str">
        <f t="shared" si="25"/>
        <v>37079</v>
      </c>
    </row>
    <row r="1609" spans="1:22" x14ac:dyDescent="0.2">
      <c r="A1609" t="s">
        <v>21</v>
      </c>
      <c r="B1609">
        <v>2012</v>
      </c>
      <c r="C1609" t="s">
        <v>22</v>
      </c>
      <c r="E1609" t="s">
        <v>23</v>
      </c>
      <c r="F1609" t="s">
        <v>1103</v>
      </c>
      <c r="G1609">
        <v>37</v>
      </c>
      <c r="H1609" t="s">
        <v>1104</v>
      </c>
      <c r="I1609">
        <v>80</v>
      </c>
      <c r="J1609" t="s">
        <v>1108</v>
      </c>
      <c r="K1609">
        <v>95</v>
      </c>
      <c r="N1609">
        <v>0</v>
      </c>
      <c r="P1609" t="s">
        <v>27</v>
      </c>
      <c r="Q1609" t="s">
        <v>28</v>
      </c>
      <c r="R1609" t="s">
        <v>29</v>
      </c>
      <c r="S1609" t="s">
        <v>30</v>
      </c>
      <c r="T1609" s="1">
        <v>4448789</v>
      </c>
      <c r="U1609">
        <v>9.4</v>
      </c>
      <c r="V1609" t="str">
        <f t="shared" si="25"/>
        <v>37095</v>
      </c>
    </row>
    <row r="1610" spans="1:22" x14ac:dyDescent="0.2">
      <c r="A1610" t="s">
        <v>21</v>
      </c>
      <c r="B1610">
        <v>2012</v>
      </c>
      <c r="C1610" t="s">
        <v>22</v>
      </c>
      <c r="E1610" t="s">
        <v>23</v>
      </c>
      <c r="F1610" t="s">
        <v>1103</v>
      </c>
      <c r="G1610">
        <v>37</v>
      </c>
      <c r="H1610" t="s">
        <v>1104</v>
      </c>
      <c r="I1610">
        <v>80</v>
      </c>
      <c r="J1610" t="s">
        <v>1109</v>
      </c>
      <c r="K1610">
        <v>101</v>
      </c>
      <c r="N1610">
        <v>0</v>
      </c>
      <c r="P1610" t="s">
        <v>27</v>
      </c>
      <c r="Q1610" t="s">
        <v>28</v>
      </c>
      <c r="R1610" t="s">
        <v>29</v>
      </c>
      <c r="S1610" t="s">
        <v>30</v>
      </c>
      <c r="T1610" s="1">
        <v>856842</v>
      </c>
      <c r="U1610">
        <v>9.4</v>
      </c>
      <c r="V1610" t="str">
        <f t="shared" si="25"/>
        <v>37101</v>
      </c>
    </row>
    <row r="1611" spans="1:22" x14ac:dyDescent="0.2">
      <c r="A1611" t="s">
        <v>21</v>
      </c>
      <c r="B1611">
        <v>2012</v>
      </c>
      <c r="C1611" t="s">
        <v>22</v>
      </c>
      <c r="E1611" t="s">
        <v>23</v>
      </c>
      <c r="F1611" t="s">
        <v>1103</v>
      </c>
      <c r="G1611">
        <v>37</v>
      </c>
      <c r="H1611" t="s">
        <v>1104</v>
      </c>
      <c r="I1611">
        <v>80</v>
      </c>
      <c r="J1611" t="s">
        <v>524</v>
      </c>
      <c r="K1611">
        <v>103</v>
      </c>
      <c r="N1611">
        <v>0</v>
      </c>
      <c r="P1611" t="s">
        <v>27</v>
      </c>
      <c r="Q1611" t="s">
        <v>28</v>
      </c>
      <c r="R1611" t="s">
        <v>29</v>
      </c>
      <c r="S1611" t="s">
        <v>30</v>
      </c>
      <c r="T1611" s="1">
        <v>1002690</v>
      </c>
      <c r="U1611">
        <v>9.4</v>
      </c>
      <c r="V1611" t="str">
        <f t="shared" si="25"/>
        <v>37103</v>
      </c>
    </row>
    <row r="1612" spans="1:22" x14ac:dyDescent="0.2">
      <c r="A1612" t="s">
        <v>21</v>
      </c>
      <c r="B1612">
        <v>2012</v>
      </c>
      <c r="C1612" t="s">
        <v>22</v>
      </c>
      <c r="E1612" t="s">
        <v>23</v>
      </c>
      <c r="F1612" t="s">
        <v>1103</v>
      </c>
      <c r="G1612">
        <v>37</v>
      </c>
      <c r="H1612" t="s">
        <v>1104</v>
      </c>
      <c r="I1612">
        <v>80</v>
      </c>
      <c r="J1612" t="s">
        <v>1110</v>
      </c>
      <c r="K1612">
        <v>107</v>
      </c>
      <c r="N1612">
        <v>0</v>
      </c>
      <c r="P1612" t="s">
        <v>27</v>
      </c>
      <c r="Q1612" t="s">
        <v>28</v>
      </c>
      <c r="R1612" t="s">
        <v>29</v>
      </c>
      <c r="S1612" t="s">
        <v>30</v>
      </c>
      <c r="T1612" s="1">
        <v>2006365</v>
      </c>
      <c r="U1612">
        <v>9.4</v>
      </c>
      <c r="V1612" t="str">
        <f t="shared" si="25"/>
        <v>37107</v>
      </c>
    </row>
    <row r="1613" spans="1:22" x14ac:dyDescent="0.2">
      <c r="A1613" t="s">
        <v>21</v>
      </c>
      <c r="B1613">
        <v>2012</v>
      </c>
      <c r="C1613" t="s">
        <v>22</v>
      </c>
      <c r="E1613" t="s">
        <v>23</v>
      </c>
      <c r="F1613" t="s">
        <v>1103</v>
      </c>
      <c r="G1613">
        <v>37</v>
      </c>
      <c r="H1613" t="s">
        <v>1104</v>
      </c>
      <c r="I1613">
        <v>80</v>
      </c>
      <c r="J1613" t="s">
        <v>1111</v>
      </c>
      <c r="K1613">
        <v>137</v>
      </c>
      <c r="N1613">
        <v>0</v>
      </c>
      <c r="P1613" t="s">
        <v>27</v>
      </c>
      <c r="Q1613" t="s">
        <v>28</v>
      </c>
      <c r="R1613" t="s">
        <v>29</v>
      </c>
      <c r="S1613" t="s">
        <v>30</v>
      </c>
      <c r="T1613" s="1">
        <v>2306045</v>
      </c>
      <c r="U1613">
        <v>9.4</v>
      </c>
      <c r="V1613" t="str">
        <f t="shared" si="25"/>
        <v>37137</v>
      </c>
    </row>
    <row r="1614" spans="1:22" x14ac:dyDescent="0.2">
      <c r="A1614" t="s">
        <v>21</v>
      </c>
      <c r="B1614">
        <v>2012</v>
      </c>
      <c r="C1614" t="s">
        <v>22</v>
      </c>
      <c r="E1614" t="s">
        <v>23</v>
      </c>
      <c r="F1614" t="s">
        <v>1103</v>
      </c>
      <c r="G1614">
        <v>37</v>
      </c>
      <c r="H1614" t="s">
        <v>1104</v>
      </c>
      <c r="I1614">
        <v>80</v>
      </c>
      <c r="J1614" t="s">
        <v>1112</v>
      </c>
      <c r="K1614">
        <v>147</v>
      </c>
      <c r="N1614">
        <v>0</v>
      </c>
      <c r="P1614" t="s">
        <v>27</v>
      </c>
      <c r="Q1614" t="s">
        <v>28</v>
      </c>
      <c r="R1614" t="s">
        <v>29</v>
      </c>
      <c r="S1614" t="s">
        <v>30</v>
      </c>
      <c r="T1614" s="1">
        <v>1594749</v>
      </c>
      <c r="U1614">
        <v>9.4</v>
      </c>
      <c r="V1614" t="str">
        <f t="shared" si="25"/>
        <v>37147</v>
      </c>
    </row>
    <row r="1615" spans="1:22" x14ac:dyDescent="0.2">
      <c r="A1615" t="s">
        <v>21</v>
      </c>
      <c r="B1615">
        <v>2012</v>
      </c>
      <c r="C1615" t="s">
        <v>22</v>
      </c>
      <c r="E1615" t="s">
        <v>23</v>
      </c>
      <c r="F1615" t="s">
        <v>1103</v>
      </c>
      <c r="G1615">
        <v>37</v>
      </c>
      <c r="H1615" t="s">
        <v>1104</v>
      </c>
      <c r="I1615">
        <v>80</v>
      </c>
      <c r="J1615" t="s">
        <v>367</v>
      </c>
      <c r="K1615">
        <v>191</v>
      </c>
      <c r="N1615">
        <v>0</v>
      </c>
      <c r="P1615" t="s">
        <v>27</v>
      </c>
      <c r="Q1615" t="s">
        <v>28</v>
      </c>
      <c r="R1615" t="s">
        <v>29</v>
      </c>
      <c r="S1615" t="s">
        <v>30</v>
      </c>
      <c r="T1615" s="1">
        <v>2260456</v>
      </c>
      <c r="U1615">
        <v>9.4</v>
      </c>
      <c r="V1615" t="str">
        <f t="shared" si="25"/>
        <v>37191</v>
      </c>
    </row>
    <row r="1616" spans="1:22" x14ac:dyDescent="0.2">
      <c r="A1616" t="s">
        <v>21</v>
      </c>
      <c r="B1616">
        <v>2012</v>
      </c>
      <c r="C1616" t="s">
        <v>22</v>
      </c>
      <c r="E1616" t="s">
        <v>23</v>
      </c>
      <c r="F1616" t="s">
        <v>1103</v>
      </c>
      <c r="G1616">
        <v>37</v>
      </c>
      <c r="H1616" t="s">
        <v>1104</v>
      </c>
      <c r="I1616">
        <v>80</v>
      </c>
      <c r="J1616" t="s">
        <v>618</v>
      </c>
      <c r="K1616">
        <v>195</v>
      </c>
      <c r="N1616">
        <v>0</v>
      </c>
      <c r="P1616" t="s">
        <v>27</v>
      </c>
      <c r="Q1616" t="s">
        <v>28</v>
      </c>
      <c r="R1616" t="s">
        <v>29</v>
      </c>
      <c r="S1616" t="s">
        <v>30</v>
      </c>
      <c r="T1616" s="1">
        <v>887381</v>
      </c>
      <c r="U1616">
        <v>9.4</v>
      </c>
      <c r="V1616" t="str">
        <f t="shared" si="25"/>
        <v>37195</v>
      </c>
    </row>
    <row r="1617" spans="1:22" x14ac:dyDescent="0.2">
      <c r="A1617" t="s">
        <v>21</v>
      </c>
      <c r="B1617">
        <v>2012</v>
      </c>
      <c r="C1617" t="s">
        <v>22</v>
      </c>
      <c r="E1617" t="s">
        <v>23</v>
      </c>
      <c r="F1617" t="s">
        <v>1103</v>
      </c>
      <c r="G1617">
        <v>37</v>
      </c>
      <c r="H1617" t="s">
        <v>1113</v>
      </c>
      <c r="I1617">
        <v>50</v>
      </c>
      <c r="J1617" t="s">
        <v>457</v>
      </c>
      <c r="K1617">
        <v>3</v>
      </c>
      <c r="N1617">
        <v>0</v>
      </c>
      <c r="P1617" t="s">
        <v>27</v>
      </c>
      <c r="Q1617" t="s">
        <v>28</v>
      </c>
      <c r="R1617" t="s">
        <v>29</v>
      </c>
      <c r="S1617" t="s">
        <v>30</v>
      </c>
      <c r="T1617" s="1">
        <v>100025</v>
      </c>
      <c r="U1617">
        <v>9.4</v>
      </c>
      <c r="V1617" t="str">
        <f t="shared" si="25"/>
        <v>37003</v>
      </c>
    </row>
    <row r="1618" spans="1:22" x14ac:dyDescent="0.2">
      <c r="A1618" t="s">
        <v>21</v>
      </c>
      <c r="B1618">
        <v>2012</v>
      </c>
      <c r="C1618" t="s">
        <v>22</v>
      </c>
      <c r="E1618" t="s">
        <v>23</v>
      </c>
      <c r="F1618" t="s">
        <v>1103</v>
      </c>
      <c r="G1618">
        <v>37</v>
      </c>
      <c r="H1618" t="s">
        <v>1113</v>
      </c>
      <c r="I1618">
        <v>50</v>
      </c>
      <c r="J1618" t="s">
        <v>1114</v>
      </c>
      <c r="K1618">
        <v>35</v>
      </c>
      <c r="N1618">
        <v>0</v>
      </c>
      <c r="P1618" t="s">
        <v>27</v>
      </c>
      <c r="Q1618" t="s">
        <v>28</v>
      </c>
      <c r="R1618" t="s">
        <v>29</v>
      </c>
      <c r="S1618" t="s">
        <v>30</v>
      </c>
      <c r="T1618" s="1">
        <v>438630</v>
      </c>
      <c r="U1618">
        <v>9.4</v>
      </c>
      <c r="V1618" t="str">
        <f t="shared" si="25"/>
        <v>37035</v>
      </c>
    </row>
    <row r="1619" spans="1:22" x14ac:dyDescent="0.2">
      <c r="A1619" t="s">
        <v>21</v>
      </c>
      <c r="B1619">
        <v>2012</v>
      </c>
      <c r="C1619" t="s">
        <v>22</v>
      </c>
      <c r="E1619" t="s">
        <v>23</v>
      </c>
      <c r="F1619" t="s">
        <v>1103</v>
      </c>
      <c r="G1619">
        <v>37</v>
      </c>
      <c r="H1619" t="s">
        <v>1113</v>
      </c>
      <c r="I1619">
        <v>50</v>
      </c>
      <c r="J1619" t="s">
        <v>1115</v>
      </c>
      <c r="K1619">
        <v>37</v>
      </c>
      <c r="N1619">
        <v>0</v>
      </c>
      <c r="P1619" t="s">
        <v>27</v>
      </c>
      <c r="Q1619" t="s">
        <v>28</v>
      </c>
      <c r="R1619" t="s">
        <v>29</v>
      </c>
      <c r="S1619" t="s">
        <v>30</v>
      </c>
      <c r="T1619" s="1">
        <v>149761</v>
      </c>
      <c r="U1619">
        <v>9.4</v>
      </c>
      <c r="V1619" t="str">
        <f t="shared" si="25"/>
        <v>37037</v>
      </c>
    </row>
    <row r="1620" spans="1:22" x14ac:dyDescent="0.2">
      <c r="A1620" t="s">
        <v>21</v>
      </c>
      <c r="B1620">
        <v>2012</v>
      </c>
      <c r="C1620" t="s">
        <v>22</v>
      </c>
      <c r="E1620" t="s">
        <v>23</v>
      </c>
      <c r="F1620" t="s">
        <v>1103</v>
      </c>
      <c r="G1620">
        <v>37</v>
      </c>
      <c r="H1620" t="s">
        <v>1113</v>
      </c>
      <c r="I1620">
        <v>50</v>
      </c>
      <c r="J1620" t="s">
        <v>1116</v>
      </c>
      <c r="K1620">
        <v>57</v>
      </c>
      <c r="N1620">
        <v>0</v>
      </c>
      <c r="P1620" t="s">
        <v>27</v>
      </c>
      <c r="Q1620" t="s">
        <v>28</v>
      </c>
      <c r="R1620" t="s">
        <v>29</v>
      </c>
      <c r="S1620" t="s">
        <v>30</v>
      </c>
      <c r="T1620" s="1">
        <v>505673</v>
      </c>
      <c r="U1620">
        <v>9.4</v>
      </c>
      <c r="V1620" t="str">
        <f t="shared" si="25"/>
        <v>37057</v>
      </c>
    </row>
    <row r="1621" spans="1:22" x14ac:dyDescent="0.2">
      <c r="A1621" t="s">
        <v>21</v>
      </c>
      <c r="B1621">
        <v>2012</v>
      </c>
      <c r="C1621" t="s">
        <v>22</v>
      </c>
      <c r="E1621" t="s">
        <v>23</v>
      </c>
      <c r="F1621" t="s">
        <v>1103</v>
      </c>
      <c r="G1621">
        <v>37</v>
      </c>
      <c r="H1621" t="s">
        <v>1113</v>
      </c>
      <c r="I1621">
        <v>50</v>
      </c>
      <c r="J1621" t="s">
        <v>1117</v>
      </c>
      <c r="K1621">
        <v>59</v>
      </c>
      <c r="N1621">
        <v>0</v>
      </c>
      <c r="P1621" t="s">
        <v>27</v>
      </c>
      <c r="Q1621" t="s">
        <v>28</v>
      </c>
      <c r="R1621" t="s">
        <v>29</v>
      </c>
      <c r="S1621" t="s">
        <v>30</v>
      </c>
      <c r="T1621" s="1">
        <v>571969</v>
      </c>
      <c r="U1621">
        <v>9.4</v>
      </c>
      <c r="V1621" t="str">
        <f t="shared" si="25"/>
        <v>37059</v>
      </c>
    </row>
    <row r="1622" spans="1:22" x14ac:dyDescent="0.2">
      <c r="A1622" t="s">
        <v>21</v>
      </c>
      <c r="B1622">
        <v>2012</v>
      </c>
      <c r="C1622" t="s">
        <v>22</v>
      </c>
      <c r="E1622" t="s">
        <v>23</v>
      </c>
      <c r="F1622" t="s">
        <v>1103</v>
      </c>
      <c r="G1622">
        <v>37</v>
      </c>
      <c r="H1622" t="s">
        <v>1113</v>
      </c>
      <c r="I1622">
        <v>50</v>
      </c>
      <c r="J1622" t="s">
        <v>1118</v>
      </c>
      <c r="K1622">
        <v>97</v>
      </c>
      <c r="N1622">
        <v>0</v>
      </c>
      <c r="P1622" t="s">
        <v>27</v>
      </c>
      <c r="Q1622" t="s">
        <v>28</v>
      </c>
      <c r="R1622" t="s">
        <v>29</v>
      </c>
      <c r="S1622" t="s">
        <v>30</v>
      </c>
      <c r="T1622" s="1">
        <v>1251796</v>
      </c>
      <c r="U1622">
        <v>9.4</v>
      </c>
      <c r="V1622" t="str">
        <f t="shared" si="25"/>
        <v>37097</v>
      </c>
    </row>
    <row r="1623" spans="1:22" x14ac:dyDescent="0.2">
      <c r="A1623" t="s">
        <v>21</v>
      </c>
      <c r="B1623">
        <v>2012</v>
      </c>
      <c r="C1623" t="s">
        <v>22</v>
      </c>
      <c r="E1623" t="s">
        <v>23</v>
      </c>
      <c r="F1623" t="s">
        <v>1103</v>
      </c>
      <c r="G1623">
        <v>37</v>
      </c>
      <c r="H1623" t="s">
        <v>1113</v>
      </c>
      <c r="I1623">
        <v>50</v>
      </c>
      <c r="J1623" t="s">
        <v>85</v>
      </c>
      <c r="K1623">
        <v>105</v>
      </c>
      <c r="N1623">
        <v>0</v>
      </c>
      <c r="P1623" t="s">
        <v>27</v>
      </c>
      <c r="Q1623" t="s">
        <v>28</v>
      </c>
      <c r="R1623" t="s">
        <v>29</v>
      </c>
      <c r="S1623" t="s">
        <v>30</v>
      </c>
      <c r="T1623" s="1">
        <v>94850</v>
      </c>
      <c r="U1623">
        <v>9.4</v>
      </c>
      <c r="V1623" t="str">
        <f t="shared" si="25"/>
        <v>37105</v>
      </c>
    </row>
    <row r="1624" spans="1:22" x14ac:dyDescent="0.2">
      <c r="A1624" t="s">
        <v>21</v>
      </c>
      <c r="B1624">
        <v>2012</v>
      </c>
      <c r="C1624" t="s">
        <v>22</v>
      </c>
      <c r="E1624" t="s">
        <v>23</v>
      </c>
      <c r="F1624" t="s">
        <v>1103</v>
      </c>
      <c r="G1624">
        <v>37</v>
      </c>
      <c r="H1624" t="s">
        <v>1113</v>
      </c>
      <c r="I1624">
        <v>50</v>
      </c>
      <c r="J1624" t="s">
        <v>87</v>
      </c>
      <c r="K1624">
        <v>151</v>
      </c>
      <c r="N1624">
        <v>0</v>
      </c>
      <c r="P1624" t="s">
        <v>27</v>
      </c>
      <c r="Q1624" t="s">
        <v>28</v>
      </c>
      <c r="R1624" t="s">
        <v>29</v>
      </c>
      <c r="S1624" t="s">
        <v>30</v>
      </c>
      <c r="T1624" s="1">
        <v>503386</v>
      </c>
      <c r="U1624">
        <v>9.4</v>
      </c>
      <c r="V1624" t="str">
        <f t="shared" si="25"/>
        <v>37151</v>
      </c>
    </row>
    <row r="1625" spans="1:22" x14ac:dyDescent="0.2">
      <c r="A1625" t="s">
        <v>21</v>
      </c>
      <c r="B1625">
        <v>2012</v>
      </c>
      <c r="C1625" t="s">
        <v>22</v>
      </c>
      <c r="E1625" t="s">
        <v>23</v>
      </c>
      <c r="F1625" t="s">
        <v>1103</v>
      </c>
      <c r="G1625">
        <v>37</v>
      </c>
      <c r="H1625" t="s">
        <v>1113</v>
      </c>
      <c r="I1625">
        <v>50</v>
      </c>
      <c r="J1625" t="s">
        <v>674</v>
      </c>
      <c r="K1625">
        <v>159</v>
      </c>
      <c r="N1625">
        <v>0</v>
      </c>
      <c r="P1625" t="s">
        <v>27</v>
      </c>
      <c r="Q1625" t="s">
        <v>28</v>
      </c>
      <c r="R1625" t="s">
        <v>29</v>
      </c>
      <c r="S1625" t="s">
        <v>30</v>
      </c>
      <c r="T1625" s="1">
        <v>1235174</v>
      </c>
      <c r="U1625">
        <v>9.4</v>
      </c>
      <c r="V1625" t="str">
        <f t="shared" si="25"/>
        <v>37159</v>
      </c>
    </row>
    <row r="1626" spans="1:22" x14ac:dyDescent="0.2">
      <c r="A1626" t="s">
        <v>21</v>
      </c>
      <c r="B1626">
        <v>2012</v>
      </c>
      <c r="C1626" t="s">
        <v>22</v>
      </c>
      <c r="E1626" t="s">
        <v>23</v>
      </c>
      <c r="F1626" t="s">
        <v>1103</v>
      </c>
      <c r="G1626">
        <v>37</v>
      </c>
      <c r="H1626" t="s">
        <v>1113</v>
      </c>
      <c r="I1626">
        <v>50</v>
      </c>
      <c r="J1626" t="s">
        <v>1119</v>
      </c>
      <c r="K1626">
        <v>183</v>
      </c>
      <c r="N1626">
        <v>0</v>
      </c>
      <c r="P1626" t="s">
        <v>27</v>
      </c>
      <c r="Q1626" t="s">
        <v>28</v>
      </c>
      <c r="R1626" t="s">
        <v>29</v>
      </c>
      <c r="S1626" t="s">
        <v>30</v>
      </c>
      <c r="T1626" s="1">
        <v>88744</v>
      </c>
      <c r="U1626">
        <v>9.4</v>
      </c>
      <c r="V1626" t="str">
        <f t="shared" si="25"/>
        <v>37183</v>
      </c>
    </row>
    <row r="1627" spans="1:22" x14ac:dyDescent="0.2">
      <c r="A1627" t="s">
        <v>21</v>
      </c>
      <c r="B1627">
        <v>2012</v>
      </c>
      <c r="C1627" t="s">
        <v>22</v>
      </c>
      <c r="E1627" t="s">
        <v>23</v>
      </c>
      <c r="F1627" t="s">
        <v>1103</v>
      </c>
      <c r="G1627">
        <v>37</v>
      </c>
      <c r="H1627" t="s">
        <v>1120</v>
      </c>
      <c r="I1627">
        <v>70</v>
      </c>
      <c r="J1627" t="s">
        <v>1121</v>
      </c>
      <c r="K1627">
        <v>15</v>
      </c>
      <c r="N1627">
        <v>0</v>
      </c>
      <c r="P1627" t="s">
        <v>27</v>
      </c>
      <c r="Q1627" t="s">
        <v>28</v>
      </c>
      <c r="R1627" t="s">
        <v>29</v>
      </c>
      <c r="S1627" t="s">
        <v>30</v>
      </c>
      <c r="T1627" s="1">
        <v>1141492</v>
      </c>
      <c r="U1627">
        <v>9.4</v>
      </c>
      <c r="V1627" t="str">
        <f t="shared" si="25"/>
        <v>37015</v>
      </c>
    </row>
    <row r="1628" spans="1:22" x14ac:dyDescent="0.2">
      <c r="A1628" t="s">
        <v>21</v>
      </c>
      <c r="B1628">
        <v>2012</v>
      </c>
      <c r="C1628" t="s">
        <v>22</v>
      </c>
      <c r="E1628" t="s">
        <v>23</v>
      </c>
      <c r="F1628" t="s">
        <v>1103</v>
      </c>
      <c r="G1628">
        <v>37</v>
      </c>
      <c r="H1628" t="s">
        <v>1120</v>
      </c>
      <c r="I1628">
        <v>70</v>
      </c>
      <c r="J1628" t="s">
        <v>358</v>
      </c>
      <c r="K1628">
        <v>29</v>
      </c>
      <c r="N1628">
        <v>0</v>
      </c>
      <c r="P1628" t="s">
        <v>27</v>
      </c>
      <c r="Q1628" t="s">
        <v>28</v>
      </c>
      <c r="R1628" t="s">
        <v>29</v>
      </c>
      <c r="S1628" t="s">
        <v>30</v>
      </c>
      <c r="T1628" s="1">
        <v>2651672</v>
      </c>
      <c r="U1628">
        <v>9.4</v>
      </c>
      <c r="V1628" t="str">
        <f t="shared" si="25"/>
        <v>37029</v>
      </c>
    </row>
    <row r="1629" spans="1:22" x14ac:dyDescent="0.2">
      <c r="A1629" t="s">
        <v>21</v>
      </c>
      <c r="B1629">
        <v>2012</v>
      </c>
      <c r="C1629" t="s">
        <v>22</v>
      </c>
      <c r="E1629" t="s">
        <v>23</v>
      </c>
      <c r="F1629" t="s">
        <v>1103</v>
      </c>
      <c r="G1629">
        <v>37</v>
      </c>
      <c r="H1629" t="s">
        <v>1120</v>
      </c>
      <c r="I1629">
        <v>70</v>
      </c>
      <c r="J1629" t="s">
        <v>1122</v>
      </c>
      <c r="K1629">
        <v>41</v>
      </c>
      <c r="N1629">
        <v>0</v>
      </c>
      <c r="P1629" t="s">
        <v>27</v>
      </c>
      <c r="Q1629" t="s">
        <v>28</v>
      </c>
      <c r="R1629" t="s">
        <v>29</v>
      </c>
      <c r="S1629" t="s">
        <v>30</v>
      </c>
      <c r="T1629" s="1">
        <v>838115</v>
      </c>
      <c r="U1629">
        <v>9.4</v>
      </c>
      <c r="V1629" t="str">
        <f t="shared" si="25"/>
        <v>37041</v>
      </c>
    </row>
    <row r="1630" spans="1:22" x14ac:dyDescent="0.2">
      <c r="A1630" t="s">
        <v>21</v>
      </c>
      <c r="B1630">
        <v>2012</v>
      </c>
      <c r="C1630" t="s">
        <v>22</v>
      </c>
      <c r="E1630" t="s">
        <v>23</v>
      </c>
      <c r="F1630" t="s">
        <v>1103</v>
      </c>
      <c r="G1630">
        <v>37</v>
      </c>
      <c r="H1630" t="s">
        <v>1120</v>
      </c>
      <c r="I1630">
        <v>70</v>
      </c>
      <c r="J1630" t="s">
        <v>1123</v>
      </c>
      <c r="K1630">
        <v>53</v>
      </c>
      <c r="N1630">
        <v>0</v>
      </c>
      <c r="P1630" t="s">
        <v>27</v>
      </c>
      <c r="Q1630" t="s">
        <v>28</v>
      </c>
      <c r="R1630" t="s">
        <v>29</v>
      </c>
      <c r="S1630" t="s">
        <v>30</v>
      </c>
      <c r="T1630" s="1">
        <v>2007046</v>
      </c>
      <c r="U1630">
        <v>9.4</v>
      </c>
      <c r="V1630" t="str">
        <f t="shared" si="25"/>
        <v>37053</v>
      </c>
    </row>
    <row r="1631" spans="1:22" x14ac:dyDescent="0.2">
      <c r="A1631" t="s">
        <v>21</v>
      </c>
      <c r="B1631">
        <v>2012</v>
      </c>
      <c r="C1631" t="s">
        <v>22</v>
      </c>
      <c r="E1631" t="s">
        <v>23</v>
      </c>
      <c r="F1631" t="s">
        <v>1103</v>
      </c>
      <c r="G1631">
        <v>37</v>
      </c>
      <c r="H1631" t="s">
        <v>1120</v>
      </c>
      <c r="I1631">
        <v>70</v>
      </c>
      <c r="J1631" t="s">
        <v>1124</v>
      </c>
      <c r="K1631">
        <v>55</v>
      </c>
      <c r="N1631">
        <v>0</v>
      </c>
      <c r="P1631" t="s">
        <v>27</v>
      </c>
      <c r="Q1631" t="s">
        <v>28</v>
      </c>
      <c r="R1631" t="s">
        <v>29</v>
      </c>
      <c r="S1631" t="s">
        <v>30</v>
      </c>
      <c r="T1631" t="s">
        <v>35</v>
      </c>
      <c r="U1631" t="s">
        <v>36</v>
      </c>
      <c r="V1631" t="str">
        <f t="shared" si="25"/>
        <v>37055</v>
      </c>
    </row>
    <row r="1632" spans="1:22" x14ac:dyDescent="0.2">
      <c r="A1632" t="s">
        <v>21</v>
      </c>
      <c r="B1632">
        <v>2012</v>
      </c>
      <c r="C1632" t="s">
        <v>22</v>
      </c>
      <c r="E1632" t="s">
        <v>23</v>
      </c>
      <c r="F1632" t="s">
        <v>1103</v>
      </c>
      <c r="G1632">
        <v>37</v>
      </c>
      <c r="H1632" t="s">
        <v>1120</v>
      </c>
      <c r="I1632">
        <v>70</v>
      </c>
      <c r="J1632" t="s">
        <v>1125</v>
      </c>
      <c r="K1632">
        <v>65</v>
      </c>
      <c r="N1632">
        <v>0</v>
      </c>
      <c r="P1632" t="s">
        <v>27</v>
      </c>
      <c r="Q1632" t="s">
        <v>28</v>
      </c>
      <c r="R1632" t="s">
        <v>29</v>
      </c>
      <c r="S1632" t="s">
        <v>30</v>
      </c>
      <c r="T1632" s="1">
        <v>1300455</v>
      </c>
      <c r="U1632">
        <v>9.4</v>
      </c>
      <c r="V1632" t="str">
        <f t="shared" si="25"/>
        <v>37065</v>
      </c>
    </row>
    <row r="1633" spans="1:22" x14ac:dyDescent="0.2">
      <c r="A1633" t="s">
        <v>21</v>
      </c>
      <c r="B1633">
        <v>2012</v>
      </c>
      <c r="C1633" t="s">
        <v>22</v>
      </c>
      <c r="E1633" t="s">
        <v>23</v>
      </c>
      <c r="F1633" t="s">
        <v>1103</v>
      </c>
      <c r="G1633">
        <v>37</v>
      </c>
      <c r="H1633" t="s">
        <v>1120</v>
      </c>
      <c r="I1633">
        <v>70</v>
      </c>
      <c r="J1633" t="s">
        <v>1126</v>
      </c>
      <c r="K1633">
        <v>73</v>
      </c>
      <c r="N1633">
        <v>0</v>
      </c>
      <c r="P1633" t="s">
        <v>27</v>
      </c>
      <c r="Q1633" t="s">
        <v>28</v>
      </c>
      <c r="R1633" t="s">
        <v>29</v>
      </c>
      <c r="S1633" t="s">
        <v>30</v>
      </c>
      <c r="T1633" s="1">
        <v>512145</v>
      </c>
      <c r="U1633">
        <v>9.4</v>
      </c>
      <c r="V1633" t="str">
        <f t="shared" si="25"/>
        <v>37073</v>
      </c>
    </row>
    <row r="1634" spans="1:22" x14ac:dyDescent="0.2">
      <c r="A1634" t="s">
        <v>21</v>
      </c>
      <c r="B1634">
        <v>2012</v>
      </c>
      <c r="C1634" t="s">
        <v>22</v>
      </c>
      <c r="E1634" t="s">
        <v>23</v>
      </c>
      <c r="F1634" t="s">
        <v>1103</v>
      </c>
      <c r="G1634">
        <v>37</v>
      </c>
      <c r="H1634" t="s">
        <v>1120</v>
      </c>
      <c r="I1634">
        <v>70</v>
      </c>
      <c r="J1634" t="s">
        <v>1127</v>
      </c>
      <c r="K1634">
        <v>83</v>
      </c>
      <c r="N1634">
        <v>0</v>
      </c>
      <c r="P1634" t="s">
        <v>27</v>
      </c>
      <c r="Q1634" t="s">
        <v>28</v>
      </c>
      <c r="R1634" t="s">
        <v>29</v>
      </c>
      <c r="S1634" t="s">
        <v>30</v>
      </c>
      <c r="T1634" s="1">
        <v>369942</v>
      </c>
      <c r="U1634">
        <v>9.4</v>
      </c>
      <c r="V1634" t="str">
        <f t="shared" si="25"/>
        <v>37083</v>
      </c>
    </row>
    <row r="1635" spans="1:22" x14ac:dyDescent="0.2">
      <c r="A1635" t="s">
        <v>21</v>
      </c>
      <c r="B1635">
        <v>2012</v>
      </c>
      <c r="C1635" t="s">
        <v>22</v>
      </c>
      <c r="E1635" t="s">
        <v>23</v>
      </c>
      <c r="F1635" t="s">
        <v>1103</v>
      </c>
      <c r="G1635">
        <v>37</v>
      </c>
      <c r="H1635" t="s">
        <v>1120</v>
      </c>
      <c r="I1635">
        <v>70</v>
      </c>
      <c r="J1635" t="s">
        <v>1128</v>
      </c>
      <c r="K1635">
        <v>91</v>
      </c>
      <c r="N1635">
        <v>0</v>
      </c>
      <c r="P1635" t="s">
        <v>27</v>
      </c>
      <c r="Q1635" t="s">
        <v>28</v>
      </c>
      <c r="R1635" t="s">
        <v>29</v>
      </c>
      <c r="S1635" t="s">
        <v>30</v>
      </c>
      <c r="T1635" s="1">
        <v>1032592</v>
      </c>
      <c r="U1635">
        <v>9.4</v>
      </c>
      <c r="V1635" t="str">
        <f t="shared" si="25"/>
        <v>37091</v>
      </c>
    </row>
    <row r="1636" spans="1:22" x14ac:dyDescent="0.2">
      <c r="A1636" t="s">
        <v>21</v>
      </c>
      <c r="B1636">
        <v>2012</v>
      </c>
      <c r="C1636" t="s">
        <v>22</v>
      </c>
      <c r="E1636" t="s">
        <v>23</v>
      </c>
      <c r="F1636" t="s">
        <v>1103</v>
      </c>
      <c r="G1636">
        <v>37</v>
      </c>
      <c r="H1636" t="s">
        <v>1120</v>
      </c>
      <c r="I1636">
        <v>70</v>
      </c>
      <c r="J1636" t="s">
        <v>507</v>
      </c>
      <c r="K1636">
        <v>117</v>
      </c>
      <c r="N1636">
        <v>0</v>
      </c>
      <c r="P1636" t="s">
        <v>27</v>
      </c>
      <c r="Q1636" t="s">
        <v>28</v>
      </c>
      <c r="R1636" t="s">
        <v>29</v>
      </c>
      <c r="S1636" t="s">
        <v>30</v>
      </c>
      <c r="T1636" s="1">
        <v>258413</v>
      </c>
      <c r="U1636">
        <v>9.4</v>
      </c>
      <c r="V1636" t="str">
        <f t="shared" si="25"/>
        <v>37117</v>
      </c>
    </row>
    <row r="1637" spans="1:22" x14ac:dyDescent="0.2">
      <c r="A1637" t="s">
        <v>21</v>
      </c>
      <c r="B1637">
        <v>2012</v>
      </c>
      <c r="C1637" t="s">
        <v>22</v>
      </c>
      <c r="E1637" t="s">
        <v>23</v>
      </c>
      <c r="F1637" t="s">
        <v>1103</v>
      </c>
      <c r="G1637">
        <v>37</v>
      </c>
      <c r="H1637" t="s">
        <v>1120</v>
      </c>
      <c r="I1637">
        <v>70</v>
      </c>
      <c r="J1637" t="s">
        <v>1129</v>
      </c>
      <c r="K1637">
        <v>127</v>
      </c>
      <c r="N1637">
        <v>0</v>
      </c>
      <c r="P1637" t="s">
        <v>27</v>
      </c>
      <c r="Q1637" t="s">
        <v>28</v>
      </c>
      <c r="R1637" t="s">
        <v>29</v>
      </c>
      <c r="S1637" t="s">
        <v>30</v>
      </c>
      <c r="T1637" s="1">
        <v>166274</v>
      </c>
      <c r="U1637">
        <v>9.4</v>
      </c>
      <c r="V1637" t="str">
        <f t="shared" si="25"/>
        <v>37127</v>
      </c>
    </row>
    <row r="1638" spans="1:22" x14ac:dyDescent="0.2">
      <c r="A1638" t="s">
        <v>21</v>
      </c>
      <c r="B1638">
        <v>2012</v>
      </c>
      <c r="C1638" t="s">
        <v>22</v>
      </c>
      <c r="E1638" t="s">
        <v>23</v>
      </c>
      <c r="F1638" t="s">
        <v>1103</v>
      </c>
      <c r="G1638">
        <v>37</v>
      </c>
      <c r="H1638" t="s">
        <v>1120</v>
      </c>
      <c r="I1638">
        <v>70</v>
      </c>
      <c r="J1638" t="s">
        <v>1130</v>
      </c>
      <c r="K1638">
        <v>131</v>
      </c>
      <c r="N1638">
        <v>0</v>
      </c>
      <c r="P1638" t="s">
        <v>27</v>
      </c>
      <c r="Q1638" t="s">
        <v>28</v>
      </c>
      <c r="R1638" t="s">
        <v>29</v>
      </c>
      <c r="S1638" t="s">
        <v>30</v>
      </c>
      <c r="T1638" s="1">
        <v>516967</v>
      </c>
      <c r="U1638">
        <v>9.4</v>
      </c>
      <c r="V1638" t="str">
        <f t="shared" si="25"/>
        <v>37131</v>
      </c>
    </row>
    <row r="1639" spans="1:22" x14ac:dyDescent="0.2">
      <c r="A1639" t="s">
        <v>21</v>
      </c>
      <c r="B1639">
        <v>2012</v>
      </c>
      <c r="C1639" t="s">
        <v>22</v>
      </c>
      <c r="E1639" t="s">
        <v>23</v>
      </c>
      <c r="F1639" t="s">
        <v>1103</v>
      </c>
      <c r="G1639">
        <v>37</v>
      </c>
      <c r="H1639" t="s">
        <v>1120</v>
      </c>
      <c r="I1639">
        <v>70</v>
      </c>
      <c r="J1639" t="s">
        <v>1131</v>
      </c>
      <c r="K1639">
        <v>139</v>
      </c>
      <c r="N1639">
        <v>0</v>
      </c>
      <c r="P1639" t="s">
        <v>27</v>
      </c>
      <c r="Q1639" t="s">
        <v>28</v>
      </c>
      <c r="R1639" t="s">
        <v>29</v>
      </c>
      <c r="S1639" t="s">
        <v>30</v>
      </c>
      <c r="T1639" s="1">
        <v>3000069</v>
      </c>
      <c r="U1639">
        <v>9.4</v>
      </c>
      <c r="V1639" t="str">
        <f t="shared" si="25"/>
        <v>37139</v>
      </c>
    </row>
    <row r="1640" spans="1:22" x14ac:dyDescent="0.2">
      <c r="A1640" t="s">
        <v>21</v>
      </c>
      <c r="B1640">
        <v>2012</v>
      </c>
      <c r="C1640" t="s">
        <v>22</v>
      </c>
      <c r="E1640" t="s">
        <v>23</v>
      </c>
      <c r="F1640" t="s">
        <v>1103</v>
      </c>
      <c r="G1640">
        <v>37</v>
      </c>
      <c r="H1640" t="s">
        <v>1120</v>
      </c>
      <c r="I1640">
        <v>70</v>
      </c>
      <c r="J1640" t="s">
        <v>1132</v>
      </c>
      <c r="K1640">
        <v>143</v>
      </c>
      <c r="N1640">
        <v>0</v>
      </c>
      <c r="P1640" t="s">
        <v>27</v>
      </c>
      <c r="Q1640" t="s">
        <v>28</v>
      </c>
      <c r="R1640" t="s">
        <v>29</v>
      </c>
      <c r="S1640" t="s">
        <v>30</v>
      </c>
      <c r="T1640" s="1">
        <v>1923548</v>
      </c>
      <c r="U1640">
        <v>9.4</v>
      </c>
      <c r="V1640" t="str">
        <f t="shared" si="25"/>
        <v>37143</v>
      </c>
    </row>
    <row r="1641" spans="1:22" x14ac:dyDescent="0.2">
      <c r="A1641" t="s">
        <v>21</v>
      </c>
      <c r="B1641">
        <v>2012</v>
      </c>
      <c r="C1641" t="s">
        <v>22</v>
      </c>
      <c r="E1641" t="s">
        <v>23</v>
      </c>
      <c r="F1641" t="s">
        <v>1103</v>
      </c>
      <c r="G1641">
        <v>37</v>
      </c>
      <c r="H1641" t="s">
        <v>1120</v>
      </c>
      <c r="I1641">
        <v>70</v>
      </c>
      <c r="J1641" t="s">
        <v>1133</v>
      </c>
      <c r="K1641">
        <v>177</v>
      </c>
      <c r="N1641">
        <v>0</v>
      </c>
      <c r="P1641" t="s">
        <v>27</v>
      </c>
      <c r="Q1641" t="s">
        <v>28</v>
      </c>
      <c r="R1641" t="s">
        <v>29</v>
      </c>
      <c r="S1641" t="s">
        <v>30</v>
      </c>
      <c r="T1641" s="1">
        <v>2732565</v>
      </c>
      <c r="U1641">
        <v>9.4</v>
      </c>
      <c r="V1641" t="str">
        <f t="shared" si="25"/>
        <v>37177</v>
      </c>
    </row>
    <row r="1642" spans="1:22" x14ac:dyDescent="0.2">
      <c r="A1642" t="s">
        <v>21</v>
      </c>
      <c r="B1642">
        <v>2012</v>
      </c>
      <c r="C1642" t="s">
        <v>22</v>
      </c>
      <c r="E1642" t="s">
        <v>23</v>
      </c>
      <c r="F1642" t="s">
        <v>1103</v>
      </c>
      <c r="G1642">
        <v>37</v>
      </c>
      <c r="H1642" t="s">
        <v>1120</v>
      </c>
      <c r="I1642">
        <v>70</v>
      </c>
      <c r="J1642" t="s">
        <v>53</v>
      </c>
      <c r="K1642">
        <v>187</v>
      </c>
      <c r="N1642">
        <v>0</v>
      </c>
      <c r="P1642" t="s">
        <v>27</v>
      </c>
      <c r="Q1642" t="s">
        <v>28</v>
      </c>
      <c r="R1642" t="s">
        <v>29</v>
      </c>
      <c r="S1642" t="s">
        <v>30</v>
      </c>
      <c r="T1642" s="1">
        <v>3579737</v>
      </c>
      <c r="U1642">
        <v>9.4</v>
      </c>
      <c r="V1642" t="str">
        <f t="shared" si="25"/>
        <v>37187</v>
      </c>
    </row>
    <row r="1643" spans="1:22" x14ac:dyDescent="0.2">
      <c r="A1643" t="s">
        <v>21</v>
      </c>
      <c r="B1643">
        <v>2012</v>
      </c>
      <c r="C1643" t="s">
        <v>22</v>
      </c>
      <c r="E1643" t="s">
        <v>23</v>
      </c>
      <c r="F1643" t="s">
        <v>1103</v>
      </c>
      <c r="G1643">
        <v>37</v>
      </c>
      <c r="H1643" t="s">
        <v>1134</v>
      </c>
      <c r="I1643">
        <v>10</v>
      </c>
      <c r="J1643" t="s">
        <v>1135</v>
      </c>
      <c r="K1643">
        <v>5</v>
      </c>
      <c r="N1643">
        <v>0</v>
      </c>
      <c r="P1643" t="s">
        <v>27</v>
      </c>
      <c r="Q1643" t="s">
        <v>28</v>
      </c>
      <c r="R1643" t="s">
        <v>29</v>
      </c>
      <c r="S1643" t="s">
        <v>30</v>
      </c>
      <c r="T1643" t="s">
        <v>35</v>
      </c>
      <c r="U1643" t="s">
        <v>36</v>
      </c>
      <c r="V1643" t="str">
        <f t="shared" si="25"/>
        <v>37005</v>
      </c>
    </row>
    <row r="1644" spans="1:22" x14ac:dyDescent="0.2">
      <c r="A1644" t="s">
        <v>21</v>
      </c>
      <c r="B1644">
        <v>2012</v>
      </c>
      <c r="C1644" t="s">
        <v>22</v>
      </c>
      <c r="E1644" t="s">
        <v>23</v>
      </c>
      <c r="F1644" t="s">
        <v>1103</v>
      </c>
      <c r="G1644">
        <v>37</v>
      </c>
      <c r="H1644" t="s">
        <v>1134</v>
      </c>
      <c r="I1644">
        <v>10</v>
      </c>
      <c r="J1644" t="s">
        <v>1136</v>
      </c>
      <c r="K1644">
        <v>9</v>
      </c>
      <c r="N1644">
        <v>0</v>
      </c>
      <c r="P1644" t="s">
        <v>27</v>
      </c>
      <c r="Q1644" t="s">
        <v>28</v>
      </c>
      <c r="R1644" t="s">
        <v>29</v>
      </c>
      <c r="S1644" t="s">
        <v>30</v>
      </c>
      <c r="T1644" s="1">
        <v>6276</v>
      </c>
      <c r="U1644">
        <v>9.4</v>
      </c>
      <c r="V1644" t="str">
        <f t="shared" si="25"/>
        <v>37009</v>
      </c>
    </row>
    <row r="1645" spans="1:22" x14ac:dyDescent="0.2">
      <c r="A1645" t="s">
        <v>21</v>
      </c>
      <c r="B1645">
        <v>2012</v>
      </c>
      <c r="C1645" t="s">
        <v>22</v>
      </c>
      <c r="E1645" t="s">
        <v>23</v>
      </c>
      <c r="F1645" t="s">
        <v>1103</v>
      </c>
      <c r="G1645">
        <v>37</v>
      </c>
      <c r="H1645" t="s">
        <v>1134</v>
      </c>
      <c r="I1645">
        <v>10</v>
      </c>
      <c r="J1645" t="s">
        <v>1137</v>
      </c>
      <c r="K1645">
        <v>11</v>
      </c>
      <c r="N1645">
        <v>0</v>
      </c>
      <c r="P1645" t="s">
        <v>27</v>
      </c>
      <c r="Q1645" t="s">
        <v>28</v>
      </c>
      <c r="R1645" t="s">
        <v>29</v>
      </c>
      <c r="S1645" t="s">
        <v>30</v>
      </c>
      <c r="T1645" s="1">
        <v>5363</v>
      </c>
      <c r="U1645">
        <v>9.4</v>
      </c>
      <c r="V1645" t="str">
        <f t="shared" si="25"/>
        <v>37011</v>
      </c>
    </row>
    <row r="1646" spans="1:22" x14ac:dyDescent="0.2">
      <c r="A1646" t="s">
        <v>21</v>
      </c>
      <c r="B1646">
        <v>2012</v>
      </c>
      <c r="C1646" t="s">
        <v>22</v>
      </c>
      <c r="E1646" t="s">
        <v>23</v>
      </c>
      <c r="F1646" t="s">
        <v>1103</v>
      </c>
      <c r="G1646">
        <v>37</v>
      </c>
      <c r="H1646" t="s">
        <v>1134</v>
      </c>
      <c r="I1646">
        <v>10</v>
      </c>
      <c r="J1646" t="s">
        <v>677</v>
      </c>
      <c r="K1646">
        <v>27</v>
      </c>
      <c r="N1646">
        <v>0</v>
      </c>
      <c r="P1646" t="s">
        <v>27</v>
      </c>
      <c r="Q1646" t="s">
        <v>28</v>
      </c>
      <c r="R1646" t="s">
        <v>29</v>
      </c>
      <c r="S1646" t="s">
        <v>30</v>
      </c>
      <c r="T1646" s="1">
        <v>143985</v>
      </c>
      <c r="U1646">
        <v>9.4</v>
      </c>
      <c r="V1646" t="str">
        <f t="shared" si="25"/>
        <v>37027</v>
      </c>
    </row>
    <row r="1647" spans="1:22" x14ac:dyDescent="0.2">
      <c r="A1647" t="s">
        <v>21</v>
      </c>
      <c r="B1647">
        <v>2012</v>
      </c>
      <c r="C1647" t="s">
        <v>22</v>
      </c>
      <c r="E1647" t="s">
        <v>23</v>
      </c>
      <c r="F1647" t="s">
        <v>1103</v>
      </c>
      <c r="G1647">
        <v>37</v>
      </c>
      <c r="H1647" t="s">
        <v>1134</v>
      </c>
      <c r="I1647">
        <v>10</v>
      </c>
      <c r="J1647" t="s">
        <v>1138</v>
      </c>
      <c r="K1647">
        <v>171</v>
      </c>
      <c r="N1647">
        <v>0</v>
      </c>
      <c r="P1647" t="s">
        <v>27</v>
      </c>
      <c r="Q1647" t="s">
        <v>28</v>
      </c>
      <c r="R1647" t="s">
        <v>29</v>
      </c>
      <c r="S1647" t="s">
        <v>30</v>
      </c>
      <c r="T1647" s="1">
        <v>1667652</v>
      </c>
      <c r="U1647">
        <v>9.4</v>
      </c>
      <c r="V1647" t="str">
        <f t="shared" si="25"/>
        <v>37171</v>
      </c>
    </row>
    <row r="1648" spans="1:22" x14ac:dyDescent="0.2">
      <c r="A1648" t="s">
        <v>21</v>
      </c>
      <c r="B1648">
        <v>2012</v>
      </c>
      <c r="C1648" t="s">
        <v>22</v>
      </c>
      <c r="E1648" t="s">
        <v>23</v>
      </c>
      <c r="F1648" t="s">
        <v>1103</v>
      </c>
      <c r="G1648">
        <v>37</v>
      </c>
      <c r="H1648" t="s">
        <v>1134</v>
      </c>
      <c r="I1648">
        <v>10</v>
      </c>
      <c r="J1648" t="s">
        <v>1139</v>
      </c>
      <c r="K1648">
        <v>189</v>
      </c>
      <c r="N1648">
        <v>0</v>
      </c>
      <c r="P1648" t="s">
        <v>27</v>
      </c>
      <c r="Q1648" t="s">
        <v>28</v>
      </c>
      <c r="R1648" t="s">
        <v>29</v>
      </c>
      <c r="S1648" t="s">
        <v>30</v>
      </c>
      <c r="T1648" s="1">
        <v>5227</v>
      </c>
      <c r="U1648">
        <v>9.4</v>
      </c>
      <c r="V1648" t="str">
        <f t="shared" si="25"/>
        <v>37189</v>
      </c>
    </row>
    <row r="1649" spans="1:22" x14ac:dyDescent="0.2">
      <c r="A1649" t="s">
        <v>21</v>
      </c>
      <c r="B1649">
        <v>2012</v>
      </c>
      <c r="C1649" t="s">
        <v>22</v>
      </c>
      <c r="E1649" t="s">
        <v>23</v>
      </c>
      <c r="F1649" t="s">
        <v>1103</v>
      </c>
      <c r="G1649">
        <v>37</v>
      </c>
      <c r="H1649" t="s">
        <v>1134</v>
      </c>
      <c r="I1649">
        <v>10</v>
      </c>
      <c r="J1649" t="s">
        <v>327</v>
      </c>
      <c r="K1649">
        <v>193</v>
      </c>
      <c r="N1649">
        <v>0</v>
      </c>
      <c r="P1649" t="s">
        <v>27</v>
      </c>
      <c r="Q1649" t="s">
        <v>28</v>
      </c>
      <c r="R1649" t="s">
        <v>29</v>
      </c>
      <c r="S1649" t="s">
        <v>30</v>
      </c>
      <c r="T1649" s="1">
        <v>947040</v>
      </c>
      <c r="U1649">
        <v>9.4</v>
      </c>
      <c r="V1649" t="str">
        <f t="shared" si="25"/>
        <v>37193</v>
      </c>
    </row>
    <row r="1650" spans="1:22" x14ac:dyDescent="0.2">
      <c r="A1650" t="s">
        <v>21</v>
      </c>
      <c r="B1650">
        <v>2012</v>
      </c>
      <c r="C1650" t="s">
        <v>22</v>
      </c>
      <c r="E1650" t="s">
        <v>23</v>
      </c>
      <c r="F1650" t="s">
        <v>1103</v>
      </c>
      <c r="G1650">
        <v>37</v>
      </c>
      <c r="H1650" t="s">
        <v>1134</v>
      </c>
      <c r="I1650">
        <v>10</v>
      </c>
      <c r="J1650" t="s">
        <v>1140</v>
      </c>
      <c r="K1650">
        <v>197</v>
      </c>
      <c r="N1650">
        <v>0</v>
      </c>
      <c r="P1650" t="s">
        <v>27</v>
      </c>
      <c r="Q1650" t="s">
        <v>28</v>
      </c>
      <c r="R1650" t="s">
        <v>29</v>
      </c>
      <c r="S1650" t="s">
        <v>30</v>
      </c>
      <c r="T1650" s="1">
        <v>1337743</v>
      </c>
      <c r="U1650">
        <v>9.4</v>
      </c>
      <c r="V1650" t="str">
        <f t="shared" si="25"/>
        <v>37197</v>
      </c>
    </row>
    <row r="1651" spans="1:22" x14ac:dyDescent="0.2">
      <c r="A1651" t="s">
        <v>21</v>
      </c>
      <c r="B1651">
        <v>2012</v>
      </c>
      <c r="C1651" t="s">
        <v>22</v>
      </c>
      <c r="E1651" t="s">
        <v>23</v>
      </c>
      <c r="F1651" t="s">
        <v>1103</v>
      </c>
      <c r="G1651">
        <v>37</v>
      </c>
      <c r="H1651" t="s">
        <v>1141</v>
      </c>
      <c r="I1651">
        <v>40</v>
      </c>
      <c r="J1651" t="s">
        <v>1142</v>
      </c>
      <c r="K1651">
        <v>1</v>
      </c>
      <c r="N1651">
        <v>0</v>
      </c>
      <c r="P1651" t="s">
        <v>27</v>
      </c>
      <c r="Q1651" t="s">
        <v>28</v>
      </c>
      <c r="R1651" t="s">
        <v>29</v>
      </c>
      <c r="S1651" t="s">
        <v>30</v>
      </c>
      <c r="T1651" s="1">
        <v>178908</v>
      </c>
      <c r="U1651">
        <v>9.4</v>
      </c>
      <c r="V1651" t="str">
        <f t="shared" si="25"/>
        <v>37001</v>
      </c>
    </row>
    <row r="1652" spans="1:22" x14ac:dyDescent="0.2">
      <c r="A1652" t="s">
        <v>21</v>
      </c>
      <c r="B1652">
        <v>2012</v>
      </c>
      <c r="C1652" t="s">
        <v>22</v>
      </c>
      <c r="E1652" t="s">
        <v>23</v>
      </c>
      <c r="F1652" t="s">
        <v>1103</v>
      </c>
      <c r="G1652">
        <v>37</v>
      </c>
      <c r="H1652" t="s">
        <v>1141</v>
      </c>
      <c r="I1652">
        <v>40</v>
      </c>
      <c r="J1652" t="s">
        <v>1143</v>
      </c>
      <c r="K1652">
        <v>33</v>
      </c>
      <c r="N1652">
        <v>0</v>
      </c>
      <c r="P1652" t="s">
        <v>27</v>
      </c>
      <c r="Q1652" t="s">
        <v>28</v>
      </c>
      <c r="R1652" t="s">
        <v>29</v>
      </c>
      <c r="S1652" t="s">
        <v>30</v>
      </c>
      <c r="T1652" s="1">
        <v>40561</v>
      </c>
      <c r="U1652">
        <v>9.4</v>
      </c>
      <c r="V1652" t="str">
        <f t="shared" si="25"/>
        <v>37033</v>
      </c>
    </row>
    <row r="1653" spans="1:22" x14ac:dyDescent="0.2">
      <c r="A1653" t="s">
        <v>21</v>
      </c>
      <c r="B1653">
        <v>2012</v>
      </c>
      <c r="C1653" t="s">
        <v>22</v>
      </c>
      <c r="E1653" t="s">
        <v>23</v>
      </c>
      <c r="F1653" t="s">
        <v>1103</v>
      </c>
      <c r="G1653">
        <v>37</v>
      </c>
      <c r="H1653" t="s">
        <v>1141</v>
      </c>
      <c r="I1653">
        <v>40</v>
      </c>
      <c r="J1653" t="s">
        <v>1144</v>
      </c>
      <c r="K1653">
        <v>63</v>
      </c>
      <c r="N1653">
        <v>0</v>
      </c>
      <c r="P1653" t="s">
        <v>27</v>
      </c>
      <c r="Q1653" t="s">
        <v>28</v>
      </c>
      <c r="R1653" t="s">
        <v>29</v>
      </c>
      <c r="S1653" t="s">
        <v>30</v>
      </c>
      <c r="T1653" s="1">
        <v>119348</v>
      </c>
      <c r="U1653">
        <v>9.4</v>
      </c>
      <c r="V1653" t="str">
        <f t="shared" si="25"/>
        <v>37063</v>
      </c>
    </row>
    <row r="1654" spans="1:22" x14ac:dyDescent="0.2">
      <c r="A1654" t="s">
        <v>21</v>
      </c>
      <c r="B1654">
        <v>2012</v>
      </c>
      <c r="C1654" t="s">
        <v>22</v>
      </c>
      <c r="E1654" t="s">
        <v>23</v>
      </c>
      <c r="F1654" t="s">
        <v>1103</v>
      </c>
      <c r="G1654">
        <v>37</v>
      </c>
      <c r="H1654" t="s">
        <v>1141</v>
      </c>
      <c r="I1654">
        <v>40</v>
      </c>
      <c r="J1654" t="s">
        <v>314</v>
      </c>
      <c r="K1654">
        <v>67</v>
      </c>
      <c r="N1654">
        <v>0</v>
      </c>
      <c r="P1654" t="s">
        <v>27</v>
      </c>
      <c r="Q1654" t="s">
        <v>28</v>
      </c>
      <c r="R1654" t="s">
        <v>29</v>
      </c>
      <c r="S1654" t="s">
        <v>30</v>
      </c>
      <c r="T1654" s="1">
        <v>83760</v>
      </c>
      <c r="U1654">
        <v>9.4</v>
      </c>
      <c r="V1654" t="str">
        <f t="shared" si="25"/>
        <v>37067</v>
      </c>
    </row>
    <row r="1655" spans="1:22" x14ac:dyDescent="0.2">
      <c r="A1655" t="s">
        <v>21</v>
      </c>
      <c r="B1655">
        <v>2012</v>
      </c>
      <c r="C1655" t="s">
        <v>22</v>
      </c>
      <c r="E1655" t="s">
        <v>23</v>
      </c>
      <c r="F1655" t="s">
        <v>1103</v>
      </c>
      <c r="G1655">
        <v>37</v>
      </c>
      <c r="H1655" t="s">
        <v>1141</v>
      </c>
      <c r="I1655">
        <v>40</v>
      </c>
      <c r="J1655" t="s">
        <v>68</v>
      </c>
      <c r="K1655">
        <v>69</v>
      </c>
      <c r="N1655">
        <v>0</v>
      </c>
      <c r="P1655" t="s">
        <v>27</v>
      </c>
      <c r="Q1655" t="s">
        <v>28</v>
      </c>
      <c r="R1655" t="s">
        <v>29</v>
      </c>
      <c r="S1655" t="s">
        <v>30</v>
      </c>
      <c r="T1655" s="1">
        <v>88919</v>
      </c>
      <c r="U1655">
        <v>9.4</v>
      </c>
      <c r="V1655" t="str">
        <f t="shared" si="25"/>
        <v>37069</v>
      </c>
    </row>
    <row r="1656" spans="1:22" x14ac:dyDescent="0.2">
      <c r="A1656" t="s">
        <v>21</v>
      </c>
      <c r="B1656">
        <v>2012</v>
      </c>
      <c r="C1656" t="s">
        <v>22</v>
      </c>
      <c r="E1656" t="s">
        <v>23</v>
      </c>
      <c r="F1656" t="s">
        <v>1103</v>
      </c>
      <c r="G1656">
        <v>37</v>
      </c>
      <c r="H1656" t="s">
        <v>1141</v>
      </c>
      <c r="I1656">
        <v>40</v>
      </c>
      <c r="J1656" t="s">
        <v>1145</v>
      </c>
      <c r="K1656">
        <v>77</v>
      </c>
      <c r="N1656">
        <v>0</v>
      </c>
      <c r="P1656" t="s">
        <v>27</v>
      </c>
      <c r="Q1656" t="s">
        <v>28</v>
      </c>
      <c r="R1656" t="s">
        <v>29</v>
      </c>
      <c r="S1656" t="s">
        <v>30</v>
      </c>
      <c r="T1656" s="1">
        <v>66059</v>
      </c>
      <c r="U1656">
        <v>9.4</v>
      </c>
      <c r="V1656" t="str">
        <f t="shared" si="25"/>
        <v>37077</v>
      </c>
    </row>
    <row r="1657" spans="1:22" x14ac:dyDescent="0.2">
      <c r="A1657" t="s">
        <v>21</v>
      </c>
      <c r="B1657">
        <v>2012</v>
      </c>
      <c r="C1657" t="s">
        <v>22</v>
      </c>
      <c r="E1657" t="s">
        <v>23</v>
      </c>
      <c r="F1657" t="s">
        <v>1103</v>
      </c>
      <c r="G1657">
        <v>37</v>
      </c>
      <c r="H1657" t="s">
        <v>1141</v>
      </c>
      <c r="I1657">
        <v>40</v>
      </c>
      <c r="J1657" t="s">
        <v>1146</v>
      </c>
      <c r="K1657">
        <v>81</v>
      </c>
      <c r="N1657">
        <v>0</v>
      </c>
      <c r="P1657" t="s">
        <v>27</v>
      </c>
      <c r="Q1657" t="s">
        <v>28</v>
      </c>
      <c r="R1657" t="s">
        <v>29</v>
      </c>
      <c r="S1657" t="s">
        <v>30</v>
      </c>
      <c r="T1657" s="1">
        <v>261802</v>
      </c>
      <c r="U1657">
        <v>9.4</v>
      </c>
      <c r="V1657" t="str">
        <f t="shared" si="25"/>
        <v>37081</v>
      </c>
    </row>
    <row r="1658" spans="1:22" x14ac:dyDescent="0.2">
      <c r="A1658" t="s">
        <v>21</v>
      </c>
      <c r="B1658">
        <v>2012</v>
      </c>
      <c r="C1658" t="s">
        <v>22</v>
      </c>
      <c r="E1658" t="s">
        <v>23</v>
      </c>
      <c r="F1658" t="s">
        <v>1103</v>
      </c>
      <c r="G1658">
        <v>37</v>
      </c>
      <c r="H1658" t="s">
        <v>1141</v>
      </c>
      <c r="I1658">
        <v>40</v>
      </c>
      <c r="J1658" t="s">
        <v>205</v>
      </c>
      <c r="K1658">
        <v>135</v>
      </c>
      <c r="N1658">
        <v>0</v>
      </c>
      <c r="P1658" t="s">
        <v>27</v>
      </c>
      <c r="Q1658" t="s">
        <v>28</v>
      </c>
      <c r="R1658" t="s">
        <v>29</v>
      </c>
      <c r="S1658" t="s">
        <v>30</v>
      </c>
      <c r="T1658" s="1">
        <v>166797</v>
      </c>
      <c r="U1658">
        <v>9.4</v>
      </c>
      <c r="V1658" t="str">
        <f t="shared" si="25"/>
        <v>37135</v>
      </c>
    </row>
    <row r="1659" spans="1:22" x14ac:dyDescent="0.2">
      <c r="A1659" t="s">
        <v>21</v>
      </c>
      <c r="B1659">
        <v>2012</v>
      </c>
      <c r="C1659" t="s">
        <v>22</v>
      </c>
      <c r="E1659" t="s">
        <v>23</v>
      </c>
      <c r="F1659" t="s">
        <v>1103</v>
      </c>
      <c r="G1659">
        <v>37</v>
      </c>
      <c r="H1659" t="s">
        <v>1141</v>
      </c>
      <c r="I1659">
        <v>40</v>
      </c>
      <c r="J1659" t="s">
        <v>1147</v>
      </c>
      <c r="K1659">
        <v>145</v>
      </c>
      <c r="N1659">
        <v>0</v>
      </c>
      <c r="P1659" t="s">
        <v>27</v>
      </c>
      <c r="Q1659" t="s">
        <v>28</v>
      </c>
      <c r="R1659" t="s">
        <v>29</v>
      </c>
      <c r="S1659" t="s">
        <v>30</v>
      </c>
      <c r="T1659" s="1">
        <v>255604</v>
      </c>
      <c r="U1659">
        <v>9.4</v>
      </c>
      <c r="V1659" t="str">
        <f t="shared" si="25"/>
        <v>37145</v>
      </c>
    </row>
    <row r="1660" spans="1:22" x14ac:dyDescent="0.2">
      <c r="A1660" t="s">
        <v>21</v>
      </c>
      <c r="B1660">
        <v>2012</v>
      </c>
      <c r="C1660" t="s">
        <v>22</v>
      </c>
      <c r="E1660" t="s">
        <v>23</v>
      </c>
      <c r="F1660" t="s">
        <v>1103</v>
      </c>
      <c r="G1660">
        <v>37</v>
      </c>
      <c r="H1660" t="s">
        <v>1141</v>
      </c>
      <c r="I1660">
        <v>40</v>
      </c>
      <c r="J1660" t="s">
        <v>1148</v>
      </c>
      <c r="K1660">
        <v>157</v>
      </c>
      <c r="N1660">
        <v>0</v>
      </c>
      <c r="P1660" t="s">
        <v>27</v>
      </c>
      <c r="Q1660" t="s">
        <v>28</v>
      </c>
      <c r="R1660" t="s">
        <v>29</v>
      </c>
      <c r="S1660" t="s">
        <v>30</v>
      </c>
      <c r="T1660" s="1">
        <v>132899</v>
      </c>
      <c r="U1660">
        <v>9.4</v>
      </c>
      <c r="V1660" t="str">
        <f t="shared" si="25"/>
        <v>37157</v>
      </c>
    </row>
    <row r="1661" spans="1:22" x14ac:dyDescent="0.2">
      <c r="A1661" t="s">
        <v>21</v>
      </c>
      <c r="B1661">
        <v>2012</v>
      </c>
      <c r="C1661" t="s">
        <v>22</v>
      </c>
      <c r="E1661" t="s">
        <v>23</v>
      </c>
      <c r="F1661" t="s">
        <v>1103</v>
      </c>
      <c r="G1661">
        <v>37</v>
      </c>
      <c r="H1661" t="s">
        <v>1141</v>
      </c>
      <c r="I1661">
        <v>40</v>
      </c>
      <c r="J1661" t="s">
        <v>1149</v>
      </c>
      <c r="K1661">
        <v>169</v>
      </c>
      <c r="N1661">
        <v>0</v>
      </c>
      <c r="P1661" t="s">
        <v>27</v>
      </c>
      <c r="Q1661" t="s">
        <v>28</v>
      </c>
      <c r="R1661" t="s">
        <v>29</v>
      </c>
      <c r="S1661" t="s">
        <v>30</v>
      </c>
      <c r="T1661" s="1">
        <v>142299</v>
      </c>
      <c r="U1661">
        <v>9.4</v>
      </c>
      <c r="V1661" t="str">
        <f t="shared" si="25"/>
        <v>37169</v>
      </c>
    </row>
    <row r="1662" spans="1:22" x14ac:dyDescent="0.2">
      <c r="A1662" t="s">
        <v>21</v>
      </c>
      <c r="B1662">
        <v>2012</v>
      </c>
      <c r="C1662" t="s">
        <v>22</v>
      </c>
      <c r="E1662" t="s">
        <v>23</v>
      </c>
      <c r="F1662" t="s">
        <v>1103</v>
      </c>
      <c r="G1662">
        <v>37</v>
      </c>
      <c r="H1662" t="s">
        <v>1141</v>
      </c>
      <c r="I1662">
        <v>40</v>
      </c>
      <c r="J1662" t="s">
        <v>1150</v>
      </c>
      <c r="K1662">
        <v>181</v>
      </c>
      <c r="N1662">
        <v>0</v>
      </c>
      <c r="P1662" t="s">
        <v>27</v>
      </c>
      <c r="Q1662" t="s">
        <v>28</v>
      </c>
      <c r="R1662" t="s">
        <v>29</v>
      </c>
      <c r="S1662" t="s">
        <v>30</v>
      </c>
      <c r="T1662" s="1">
        <v>9436</v>
      </c>
      <c r="U1662">
        <v>9.4</v>
      </c>
      <c r="V1662" t="str">
        <f t="shared" si="25"/>
        <v>37181</v>
      </c>
    </row>
    <row r="1663" spans="1:22" x14ac:dyDescent="0.2">
      <c r="A1663" t="s">
        <v>21</v>
      </c>
      <c r="B1663">
        <v>2012</v>
      </c>
      <c r="C1663" t="s">
        <v>22</v>
      </c>
      <c r="E1663" t="s">
        <v>23</v>
      </c>
      <c r="F1663" t="s">
        <v>1103</v>
      </c>
      <c r="G1663">
        <v>37</v>
      </c>
      <c r="H1663" t="s">
        <v>1141</v>
      </c>
      <c r="I1663">
        <v>40</v>
      </c>
      <c r="J1663" t="s">
        <v>310</v>
      </c>
      <c r="K1663">
        <v>185</v>
      </c>
      <c r="N1663">
        <v>0</v>
      </c>
      <c r="P1663" t="s">
        <v>27</v>
      </c>
      <c r="Q1663" t="s">
        <v>28</v>
      </c>
      <c r="R1663" t="s">
        <v>29</v>
      </c>
      <c r="S1663" t="s">
        <v>30</v>
      </c>
      <c r="T1663" s="1">
        <v>19163</v>
      </c>
      <c r="U1663">
        <v>9.4</v>
      </c>
      <c r="V1663" t="str">
        <f t="shared" si="25"/>
        <v>37185</v>
      </c>
    </row>
    <row r="1664" spans="1:22" x14ac:dyDescent="0.2">
      <c r="A1664" t="s">
        <v>21</v>
      </c>
      <c r="B1664">
        <v>2012</v>
      </c>
      <c r="C1664" t="s">
        <v>22</v>
      </c>
      <c r="E1664" t="s">
        <v>23</v>
      </c>
      <c r="F1664" t="s">
        <v>1103</v>
      </c>
      <c r="G1664">
        <v>37</v>
      </c>
      <c r="H1664" t="s">
        <v>1151</v>
      </c>
      <c r="I1664">
        <v>90</v>
      </c>
      <c r="J1664" t="s">
        <v>1152</v>
      </c>
      <c r="K1664">
        <v>17</v>
      </c>
      <c r="N1664">
        <v>0</v>
      </c>
      <c r="P1664" t="s">
        <v>27</v>
      </c>
      <c r="Q1664" t="s">
        <v>28</v>
      </c>
      <c r="R1664" t="s">
        <v>29</v>
      </c>
      <c r="S1664" t="s">
        <v>30</v>
      </c>
      <c r="T1664" s="1">
        <v>1892406</v>
      </c>
      <c r="U1664">
        <v>9.4</v>
      </c>
      <c r="V1664" t="str">
        <f t="shared" si="25"/>
        <v>37017</v>
      </c>
    </row>
    <row r="1665" spans="1:22" x14ac:dyDescent="0.2">
      <c r="A1665" t="s">
        <v>21</v>
      </c>
      <c r="B1665">
        <v>2012</v>
      </c>
      <c r="C1665" t="s">
        <v>22</v>
      </c>
      <c r="E1665" t="s">
        <v>23</v>
      </c>
      <c r="F1665" t="s">
        <v>1103</v>
      </c>
      <c r="G1665">
        <v>37</v>
      </c>
      <c r="H1665" t="s">
        <v>1151</v>
      </c>
      <c r="I1665">
        <v>90</v>
      </c>
      <c r="J1665" t="s">
        <v>1153</v>
      </c>
      <c r="K1665">
        <v>19</v>
      </c>
      <c r="N1665">
        <v>0</v>
      </c>
      <c r="P1665" t="s">
        <v>27</v>
      </c>
      <c r="Q1665" t="s">
        <v>28</v>
      </c>
      <c r="R1665" t="s">
        <v>29</v>
      </c>
      <c r="S1665" t="s">
        <v>30</v>
      </c>
      <c r="T1665" s="1">
        <v>1004935</v>
      </c>
      <c r="U1665">
        <v>9.4</v>
      </c>
      <c r="V1665" t="str">
        <f t="shared" si="25"/>
        <v>37019</v>
      </c>
    </row>
    <row r="1666" spans="1:22" x14ac:dyDescent="0.2">
      <c r="A1666" t="s">
        <v>21</v>
      </c>
      <c r="B1666">
        <v>2012</v>
      </c>
      <c r="C1666" t="s">
        <v>22</v>
      </c>
      <c r="E1666" t="s">
        <v>23</v>
      </c>
      <c r="F1666" t="s">
        <v>1103</v>
      </c>
      <c r="G1666">
        <v>37</v>
      </c>
      <c r="H1666" t="s">
        <v>1151</v>
      </c>
      <c r="I1666">
        <v>90</v>
      </c>
      <c r="J1666" t="s">
        <v>1154</v>
      </c>
      <c r="K1666">
        <v>47</v>
      </c>
      <c r="N1666">
        <v>0</v>
      </c>
      <c r="P1666" t="s">
        <v>27</v>
      </c>
      <c r="Q1666" t="s">
        <v>28</v>
      </c>
      <c r="R1666" t="s">
        <v>29</v>
      </c>
      <c r="S1666" t="s">
        <v>30</v>
      </c>
      <c r="T1666" s="1">
        <v>3484072</v>
      </c>
      <c r="U1666">
        <v>9.4</v>
      </c>
      <c r="V1666" t="str">
        <f t="shared" si="25"/>
        <v>37047</v>
      </c>
    </row>
    <row r="1667" spans="1:22" x14ac:dyDescent="0.2">
      <c r="A1667" t="s">
        <v>21</v>
      </c>
      <c r="B1667">
        <v>2012</v>
      </c>
      <c r="C1667" t="s">
        <v>22</v>
      </c>
      <c r="E1667" t="s">
        <v>23</v>
      </c>
      <c r="F1667" t="s">
        <v>1103</v>
      </c>
      <c r="G1667">
        <v>37</v>
      </c>
      <c r="H1667" t="s">
        <v>1151</v>
      </c>
      <c r="I1667">
        <v>90</v>
      </c>
      <c r="J1667" t="s">
        <v>431</v>
      </c>
      <c r="K1667">
        <v>51</v>
      </c>
      <c r="N1667">
        <v>0</v>
      </c>
      <c r="P1667" t="s">
        <v>27</v>
      </c>
      <c r="Q1667" t="s">
        <v>28</v>
      </c>
      <c r="R1667" t="s">
        <v>29</v>
      </c>
      <c r="S1667" t="s">
        <v>30</v>
      </c>
      <c r="T1667" s="1">
        <v>973083</v>
      </c>
      <c r="U1667">
        <v>9.4</v>
      </c>
      <c r="V1667" t="str">
        <f t="shared" ref="V1667:V1730" si="26">TEXT(G1667,"00")&amp;TEXT(K1667,"000")</f>
        <v>37051</v>
      </c>
    </row>
    <row r="1668" spans="1:22" x14ac:dyDescent="0.2">
      <c r="A1668" t="s">
        <v>21</v>
      </c>
      <c r="B1668">
        <v>2012</v>
      </c>
      <c r="C1668" t="s">
        <v>22</v>
      </c>
      <c r="E1668" t="s">
        <v>23</v>
      </c>
      <c r="F1668" t="s">
        <v>1103</v>
      </c>
      <c r="G1668">
        <v>37</v>
      </c>
      <c r="H1668" t="s">
        <v>1151</v>
      </c>
      <c r="I1668">
        <v>90</v>
      </c>
      <c r="J1668" t="s">
        <v>1155</v>
      </c>
      <c r="K1668">
        <v>61</v>
      </c>
      <c r="N1668">
        <v>0</v>
      </c>
      <c r="P1668" t="s">
        <v>27</v>
      </c>
      <c r="Q1668" t="s">
        <v>28</v>
      </c>
      <c r="R1668" t="s">
        <v>29</v>
      </c>
      <c r="S1668" t="s">
        <v>30</v>
      </c>
      <c r="T1668" s="1">
        <v>4449307</v>
      </c>
      <c r="U1668">
        <v>9.4</v>
      </c>
      <c r="V1668" t="str">
        <f t="shared" si="26"/>
        <v>37061</v>
      </c>
    </row>
    <row r="1669" spans="1:22" x14ac:dyDescent="0.2">
      <c r="A1669" t="s">
        <v>21</v>
      </c>
      <c r="B1669">
        <v>2012</v>
      </c>
      <c r="C1669" t="s">
        <v>22</v>
      </c>
      <c r="E1669" t="s">
        <v>23</v>
      </c>
      <c r="F1669" t="s">
        <v>1103</v>
      </c>
      <c r="G1669">
        <v>37</v>
      </c>
      <c r="H1669" t="s">
        <v>1151</v>
      </c>
      <c r="I1669">
        <v>90</v>
      </c>
      <c r="J1669" t="s">
        <v>1156</v>
      </c>
      <c r="K1669">
        <v>85</v>
      </c>
      <c r="N1669">
        <v>0</v>
      </c>
      <c r="P1669" t="s">
        <v>27</v>
      </c>
      <c r="Q1669" t="s">
        <v>28</v>
      </c>
      <c r="R1669" t="s">
        <v>29</v>
      </c>
      <c r="S1669" t="s">
        <v>30</v>
      </c>
      <c r="T1669" s="1">
        <v>401768</v>
      </c>
      <c r="U1669">
        <v>9.4</v>
      </c>
      <c r="V1669" t="str">
        <f t="shared" si="26"/>
        <v>37085</v>
      </c>
    </row>
    <row r="1670" spans="1:22" x14ac:dyDescent="0.2">
      <c r="A1670" t="s">
        <v>21</v>
      </c>
      <c r="B1670">
        <v>2012</v>
      </c>
      <c r="C1670" t="s">
        <v>22</v>
      </c>
      <c r="E1670" t="s">
        <v>23</v>
      </c>
      <c r="F1670" t="s">
        <v>1103</v>
      </c>
      <c r="G1670">
        <v>37</v>
      </c>
      <c r="H1670" t="s">
        <v>1151</v>
      </c>
      <c r="I1670">
        <v>90</v>
      </c>
      <c r="J1670" t="s">
        <v>1157</v>
      </c>
      <c r="K1670">
        <v>93</v>
      </c>
      <c r="N1670">
        <v>0</v>
      </c>
      <c r="P1670" t="s">
        <v>27</v>
      </c>
      <c r="Q1670" t="s">
        <v>28</v>
      </c>
      <c r="R1670" t="s">
        <v>29</v>
      </c>
      <c r="S1670" t="s">
        <v>30</v>
      </c>
      <c r="T1670" s="1">
        <v>697223</v>
      </c>
      <c r="U1670">
        <v>9.4</v>
      </c>
      <c r="V1670" t="str">
        <f t="shared" si="26"/>
        <v>37093</v>
      </c>
    </row>
    <row r="1671" spans="1:22" x14ac:dyDescent="0.2">
      <c r="A1671" t="s">
        <v>21</v>
      </c>
      <c r="B1671">
        <v>2012</v>
      </c>
      <c r="C1671" t="s">
        <v>22</v>
      </c>
      <c r="E1671" t="s">
        <v>23</v>
      </c>
      <c r="F1671" t="s">
        <v>1103</v>
      </c>
      <c r="G1671">
        <v>37</v>
      </c>
      <c r="H1671" t="s">
        <v>1151</v>
      </c>
      <c r="I1671">
        <v>90</v>
      </c>
      <c r="J1671" t="s">
        <v>1158</v>
      </c>
      <c r="K1671">
        <v>129</v>
      </c>
      <c r="N1671">
        <v>0</v>
      </c>
      <c r="P1671" t="s">
        <v>27</v>
      </c>
      <c r="Q1671" t="s">
        <v>28</v>
      </c>
      <c r="R1671" t="s">
        <v>29</v>
      </c>
      <c r="S1671" t="s">
        <v>30</v>
      </c>
      <c r="T1671" s="1">
        <v>51428</v>
      </c>
      <c r="U1671">
        <v>9.4</v>
      </c>
      <c r="V1671" t="str">
        <f t="shared" si="26"/>
        <v>37129</v>
      </c>
    </row>
    <row r="1672" spans="1:22" x14ac:dyDescent="0.2">
      <c r="A1672" t="s">
        <v>21</v>
      </c>
      <c r="B1672">
        <v>2012</v>
      </c>
      <c r="C1672" t="s">
        <v>22</v>
      </c>
      <c r="E1672" t="s">
        <v>23</v>
      </c>
      <c r="F1672" t="s">
        <v>1103</v>
      </c>
      <c r="G1672">
        <v>37</v>
      </c>
      <c r="H1672" t="s">
        <v>1151</v>
      </c>
      <c r="I1672">
        <v>90</v>
      </c>
      <c r="J1672" t="s">
        <v>1159</v>
      </c>
      <c r="K1672">
        <v>133</v>
      </c>
      <c r="N1672">
        <v>0</v>
      </c>
      <c r="P1672" t="s">
        <v>27</v>
      </c>
      <c r="Q1672" t="s">
        <v>28</v>
      </c>
      <c r="R1672" t="s">
        <v>29</v>
      </c>
      <c r="S1672" t="s">
        <v>30</v>
      </c>
      <c r="T1672" s="1">
        <v>817675</v>
      </c>
      <c r="U1672">
        <v>9.4</v>
      </c>
      <c r="V1672" t="str">
        <f t="shared" si="26"/>
        <v>37133</v>
      </c>
    </row>
    <row r="1673" spans="1:22" x14ac:dyDescent="0.2">
      <c r="A1673" t="s">
        <v>21</v>
      </c>
      <c r="B1673">
        <v>2012</v>
      </c>
      <c r="C1673" t="s">
        <v>22</v>
      </c>
      <c r="E1673" t="s">
        <v>23</v>
      </c>
      <c r="F1673" t="s">
        <v>1103</v>
      </c>
      <c r="G1673">
        <v>37</v>
      </c>
      <c r="H1673" t="s">
        <v>1151</v>
      </c>
      <c r="I1673">
        <v>90</v>
      </c>
      <c r="J1673" t="s">
        <v>1160</v>
      </c>
      <c r="K1673">
        <v>141</v>
      </c>
      <c r="N1673">
        <v>0</v>
      </c>
      <c r="P1673" t="s">
        <v>27</v>
      </c>
      <c r="Q1673" t="s">
        <v>28</v>
      </c>
      <c r="R1673" t="s">
        <v>29</v>
      </c>
      <c r="S1673" t="s">
        <v>30</v>
      </c>
      <c r="T1673" s="1">
        <v>1048549</v>
      </c>
      <c r="U1673">
        <v>9.4</v>
      </c>
      <c r="V1673" t="str">
        <f t="shared" si="26"/>
        <v>37141</v>
      </c>
    </row>
    <row r="1674" spans="1:22" x14ac:dyDescent="0.2">
      <c r="A1674" t="s">
        <v>21</v>
      </c>
      <c r="B1674">
        <v>2012</v>
      </c>
      <c r="C1674" t="s">
        <v>22</v>
      </c>
      <c r="E1674" t="s">
        <v>23</v>
      </c>
      <c r="F1674" t="s">
        <v>1103</v>
      </c>
      <c r="G1674">
        <v>37</v>
      </c>
      <c r="H1674" t="s">
        <v>1151</v>
      </c>
      <c r="I1674">
        <v>90</v>
      </c>
      <c r="J1674" t="s">
        <v>1161</v>
      </c>
      <c r="K1674">
        <v>155</v>
      </c>
      <c r="N1674">
        <v>0</v>
      </c>
      <c r="P1674" t="s">
        <v>27</v>
      </c>
      <c r="Q1674" t="s">
        <v>28</v>
      </c>
      <c r="R1674" t="s">
        <v>29</v>
      </c>
      <c r="S1674" t="s">
        <v>30</v>
      </c>
      <c r="T1674" s="1">
        <v>7417832</v>
      </c>
      <c r="U1674">
        <v>9.4</v>
      </c>
      <c r="V1674" t="str">
        <f t="shared" si="26"/>
        <v>37155</v>
      </c>
    </row>
    <row r="1675" spans="1:22" x14ac:dyDescent="0.2">
      <c r="A1675" t="s">
        <v>21</v>
      </c>
      <c r="B1675">
        <v>2012</v>
      </c>
      <c r="C1675" t="s">
        <v>22</v>
      </c>
      <c r="E1675" t="s">
        <v>23</v>
      </c>
      <c r="F1675" t="s">
        <v>1103</v>
      </c>
      <c r="G1675">
        <v>37</v>
      </c>
      <c r="H1675" t="s">
        <v>1151</v>
      </c>
      <c r="I1675">
        <v>90</v>
      </c>
      <c r="J1675" t="s">
        <v>1162</v>
      </c>
      <c r="K1675">
        <v>163</v>
      </c>
      <c r="N1675">
        <v>0</v>
      </c>
      <c r="P1675" t="s">
        <v>27</v>
      </c>
      <c r="Q1675" t="s">
        <v>28</v>
      </c>
      <c r="R1675" t="s">
        <v>29</v>
      </c>
      <c r="S1675" t="s">
        <v>30</v>
      </c>
      <c r="T1675" s="1">
        <v>3067472</v>
      </c>
      <c r="U1675">
        <v>9.4</v>
      </c>
      <c r="V1675" t="str">
        <f t="shared" si="26"/>
        <v>37163</v>
      </c>
    </row>
    <row r="1676" spans="1:22" x14ac:dyDescent="0.2">
      <c r="A1676" t="s">
        <v>21</v>
      </c>
      <c r="B1676">
        <v>2012</v>
      </c>
      <c r="C1676" t="s">
        <v>22</v>
      </c>
      <c r="E1676" t="s">
        <v>23</v>
      </c>
      <c r="F1676" t="s">
        <v>1103</v>
      </c>
      <c r="G1676">
        <v>37</v>
      </c>
      <c r="H1676" t="s">
        <v>1151</v>
      </c>
      <c r="I1676">
        <v>90</v>
      </c>
      <c r="J1676" t="s">
        <v>947</v>
      </c>
      <c r="K1676">
        <v>165</v>
      </c>
      <c r="N1676">
        <v>0</v>
      </c>
      <c r="P1676" t="s">
        <v>27</v>
      </c>
      <c r="Q1676" t="s">
        <v>28</v>
      </c>
      <c r="R1676" t="s">
        <v>29</v>
      </c>
      <c r="S1676" t="s">
        <v>30</v>
      </c>
      <c r="T1676" s="1">
        <v>568882</v>
      </c>
      <c r="U1676">
        <v>9.4</v>
      </c>
      <c r="V1676" t="str">
        <f t="shared" si="26"/>
        <v>37165</v>
      </c>
    </row>
    <row r="1677" spans="1:22" x14ac:dyDescent="0.2">
      <c r="A1677" t="s">
        <v>21</v>
      </c>
      <c r="B1677">
        <v>2012</v>
      </c>
      <c r="C1677" t="s">
        <v>22</v>
      </c>
      <c r="E1677" t="s">
        <v>23</v>
      </c>
      <c r="F1677" t="s">
        <v>1103</v>
      </c>
      <c r="G1677">
        <v>37</v>
      </c>
      <c r="H1677" t="s">
        <v>1163</v>
      </c>
      <c r="I1677">
        <v>60</v>
      </c>
      <c r="J1677" t="s">
        <v>1164</v>
      </c>
      <c r="K1677">
        <v>7</v>
      </c>
      <c r="N1677">
        <v>0</v>
      </c>
      <c r="P1677" t="s">
        <v>27</v>
      </c>
      <c r="Q1677" t="s">
        <v>28</v>
      </c>
      <c r="R1677" t="s">
        <v>29</v>
      </c>
      <c r="S1677" t="s">
        <v>30</v>
      </c>
      <c r="T1677" s="1">
        <v>483511</v>
      </c>
      <c r="U1677">
        <v>9.4</v>
      </c>
      <c r="V1677" t="str">
        <f t="shared" si="26"/>
        <v>37007</v>
      </c>
    </row>
    <row r="1678" spans="1:22" x14ac:dyDescent="0.2">
      <c r="A1678" t="s">
        <v>21</v>
      </c>
      <c r="B1678">
        <v>2012</v>
      </c>
      <c r="C1678" t="s">
        <v>22</v>
      </c>
      <c r="E1678" t="s">
        <v>23</v>
      </c>
      <c r="F1678" t="s">
        <v>1103</v>
      </c>
      <c r="G1678">
        <v>37</v>
      </c>
      <c r="H1678" t="s">
        <v>1163</v>
      </c>
      <c r="I1678">
        <v>60</v>
      </c>
      <c r="J1678" t="s">
        <v>1165</v>
      </c>
      <c r="K1678">
        <v>25</v>
      </c>
      <c r="N1678">
        <v>0</v>
      </c>
      <c r="P1678" t="s">
        <v>27</v>
      </c>
      <c r="Q1678" t="s">
        <v>28</v>
      </c>
      <c r="R1678" t="s">
        <v>29</v>
      </c>
      <c r="S1678" t="s">
        <v>30</v>
      </c>
      <c r="T1678" s="1">
        <v>416421</v>
      </c>
      <c r="U1678">
        <v>9.4</v>
      </c>
      <c r="V1678" t="str">
        <f t="shared" si="26"/>
        <v>37025</v>
      </c>
    </row>
    <row r="1679" spans="1:22" x14ac:dyDescent="0.2">
      <c r="A1679" t="s">
        <v>21</v>
      </c>
      <c r="B1679">
        <v>2012</v>
      </c>
      <c r="C1679" t="s">
        <v>22</v>
      </c>
      <c r="E1679" t="s">
        <v>23</v>
      </c>
      <c r="F1679" t="s">
        <v>1103</v>
      </c>
      <c r="G1679">
        <v>37</v>
      </c>
      <c r="H1679" t="s">
        <v>1163</v>
      </c>
      <c r="I1679">
        <v>60</v>
      </c>
      <c r="J1679" t="s">
        <v>1166</v>
      </c>
      <c r="K1679">
        <v>45</v>
      </c>
      <c r="N1679">
        <v>0</v>
      </c>
      <c r="P1679" t="s">
        <v>27</v>
      </c>
      <c r="Q1679" t="s">
        <v>28</v>
      </c>
      <c r="R1679" t="s">
        <v>29</v>
      </c>
      <c r="S1679" t="s">
        <v>30</v>
      </c>
      <c r="T1679" s="1">
        <v>319767</v>
      </c>
      <c r="U1679">
        <v>9.4</v>
      </c>
      <c r="V1679" t="str">
        <f t="shared" si="26"/>
        <v>37045</v>
      </c>
    </row>
    <row r="1680" spans="1:22" x14ac:dyDescent="0.2">
      <c r="A1680" t="s">
        <v>21</v>
      </c>
      <c r="B1680">
        <v>2012</v>
      </c>
      <c r="C1680" t="s">
        <v>22</v>
      </c>
      <c r="E1680" t="s">
        <v>23</v>
      </c>
      <c r="F1680" t="s">
        <v>1103</v>
      </c>
      <c r="G1680">
        <v>37</v>
      </c>
      <c r="H1680" t="s">
        <v>1163</v>
      </c>
      <c r="I1680">
        <v>60</v>
      </c>
      <c r="J1680" t="s">
        <v>1167</v>
      </c>
      <c r="K1680">
        <v>71</v>
      </c>
      <c r="N1680">
        <v>0</v>
      </c>
      <c r="P1680" t="s">
        <v>27</v>
      </c>
      <c r="Q1680" t="s">
        <v>28</v>
      </c>
      <c r="R1680" t="s">
        <v>29</v>
      </c>
      <c r="S1680" t="s">
        <v>30</v>
      </c>
      <c r="T1680" s="1">
        <v>17915</v>
      </c>
      <c r="U1680">
        <v>9.4</v>
      </c>
      <c r="V1680" t="str">
        <f t="shared" si="26"/>
        <v>37071</v>
      </c>
    </row>
    <row r="1681" spans="1:22" x14ac:dyDescent="0.2">
      <c r="A1681" t="s">
        <v>21</v>
      </c>
      <c r="B1681">
        <v>2012</v>
      </c>
      <c r="C1681" t="s">
        <v>22</v>
      </c>
      <c r="E1681" t="s">
        <v>23</v>
      </c>
      <c r="F1681" t="s">
        <v>1103</v>
      </c>
      <c r="G1681">
        <v>37</v>
      </c>
      <c r="H1681" t="s">
        <v>1163</v>
      </c>
      <c r="I1681">
        <v>60</v>
      </c>
      <c r="J1681" t="s">
        <v>150</v>
      </c>
      <c r="K1681">
        <v>109</v>
      </c>
      <c r="N1681">
        <v>0</v>
      </c>
      <c r="P1681" t="s">
        <v>27</v>
      </c>
      <c r="Q1681" t="s">
        <v>28</v>
      </c>
      <c r="R1681" t="s">
        <v>29</v>
      </c>
      <c r="S1681" t="s">
        <v>30</v>
      </c>
      <c r="T1681" s="1">
        <v>142084</v>
      </c>
      <c r="U1681">
        <v>9.4</v>
      </c>
      <c r="V1681" t="str">
        <f t="shared" si="26"/>
        <v>37109</v>
      </c>
    </row>
    <row r="1682" spans="1:22" x14ac:dyDescent="0.2">
      <c r="A1682" t="s">
        <v>21</v>
      </c>
      <c r="B1682">
        <v>2012</v>
      </c>
      <c r="C1682" t="s">
        <v>22</v>
      </c>
      <c r="E1682" t="s">
        <v>23</v>
      </c>
      <c r="F1682" t="s">
        <v>1103</v>
      </c>
      <c r="G1682">
        <v>37</v>
      </c>
      <c r="H1682" t="s">
        <v>1163</v>
      </c>
      <c r="I1682">
        <v>60</v>
      </c>
      <c r="J1682" t="s">
        <v>1168</v>
      </c>
      <c r="K1682">
        <v>119</v>
      </c>
      <c r="N1682">
        <v>0</v>
      </c>
      <c r="P1682" t="s">
        <v>27</v>
      </c>
      <c r="Q1682" t="s">
        <v>28</v>
      </c>
      <c r="R1682" t="s">
        <v>29</v>
      </c>
      <c r="S1682" t="s">
        <v>30</v>
      </c>
      <c r="T1682" s="1">
        <v>81460</v>
      </c>
      <c r="U1682">
        <v>9.4</v>
      </c>
      <c r="V1682" t="str">
        <f t="shared" si="26"/>
        <v>37119</v>
      </c>
    </row>
    <row r="1683" spans="1:22" x14ac:dyDescent="0.2">
      <c r="A1683" t="s">
        <v>21</v>
      </c>
      <c r="B1683">
        <v>2012</v>
      </c>
      <c r="C1683" t="s">
        <v>22</v>
      </c>
      <c r="E1683" t="s">
        <v>23</v>
      </c>
      <c r="F1683" t="s">
        <v>1103</v>
      </c>
      <c r="G1683">
        <v>37</v>
      </c>
      <c r="H1683" t="s">
        <v>1163</v>
      </c>
      <c r="I1683">
        <v>60</v>
      </c>
      <c r="J1683" t="s">
        <v>41</v>
      </c>
      <c r="K1683">
        <v>123</v>
      </c>
      <c r="N1683">
        <v>0</v>
      </c>
      <c r="P1683" t="s">
        <v>27</v>
      </c>
      <c r="Q1683" t="s">
        <v>28</v>
      </c>
      <c r="R1683" t="s">
        <v>29</v>
      </c>
      <c r="S1683" t="s">
        <v>30</v>
      </c>
      <c r="T1683" s="1">
        <v>112597</v>
      </c>
      <c r="U1683">
        <v>9.4</v>
      </c>
      <c r="V1683" t="str">
        <f t="shared" si="26"/>
        <v>37123</v>
      </c>
    </row>
    <row r="1684" spans="1:22" x14ac:dyDescent="0.2">
      <c r="A1684" t="s">
        <v>21</v>
      </c>
      <c r="B1684">
        <v>2012</v>
      </c>
      <c r="C1684" t="s">
        <v>22</v>
      </c>
      <c r="E1684" t="s">
        <v>23</v>
      </c>
      <c r="F1684" t="s">
        <v>1103</v>
      </c>
      <c r="G1684">
        <v>37</v>
      </c>
      <c r="H1684" t="s">
        <v>1163</v>
      </c>
      <c r="I1684">
        <v>60</v>
      </c>
      <c r="J1684" t="s">
        <v>1169</v>
      </c>
      <c r="K1684">
        <v>125</v>
      </c>
      <c r="N1684">
        <v>0</v>
      </c>
      <c r="P1684" t="s">
        <v>27</v>
      </c>
      <c r="Q1684" t="s">
        <v>28</v>
      </c>
      <c r="R1684" t="s">
        <v>29</v>
      </c>
      <c r="S1684" t="s">
        <v>30</v>
      </c>
      <c r="T1684" s="1">
        <v>78792</v>
      </c>
      <c r="U1684">
        <v>9.4</v>
      </c>
      <c r="V1684" t="str">
        <f t="shared" si="26"/>
        <v>37125</v>
      </c>
    </row>
    <row r="1685" spans="1:22" x14ac:dyDescent="0.2">
      <c r="A1685" t="s">
        <v>21</v>
      </c>
      <c r="B1685">
        <v>2012</v>
      </c>
      <c r="C1685" t="s">
        <v>22</v>
      </c>
      <c r="E1685" t="s">
        <v>23</v>
      </c>
      <c r="F1685" t="s">
        <v>1103</v>
      </c>
      <c r="G1685">
        <v>37</v>
      </c>
      <c r="H1685" t="s">
        <v>1163</v>
      </c>
      <c r="I1685">
        <v>60</v>
      </c>
      <c r="J1685" t="s">
        <v>308</v>
      </c>
      <c r="K1685">
        <v>153</v>
      </c>
      <c r="N1685">
        <v>0</v>
      </c>
      <c r="P1685" t="s">
        <v>27</v>
      </c>
      <c r="Q1685" t="s">
        <v>28</v>
      </c>
      <c r="R1685" t="s">
        <v>29</v>
      </c>
      <c r="S1685" t="s">
        <v>30</v>
      </c>
      <c r="T1685" s="1">
        <v>433620</v>
      </c>
      <c r="U1685">
        <v>9.4</v>
      </c>
      <c r="V1685" t="str">
        <f t="shared" si="26"/>
        <v>37153</v>
      </c>
    </row>
    <row r="1686" spans="1:22" x14ac:dyDescent="0.2">
      <c r="A1686" t="s">
        <v>21</v>
      </c>
      <c r="B1686">
        <v>2012</v>
      </c>
      <c r="C1686" t="s">
        <v>22</v>
      </c>
      <c r="E1686" t="s">
        <v>23</v>
      </c>
      <c r="F1686" t="s">
        <v>1103</v>
      </c>
      <c r="G1686">
        <v>37</v>
      </c>
      <c r="H1686" t="s">
        <v>1163</v>
      </c>
      <c r="I1686">
        <v>60</v>
      </c>
      <c r="J1686" t="s">
        <v>1170</v>
      </c>
      <c r="K1686">
        <v>167</v>
      </c>
      <c r="N1686">
        <v>0</v>
      </c>
      <c r="P1686" t="s">
        <v>27</v>
      </c>
      <c r="Q1686" t="s">
        <v>28</v>
      </c>
      <c r="R1686" t="s">
        <v>29</v>
      </c>
      <c r="S1686" t="s">
        <v>30</v>
      </c>
      <c r="T1686" s="1">
        <v>1364512</v>
      </c>
      <c r="U1686">
        <v>9.4</v>
      </c>
      <c r="V1686" t="str">
        <f t="shared" si="26"/>
        <v>37167</v>
      </c>
    </row>
    <row r="1687" spans="1:22" x14ac:dyDescent="0.2">
      <c r="A1687" t="s">
        <v>21</v>
      </c>
      <c r="B1687">
        <v>2012</v>
      </c>
      <c r="C1687" t="s">
        <v>22</v>
      </c>
      <c r="E1687" t="s">
        <v>23</v>
      </c>
      <c r="F1687" t="s">
        <v>1103</v>
      </c>
      <c r="G1687">
        <v>37</v>
      </c>
      <c r="H1687" t="s">
        <v>1163</v>
      </c>
      <c r="I1687">
        <v>60</v>
      </c>
      <c r="J1687" t="s">
        <v>263</v>
      </c>
      <c r="K1687">
        <v>179</v>
      </c>
      <c r="N1687">
        <v>0</v>
      </c>
      <c r="P1687" t="s">
        <v>27</v>
      </c>
      <c r="Q1687" t="s">
        <v>28</v>
      </c>
      <c r="R1687" t="s">
        <v>29</v>
      </c>
      <c r="S1687" t="s">
        <v>30</v>
      </c>
      <c r="T1687" s="1">
        <v>4864330</v>
      </c>
      <c r="U1687">
        <v>9.4</v>
      </c>
      <c r="V1687" t="str">
        <f t="shared" si="26"/>
        <v>37179</v>
      </c>
    </row>
    <row r="1688" spans="1:22" x14ac:dyDescent="0.2">
      <c r="A1688" t="s">
        <v>21</v>
      </c>
      <c r="B1688">
        <v>2012</v>
      </c>
      <c r="C1688" t="s">
        <v>22</v>
      </c>
      <c r="E1688" t="s">
        <v>23</v>
      </c>
      <c r="F1688" t="s">
        <v>1103</v>
      </c>
      <c r="G1688">
        <v>37</v>
      </c>
      <c r="H1688" t="s">
        <v>1171</v>
      </c>
      <c r="I1688">
        <v>20</v>
      </c>
      <c r="J1688" t="s">
        <v>1172</v>
      </c>
      <c r="K1688">
        <v>21</v>
      </c>
      <c r="N1688">
        <v>0</v>
      </c>
      <c r="P1688" t="s">
        <v>27</v>
      </c>
      <c r="Q1688" t="s">
        <v>28</v>
      </c>
      <c r="R1688" t="s">
        <v>29</v>
      </c>
      <c r="S1688" t="s">
        <v>30</v>
      </c>
      <c r="T1688" s="1">
        <v>30399</v>
      </c>
      <c r="U1688">
        <v>9.4</v>
      </c>
      <c r="V1688" t="str">
        <f t="shared" si="26"/>
        <v>37021</v>
      </c>
    </row>
    <row r="1689" spans="1:22" x14ac:dyDescent="0.2">
      <c r="A1689" t="s">
        <v>21</v>
      </c>
      <c r="B1689">
        <v>2012</v>
      </c>
      <c r="C1689" t="s">
        <v>22</v>
      </c>
      <c r="E1689" t="s">
        <v>23</v>
      </c>
      <c r="F1689" t="s">
        <v>1103</v>
      </c>
      <c r="G1689">
        <v>37</v>
      </c>
      <c r="H1689" t="s">
        <v>1171</v>
      </c>
      <c r="I1689">
        <v>20</v>
      </c>
      <c r="J1689" t="s">
        <v>302</v>
      </c>
      <c r="K1689">
        <v>23</v>
      </c>
      <c r="N1689">
        <v>0</v>
      </c>
      <c r="P1689" t="s">
        <v>27</v>
      </c>
      <c r="Q1689" t="s">
        <v>28</v>
      </c>
      <c r="R1689" t="s">
        <v>29</v>
      </c>
      <c r="S1689" t="s">
        <v>30</v>
      </c>
      <c r="T1689" s="1">
        <v>173987</v>
      </c>
      <c r="U1689">
        <v>9.4</v>
      </c>
      <c r="V1689" t="str">
        <f t="shared" si="26"/>
        <v>37023</v>
      </c>
    </row>
    <row r="1690" spans="1:22" x14ac:dyDescent="0.2">
      <c r="A1690" t="s">
        <v>21</v>
      </c>
      <c r="B1690">
        <v>2012</v>
      </c>
      <c r="C1690" t="s">
        <v>22</v>
      </c>
      <c r="E1690" t="s">
        <v>23</v>
      </c>
      <c r="F1690" t="s">
        <v>1103</v>
      </c>
      <c r="G1690">
        <v>37</v>
      </c>
      <c r="H1690" t="s">
        <v>1171</v>
      </c>
      <c r="I1690">
        <v>20</v>
      </c>
      <c r="J1690" t="s">
        <v>58</v>
      </c>
      <c r="K1690">
        <v>39</v>
      </c>
      <c r="N1690">
        <v>0</v>
      </c>
      <c r="P1690" t="s">
        <v>27</v>
      </c>
      <c r="Q1690" t="s">
        <v>28</v>
      </c>
      <c r="R1690" t="s">
        <v>29</v>
      </c>
      <c r="S1690" t="s">
        <v>30</v>
      </c>
      <c r="T1690" s="1">
        <v>100389</v>
      </c>
      <c r="U1690">
        <v>9.4</v>
      </c>
      <c r="V1690" t="str">
        <f t="shared" si="26"/>
        <v>37039</v>
      </c>
    </row>
    <row r="1691" spans="1:22" x14ac:dyDescent="0.2">
      <c r="A1691" t="s">
        <v>21</v>
      </c>
      <c r="B1691">
        <v>2012</v>
      </c>
      <c r="C1691" t="s">
        <v>22</v>
      </c>
      <c r="E1691" t="s">
        <v>23</v>
      </c>
      <c r="F1691" t="s">
        <v>1103</v>
      </c>
      <c r="G1691">
        <v>37</v>
      </c>
      <c r="H1691" t="s">
        <v>1171</v>
      </c>
      <c r="I1691">
        <v>20</v>
      </c>
      <c r="J1691" t="s">
        <v>80</v>
      </c>
      <c r="K1691">
        <v>43</v>
      </c>
      <c r="N1691">
        <v>0</v>
      </c>
      <c r="P1691" t="s">
        <v>27</v>
      </c>
      <c r="Q1691" t="s">
        <v>28</v>
      </c>
      <c r="R1691" t="s">
        <v>29</v>
      </c>
      <c r="S1691" t="s">
        <v>30</v>
      </c>
      <c r="T1691" t="s">
        <v>35</v>
      </c>
      <c r="U1691" t="s">
        <v>36</v>
      </c>
      <c r="V1691" t="str">
        <f t="shared" si="26"/>
        <v>37043</v>
      </c>
    </row>
    <row r="1692" spans="1:22" x14ac:dyDescent="0.2">
      <c r="A1692" t="s">
        <v>21</v>
      </c>
      <c r="B1692">
        <v>2012</v>
      </c>
      <c r="C1692" t="s">
        <v>22</v>
      </c>
      <c r="E1692" t="s">
        <v>23</v>
      </c>
      <c r="F1692" t="s">
        <v>1103</v>
      </c>
      <c r="G1692">
        <v>37</v>
      </c>
      <c r="H1692" t="s">
        <v>1171</v>
      </c>
      <c r="I1692">
        <v>20</v>
      </c>
      <c r="J1692" t="s">
        <v>110</v>
      </c>
      <c r="K1692">
        <v>75</v>
      </c>
      <c r="N1692">
        <v>0</v>
      </c>
      <c r="P1692" t="s">
        <v>27</v>
      </c>
      <c r="Q1692" t="s">
        <v>28</v>
      </c>
      <c r="R1692" t="s">
        <v>29</v>
      </c>
      <c r="S1692" t="s">
        <v>30</v>
      </c>
      <c r="T1692">
        <v>531</v>
      </c>
      <c r="U1692">
        <v>9.4</v>
      </c>
      <c r="V1692" t="str">
        <f t="shared" si="26"/>
        <v>37075</v>
      </c>
    </row>
    <row r="1693" spans="1:22" x14ac:dyDescent="0.2">
      <c r="A1693" t="s">
        <v>21</v>
      </c>
      <c r="B1693">
        <v>2012</v>
      </c>
      <c r="C1693" t="s">
        <v>22</v>
      </c>
      <c r="E1693" t="s">
        <v>23</v>
      </c>
      <c r="F1693" t="s">
        <v>1103</v>
      </c>
      <c r="G1693">
        <v>37</v>
      </c>
      <c r="H1693" t="s">
        <v>1171</v>
      </c>
      <c r="I1693">
        <v>20</v>
      </c>
      <c r="J1693" t="s">
        <v>1173</v>
      </c>
      <c r="K1693">
        <v>87</v>
      </c>
      <c r="N1693">
        <v>0</v>
      </c>
      <c r="P1693" t="s">
        <v>27</v>
      </c>
      <c r="Q1693" t="s">
        <v>28</v>
      </c>
      <c r="R1693" t="s">
        <v>29</v>
      </c>
      <c r="S1693" t="s">
        <v>30</v>
      </c>
      <c r="T1693" s="1">
        <v>10678</v>
      </c>
      <c r="U1693">
        <v>9.4</v>
      </c>
      <c r="V1693" t="str">
        <f t="shared" si="26"/>
        <v>37087</v>
      </c>
    </row>
    <row r="1694" spans="1:22" x14ac:dyDescent="0.2">
      <c r="A1694" t="s">
        <v>21</v>
      </c>
      <c r="B1694">
        <v>2012</v>
      </c>
      <c r="C1694" t="s">
        <v>22</v>
      </c>
      <c r="E1694" t="s">
        <v>23</v>
      </c>
      <c r="F1694" t="s">
        <v>1103</v>
      </c>
      <c r="G1694">
        <v>37</v>
      </c>
      <c r="H1694" t="s">
        <v>1171</v>
      </c>
      <c r="I1694">
        <v>20</v>
      </c>
      <c r="J1694" t="s">
        <v>464</v>
      </c>
      <c r="K1694">
        <v>89</v>
      </c>
      <c r="N1694">
        <v>0</v>
      </c>
      <c r="P1694" t="s">
        <v>27</v>
      </c>
      <c r="Q1694" t="s">
        <v>28</v>
      </c>
      <c r="R1694" t="s">
        <v>29</v>
      </c>
      <c r="S1694" t="s">
        <v>30</v>
      </c>
      <c r="T1694" s="1">
        <v>369219</v>
      </c>
      <c r="U1694">
        <v>9.4</v>
      </c>
      <c r="V1694" t="str">
        <f t="shared" si="26"/>
        <v>37089</v>
      </c>
    </row>
    <row r="1695" spans="1:22" x14ac:dyDescent="0.2">
      <c r="A1695" t="s">
        <v>21</v>
      </c>
      <c r="B1695">
        <v>2012</v>
      </c>
      <c r="C1695" t="s">
        <v>22</v>
      </c>
      <c r="E1695" t="s">
        <v>23</v>
      </c>
      <c r="F1695" t="s">
        <v>1103</v>
      </c>
      <c r="G1695">
        <v>37</v>
      </c>
      <c r="H1695" t="s">
        <v>1171</v>
      </c>
      <c r="I1695">
        <v>20</v>
      </c>
      <c r="J1695" t="s">
        <v>63</v>
      </c>
      <c r="K1695">
        <v>99</v>
      </c>
      <c r="N1695">
        <v>0</v>
      </c>
      <c r="P1695" t="s">
        <v>27</v>
      </c>
      <c r="Q1695" t="s">
        <v>28</v>
      </c>
      <c r="R1695" t="s">
        <v>29</v>
      </c>
      <c r="S1695" t="s">
        <v>30</v>
      </c>
      <c r="T1695" s="1">
        <v>20502</v>
      </c>
      <c r="U1695">
        <v>9.4</v>
      </c>
      <c r="V1695" t="str">
        <f t="shared" si="26"/>
        <v>37099</v>
      </c>
    </row>
    <row r="1696" spans="1:22" x14ac:dyDescent="0.2">
      <c r="A1696" t="s">
        <v>21</v>
      </c>
      <c r="B1696">
        <v>2012</v>
      </c>
      <c r="C1696" t="s">
        <v>22</v>
      </c>
      <c r="E1696" t="s">
        <v>23</v>
      </c>
      <c r="F1696" t="s">
        <v>1103</v>
      </c>
      <c r="G1696">
        <v>37</v>
      </c>
      <c r="H1696" t="s">
        <v>1171</v>
      </c>
      <c r="I1696">
        <v>20</v>
      </c>
      <c r="J1696" t="s">
        <v>39</v>
      </c>
      <c r="K1696">
        <v>113</v>
      </c>
      <c r="N1696">
        <v>0</v>
      </c>
      <c r="P1696" t="s">
        <v>27</v>
      </c>
      <c r="Q1696" t="s">
        <v>28</v>
      </c>
      <c r="R1696" t="s">
        <v>29</v>
      </c>
      <c r="S1696" t="s">
        <v>30</v>
      </c>
      <c r="T1696" s="1">
        <v>52939</v>
      </c>
      <c r="U1696">
        <v>9.4</v>
      </c>
      <c r="V1696" t="str">
        <f t="shared" si="26"/>
        <v>37113</v>
      </c>
    </row>
    <row r="1697" spans="1:22" x14ac:dyDescent="0.2">
      <c r="A1697" t="s">
        <v>21</v>
      </c>
      <c r="B1697">
        <v>2012</v>
      </c>
      <c r="C1697" t="s">
        <v>22</v>
      </c>
      <c r="E1697" t="s">
        <v>23</v>
      </c>
      <c r="F1697" t="s">
        <v>1103</v>
      </c>
      <c r="G1697">
        <v>37</v>
      </c>
      <c r="H1697" t="s">
        <v>1171</v>
      </c>
      <c r="I1697">
        <v>20</v>
      </c>
      <c r="J1697" t="s">
        <v>72</v>
      </c>
      <c r="K1697">
        <v>115</v>
      </c>
      <c r="N1697">
        <v>0</v>
      </c>
      <c r="P1697" t="s">
        <v>27</v>
      </c>
      <c r="Q1697" t="s">
        <v>28</v>
      </c>
      <c r="R1697" t="s">
        <v>29</v>
      </c>
      <c r="S1697" t="s">
        <v>30</v>
      </c>
      <c r="T1697" s="1">
        <v>6220</v>
      </c>
      <c r="U1697">
        <v>9.4</v>
      </c>
      <c r="V1697" t="str">
        <f t="shared" si="26"/>
        <v>37115</v>
      </c>
    </row>
    <row r="1698" spans="1:22" x14ac:dyDescent="0.2">
      <c r="A1698" t="s">
        <v>21</v>
      </c>
      <c r="B1698">
        <v>2012</v>
      </c>
      <c r="C1698" t="s">
        <v>22</v>
      </c>
      <c r="E1698" t="s">
        <v>23</v>
      </c>
      <c r="F1698" t="s">
        <v>1103</v>
      </c>
      <c r="G1698">
        <v>37</v>
      </c>
      <c r="H1698" t="s">
        <v>1171</v>
      </c>
      <c r="I1698">
        <v>20</v>
      </c>
      <c r="J1698" t="s">
        <v>1174</v>
      </c>
      <c r="K1698">
        <v>111</v>
      </c>
      <c r="N1698">
        <v>0</v>
      </c>
      <c r="P1698" t="s">
        <v>27</v>
      </c>
      <c r="Q1698" t="s">
        <v>28</v>
      </c>
      <c r="R1698" t="s">
        <v>29</v>
      </c>
      <c r="S1698" t="s">
        <v>30</v>
      </c>
      <c r="T1698" s="1">
        <v>44580</v>
      </c>
      <c r="U1698">
        <v>9.4</v>
      </c>
      <c r="V1698" t="str">
        <f t="shared" si="26"/>
        <v>37111</v>
      </c>
    </row>
    <row r="1699" spans="1:22" x14ac:dyDescent="0.2">
      <c r="A1699" t="s">
        <v>21</v>
      </c>
      <c r="B1699">
        <v>2012</v>
      </c>
      <c r="C1699" t="s">
        <v>22</v>
      </c>
      <c r="E1699" t="s">
        <v>23</v>
      </c>
      <c r="F1699" t="s">
        <v>1103</v>
      </c>
      <c r="G1699">
        <v>37</v>
      </c>
      <c r="H1699" t="s">
        <v>1171</v>
      </c>
      <c r="I1699">
        <v>20</v>
      </c>
      <c r="J1699" t="s">
        <v>372</v>
      </c>
      <c r="K1699">
        <v>121</v>
      </c>
      <c r="N1699">
        <v>0</v>
      </c>
      <c r="P1699" t="s">
        <v>27</v>
      </c>
      <c r="Q1699" t="s">
        <v>28</v>
      </c>
      <c r="R1699" t="s">
        <v>29</v>
      </c>
      <c r="S1699" t="s">
        <v>30</v>
      </c>
      <c r="T1699" s="1">
        <v>3681</v>
      </c>
      <c r="U1699">
        <v>9.4</v>
      </c>
      <c r="V1699" t="str">
        <f t="shared" si="26"/>
        <v>37121</v>
      </c>
    </row>
    <row r="1700" spans="1:22" x14ac:dyDescent="0.2">
      <c r="A1700" t="s">
        <v>21</v>
      </c>
      <c r="B1700">
        <v>2012</v>
      </c>
      <c r="C1700" t="s">
        <v>22</v>
      </c>
      <c r="E1700" t="s">
        <v>23</v>
      </c>
      <c r="F1700" t="s">
        <v>1103</v>
      </c>
      <c r="G1700">
        <v>37</v>
      </c>
      <c r="H1700" t="s">
        <v>1171</v>
      </c>
      <c r="I1700">
        <v>20</v>
      </c>
      <c r="J1700" t="s">
        <v>260</v>
      </c>
      <c r="K1700">
        <v>149</v>
      </c>
      <c r="N1700">
        <v>0</v>
      </c>
      <c r="P1700" t="s">
        <v>27</v>
      </c>
      <c r="Q1700" t="s">
        <v>28</v>
      </c>
      <c r="R1700" t="s">
        <v>29</v>
      </c>
      <c r="S1700" t="s">
        <v>30</v>
      </c>
      <c r="T1700" s="1">
        <v>3834</v>
      </c>
      <c r="U1700">
        <v>9.4</v>
      </c>
      <c r="V1700" t="str">
        <f t="shared" si="26"/>
        <v>37149</v>
      </c>
    </row>
    <row r="1701" spans="1:22" x14ac:dyDescent="0.2">
      <c r="A1701" t="s">
        <v>21</v>
      </c>
      <c r="B1701">
        <v>2012</v>
      </c>
      <c r="C1701" t="s">
        <v>22</v>
      </c>
      <c r="E1701" t="s">
        <v>23</v>
      </c>
      <c r="F1701" t="s">
        <v>1103</v>
      </c>
      <c r="G1701">
        <v>37</v>
      </c>
      <c r="H1701" t="s">
        <v>1171</v>
      </c>
      <c r="I1701">
        <v>20</v>
      </c>
      <c r="J1701" t="s">
        <v>1175</v>
      </c>
      <c r="K1701">
        <v>161</v>
      </c>
      <c r="N1701">
        <v>0</v>
      </c>
      <c r="P1701" t="s">
        <v>27</v>
      </c>
      <c r="Q1701" t="s">
        <v>28</v>
      </c>
      <c r="R1701" t="s">
        <v>29</v>
      </c>
      <c r="S1701" t="s">
        <v>30</v>
      </c>
      <c r="T1701" s="1">
        <v>30126</v>
      </c>
      <c r="U1701">
        <v>9.4</v>
      </c>
      <c r="V1701" t="str">
        <f t="shared" si="26"/>
        <v>37161</v>
      </c>
    </row>
    <row r="1702" spans="1:22" x14ac:dyDescent="0.2">
      <c r="A1702" t="s">
        <v>21</v>
      </c>
      <c r="B1702">
        <v>2012</v>
      </c>
      <c r="C1702" t="s">
        <v>22</v>
      </c>
      <c r="E1702" t="s">
        <v>23</v>
      </c>
      <c r="F1702" t="s">
        <v>1103</v>
      </c>
      <c r="G1702">
        <v>37</v>
      </c>
      <c r="H1702" t="s">
        <v>1171</v>
      </c>
      <c r="I1702">
        <v>20</v>
      </c>
      <c r="J1702" t="s">
        <v>1176</v>
      </c>
      <c r="K1702">
        <v>173</v>
      </c>
      <c r="N1702">
        <v>0</v>
      </c>
      <c r="P1702" t="s">
        <v>27</v>
      </c>
      <c r="Q1702" t="s">
        <v>28</v>
      </c>
      <c r="R1702" t="s">
        <v>29</v>
      </c>
      <c r="S1702" t="s">
        <v>30</v>
      </c>
      <c r="T1702" s="1">
        <v>2293</v>
      </c>
      <c r="U1702">
        <v>9.4</v>
      </c>
      <c r="V1702" t="str">
        <f t="shared" si="26"/>
        <v>37173</v>
      </c>
    </row>
    <row r="1703" spans="1:22" x14ac:dyDescent="0.2">
      <c r="A1703" t="s">
        <v>21</v>
      </c>
      <c r="B1703">
        <v>2012</v>
      </c>
      <c r="C1703" t="s">
        <v>22</v>
      </c>
      <c r="E1703" t="s">
        <v>23</v>
      </c>
      <c r="F1703" t="s">
        <v>1103</v>
      </c>
      <c r="G1703">
        <v>37</v>
      </c>
      <c r="H1703" t="s">
        <v>1171</v>
      </c>
      <c r="I1703">
        <v>20</v>
      </c>
      <c r="J1703" t="s">
        <v>1177</v>
      </c>
      <c r="K1703">
        <v>175</v>
      </c>
      <c r="N1703">
        <v>0</v>
      </c>
      <c r="P1703" t="s">
        <v>27</v>
      </c>
      <c r="Q1703" t="s">
        <v>28</v>
      </c>
      <c r="R1703" t="s">
        <v>29</v>
      </c>
      <c r="S1703" t="s">
        <v>30</v>
      </c>
      <c r="T1703" s="1">
        <v>58086</v>
      </c>
      <c r="U1703">
        <v>9.4</v>
      </c>
      <c r="V1703" t="str">
        <f t="shared" si="26"/>
        <v>37175</v>
      </c>
    </row>
    <row r="1704" spans="1:22" x14ac:dyDescent="0.2">
      <c r="A1704" t="s">
        <v>21</v>
      </c>
      <c r="B1704">
        <v>2012</v>
      </c>
      <c r="C1704" t="s">
        <v>22</v>
      </c>
      <c r="E1704" t="s">
        <v>23</v>
      </c>
      <c r="F1704" t="s">
        <v>1103</v>
      </c>
      <c r="G1704">
        <v>37</v>
      </c>
      <c r="H1704" t="s">
        <v>1171</v>
      </c>
      <c r="I1704">
        <v>20</v>
      </c>
      <c r="J1704" t="s">
        <v>1178</v>
      </c>
      <c r="K1704">
        <v>199</v>
      </c>
      <c r="N1704">
        <v>0</v>
      </c>
      <c r="P1704" t="s">
        <v>27</v>
      </c>
      <c r="Q1704" t="s">
        <v>28</v>
      </c>
      <c r="R1704" t="s">
        <v>29</v>
      </c>
      <c r="S1704" t="s">
        <v>30</v>
      </c>
      <c r="T1704" s="1">
        <v>3264</v>
      </c>
      <c r="U1704">
        <v>9.4</v>
      </c>
      <c r="V1704" t="str">
        <f t="shared" si="26"/>
        <v>37199</v>
      </c>
    </row>
    <row r="1705" spans="1:22" x14ac:dyDescent="0.2">
      <c r="A1705" t="s">
        <v>21</v>
      </c>
      <c r="B1705">
        <v>2012</v>
      </c>
      <c r="C1705" t="s">
        <v>22</v>
      </c>
      <c r="E1705" t="s">
        <v>23</v>
      </c>
      <c r="F1705" t="s">
        <v>1179</v>
      </c>
      <c r="G1705">
        <v>38</v>
      </c>
      <c r="H1705" t="s">
        <v>116</v>
      </c>
      <c r="I1705">
        <v>50</v>
      </c>
      <c r="J1705" t="s">
        <v>1180</v>
      </c>
      <c r="K1705">
        <v>27</v>
      </c>
      <c r="N1705">
        <v>0</v>
      </c>
      <c r="P1705" t="s">
        <v>27</v>
      </c>
      <c r="Q1705" t="s">
        <v>28</v>
      </c>
      <c r="R1705" t="s">
        <v>29</v>
      </c>
      <c r="S1705" t="s">
        <v>30</v>
      </c>
      <c r="T1705" s="1">
        <v>4120401</v>
      </c>
      <c r="U1705">
        <v>7.2</v>
      </c>
      <c r="V1705" t="str">
        <f t="shared" si="26"/>
        <v>38027</v>
      </c>
    </row>
    <row r="1706" spans="1:22" x14ac:dyDescent="0.2">
      <c r="A1706" t="s">
        <v>21</v>
      </c>
      <c r="B1706">
        <v>2012</v>
      </c>
      <c r="C1706" t="s">
        <v>22</v>
      </c>
      <c r="E1706" t="s">
        <v>23</v>
      </c>
      <c r="F1706" t="s">
        <v>1179</v>
      </c>
      <c r="G1706">
        <v>38</v>
      </c>
      <c r="H1706" t="s">
        <v>116</v>
      </c>
      <c r="I1706">
        <v>50</v>
      </c>
      <c r="J1706" t="s">
        <v>1181</v>
      </c>
      <c r="K1706">
        <v>31</v>
      </c>
      <c r="N1706">
        <v>0</v>
      </c>
      <c r="P1706" t="s">
        <v>27</v>
      </c>
      <c r="Q1706" t="s">
        <v>28</v>
      </c>
      <c r="R1706" t="s">
        <v>29</v>
      </c>
      <c r="S1706" t="s">
        <v>30</v>
      </c>
      <c r="T1706" s="1">
        <v>7300813</v>
      </c>
      <c r="U1706">
        <v>7.2</v>
      </c>
      <c r="V1706" t="str">
        <f t="shared" si="26"/>
        <v>38031</v>
      </c>
    </row>
    <row r="1707" spans="1:22" x14ac:dyDescent="0.2">
      <c r="A1707" t="s">
        <v>21</v>
      </c>
      <c r="B1707">
        <v>2012</v>
      </c>
      <c r="C1707" t="s">
        <v>22</v>
      </c>
      <c r="E1707" t="s">
        <v>23</v>
      </c>
      <c r="F1707" t="s">
        <v>1179</v>
      </c>
      <c r="G1707">
        <v>38</v>
      </c>
      <c r="H1707" t="s">
        <v>116</v>
      </c>
      <c r="I1707">
        <v>50</v>
      </c>
      <c r="J1707" t="s">
        <v>1182</v>
      </c>
      <c r="K1707">
        <v>43</v>
      </c>
      <c r="N1707">
        <v>0</v>
      </c>
      <c r="P1707" t="s">
        <v>27</v>
      </c>
      <c r="Q1707" t="s">
        <v>28</v>
      </c>
      <c r="R1707" t="s">
        <v>29</v>
      </c>
      <c r="S1707" t="s">
        <v>30</v>
      </c>
      <c r="T1707" s="1">
        <v>3572025</v>
      </c>
      <c r="U1707">
        <v>7.2</v>
      </c>
      <c r="V1707" t="str">
        <f t="shared" si="26"/>
        <v>38043</v>
      </c>
    </row>
    <row r="1708" spans="1:22" x14ac:dyDescent="0.2">
      <c r="A1708" t="s">
        <v>21</v>
      </c>
      <c r="B1708">
        <v>2012</v>
      </c>
      <c r="C1708" t="s">
        <v>22</v>
      </c>
      <c r="E1708" t="s">
        <v>23</v>
      </c>
      <c r="F1708" t="s">
        <v>1179</v>
      </c>
      <c r="G1708">
        <v>38</v>
      </c>
      <c r="H1708" t="s">
        <v>116</v>
      </c>
      <c r="I1708">
        <v>50</v>
      </c>
      <c r="J1708" t="s">
        <v>599</v>
      </c>
      <c r="K1708">
        <v>83</v>
      </c>
      <c r="N1708">
        <v>0</v>
      </c>
      <c r="P1708" t="s">
        <v>27</v>
      </c>
      <c r="Q1708" t="s">
        <v>28</v>
      </c>
      <c r="R1708" t="s">
        <v>29</v>
      </c>
      <c r="S1708" t="s">
        <v>30</v>
      </c>
      <c r="T1708" s="1">
        <v>2163643</v>
      </c>
      <c r="U1708">
        <v>7.2</v>
      </c>
      <c r="V1708" t="str">
        <f t="shared" si="26"/>
        <v>38083</v>
      </c>
    </row>
    <row r="1709" spans="1:22" x14ac:dyDescent="0.2">
      <c r="A1709" t="s">
        <v>21</v>
      </c>
      <c r="B1709">
        <v>2012</v>
      </c>
      <c r="C1709" t="s">
        <v>22</v>
      </c>
      <c r="E1709" t="s">
        <v>23</v>
      </c>
      <c r="F1709" t="s">
        <v>1179</v>
      </c>
      <c r="G1709">
        <v>38</v>
      </c>
      <c r="H1709" t="s">
        <v>116</v>
      </c>
      <c r="I1709">
        <v>50</v>
      </c>
      <c r="J1709" t="s">
        <v>1183</v>
      </c>
      <c r="K1709">
        <v>93</v>
      </c>
      <c r="N1709">
        <v>0</v>
      </c>
      <c r="P1709" t="s">
        <v>27</v>
      </c>
      <c r="Q1709" t="s">
        <v>28</v>
      </c>
      <c r="R1709" t="s">
        <v>29</v>
      </c>
      <c r="S1709" t="s">
        <v>30</v>
      </c>
      <c r="T1709" s="1">
        <v>27128687</v>
      </c>
      <c r="U1709">
        <v>7.2</v>
      </c>
      <c r="V1709" t="str">
        <f t="shared" si="26"/>
        <v>38093</v>
      </c>
    </row>
    <row r="1710" spans="1:22" x14ac:dyDescent="0.2">
      <c r="A1710" t="s">
        <v>21</v>
      </c>
      <c r="B1710">
        <v>2012</v>
      </c>
      <c r="C1710" t="s">
        <v>22</v>
      </c>
      <c r="E1710" t="s">
        <v>23</v>
      </c>
      <c r="F1710" t="s">
        <v>1179</v>
      </c>
      <c r="G1710">
        <v>38</v>
      </c>
      <c r="H1710" t="s">
        <v>116</v>
      </c>
      <c r="I1710">
        <v>50</v>
      </c>
      <c r="J1710" t="s">
        <v>493</v>
      </c>
      <c r="K1710">
        <v>103</v>
      </c>
      <c r="N1710">
        <v>0</v>
      </c>
      <c r="P1710" t="s">
        <v>27</v>
      </c>
      <c r="Q1710" t="s">
        <v>28</v>
      </c>
      <c r="R1710" t="s">
        <v>29</v>
      </c>
      <c r="S1710" t="s">
        <v>30</v>
      </c>
      <c r="T1710" s="1">
        <v>10748456</v>
      </c>
      <c r="U1710">
        <v>7.2</v>
      </c>
      <c r="V1710" t="str">
        <f t="shared" si="26"/>
        <v>38103</v>
      </c>
    </row>
    <row r="1711" spans="1:22" x14ac:dyDescent="0.2">
      <c r="A1711" t="s">
        <v>21</v>
      </c>
      <c r="B1711">
        <v>2012</v>
      </c>
      <c r="C1711" t="s">
        <v>22</v>
      </c>
      <c r="E1711" t="s">
        <v>23</v>
      </c>
      <c r="F1711" t="s">
        <v>1179</v>
      </c>
      <c r="G1711">
        <v>38</v>
      </c>
      <c r="H1711" t="s">
        <v>122</v>
      </c>
      <c r="I1711">
        <v>60</v>
      </c>
      <c r="J1711" t="s">
        <v>1184</v>
      </c>
      <c r="K1711">
        <v>3</v>
      </c>
      <c r="N1711">
        <v>0</v>
      </c>
      <c r="P1711" t="s">
        <v>27</v>
      </c>
      <c r="Q1711" t="s">
        <v>28</v>
      </c>
      <c r="R1711" t="s">
        <v>29</v>
      </c>
      <c r="S1711" t="s">
        <v>30</v>
      </c>
      <c r="T1711" s="1">
        <v>28363264</v>
      </c>
      <c r="U1711">
        <v>7.2</v>
      </c>
      <c r="V1711" t="str">
        <f t="shared" si="26"/>
        <v>38003</v>
      </c>
    </row>
    <row r="1712" spans="1:22" x14ac:dyDescent="0.2">
      <c r="A1712" t="s">
        <v>21</v>
      </c>
      <c r="B1712">
        <v>2012</v>
      </c>
      <c r="C1712" t="s">
        <v>22</v>
      </c>
      <c r="E1712" t="s">
        <v>23</v>
      </c>
      <c r="F1712" t="s">
        <v>1179</v>
      </c>
      <c r="G1712">
        <v>38</v>
      </c>
      <c r="H1712" t="s">
        <v>122</v>
      </c>
      <c r="I1712">
        <v>60</v>
      </c>
      <c r="J1712" t="s">
        <v>470</v>
      </c>
      <c r="K1712">
        <v>17</v>
      </c>
      <c r="N1712">
        <v>0</v>
      </c>
      <c r="P1712" t="s">
        <v>27</v>
      </c>
      <c r="Q1712" t="s">
        <v>28</v>
      </c>
      <c r="R1712" t="s">
        <v>29</v>
      </c>
      <c r="S1712" t="s">
        <v>30</v>
      </c>
      <c r="T1712" s="1">
        <v>44875312</v>
      </c>
      <c r="U1712">
        <v>7.2</v>
      </c>
      <c r="V1712" t="str">
        <f t="shared" si="26"/>
        <v>38017</v>
      </c>
    </row>
    <row r="1713" spans="1:22" x14ac:dyDescent="0.2">
      <c r="A1713" t="s">
        <v>21</v>
      </c>
      <c r="B1713">
        <v>2012</v>
      </c>
      <c r="C1713" t="s">
        <v>22</v>
      </c>
      <c r="E1713" t="s">
        <v>23</v>
      </c>
      <c r="F1713" t="s">
        <v>1179</v>
      </c>
      <c r="G1713">
        <v>38</v>
      </c>
      <c r="H1713" t="s">
        <v>122</v>
      </c>
      <c r="I1713">
        <v>60</v>
      </c>
      <c r="J1713" t="s">
        <v>1185</v>
      </c>
      <c r="K1713">
        <v>39</v>
      </c>
      <c r="N1713">
        <v>0</v>
      </c>
      <c r="P1713" t="s">
        <v>27</v>
      </c>
      <c r="Q1713" t="s">
        <v>28</v>
      </c>
      <c r="R1713" t="s">
        <v>29</v>
      </c>
      <c r="S1713" t="s">
        <v>30</v>
      </c>
      <c r="T1713" s="1">
        <v>4523159</v>
      </c>
      <c r="U1713">
        <v>7.2</v>
      </c>
      <c r="V1713" t="str">
        <f t="shared" si="26"/>
        <v>38039</v>
      </c>
    </row>
    <row r="1714" spans="1:22" x14ac:dyDescent="0.2">
      <c r="A1714" t="s">
        <v>21</v>
      </c>
      <c r="B1714">
        <v>2012</v>
      </c>
      <c r="C1714" t="s">
        <v>22</v>
      </c>
      <c r="E1714" t="s">
        <v>23</v>
      </c>
      <c r="F1714" t="s">
        <v>1179</v>
      </c>
      <c r="G1714">
        <v>38</v>
      </c>
      <c r="H1714" t="s">
        <v>122</v>
      </c>
      <c r="I1714">
        <v>60</v>
      </c>
      <c r="J1714" t="s">
        <v>867</v>
      </c>
      <c r="K1714">
        <v>91</v>
      </c>
      <c r="N1714">
        <v>0</v>
      </c>
      <c r="P1714" t="s">
        <v>27</v>
      </c>
      <c r="Q1714" t="s">
        <v>28</v>
      </c>
      <c r="R1714" t="s">
        <v>29</v>
      </c>
      <c r="S1714" t="s">
        <v>30</v>
      </c>
      <c r="T1714" s="1">
        <v>14522693</v>
      </c>
      <c r="U1714">
        <v>7.2</v>
      </c>
      <c r="V1714" t="str">
        <f t="shared" si="26"/>
        <v>38091</v>
      </c>
    </row>
    <row r="1715" spans="1:22" x14ac:dyDescent="0.2">
      <c r="A1715" t="s">
        <v>21</v>
      </c>
      <c r="B1715">
        <v>2012</v>
      </c>
      <c r="C1715" t="s">
        <v>22</v>
      </c>
      <c r="E1715" t="s">
        <v>23</v>
      </c>
      <c r="F1715" t="s">
        <v>1179</v>
      </c>
      <c r="G1715">
        <v>38</v>
      </c>
      <c r="H1715" t="s">
        <v>122</v>
      </c>
      <c r="I1715">
        <v>60</v>
      </c>
      <c r="J1715" t="s">
        <v>1186</v>
      </c>
      <c r="K1715">
        <v>97</v>
      </c>
      <c r="N1715">
        <v>0</v>
      </c>
      <c r="P1715" t="s">
        <v>27</v>
      </c>
      <c r="Q1715" t="s">
        <v>28</v>
      </c>
      <c r="R1715" t="s">
        <v>29</v>
      </c>
      <c r="S1715" t="s">
        <v>30</v>
      </c>
      <c r="T1715" s="1">
        <v>18881244</v>
      </c>
      <c r="U1715">
        <v>7.2</v>
      </c>
      <c r="V1715" t="str">
        <f t="shared" si="26"/>
        <v>38097</v>
      </c>
    </row>
    <row r="1716" spans="1:22" x14ac:dyDescent="0.2">
      <c r="A1716" t="s">
        <v>21</v>
      </c>
      <c r="B1716">
        <v>2012</v>
      </c>
      <c r="C1716" t="s">
        <v>22</v>
      </c>
      <c r="E1716" t="s">
        <v>23</v>
      </c>
      <c r="F1716" t="s">
        <v>1179</v>
      </c>
      <c r="G1716">
        <v>38</v>
      </c>
      <c r="H1716" t="s">
        <v>130</v>
      </c>
      <c r="I1716">
        <v>20</v>
      </c>
      <c r="J1716" t="s">
        <v>1187</v>
      </c>
      <c r="K1716">
        <v>5</v>
      </c>
      <c r="N1716">
        <v>0</v>
      </c>
      <c r="P1716" t="s">
        <v>27</v>
      </c>
      <c r="Q1716" t="s">
        <v>28</v>
      </c>
      <c r="R1716" t="s">
        <v>29</v>
      </c>
      <c r="S1716" t="s">
        <v>30</v>
      </c>
      <c r="T1716" s="1">
        <v>8123219</v>
      </c>
      <c r="U1716">
        <v>7.2</v>
      </c>
      <c r="V1716" t="str">
        <f t="shared" si="26"/>
        <v>38005</v>
      </c>
    </row>
    <row r="1717" spans="1:22" x14ac:dyDescent="0.2">
      <c r="A1717" t="s">
        <v>21</v>
      </c>
      <c r="B1717">
        <v>2012</v>
      </c>
      <c r="C1717" t="s">
        <v>22</v>
      </c>
      <c r="E1717" t="s">
        <v>23</v>
      </c>
      <c r="F1717" t="s">
        <v>1179</v>
      </c>
      <c r="G1717">
        <v>38</v>
      </c>
      <c r="H1717" t="s">
        <v>130</v>
      </c>
      <c r="I1717">
        <v>20</v>
      </c>
      <c r="J1717" t="s">
        <v>1188</v>
      </c>
      <c r="K1717">
        <v>9</v>
      </c>
      <c r="N1717">
        <v>0</v>
      </c>
      <c r="P1717" t="s">
        <v>27</v>
      </c>
      <c r="Q1717" t="s">
        <v>28</v>
      </c>
      <c r="R1717" t="s">
        <v>29</v>
      </c>
      <c r="S1717" t="s">
        <v>30</v>
      </c>
      <c r="T1717" s="1">
        <v>2006263</v>
      </c>
      <c r="U1717">
        <v>7.2</v>
      </c>
      <c r="V1717" t="str">
        <f t="shared" si="26"/>
        <v>38009</v>
      </c>
    </row>
    <row r="1718" spans="1:22" x14ac:dyDescent="0.2">
      <c r="A1718" t="s">
        <v>21</v>
      </c>
      <c r="B1718">
        <v>2012</v>
      </c>
      <c r="C1718" t="s">
        <v>22</v>
      </c>
      <c r="E1718" t="s">
        <v>23</v>
      </c>
      <c r="F1718" t="s">
        <v>1179</v>
      </c>
      <c r="G1718">
        <v>38</v>
      </c>
      <c r="H1718" t="s">
        <v>130</v>
      </c>
      <c r="I1718">
        <v>20</v>
      </c>
      <c r="J1718" t="s">
        <v>441</v>
      </c>
      <c r="K1718">
        <v>49</v>
      </c>
      <c r="N1718">
        <v>0</v>
      </c>
      <c r="P1718" t="s">
        <v>27</v>
      </c>
      <c r="Q1718" t="s">
        <v>28</v>
      </c>
      <c r="R1718" t="s">
        <v>29</v>
      </c>
      <c r="S1718" t="s">
        <v>30</v>
      </c>
      <c r="T1718" s="1">
        <v>3650100</v>
      </c>
      <c r="U1718">
        <v>7.2</v>
      </c>
      <c r="V1718" t="str">
        <f t="shared" si="26"/>
        <v>38049</v>
      </c>
    </row>
    <row r="1719" spans="1:22" x14ac:dyDescent="0.2">
      <c r="A1719" t="s">
        <v>21</v>
      </c>
      <c r="B1719">
        <v>2012</v>
      </c>
      <c r="C1719" t="s">
        <v>22</v>
      </c>
      <c r="E1719" t="s">
        <v>23</v>
      </c>
      <c r="F1719" t="s">
        <v>1179</v>
      </c>
      <c r="G1719">
        <v>38</v>
      </c>
      <c r="H1719" t="s">
        <v>130</v>
      </c>
      <c r="I1719">
        <v>20</v>
      </c>
      <c r="J1719" t="s">
        <v>363</v>
      </c>
      <c r="K1719">
        <v>69</v>
      </c>
      <c r="N1719">
        <v>0</v>
      </c>
      <c r="P1719" t="s">
        <v>27</v>
      </c>
      <c r="Q1719" t="s">
        <v>28</v>
      </c>
      <c r="R1719" t="s">
        <v>29</v>
      </c>
      <c r="S1719" t="s">
        <v>30</v>
      </c>
      <c r="T1719" s="1">
        <v>4169685</v>
      </c>
      <c r="U1719">
        <v>7.2</v>
      </c>
      <c r="V1719" t="str">
        <f t="shared" si="26"/>
        <v>38069</v>
      </c>
    </row>
    <row r="1720" spans="1:22" x14ac:dyDescent="0.2">
      <c r="A1720" t="s">
        <v>21</v>
      </c>
      <c r="B1720">
        <v>2012</v>
      </c>
      <c r="C1720" t="s">
        <v>22</v>
      </c>
      <c r="E1720" t="s">
        <v>23</v>
      </c>
      <c r="F1720" t="s">
        <v>1179</v>
      </c>
      <c r="G1720">
        <v>38</v>
      </c>
      <c r="H1720" t="s">
        <v>130</v>
      </c>
      <c r="I1720">
        <v>20</v>
      </c>
      <c r="J1720" t="s">
        <v>1189</v>
      </c>
      <c r="K1720">
        <v>79</v>
      </c>
      <c r="N1720">
        <v>0</v>
      </c>
      <c r="P1720" t="s">
        <v>27</v>
      </c>
      <c r="Q1720" t="s">
        <v>28</v>
      </c>
      <c r="R1720" t="s">
        <v>29</v>
      </c>
      <c r="S1720" t="s">
        <v>30</v>
      </c>
      <c r="T1720" s="1">
        <v>287992</v>
      </c>
      <c r="U1720">
        <v>7.2</v>
      </c>
      <c r="V1720" t="str">
        <f t="shared" si="26"/>
        <v>38079</v>
      </c>
    </row>
    <row r="1721" spans="1:22" x14ac:dyDescent="0.2">
      <c r="A1721" t="s">
        <v>21</v>
      </c>
      <c r="B1721">
        <v>2012</v>
      </c>
      <c r="C1721" t="s">
        <v>22</v>
      </c>
      <c r="E1721" t="s">
        <v>23</v>
      </c>
      <c r="F1721" t="s">
        <v>1179</v>
      </c>
      <c r="G1721">
        <v>38</v>
      </c>
      <c r="H1721" t="s">
        <v>134</v>
      </c>
      <c r="I1721">
        <v>30</v>
      </c>
      <c r="J1721" t="s">
        <v>1190</v>
      </c>
      <c r="K1721">
        <v>19</v>
      </c>
      <c r="N1721">
        <v>0</v>
      </c>
      <c r="P1721" t="s">
        <v>27</v>
      </c>
      <c r="Q1721" t="s">
        <v>28</v>
      </c>
      <c r="R1721" t="s">
        <v>29</v>
      </c>
      <c r="S1721" t="s">
        <v>30</v>
      </c>
      <c r="T1721" s="1">
        <v>748097</v>
      </c>
      <c r="U1721">
        <v>7.2</v>
      </c>
      <c r="V1721" t="str">
        <f t="shared" si="26"/>
        <v>38019</v>
      </c>
    </row>
    <row r="1722" spans="1:22" x14ac:dyDescent="0.2">
      <c r="A1722" t="s">
        <v>21</v>
      </c>
      <c r="B1722">
        <v>2012</v>
      </c>
      <c r="C1722" t="s">
        <v>22</v>
      </c>
      <c r="E1722" t="s">
        <v>23</v>
      </c>
      <c r="F1722" t="s">
        <v>1179</v>
      </c>
      <c r="G1722">
        <v>38</v>
      </c>
      <c r="H1722" t="s">
        <v>134</v>
      </c>
      <c r="I1722">
        <v>30</v>
      </c>
      <c r="J1722" t="s">
        <v>1191</v>
      </c>
      <c r="K1722">
        <v>35</v>
      </c>
      <c r="N1722">
        <v>0</v>
      </c>
      <c r="P1722" t="s">
        <v>27</v>
      </c>
      <c r="Q1722" t="s">
        <v>28</v>
      </c>
      <c r="R1722" t="s">
        <v>29</v>
      </c>
      <c r="S1722" t="s">
        <v>30</v>
      </c>
      <c r="T1722" s="1">
        <v>17925273</v>
      </c>
      <c r="U1722">
        <v>7.2</v>
      </c>
      <c r="V1722" t="str">
        <f t="shared" si="26"/>
        <v>38035</v>
      </c>
    </row>
    <row r="1723" spans="1:22" x14ac:dyDescent="0.2">
      <c r="A1723" t="s">
        <v>21</v>
      </c>
      <c r="B1723">
        <v>2012</v>
      </c>
      <c r="C1723" t="s">
        <v>22</v>
      </c>
      <c r="E1723" t="s">
        <v>23</v>
      </c>
      <c r="F1723" t="s">
        <v>1179</v>
      </c>
      <c r="G1723">
        <v>38</v>
      </c>
      <c r="H1723" t="s">
        <v>134</v>
      </c>
      <c r="I1723">
        <v>30</v>
      </c>
      <c r="J1723" t="s">
        <v>655</v>
      </c>
      <c r="K1723">
        <v>63</v>
      </c>
      <c r="N1723">
        <v>0</v>
      </c>
      <c r="P1723" t="s">
        <v>27</v>
      </c>
      <c r="Q1723" t="s">
        <v>28</v>
      </c>
      <c r="R1723" t="s">
        <v>29</v>
      </c>
      <c r="S1723" t="s">
        <v>30</v>
      </c>
      <c r="T1723" s="1">
        <v>3703941</v>
      </c>
      <c r="U1723">
        <v>7.2</v>
      </c>
      <c r="V1723" t="str">
        <f t="shared" si="26"/>
        <v>38063</v>
      </c>
    </row>
    <row r="1724" spans="1:22" x14ac:dyDescent="0.2">
      <c r="A1724" t="s">
        <v>21</v>
      </c>
      <c r="B1724">
        <v>2012</v>
      </c>
      <c r="C1724" t="s">
        <v>22</v>
      </c>
      <c r="E1724" t="s">
        <v>23</v>
      </c>
      <c r="F1724" t="s">
        <v>1179</v>
      </c>
      <c r="G1724">
        <v>38</v>
      </c>
      <c r="H1724" t="s">
        <v>134</v>
      </c>
      <c r="I1724">
        <v>30</v>
      </c>
      <c r="J1724" t="s">
        <v>1192</v>
      </c>
      <c r="K1724">
        <v>67</v>
      </c>
      <c r="N1724">
        <v>0</v>
      </c>
      <c r="P1724" t="s">
        <v>27</v>
      </c>
      <c r="Q1724" t="s">
        <v>28</v>
      </c>
      <c r="R1724" t="s">
        <v>29</v>
      </c>
      <c r="S1724" t="s">
        <v>30</v>
      </c>
      <c r="T1724" s="1">
        <v>6582397</v>
      </c>
      <c r="U1724">
        <v>7.2</v>
      </c>
      <c r="V1724" t="str">
        <f t="shared" si="26"/>
        <v>38067</v>
      </c>
    </row>
    <row r="1725" spans="1:22" x14ac:dyDescent="0.2">
      <c r="A1725" t="s">
        <v>21</v>
      </c>
      <c r="B1725">
        <v>2012</v>
      </c>
      <c r="C1725" t="s">
        <v>22</v>
      </c>
      <c r="E1725" t="s">
        <v>23</v>
      </c>
      <c r="F1725" t="s">
        <v>1179</v>
      </c>
      <c r="G1725">
        <v>38</v>
      </c>
      <c r="H1725" t="s">
        <v>134</v>
      </c>
      <c r="I1725">
        <v>30</v>
      </c>
      <c r="J1725" t="s">
        <v>847</v>
      </c>
      <c r="K1725">
        <v>71</v>
      </c>
      <c r="N1725">
        <v>0</v>
      </c>
      <c r="P1725" t="s">
        <v>27</v>
      </c>
      <c r="Q1725" t="s">
        <v>28</v>
      </c>
      <c r="R1725" t="s">
        <v>29</v>
      </c>
      <c r="S1725" t="s">
        <v>30</v>
      </c>
      <c r="T1725" s="1">
        <v>6292937</v>
      </c>
      <c r="U1725">
        <v>7.2</v>
      </c>
      <c r="V1725" t="str">
        <f t="shared" si="26"/>
        <v>38071</v>
      </c>
    </row>
    <row r="1726" spans="1:22" x14ac:dyDescent="0.2">
      <c r="A1726" t="s">
        <v>21</v>
      </c>
      <c r="B1726">
        <v>2012</v>
      </c>
      <c r="C1726" t="s">
        <v>22</v>
      </c>
      <c r="E1726" t="s">
        <v>23</v>
      </c>
      <c r="F1726" t="s">
        <v>1179</v>
      </c>
      <c r="G1726">
        <v>38</v>
      </c>
      <c r="H1726" t="s">
        <v>134</v>
      </c>
      <c r="I1726">
        <v>30</v>
      </c>
      <c r="J1726" t="s">
        <v>1193</v>
      </c>
      <c r="K1726">
        <v>95</v>
      </c>
      <c r="N1726">
        <v>0</v>
      </c>
      <c r="P1726" t="s">
        <v>27</v>
      </c>
      <c r="Q1726" t="s">
        <v>28</v>
      </c>
      <c r="R1726" t="s">
        <v>29</v>
      </c>
      <c r="S1726" t="s">
        <v>30</v>
      </c>
      <c r="T1726" s="1">
        <v>1059864</v>
      </c>
      <c r="U1726">
        <v>7.2</v>
      </c>
      <c r="V1726" t="str">
        <f t="shared" si="26"/>
        <v>38095</v>
      </c>
    </row>
    <row r="1727" spans="1:22" x14ac:dyDescent="0.2">
      <c r="A1727" t="s">
        <v>21</v>
      </c>
      <c r="B1727">
        <v>2012</v>
      </c>
      <c r="C1727" t="s">
        <v>22</v>
      </c>
      <c r="E1727" t="s">
        <v>23</v>
      </c>
      <c r="F1727" t="s">
        <v>1179</v>
      </c>
      <c r="G1727">
        <v>38</v>
      </c>
      <c r="H1727" t="s">
        <v>134</v>
      </c>
      <c r="I1727">
        <v>30</v>
      </c>
      <c r="J1727" t="s">
        <v>1194</v>
      </c>
      <c r="K1727">
        <v>99</v>
      </c>
      <c r="N1727">
        <v>0</v>
      </c>
      <c r="P1727" t="s">
        <v>27</v>
      </c>
      <c r="Q1727" t="s">
        <v>28</v>
      </c>
      <c r="R1727" t="s">
        <v>29</v>
      </c>
      <c r="S1727" t="s">
        <v>30</v>
      </c>
      <c r="T1727" s="1">
        <v>7804545</v>
      </c>
      <c r="U1727">
        <v>7.2</v>
      </c>
      <c r="V1727" t="str">
        <f t="shared" si="26"/>
        <v>38099</v>
      </c>
    </row>
    <row r="1728" spans="1:22" x14ac:dyDescent="0.2">
      <c r="A1728" t="s">
        <v>21</v>
      </c>
      <c r="B1728">
        <v>2012</v>
      </c>
      <c r="C1728" t="s">
        <v>22</v>
      </c>
      <c r="E1728" t="s">
        <v>23</v>
      </c>
      <c r="F1728" t="s">
        <v>1179</v>
      </c>
      <c r="G1728">
        <v>38</v>
      </c>
      <c r="H1728" t="s">
        <v>140</v>
      </c>
      <c r="I1728">
        <v>10</v>
      </c>
      <c r="J1728" t="s">
        <v>302</v>
      </c>
      <c r="K1728">
        <v>13</v>
      </c>
      <c r="N1728">
        <v>0</v>
      </c>
      <c r="P1728" t="s">
        <v>27</v>
      </c>
      <c r="Q1728" t="s">
        <v>28</v>
      </c>
      <c r="R1728" t="s">
        <v>29</v>
      </c>
      <c r="S1728" t="s">
        <v>30</v>
      </c>
      <c r="T1728" s="1">
        <v>147293</v>
      </c>
      <c r="U1728">
        <v>7.2</v>
      </c>
      <c r="V1728" t="str">
        <f t="shared" si="26"/>
        <v>38013</v>
      </c>
    </row>
    <row r="1729" spans="1:22" x14ac:dyDescent="0.2">
      <c r="A1729" t="s">
        <v>21</v>
      </c>
      <c r="B1729">
        <v>2012</v>
      </c>
      <c r="C1729" t="s">
        <v>22</v>
      </c>
      <c r="E1729" t="s">
        <v>23</v>
      </c>
      <c r="F1729" t="s">
        <v>1179</v>
      </c>
      <c r="G1729">
        <v>38</v>
      </c>
      <c r="H1729" t="s">
        <v>140</v>
      </c>
      <c r="I1729">
        <v>10</v>
      </c>
      <c r="J1729" t="s">
        <v>1195</v>
      </c>
      <c r="K1729">
        <v>23</v>
      </c>
      <c r="N1729">
        <v>0</v>
      </c>
      <c r="P1729" t="s">
        <v>27</v>
      </c>
      <c r="Q1729" t="s">
        <v>28</v>
      </c>
      <c r="R1729" t="s">
        <v>29</v>
      </c>
      <c r="S1729" t="s">
        <v>30</v>
      </c>
      <c r="T1729" s="1">
        <v>150751</v>
      </c>
      <c r="U1729">
        <v>7.2</v>
      </c>
      <c r="V1729" t="str">
        <f t="shared" si="26"/>
        <v>38023</v>
      </c>
    </row>
    <row r="1730" spans="1:22" x14ac:dyDescent="0.2">
      <c r="A1730" t="s">
        <v>21</v>
      </c>
      <c r="B1730">
        <v>2012</v>
      </c>
      <c r="C1730" t="s">
        <v>22</v>
      </c>
      <c r="E1730" t="s">
        <v>23</v>
      </c>
      <c r="F1730" t="s">
        <v>1179</v>
      </c>
      <c r="G1730">
        <v>38</v>
      </c>
      <c r="H1730" t="s">
        <v>140</v>
      </c>
      <c r="I1730">
        <v>10</v>
      </c>
      <c r="J1730" t="s">
        <v>1196</v>
      </c>
      <c r="K1730">
        <v>61</v>
      </c>
      <c r="N1730">
        <v>0</v>
      </c>
      <c r="P1730" t="s">
        <v>27</v>
      </c>
      <c r="Q1730" t="s">
        <v>28</v>
      </c>
      <c r="R1730" t="s">
        <v>29</v>
      </c>
      <c r="S1730" t="s">
        <v>30</v>
      </c>
      <c r="T1730" s="1">
        <v>332630</v>
      </c>
      <c r="U1730">
        <v>7.2</v>
      </c>
      <c r="V1730" t="str">
        <f t="shared" si="26"/>
        <v>38061</v>
      </c>
    </row>
    <row r="1731" spans="1:22" x14ac:dyDescent="0.2">
      <c r="A1731" t="s">
        <v>21</v>
      </c>
      <c r="B1731">
        <v>2012</v>
      </c>
      <c r="C1731" t="s">
        <v>22</v>
      </c>
      <c r="E1731" t="s">
        <v>23</v>
      </c>
      <c r="F1731" t="s">
        <v>1179</v>
      </c>
      <c r="G1731">
        <v>38</v>
      </c>
      <c r="H1731" t="s">
        <v>140</v>
      </c>
      <c r="I1731">
        <v>10</v>
      </c>
      <c r="J1731" t="s">
        <v>832</v>
      </c>
      <c r="K1731">
        <v>75</v>
      </c>
      <c r="N1731">
        <v>0</v>
      </c>
      <c r="P1731" t="s">
        <v>27</v>
      </c>
      <c r="Q1731" t="s">
        <v>28</v>
      </c>
      <c r="R1731" t="s">
        <v>29</v>
      </c>
      <c r="S1731" t="s">
        <v>30</v>
      </c>
      <c r="T1731" s="1">
        <v>421202</v>
      </c>
      <c r="U1731">
        <v>7.2</v>
      </c>
      <c r="V1731" t="str">
        <f t="shared" ref="V1731:V1794" si="27">TEXT(G1731,"00")&amp;TEXT(K1731,"000")</f>
        <v>38075</v>
      </c>
    </row>
    <row r="1732" spans="1:22" x14ac:dyDescent="0.2">
      <c r="A1732" t="s">
        <v>21</v>
      </c>
      <c r="B1732">
        <v>2012</v>
      </c>
      <c r="C1732" t="s">
        <v>22</v>
      </c>
      <c r="E1732" t="s">
        <v>23</v>
      </c>
      <c r="F1732" t="s">
        <v>1179</v>
      </c>
      <c r="G1732">
        <v>38</v>
      </c>
      <c r="H1732" t="s">
        <v>140</v>
      </c>
      <c r="I1732">
        <v>10</v>
      </c>
      <c r="J1732" t="s">
        <v>1197</v>
      </c>
      <c r="K1732">
        <v>101</v>
      </c>
      <c r="N1732">
        <v>0</v>
      </c>
      <c r="P1732" t="s">
        <v>27</v>
      </c>
      <c r="Q1732" t="s">
        <v>28</v>
      </c>
      <c r="R1732" t="s">
        <v>29</v>
      </c>
      <c r="S1732" t="s">
        <v>30</v>
      </c>
      <c r="T1732" s="1">
        <v>1483001</v>
      </c>
      <c r="U1732">
        <v>7.2</v>
      </c>
      <c r="V1732" t="str">
        <f t="shared" si="27"/>
        <v>38101</v>
      </c>
    </row>
    <row r="1733" spans="1:22" x14ac:dyDescent="0.2">
      <c r="A1733" t="s">
        <v>21</v>
      </c>
      <c r="B1733">
        <v>2012</v>
      </c>
      <c r="C1733" t="s">
        <v>22</v>
      </c>
      <c r="E1733" t="s">
        <v>23</v>
      </c>
      <c r="F1733" t="s">
        <v>1179</v>
      </c>
      <c r="G1733">
        <v>38</v>
      </c>
      <c r="H1733" t="s">
        <v>140</v>
      </c>
      <c r="I1733">
        <v>10</v>
      </c>
      <c r="J1733" t="s">
        <v>1198</v>
      </c>
      <c r="K1733">
        <v>105</v>
      </c>
      <c r="N1733">
        <v>0</v>
      </c>
      <c r="P1733" t="s">
        <v>27</v>
      </c>
      <c r="Q1733" t="s">
        <v>28</v>
      </c>
      <c r="R1733" t="s">
        <v>29</v>
      </c>
      <c r="S1733" t="s">
        <v>30</v>
      </c>
      <c r="T1733" s="1">
        <v>301553</v>
      </c>
      <c r="U1733">
        <v>7.2</v>
      </c>
      <c r="V1733" t="str">
        <f t="shared" si="27"/>
        <v>38105</v>
      </c>
    </row>
    <row r="1734" spans="1:22" x14ac:dyDescent="0.2">
      <c r="A1734" t="s">
        <v>21</v>
      </c>
      <c r="B1734">
        <v>2012</v>
      </c>
      <c r="C1734" t="s">
        <v>22</v>
      </c>
      <c r="E1734" t="s">
        <v>23</v>
      </c>
      <c r="F1734" t="s">
        <v>1179</v>
      </c>
      <c r="G1734">
        <v>38</v>
      </c>
      <c r="H1734" t="s">
        <v>142</v>
      </c>
      <c r="I1734">
        <v>80</v>
      </c>
      <c r="J1734" t="s">
        <v>1199</v>
      </c>
      <c r="K1734">
        <v>15</v>
      </c>
      <c r="N1734">
        <v>0</v>
      </c>
      <c r="P1734" t="s">
        <v>27</v>
      </c>
      <c r="Q1734" t="s">
        <v>28</v>
      </c>
      <c r="R1734" t="s">
        <v>29</v>
      </c>
      <c r="S1734" t="s">
        <v>30</v>
      </c>
      <c r="T1734" s="1">
        <v>5439330</v>
      </c>
      <c r="U1734">
        <v>7.2</v>
      </c>
      <c r="V1734" t="str">
        <f t="shared" si="27"/>
        <v>38015</v>
      </c>
    </row>
    <row r="1735" spans="1:22" x14ac:dyDescent="0.2">
      <c r="A1735" t="s">
        <v>21</v>
      </c>
      <c r="B1735">
        <v>2012</v>
      </c>
      <c r="C1735" t="s">
        <v>22</v>
      </c>
      <c r="E1735" t="s">
        <v>23</v>
      </c>
      <c r="F1735" t="s">
        <v>1179</v>
      </c>
      <c r="G1735">
        <v>38</v>
      </c>
      <c r="H1735" t="s">
        <v>142</v>
      </c>
      <c r="I1735">
        <v>80</v>
      </c>
      <c r="J1735" t="s">
        <v>1200</v>
      </c>
      <c r="K1735">
        <v>29</v>
      </c>
      <c r="N1735">
        <v>0</v>
      </c>
      <c r="P1735" t="s">
        <v>27</v>
      </c>
      <c r="Q1735" t="s">
        <v>28</v>
      </c>
      <c r="R1735" t="s">
        <v>29</v>
      </c>
      <c r="S1735" t="s">
        <v>30</v>
      </c>
      <c r="T1735" s="1">
        <v>8654447</v>
      </c>
      <c r="U1735">
        <v>7.2</v>
      </c>
      <c r="V1735" t="str">
        <f t="shared" si="27"/>
        <v>38029</v>
      </c>
    </row>
    <row r="1736" spans="1:22" x14ac:dyDescent="0.2">
      <c r="A1736" t="s">
        <v>21</v>
      </c>
      <c r="B1736">
        <v>2012</v>
      </c>
      <c r="C1736" t="s">
        <v>22</v>
      </c>
      <c r="E1736" t="s">
        <v>23</v>
      </c>
      <c r="F1736" t="s">
        <v>1179</v>
      </c>
      <c r="G1736">
        <v>38</v>
      </c>
      <c r="H1736" t="s">
        <v>142</v>
      </c>
      <c r="I1736">
        <v>80</v>
      </c>
      <c r="J1736" t="s">
        <v>119</v>
      </c>
      <c r="K1736">
        <v>37</v>
      </c>
      <c r="N1736">
        <v>0</v>
      </c>
      <c r="P1736" t="s">
        <v>27</v>
      </c>
      <c r="Q1736" t="s">
        <v>28</v>
      </c>
      <c r="R1736" t="s">
        <v>29</v>
      </c>
      <c r="S1736" t="s">
        <v>30</v>
      </c>
      <c r="T1736" s="1">
        <v>4127213</v>
      </c>
      <c r="U1736">
        <v>7.2</v>
      </c>
      <c r="V1736" t="str">
        <f t="shared" si="27"/>
        <v>38037</v>
      </c>
    </row>
    <row r="1737" spans="1:22" x14ac:dyDescent="0.2">
      <c r="A1737" t="s">
        <v>21</v>
      </c>
      <c r="B1737">
        <v>2012</v>
      </c>
      <c r="C1737" t="s">
        <v>22</v>
      </c>
      <c r="E1737" t="s">
        <v>23</v>
      </c>
      <c r="F1737" t="s">
        <v>1179</v>
      </c>
      <c r="G1737">
        <v>38</v>
      </c>
      <c r="H1737" t="s">
        <v>142</v>
      </c>
      <c r="I1737">
        <v>80</v>
      </c>
      <c r="J1737" t="s">
        <v>626</v>
      </c>
      <c r="K1737">
        <v>59</v>
      </c>
      <c r="N1737">
        <v>0</v>
      </c>
      <c r="P1737" t="s">
        <v>27</v>
      </c>
      <c r="Q1737" t="s">
        <v>28</v>
      </c>
      <c r="R1737" t="s">
        <v>29</v>
      </c>
      <c r="S1737" t="s">
        <v>30</v>
      </c>
      <c r="T1737" s="1">
        <v>4876839</v>
      </c>
      <c r="U1737">
        <v>7.2</v>
      </c>
      <c r="V1737" t="str">
        <f t="shared" si="27"/>
        <v>38059</v>
      </c>
    </row>
    <row r="1738" spans="1:22" x14ac:dyDescent="0.2">
      <c r="A1738" t="s">
        <v>21</v>
      </c>
      <c r="B1738">
        <v>2012</v>
      </c>
      <c r="C1738" t="s">
        <v>22</v>
      </c>
      <c r="E1738" t="s">
        <v>23</v>
      </c>
      <c r="F1738" t="s">
        <v>1179</v>
      </c>
      <c r="G1738">
        <v>38</v>
      </c>
      <c r="H1738" t="s">
        <v>142</v>
      </c>
      <c r="I1738">
        <v>80</v>
      </c>
      <c r="J1738" t="s">
        <v>547</v>
      </c>
      <c r="K1738">
        <v>85</v>
      </c>
      <c r="N1738">
        <v>0</v>
      </c>
      <c r="P1738" t="s">
        <v>27</v>
      </c>
      <c r="Q1738" t="s">
        <v>28</v>
      </c>
      <c r="R1738" t="s">
        <v>29</v>
      </c>
      <c r="S1738" t="s">
        <v>30</v>
      </c>
      <c r="T1738" s="1">
        <v>1087158</v>
      </c>
      <c r="U1738">
        <v>7.2</v>
      </c>
      <c r="V1738" t="str">
        <f t="shared" si="27"/>
        <v>38085</v>
      </c>
    </row>
    <row r="1739" spans="1:22" x14ac:dyDescent="0.2">
      <c r="A1739" t="s">
        <v>21</v>
      </c>
      <c r="B1739">
        <v>2012</v>
      </c>
      <c r="C1739" t="s">
        <v>22</v>
      </c>
      <c r="E1739" t="s">
        <v>23</v>
      </c>
      <c r="F1739" t="s">
        <v>1179</v>
      </c>
      <c r="G1739">
        <v>38</v>
      </c>
      <c r="H1739" t="s">
        <v>145</v>
      </c>
      <c r="I1739">
        <v>90</v>
      </c>
      <c r="J1739" t="s">
        <v>1201</v>
      </c>
      <c r="K1739">
        <v>21</v>
      </c>
      <c r="N1739">
        <v>0</v>
      </c>
      <c r="P1739" t="s">
        <v>27</v>
      </c>
      <c r="Q1739" t="s">
        <v>28</v>
      </c>
      <c r="R1739" t="s">
        <v>29</v>
      </c>
      <c r="S1739" t="s">
        <v>30</v>
      </c>
      <c r="T1739" s="1">
        <v>22539990</v>
      </c>
      <c r="U1739">
        <v>7.2</v>
      </c>
      <c r="V1739" t="str">
        <f t="shared" si="27"/>
        <v>38021</v>
      </c>
    </row>
    <row r="1740" spans="1:22" x14ac:dyDescent="0.2">
      <c r="A1740" t="s">
        <v>21</v>
      </c>
      <c r="B1740">
        <v>2012</v>
      </c>
      <c r="C1740" t="s">
        <v>22</v>
      </c>
      <c r="E1740" t="s">
        <v>23</v>
      </c>
      <c r="F1740" t="s">
        <v>1179</v>
      </c>
      <c r="G1740">
        <v>38</v>
      </c>
      <c r="H1740" t="s">
        <v>145</v>
      </c>
      <c r="I1740">
        <v>90</v>
      </c>
      <c r="J1740" t="s">
        <v>1202</v>
      </c>
      <c r="K1740">
        <v>45</v>
      </c>
      <c r="N1740">
        <v>0</v>
      </c>
      <c r="P1740" t="s">
        <v>27</v>
      </c>
      <c r="Q1740" t="s">
        <v>28</v>
      </c>
      <c r="R1740" t="s">
        <v>29</v>
      </c>
      <c r="S1740" t="s">
        <v>30</v>
      </c>
      <c r="T1740" s="1">
        <v>21849217</v>
      </c>
      <c r="U1740">
        <v>7.2</v>
      </c>
      <c r="V1740" t="str">
        <f t="shared" si="27"/>
        <v>38045</v>
      </c>
    </row>
    <row r="1741" spans="1:22" x14ac:dyDescent="0.2">
      <c r="A1741" t="s">
        <v>21</v>
      </c>
      <c r="B1741">
        <v>2012</v>
      </c>
      <c r="C1741" t="s">
        <v>22</v>
      </c>
      <c r="E1741" t="s">
        <v>23</v>
      </c>
      <c r="F1741" t="s">
        <v>1179</v>
      </c>
      <c r="G1741">
        <v>38</v>
      </c>
      <c r="H1741" t="s">
        <v>145</v>
      </c>
      <c r="I1741">
        <v>90</v>
      </c>
      <c r="J1741" t="s">
        <v>158</v>
      </c>
      <c r="K1741">
        <v>47</v>
      </c>
      <c r="N1741">
        <v>0</v>
      </c>
      <c r="P1741" t="s">
        <v>27</v>
      </c>
      <c r="Q1741" t="s">
        <v>28</v>
      </c>
      <c r="R1741" t="s">
        <v>29</v>
      </c>
      <c r="S1741" t="s">
        <v>30</v>
      </c>
      <c r="T1741" s="1">
        <v>5157008</v>
      </c>
      <c r="U1741">
        <v>7.2</v>
      </c>
      <c r="V1741" t="str">
        <f t="shared" si="27"/>
        <v>38047</v>
      </c>
    </row>
    <row r="1742" spans="1:22" x14ac:dyDescent="0.2">
      <c r="A1742" t="s">
        <v>21</v>
      </c>
      <c r="B1742">
        <v>2012</v>
      </c>
      <c r="C1742" t="s">
        <v>22</v>
      </c>
      <c r="E1742" t="s">
        <v>23</v>
      </c>
      <c r="F1742" t="s">
        <v>1179</v>
      </c>
      <c r="G1742">
        <v>38</v>
      </c>
      <c r="H1742" t="s">
        <v>145</v>
      </c>
      <c r="I1742">
        <v>90</v>
      </c>
      <c r="J1742" t="s">
        <v>1203</v>
      </c>
      <c r="K1742">
        <v>51</v>
      </c>
      <c r="N1742">
        <v>0</v>
      </c>
      <c r="P1742" t="s">
        <v>27</v>
      </c>
      <c r="Q1742" t="s">
        <v>28</v>
      </c>
      <c r="R1742" t="s">
        <v>29</v>
      </c>
      <c r="S1742" t="s">
        <v>30</v>
      </c>
      <c r="T1742" s="1">
        <v>4451533</v>
      </c>
      <c r="U1742">
        <v>7.2</v>
      </c>
      <c r="V1742" t="str">
        <f t="shared" si="27"/>
        <v>38051</v>
      </c>
    </row>
    <row r="1743" spans="1:22" x14ac:dyDescent="0.2">
      <c r="A1743" t="s">
        <v>21</v>
      </c>
      <c r="B1743">
        <v>2012</v>
      </c>
      <c r="C1743" t="s">
        <v>22</v>
      </c>
      <c r="E1743" t="s">
        <v>23</v>
      </c>
      <c r="F1743" t="s">
        <v>1179</v>
      </c>
      <c r="G1743">
        <v>38</v>
      </c>
      <c r="H1743" t="s">
        <v>145</v>
      </c>
      <c r="I1743">
        <v>90</v>
      </c>
      <c r="J1743" t="s">
        <v>1204</v>
      </c>
      <c r="K1743">
        <v>73</v>
      </c>
      <c r="N1743">
        <v>0</v>
      </c>
      <c r="P1743" t="s">
        <v>27</v>
      </c>
      <c r="Q1743" t="s">
        <v>28</v>
      </c>
      <c r="R1743" t="s">
        <v>29</v>
      </c>
      <c r="S1743" t="s">
        <v>30</v>
      </c>
      <c r="T1743" s="1">
        <v>14003515</v>
      </c>
      <c r="U1743">
        <v>7.2</v>
      </c>
      <c r="V1743" t="str">
        <f t="shared" si="27"/>
        <v>38073</v>
      </c>
    </row>
    <row r="1744" spans="1:22" x14ac:dyDescent="0.2">
      <c r="A1744" t="s">
        <v>21</v>
      </c>
      <c r="B1744">
        <v>2012</v>
      </c>
      <c r="C1744" t="s">
        <v>22</v>
      </c>
      <c r="E1744" t="s">
        <v>23</v>
      </c>
      <c r="F1744" t="s">
        <v>1179</v>
      </c>
      <c r="G1744">
        <v>38</v>
      </c>
      <c r="H1744" t="s">
        <v>145</v>
      </c>
      <c r="I1744">
        <v>90</v>
      </c>
      <c r="J1744" t="s">
        <v>434</v>
      </c>
      <c r="K1744">
        <v>77</v>
      </c>
      <c r="N1744">
        <v>0</v>
      </c>
      <c r="P1744" t="s">
        <v>27</v>
      </c>
      <c r="Q1744" t="s">
        <v>28</v>
      </c>
      <c r="R1744" t="s">
        <v>29</v>
      </c>
      <c r="S1744" t="s">
        <v>30</v>
      </c>
      <c r="T1744" s="1">
        <v>45168872</v>
      </c>
      <c r="U1744">
        <v>7.2</v>
      </c>
      <c r="V1744" t="str">
        <f t="shared" si="27"/>
        <v>38077</v>
      </c>
    </row>
    <row r="1745" spans="1:22" x14ac:dyDescent="0.2">
      <c r="A1745" t="s">
        <v>21</v>
      </c>
      <c r="B1745">
        <v>2012</v>
      </c>
      <c r="C1745" t="s">
        <v>22</v>
      </c>
      <c r="E1745" t="s">
        <v>23</v>
      </c>
      <c r="F1745" t="s">
        <v>1179</v>
      </c>
      <c r="G1745">
        <v>38</v>
      </c>
      <c r="H1745" t="s">
        <v>145</v>
      </c>
      <c r="I1745">
        <v>90</v>
      </c>
      <c r="J1745" t="s">
        <v>1205</v>
      </c>
      <c r="K1745">
        <v>81</v>
      </c>
      <c r="N1745">
        <v>0</v>
      </c>
      <c r="P1745" t="s">
        <v>27</v>
      </c>
      <c r="Q1745" t="s">
        <v>28</v>
      </c>
      <c r="R1745" t="s">
        <v>29</v>
      </c>
      <c r="S1745" t="s">
        <v>30</v>
      </c>
      <c r="T1745" s="1">
        <v>19917923</v>
      </c>
      <c r="U1745">
        <v>7.2</v>
      </c>
      <c r="V1745" t="str">
        <f t="shared" si="27"/>
        <v>38081</v>
      </c>
    </row>
    <row r="1746" spans="1:22" x14ac:dyDescent="0.2">
      <c r="A1746" t="s">
        <v>21</v>
      </c>
      <c r="B1746">
        <v>2012</v>
      </c>
      <c r="C1746" t="s">
        <v>22</v>
      </c>
      <c r="E1746" t="s">
        <v>23</v>
      </c>
      <c r="F1746" t="s">
        <v>1179</v>
      </c>
      <c r="G1746">
        <v>38</v>
      </c>
      <c r="H1746" t="s">
        <v>151</v>
      </c>
      <c r="I1746">
        <v>70</v>
      </c>
      <c r="J1746" t="s">
        <v>211</v>
      </c>
      <c r="K1746">
        <v>1</v>
      </c>
      <c r="N1746">
        <v>0</v>
      </c>
      <c r="P1746" t="s">
        <v>27</v>
      </c>
      <c r="Q1746" t="s">
        <v>28</v>
      </c>
      <c r="R1746" t="s">
        <v>29</v>
      </c>
      <c r="S1746" t="s">
        <v>30</v>
      </c>
      <c r="T1746" s="1">
        <v>1438595</v>
      </c>
      <c r="U1746">
        <v>7.2</v>
      </c>
      <c r="V1746" t="str">
        <f t="shared" si="27"/>
        <v>38001</v>
      </c>
    </row>
    <row r="1747" spans="1:22" x14ac:dyDescent="0.2">
      <c r="A1747" t="s">
        <v>21</v>
      </c>
      <c r="B1747">
        <v>2012</v>
      </c>
      <c r="C1747" t="s">
        <v>22</v>
      </c>
      <c r="E1747" t="s">
        <v>23</v>
      </c>
      <c r="F1747" t="s">
        <v>1179</v>
      </c>
      <c r="G1747">
        <v>38</v>
      </c>
      <c r="H1747" t="s">
        <v>151</v>
      </c>
      <c r="I1747">
        <v>70</v>
      </c>
      <c r="J1747" t="s">
        <v>1206</v>
      </c>
      <c r="K1747">
        <v>7</v>
      </c>
      <c r="N1747">
        <v>0</v>
      </c>
      <c r="P1747" t="s">
        <v>27</v>
      </c>
      <c r="Q1747" t="s">
        <v>28</v>
      </c>
      <c r="R1747" t="s">
        <v>29</v>
      </c>
      <c r="S1747" t="s">
        <v>30</v>
      </c>
      <c r="T1747" s="1">
        <v>129980</v>
      </c>
      <c r="U1747">
        <v>7.2</v>
      </c>
      <c r="V1747" t="str">
        <f t="shared" si="27"/>
        <v>38007</v>
      </c>
    </row>
    <row r="1748" spans="1:22" x14ac:dyDescent="0.2">
      <c r="A1748" t="s">
        <v>21</v>
      </c>
      <c r="B1748">
        <v>2012</v>
      </c>
      <c r="C1748" t="s">
        <v>22</v>
      </c>
      <c r="E1748" t="s">
        <v>23</v>
      </c>
      <c r="F1748" t="s">
        <v>1179</v>
      </c>
      <c r="G1748">
        <v>38</v>
      </c>
      <c r="H1748" t="s">
        <v>151</v>
      </c>
      <c r="I1748">
        <v>70</v>
      </c>
      <c r="J1748" t="s">
        <v>1207</v>
      </c>
      <c r="K1748">
        <v>11</v>
      </c>
      <c r="N1748">
        <v>0</v>
      </c>
      <c r="P1748" t="s">
        <v>27</v>
      </c>
      <c r="Q1748" t="s">
        <v>28</v>
      </c>
      <c r="R1748" t="s">
        <v>29</v>
      </c>
      <c r="S1748" t="s">
        <v>30</v>
      </c>
      <c r="T1748" s="1">
        <v>693961</v>
      </c>
      <c r="U1748">
        <v>7.2</v>
      </c>
      <c r="V1748" t="str">
        <f t="shared" si="27"/>
        <v>38011</v>
      </c>
    </row>
    <row r="1749" spans="1:22" x14ac:dyDescent="0.2">
      <c r="A1749" t="s">
        <v>21</v>
      </c>
      <c r="B1749">
        <v>2012</v>
      </c>
      <c r="C1749" t="s">
        <v>22</v>
      </c>
      <c r="E1749" t="s">
        <v>23</v>
      </c>
      <c r="F1749" t="s">
        <v>1179</v>
      </c>
      <c r="G1749">
        <v>38</v>
      </c>
      <c r="H1749" t="s">
        <v>151</v>
      </c>
      <c r="I1749">
        <v>70</v>
      </c>
      <c r="J1749" t="s">
        <v>968</v>
      </c>
      <c r="K1749">
        <v>33</v>
      </c>
      <c r="N1749">
        <v>0</v>
      </c>
      <c r="P1749" t="s">
        <v>27</v>
      </c>
      <c r="Q1749" t="s">
        <v>28</v>
      </c>
      <c r="R1749" t="s">
        <v>29</v>
      </c>
      <c r="S1749" t="s">
        <v>30</v>
      </c>
      <c r="T1749" s="1">
        <v>308665</v>
      </c>
      <c r="U1749">
        <v>7.2</v>
      </c>
      <c r="V1749" t="str">
        <f t="shared" si="27"/>
        <v>38033</v>
      </c>
    </row>
    <row r="1750" spans="1:22" x14ac:dyDescent="0.2">
      <c r="A1750" t="s">
        <v>21</v>
      </c>
      <c r="B1750">
        <v>2012</v>
      </c>
      <c r="C1750" t="s">
        <v>22</v>
      </c>
      <c r="E1750" t="s">
        <v>23</v>
      </c>
      <c r="F1750" t="s">
        <v>1179</v>
      </c>
      <c r="G1750">
        <v>38</v>
      </c>
      <c r="H1750" t="s">
        <v>151</v>
      </c>
      <c r="I1750">
        <v>70</v>
      </c>
      <c r="J1750" t="s">
        <v>1208</v>
      </c>
      <c r="K1750">
        <v>41</v>
      </c>
      <c r="N1750">
        <v>0</v>
      </c>
      <c r="P1750" t="s">
        <v>27</v>
      </c>
      <c r="Q1750" t="s">
        <v>28</v>
      </c>
      <c r="R1750" t="s">
        <v>29</v>
      </c>
      <c r="S1750" t="s">
        <v>30</v>
      </c>
      <c r="T1750" s="1">
        <v>2672572</v>
      </c>
      <c r="U1750">
        <v>7.2</v>
      </c>
      <c r="V1750" t="str">
        <f t="shared" si="27"/>
        <v>38041</v>
      </c>
    </row>
    <row r="1751" spans="1:22" x14ac:dyDescent="0.2">
      <c r="A1751" t="s">
        <v>21</v>
      </c>
      <c r="B1751">
        <v>2012</v>
      </c>
      <c r="C1751" t="s">
        <v>22</v>
      </c>
      <c r="E1751" t="s">
        <v>23</v>
      </c>
      <c r="F1751" t="s">
        <v>1179</v>
      </c>
      <c r="G1751">
        <v>38</v>
      </c>
      <c r="H1751" t="s">
        <v>151</v>
      </c>
      <c r="I1751">
        <v>70</v>
      </c>
      <c r="J1751" t="s">
        <v>1209</v>
      </c>
      <c r="K1751">
        <v>87</v>
      </c>
      <c r="N1751">
        <v>0</v>
      </c>
      <c r="P1751" t="s">
        <v>27</v>
      </c>
      <c r="Q1751" t="s">
        <v>28</v>
      </c>
      <c r="R1751" t="s">
        <v>29</v>
      </c>
      <c r="S1751" t="s">
        <v>30</v>
      </c>
      <c r="T1751" s="1">
        <v>341436</v>
      </c>
      <c r="U1751">
        <v>7.2</v>
      </c>
      <c r="V1751" t="str">
        <f t="shared" si="27"/>
        <v>38087</v>
      </c>
    </row>
    <row r="1752" spans="1:22" x14ac:dyDescent="0.2">
      <c r="A1752" t="s">
        <v>21</v>
      </c>
      <c r="B1752">
        <v>2012</v>
      </c>
      <c r="C1752" t="s">
        <v>22</v>
      </c>
      <c r="E1752" t="s">
        <v>23</v>
      </c>
      <c r="F1752" t="s">
        <v>1179</v>
      </c>
      <c r="G1752">
        <v>38</v>
      </c>
      <c r="H1752" t="s">
        <v>151</v>
      </c>
      <c r="I1752">
        <v>70</v>
      </c>
      <c r="J1752" t="s">
        <v>419</v>
      </c>
      <c r="K1752">
        <v>89</v>
      </c>
      <c r="N1752">
        <v>0</v>
      </c>
      <c r="P1752" t="s">
        <v>27</v>
      </c>
      <c r="Q1752" t="s">
        <v>28</v>
      </c>
      <c r="R1752" t="s">
        <v>29</v>
      </c>
      <c r="S1752" t="s">
        <v>30</v>
      </c>
      <c r="T1752" s="1">
        <v>1631606</v>
      </c>
      <c r="U1752">
        <v>7.2</v>
      </c>
      <c r="V1752" t="str">
        <f t="shared" si="27"/>
        <v>38089</v>
      </c>
    </row>
    <row r="1753" spans="1:22" x14ac:dyDescent="0.2">
      <c r="A1753" t="s">
        <v>21</v>
      </c>
      <c r="B1753">
        <v>2012</v>
      </c>
      <c r="C1753" t="s">
        <v>22</v>
      </c>
      <c r="E1753" t="s">
        <v>23</v>
      </c>
      <c r="F1753" t="s">
        <v>1179</v>
      </c>
      <c r="G1753">
        <v>38</v>
      </c>
      <c r="H1753" t="s">
        <v>155</v>
      </c>
      <c r="I1753">
        <v>40</v>
      </c>
      <c r="J1753" t="s">
        <v>1210</v>
      </c>
      <c r="K1753">
        <v>25</v>
      </c>
      <c r="N1753">
        <v>0</v>
      </c>
      <c r="P1753" t="s">
        <v>27</v>
      </c>
      <c r="Q1753" t="s">
        <v>28</v>
      </c>
      <c r="R1753" t="s">
        <v>29</v>
      </c>
      <c r="S1753" t="s">
        <v>30</v>
      </c>
      <c r="T1753" s="1">
        <v>936778</v>
      </c>
      <c r="U1753">
        <v>7.2</v>
      </c>
      <c r="V1753" t="str">
        <f t="shared" si="27"/>
        <v>38025</v>
      </c>
    </row>
    <row r="1754" spans="1:22" x14ac:dyDescent="0.2">
      <c r="A1754" t="s">
        <v>21</v>
      </c>
      <c r="B1754">
        <v>2012</v>
      </c>
      <c r="C1754" t="s">
        <v>22</v>
      </c>
      <c r="E1754" t="s">
        <v>23</v>
      </c>
      <c r="F1754" t="s">
        <v>1179</v>
      </c>
      <c r="G1754">
        <v>38</v>
      </c>
      <c r="H1754" t="s">
        <v>155</v>
      </c>
      <c r="I1754">
        <v>40</v>
      </c>
      <c r="J1754" t="s">
        <v>1211</v>
      </c>
      <c r="K1754">
        <v>53</v>
      </c>
      <c r="N1754">
        <v>0</v>
      </c>
      <c r="P1754" t="s">
        <v>27</v>
      </c>
      <c r="Q1754" t="s">
        <v>28</v>
      </c>
      <c r="R1754" t="s">
        <v>29</v>
      </c>
      <c r="S1754" t="s">
        <v>30</v>
      </c>
      <c r="T1754" s="1">
        <v>54510</v>
      </c>
      <c r="U1754">
        <v>7.2</v>
      </c>
      <c r="V1754" t="str">
        <f t="shared" si="27"/>
        <v>38053</v>
      </c>
    </row>
    <row r="1755" spans="1:22" x14ac:dyDescent="0.2">
      <c r="A1755" t="s">
        <v>21</v>
      </c>
      <c r="B1755">
        <v>2012</v>
      </c>
      <c r="C1755" t="s">
        <v>22</v>
      </c>
      <c r="E1755" t="s">
        <v>23</v>
      </c>
      <c r="F1755" t="s">
        <v>1179</v>
      </c>
      <c r="G1755">
        <v>38</v>
      </c>
      <c r="H1755" t="s">
        <v>155</v>
      </c>
      <c r="I1755">
        <v>40</v>
      </c>
      <c r="J1755" t="s">
        <v>416</v>
      </c>
      <c r="K1755">
        <v>55</v>
      </c>
      <c r="N1755">
        <v>0</v>
      </c>
      <c r="P1755" t="s">
        <v>27</v>
      </c>
      <c r="Q1755" t="s">
        <v>28</v>
      </c>
      <c r="R1755" t="s">
        <v>29</v>
      </c>
      <c r="S1755" t="s">
        <v>30</v>
      </c>
      <c r="T1755" s="1">
        <v>5694429</v>
      </c>
      <c r="U1755">
        <v>7.2</v>
      </c>
      <c r="V1755" t="str">
        <f t="shared" si="27"/>
        <v>38055</v>
      </c>
    </row>
    <row r="1756" spans="1:22" x14ac:dyDescent="0.2">
      <c r="A1756" t="s">
        <v>21</v>
      </c>
      <c r="B1756">
        <v>2012</v>
      </c>
      <c r="C1756" t="s">
        <v>22</v>
      </c>
      <c r="E1756" t="s">
        <v>23</v>
      </c>
      <c r="F1756" t="s">
        <v>1179</v>
      </c>
      <c r="G1756">
        <v>38</v>
      </c>
      <c r="H1756" t="s">
        <v>155</v>
      </c>
      <c r="I1756">
        <v>40</v>
      </c>
      <c r="J1756" t="s">
        <v>445</v>
      </c>
      <c r="K1756">
        <v>57</v>
      </c>
      <c r="N1756">
        <v>0</v>
      </c>
      <c r="P1756" t="s">
        <v>27</v>
      </c>
      <c r="Q1756" t="s">
        <v>28</v>
      </c>
      <c r="R1756" t="s">
        <v>29</v>
      </c>
      <c r="S1756" t="s">
        <v>30</v>
      </c>
      <c r="T1756" s="1">
        <v>1577187</v>
      </c>
      <c r="U1756">
        <v>7.2</v>
      </c>
      <c r="V1756" t="str">
        <f t="shared" si="27"/>
        <v>38057</v>
      </c>
    </row>
    <row r="1757" spans="1:22" x14ac:dyDescent="0.2">
      <c r="A1757" t="s">
        <v>21</v>
      </c>
      <c r="B1757">
        <v>2012</v>
      </c>
      <c r="C1757" t="s">
        <v>22</v>
      </c>
      <c r="E1757" t="s">
        <v>23</v>
      </c>
      <c r="F1757" t="s">
        <v>1179</v>
      </c>
      <c r="G1757">
        <v>38</v>
      </c>
      <c r="H1757" t="s">
        <v>155</v>
      </c>
      <c r="I1757">
        <v>40</v>
      </c>
      <c r="J1757" t="s">
        <v>1212</v>
      </c>
      <c r="K1757">
        <v>65</v>
      </c>
      <c r="N1757">
        <v>0</v>
      </c>
      <c r="P1757" t="s">
        <v>27</v>
      </c>
      <c r="Q1757" t="s">
        <v>28</v>
      </c>
      <c r="R1757" t="s">
        <v>29</v>
      </c>
      <c r="S1757" t="s">
        <v>30</v>
      </c>
      <c r="T1757" s="1">
        <v>1916005</v>
      </c>
      <c r="U1757">
        <v>7.2</v>
      </c>
      <c r="V1757" t="str">
        <f t="shared" si="27"/>
        <v>38065</v>
      </c>
    </row>
    <row r="1758" spans="1:22" x14ac:dyDescent="0.2">
      <c r="A1758" t="s">
        <v>21</v>
      </c>
      <c r="B1758">
        <v>2012</v>
      </c>
      <c r="C1758" t="s">
        <v>22</v>
      </c>
      <c r="E1758" t="s">
        <v>23</v>
      </c>
      <c r="F1758" t="s">
        <v>501</v>
      </c>
      <c r="G1758">
        <v>39</v>
      </c>
      <c r="H1758" t="s">
        <v>116</v>
      </c>
      <c r="I1758">
        <v>50</v>
      </c>
      <c r="J1758" t="s">
        <v>247</v>
      </c>
      <c r="K1758">
        <v>41</v>
      </c>
      <c r="N1758">
        <v>0</v>
      </c>
      <c r="P1758" t="s">
        <v>27</v>
      </c>
      <c r="Q1758" t="s">
        <v>28</v>
      </c>
      <c r="R1758" t="s">
        <v>29</v>
      </c>
      <c r="S1758" t="s">
        <v>30</v>
      </c>
      <c r="T1758" s="1">
        <v>5669734</v>
      </c>
      <c r="U1758">
        <v>8.1999999999999993</v>
      </c>
      <c r="V1758" t="str">
        <f t="shared" si="27"/>
        <v>39041</v>
      </c>
    </row>
    <row r="1759" spans="1:22" x14ac:dyDescent="0.2">
      <c r="A1759" t="s">
        <v>21</v>
      </c>
      <c r="B1759">
        <v>2012</v>
      </c>
      <c r="C1759" t="s">
        <v>22</v>
      </c>
      <c r="E1759" t="s">
        <v>23</v>
      </c>
      <c r="F1759" t="s">
        <v>501</v>
      </c>
      <c r="G1759">
        <v>39</v>
      </c>
      <c r="H1759" t="s">
        <v>116</v>
      </c>
      <c r="I1759">
        <v>50</v>
      </c>
      <c r="J1759" t="s">
        <v>239</v>
      </c>
      <c r="K1759">
        <v>45</v>
      </c>
      <c r="N1759">
        <v>0</v>
      </c>
      <c r="P1759" t="s">
        <v>27</v>
      </c>
      <c r="Q1759" t="s">
        <v>28</v>
      </c>
      <c r="R1759" t="s">
        <v>29</v>
      </c>
      <c r="S1759" t="s">
        <v>30</v>
      </c>
      <c r="T1759" s="1">
        <v>6424902</v>
      </c>
      <c r="U1759">
        <v>8.1999999999999993</v>
      </c>
      <c r="V1759" t="str">
        <f t="shared" si="27"/>
        <v>39045</v>
      </c>
    </row>
    <row r="1760" spans="1:22" x14ac:dyDescent="0.2">
      <c r="A1760" t="s">
        <v>21</v>
      </c>
      <c r="B1760">
        <v>2012</v>
      </c>
      <c r="C1760" t="s">
        <v>22</v>
      </c>
      <c r="E1760" t="s">
        <v>23</v>
      </c>
      <c r="F1760" t="s">
        <v>501</v>
      </c>
      <c r="G1760">
        <v>39</v>
      </c>
      <c r="H1760" t="s">
        <v>116</v>
      </c>
      <c r="I1760">
        <v>50</v>
      </c>
      <c r="J1760" t="s">
        <v>82</v>
      </c>
      <c r="K1760">
        <v>47</v>
      </c>
      <c r="N1760">
        <v>0</v>
      </c>
      <c r="P1760" t="s">
        <v>27</v>
      </c>
      <c r="Q1760" t="s">
        <v>28</v>
      </c>
      <c r="R1760" t="s">
        <v>29</v>
      </c>
      <c r="S1760" t="s">
        <v>30</v>
      </c>
      <c r="T1760" s="1">
        <v>9539248</v>
      </c>
      <c r="U1760">
        <v>8.1999999999999993</v>
      </c>
      <c r="V1760" t="str">
        <f t="shared" si="27"/>
        <v>39047</v>
      </c>
    </row>
    <row r="1761" spans="1:22" x14ac:dyDescent="0.2">
      <c r="A1761" t="s">
        <v>21</v>
      </c>
      <c r="B1761">
        <v>2012</v>
      </c>
      <c r="C1761" t="s">
        <v>22</v>
      </c>
      <c r="E1761" t="s">
        <v>23</v>
      </c>
      <c r="F1761" t="s">
        <v>501</v>
      </c>
      <c r="G1761">
        <v>39</v>
      </c>
      <c r="H1761" t="s">
        <v>116</v>
      </c>
      <c r="I1761">
        <v>50</v>
      </c>
      <c r="J1761" t="s">
        <v>68</v>
      </c>
      <c r="K1761">
        <v>49</v>
      </c>
      <c r="N1761">
        <v>0</v>
      </c>
      <c r="P1761" t="s">
        <v>27</v>
      </c>
      <c r="Q1761" t="s">
        <v>28</v>
      </c>
      <c r="R1761" t="s">
        <v>29</v>
      </c>
      <c r="S1761" t="s">
        <v>30</v>
      </c>
      <c r="T1761" s="1">
        <v>1993909</v>
      </c>
      <c r="U1761">
        <v>8.1999999999999993</v>
      </c>
      <c r="V1761" t="str">
        <f t="shared" si="27"/>
        <v>39049</v>
      </c>
    </row>
    <row r="1762" spans="1:22" x14ac:dyDescent="0.2">
      <c r="A1762" t="s">
        <v>21</v>
      </c>
      <c r="B1762">
        <v>2012</v>
      </c>
      <c r="C1762" t="s">
        <v>22</v>
      </c>
      <c r="E1762" t="s">
        <v>23</v>
      </c>
      <c r="F1762" t="s">
        <v>501</v>
      </c>
      <c r="G1762">
        <v>39</v>
      </c>
      <c r="H1762" t="s">
        <v>116</v>
      </c>
      <c r="I1762">
        <v>50</v>
      </c>
      <c r="J1762" t="s">
        <v>465</v>
      </c>
      <c r="K1762">
        <v>83</v>
      </c>
      <c r="N1762">
        <v>0</v>
      </c>
      <c r="P1762" t="s">
        <v>27</v>
      </c>
      <c r="Q1762" t="s">
        <v>28</v>
      </c>
      <c r="R1762" t="s">
        <v>29</v>
      </c>
      <c r="S1762" t="s">
        <v>30</v>
      </c>
      <c r="T1762" s="1">
        <v>6463635</v>
      </c>
      <c r="U1762">
        <v>8.1999999999999993</v>
      </c>
      <c r="V1762" t="str">
        <f t="shared" si="27"/>
        <v>39083</v>
      </c>
    </row>
    <row r="1763" spans="1:22" x14ac:dyDescent="0.2">
      <c r="A1763" t="s">
        <v>21</v>
      </c>
      <c r="B1763">
        <v>2012</v>
      </c>
      <c r="C1763" t="s">
        <v>22</v>
      </c>
      <c r="E1763" t="s">
        <v>23</v>
      </c>
      <c r="F1763" t="s">
        <v>501</v>
      </c>
      <c r="G1763">
        <v>39</v>
      </c>
      <c r="H1763" t="s">
        <v>116</v>
      </c>
      <c r="I1763">
        <v>50</v>
      </c>
      <c r="J1763" t="s">
        <v>1213</v>
      </c>
      <c r="K1763">
        <v>89</v>
      </c>
      <c r="N1763">
        <v>0</v>
      </c>
      <c r="P1763" t="s">
        <v>27</v>
      </c>
      <c r="Q1763" t="s">
        <v>28</v>
      </c>
      <c r="R1763" t="s">
        <v>29</v>
      </c>
      <c r="S1763" t="s">
        <v>30</v>
      </c>
      <c r="T1763" s="1">
        <v>7713639</v>
      </c>
      <c r="U1763">
        <v>8.1999999999999993</v>
      </c>
      <c r="V1763" t="str">
        <f t="shared" si="27"/>
        <v>39089</v>
      </c>
    </row>
    <row r="1764" spans="1:22" x14ac:dyDescent="0.2">
      <c r="A1764" t="s">
        <v>21</v>
      </c>
      <c r="B1764">
        <v>2012</v>
      </c>
      <c r="C1764" t="s">
        <v>22</v>
      </c>
      <c r="E1764" t="s">
        <v>23</v>
      </c>
      <c r="F1764" t="s">
        <v>501</v>
      </c>
      <c r="G1764">
        <v>39</v>
      </c>
      <c r="H1764" t="s">
        <v>116</v>
      </c>
      <c r="I1764">
        <v>50</v>
      </c>
      <c r="J1764" t="s">
        <v>72</v>
      </c>
      <c r="K1764">
        <v>97</v>
      </c>
      <c r="N1764">
        <v>0</v>
      </c>
      <c r="P1764" t="s">
        <v>27</v>
      </c>
      <c r="Q1764" t="s">
        <v>28</v>
      </c>
      <c r="R1764" t="s">
        <v>29</v>
      </c>
      <c r="S1764" t="s">
        <v>30</v>
      </c>
      <c r="T1764" s="1">
        <v>12702388</v>
      </c>
      <c r="U1764">
        <v>8.1999999999999993</v>
      </c>
      <c r="V1764" t="str">
        <f t="shared" si="27"/>
        <v>39097</v>
      </c>
    </row>
    <row r="1765" spans="1:22" x14ac:dyDescent="0.2">
      <c r="A1765" t="s">
        <v>21</v>
      </c>
      <c r="B1765">
        <v>2012</v>
      </c>
      <c r="C1765" t="s">
        <v>22</v>
      </c>
      <c r="E1765" t="s">
        <v>23</v>
      </c>
      <c r="F1765" t="s">
        <v>501</v>
      </c>
      <c r="G1765">
        <v>39</v>
      </c>
      <c r="H1765" t="s">
        <v>116</v>
      </c>
      <c r="I1765">
        <v>50</v>
      </c>
      <c r="J1765" t="s">
        <v>73</v>
      </c>
      <c r="K1765">
        <v>101</v>
      </c>
      <c r="N1765">
        <v>0</v>
      </c>
      <c r="P1765" t="s">
        <v>27</v>
      </c>
      <c r="Q1765" t="s">
        <v>28</v>
      </c>
      <c r="R1765" t="s">
        <v>29</v>
      </c>
      <c r="S1765" t="s">
        <v>30</v>
      </c>
      <c r="T1765" s="1">
        <v>8194390</v>
      </c>
      <c r="U1765">
        <v>8.1999999999999993</v>
      </c>
      <c r="V1765" t="str">
        <f t="shared" si="27"/>
        <v>39101</v>
      </c>
    </row>
    <row r="1766" spans="1:22" x14ac:dyDescent="0.2">
      <c r="A1766" t="s">
        <v>21</v>
      </c>
      <c r="B1766">
        <v>2012</v>
      </c>
      <c r="C1766" t="s">
        <v>22</v>
      </c>
      <c r="E1766" t="s">
        <v>23</v>
      </c>
      <c r="F1766" t="s">
        <v>501</v>
      </c>
      <c r="G1766">
        <v>39</v>
      </c>
      <c r="H1766" t="s">
        <v>116</v>
      </c>
      <c r="I1766">
        <v>50</v>
      </c>
      <c r="J1766" t="s">
        <v>1214</v>
      </c>
      <c r="K1766">
        <v>117</v>
      </c>
      <c r="N1766">
        <v>0</v>
      </c>
      <c r="P1766" t="s">
        <v>27</v>
      </c>
      <c r="Q1766" t="s">
        <v>28</v>
      </c>
      <c r="R1766" t="s">
        <v>29</v>
      </c>
      <c r="S1766" t="s">
        <v>30</v>
      </c>
      <c r="T1766" s="1">
        <v>6821825</v>
      </c>
      <c r="U1766">
        <v>8.1999999999999993</v>
      </c>
      <c r="V1766" t="str">
        <f t="shared" si="27"/>
        <v>39117</v>
      </c>
    </row>
    <row r="1767" spans="1:22" x14ac:dyDescent="0.2">
      <c r="A1767" t="s">
        <v>21</v>
      </c>
      <c r="B1767">
        <v>2012</v>
      </c>
      <c r="C1767" t="s">
        <v>22</v>
      </c>
      <c r="E1767" t="s">
        <v>23</v>
      </c>
      <c r="F1767" t="s">
        <v>501</v>
      </c>
      <c r="G1767">
        <v>39</v>
      </c>
      <c r="H1767" t="s">
        <v>116</v>
      </c>
      <c r="I1767">
        <v>50</v>
      </c>
      <c r="J1767" t="s">
        <v>1215</v>
      </c>
      <c r="K1767">
        <v>129</v>
      </c>
      <c r="N1767">
        <v>0</v>
      </c>
      <c r="P1767" t="s">
        <v>27</v>
      </c>
      <c r="Q1767" t="s">
        <v>28</v>
      </c>
      <c r="R1767" t="s">
        <v>29</v>
      </c>
      <c r="S1767" t="s">
        <v>30</v>
      </c>
      <c r="T1767" s="1">
        <v>10485660</v>
      </c>
      <c r="U1767">
        <v>8.1999999999999993</v>
      </c>
      <c r="V1767" t="str">
        <f t="shared" si="27"/>
        <v>39129</v>
      </c>
    </row>
    <row r="1768" spans="1:22" x14ac:dyDescent="0.2">
      <c r="A1768" t="s">
        <v>21</v>
      </c>
      <c r="B1768">
        <v>2012</v>
      </c>
      <c r="C1768" t="s">
        <v>22</v>
      </c>
      <c r="E1768" t="s">
        <v>23</v>
      </c>
      <c r="F1768" t="s">
        <v>501</v>
      </c>
      <c r="G1768">
        <v>39</v>
      </c>
      <c r="H1768" t="s">
        <v>116</v>
      </c>
      <c r="I1768">
        <v>50</v>
      </c>
      <c r="J1768" t="s">
        <v>1216</v>
      </c>
      <c r="K1768">
        <v>141</v>
      </c>
      <c r="N1768">
        <v>0</v>
      </c>
      <c r="P1768" t="s">
        <v>27</v>
      </c>
      <c r="Q1768" t="s">
        <v>28</v>
      </c>
      <c r="R1768" t="s">
        <v>29</v>
      </c>
      <c r="S1768" t="s">
        <v>30</v>
      </c>
      <c r="T1768" s="1">
        <v>5089268</v>
      </c>
      <c r="U1768">
        <v>8.1999999999999993</v>
      </c>
      <c r="V1768" t="str">
        <f t="shared" si="27"/>
        <v>39141</v>
      </c>
    </row>
    <row r="1769" spans="1:22" x14ac:dyDescent="0.2">
      <c r="A1769" t="s">
        <v>21</v>
      </c>
      <c r="B1769">
        <v>2012</v>
      </c>
      <c r="C1769" t="s">
        <v>22</v>
      </c>
      <c r="E1769" t="s">
        <v>23</v>
      </c>
      <c r="F1769" t="s">
        <v>501</v>
      </c>
      <c r="G1769">
        <v>39</v>
      </c>
      <c r="H1769" t="s">
        <v>116</v>
      </c>
      <c r="I1769">
        <v>50</v>
      </c>
      <c r="J1769" t="s">
        <v>263</v>
      </c>
      <c r="K1769">
        <v>159</v>
      </c>
      <c r="N1769">
        <v>0</v>
      </c>
      <c r="P1769" t="s">
        <v>27</v>
      </c>
      <c r="Q1769" t="s">
        <v>28</v>
      </c>
      <c r="R1769" t="s">
        <v>29</v>
      </c>
      <c r="S1769" t="s">
        <v>30</v>
      </c>
      <c r="T1769" s="1">
        <v>9968538</v>
      </c>
      <c r="U1769">
        <v>8.1999999999999993</v>
      </c>
      <c r="V1769" t="str">
        <f t="shared" si="27"/>
        <v>39159</v>
      </c>
    </row>
    <row r="1770" spans="1:22" x14ac:dyDescent="0.2">
      <c r="A1770" t="s">
        <v>21</v>
      </c>
      <c r="B1770">
        <v>2012</v>
      </c>
      <c r="C1770" t="s">
        <v>22</v>
      </c>
      <c r="E1770" t="s">
        <v>23</v>
      </c>
      <c r="F1770" t="s">
        <v>501</v>
      </c>
      <c r="G1770">
        <v>39</v>
      </c>
      <c r="H1770" t="s">
        <v>122</v>
      </c>
      <c r="I1770">
        <v>60</v>
      </c>
      <c r="J1770" t="s">
        <v>1217</v>
      </c>
      <c r="K1770">
        <v>13</v>
      </c>
      <c r="N1770">
        <v>0</v>
      </c>
      <c r="P1770" t="s">
        <v>27</v>
      </c>
      <c r="Q1770" t="s">
        <v>28</v>
      </c>
      <c r="R1770" t="s">
        <v>29</v>
      </c>
      <c r="S1770" t="s">
        <v>30</v>
      </c>
      <c r="T1770" s="1">
        <v>27886</v>
      </c>
      <c r="U1770">
        <v>8.1999999999999993</v>
      </c>
      <c r="V1770" t="str">
        <f t="shared" si="27"/>
        <v>39013</v>
      </c>
    </row>
    <row r="1771" spans="1:22" x14ac:dyDescent="0.2">
      <c r="A1771" t="s">
        <v>21</v>
      </c>
      <c r="B1771">
        <v>2012</v>
      </c>
      <c r="C1771" t="s">
        <v>22</v>
      </c>
      <c r="E1771" t="s">
        <v>23</v>
      </c>
      <c r="F1771" t="s">
        <v>501</v>
      </c>
      <c r="G1771">
        <v>39</v>
      </c>
      <c r="H1771" t="s">
        <v>122</v>
      </c>
      <c r="I1771">
        <v>60</v>
      </c>
      <c r="J1771" t="s">
        <v>378</v>
      </c>
      <c r="K1771">
        <v>19</v>
      </c>
      <c r="N1771">
        <v>0</v>
      </c>
      <c r="P1771" t="s">
        <v>27</v>
      </c>
      <c r="Q1771" t="s">
        <v>28</v>
      </c>
      <c r="R1771" t="s">
        <v>29</v>
      </c>
      <c r="S1771" t="s">
        <v>30</v>
      </c>
      <c r="T1771" s="1">
        <v>900222</v>
      </c>
      <c r="U1771">
        <v>8.1999999999999993</v>
      </c>
      <c r="V1771" t="str">
        <f t="shared" si="27"/>
        <v>39019</v>
      </c>
    </row>
    <row r="1772" spans="1:22" x14ac:dyDescent="0.2">
      <c r="A1772" t="s">
        <v>21</v>
      </c>
      <c r="B1772">
        <v>2012</v>
      </c>
      <c r="C1772" t="s">
        <v>22</v>
      </c>
      <c r="E1772" t="s">
        <v>23</v>
      </c>
      <c r="F1772" t="s">
        <v>501</v>
      </c>
      <c r="G1772">
        <v>39</v>
      </c>
      <c r="H1772" t="s">
        <v>122</v>
      </c>
      <c r="I1772">
        <v>60</v>
      </c>
      <c r="J1772" t="s">
        <v>1218</v>
      </c>
      <c r="K1772">
        <v>31</v>
      </c>
      <c r="N1772">
        <v>0</v>
      </c>
      <c r="P1772" t="s">
        <v>27</v>
      </c>
      <c r="Q1772" t="s">
        <v>28</v>
      </c>
      <c r="R1772" t="s">
        <v>29</v>
      </c>
      <c r="S1772" t="s">
        <v>30</v>
      </c>
      <c r="T1772" s="1">
        <v>2679722</v>
      </c>
      <c r="U1772">
        <v>8.1999999999999993</v>
      </c>
      <c r="V1772" t="str">
        <f t="shared" si="27"/>
        <v>39031</v>
      </c>
    </row>
    <row r="1773" spans="1:22" x14ac:dyDescent="0.2">
      <c r="A1773" t="s">
        <v>21</v>
      </c>
      <c r="B1773">
        <v>2012</v>
      </c>
      <c r="C1773" t="s">
        <v>22</v>
      </c>
      <c r="E1773" t="s">
        <v>23</v>
      </c>
      <c r="F1773" t="s">
        <v>501</v>
      </c>
      <c r="G1773">
        <v>39</v>
      </c>
      <c r="H1773" t="s">
        <v>122</v>
      </c>
      <c r="I1773">
        <v>60</v>
      </c>
      <c r="J1773" t="s">
        <v>498</v>
      </c>
      <c r="K1773">
        <v>67</v>
      </c>
      <c r="N1773">
        <v>0</v>
      </c>
      <c r="P1773" t="s">
        <v>27</v>
      </c>
      <c r="Q1773" t="s">
        <v>28</v>
      </c>
      <c r="R1773" t="s">
        <v>29</v>
      </c>
      <c r="S1773" t="s">
        <v>30</v>
      </c>
      <c r="T1773" s="1">
        <v>424234</v>
      </c>
      <c r="U1773">
        <v>8.1999999999999993</v>
      </c>
      <c r="V1773" t="str">
        <f t="shared" si="27"/>
        <v>39067</v>
      </c>
    </row>
    <row r="1774" spans="1:22" x14ac:dyDescent="0.2">
      <c r="A1774" t="s">
        <v>21</v>
      </c>
      <c r="B1774">
        <v>2012</v>
      </c>
      <c r="C1774" t="s">
        <v>22</v>
      </c>
      <c r="E1774" t="s">
        <v>23</v>
      </c>
      <c r="F1774" t="s">
        <v>501</v>
      </c>
      <c r="G1774">
        <v>39</v>
      </c>
      <c r="H1774" t="s">
        <v>122</v>
      </c>
      <c r="I1774">
        <v>60</v>
      </c>
      <c r="J1774" t="s">
        <v>276</v>
      </c>
      <c r="K1774">
        <v>75</v>
      </c>
      <c r="N1774">
        <v>0</v>
      </c>
      <c r="P1774" t="s">
        <v>27</v>
      </c>
      <c r="Q1774" t="s">
        <v>28</v>
      </c>
      <c r="R1774" t="s">
        <v>29</v>
      </c>
      <c r="S1774" t="s">
        <v>30</v>
      </c>
      <c r="T1774" s="1">
        <v>3991874</v>
      </c>
      <c r="U1774">
        <v>8.1999999999999993</v>
      </c>
      <c r="V1774" t="str">
        <f t="shared" si="27"/>
        <v>39075</v>
      </c>
    </row>
    <row r="1775" spans="1:22" x14ac:dyDescent="0.2">
      <c r="A1775" t="s">
        <v>21</v>
      </c>
      <c r="B1775">
        <v>2012</v>
      </c>
      <c r="C1775" t="s">
        <v>22</v>
      </c>
      <c r="E1775" t="s">
        <v>23</v>
      </c>
      <c r="F1775" t="s">
        <v>501</v>
      </c>
      <c r="G1775">
        <v>39</v>
      </c>
      <c r="H1775" t="s">
        <v>122</v>
      </c>
      <c r="I1775">
        <v>60</v>
      </c>
      <c r="J1775" t="s">
        <v>83</v>
      </c>
      <c r="K1775">
        <v>81</v>
      </c>
      <c r="N1775">
        <v>0</v>
      </c>
      <c r="P1775" t="s">
        <v>27</v>
      </c>
      <c r="Q1775" t="s">
        <v>28</v>
      </c>
      <c r="R1775" t="s">
        <v>29</v>
      </c>
      <c r="S1775" t="s">
        <v>30</v>
      </c>
      <c r="T1775" s="1">
        <v>82397</v>
      </c>
      <c r="U1775">
        <v>8.1999999999999993</v>
      </c>
      <c r="V1775" t="str">
        <f t="shared" si="27"/>
        <v>39081</v>
      </c>
    </row>
    <row r="1776" spans="1:22" x14ac:dyDescent="0.2">
      <c r="A1776" t="s">
        <v>21</v>
      </c>
      <c r="B1776">
        <v>2012</v>
      </c>
      <c r="C1776" t="s">
        <v>22</v>
      </c>
      <c r="E1776" t="s">
        <v>23</v>
      </c>
      <c r="F1776" t="s">
        <v>501</v>
      </c>
      <c r="G1776">
        <v>39</v>
      </c>
      <c r="H1776" t="s">
        <v>122</v>
      </c>
      <c r="I1776">
        <v>60</v>
      </c>
      <c r="J1776" t="s">
        <v>1219</v>
      </c>
      <c r="K1776">
        <v>157</v>
      </c>
      <c r="N1776">
        <v>0</v>
      </c>
      <c r="P1776" t="s">
        <v>27</v>
      </c>
      <c r="Q1776" t="s">
        <v>28</v>
      </c>
      <c r="R1776" t="s">
        <v>29</v>
      </c>
      <c r="S1776" t="s">
        <v>30</v>
      </c>
      <c r="T1776" s="1">
        <v>1835407</v>
      </c>
      <c r="U1776">
        <v>8.1999999999999993</v>
      </c>
      <c r="V1776" t="str">
        <f t="shared" si="27"/>
        <v>39157</v>
      </c>
    </row>
    <row r="1777" spans="1:22" x14ac:dyDescent="0.2">
      <c r="A1777" t="s">
        <v>21</v>
      </c>
      <c r="B1777">
        <v>2012</v>
      </c>
      <c r="C1777" t="s">
        <v>22</v>
      </c>
      <c r="E1777" t="s">
        <v>23</v>
      </c>
      <c r="F1777" t="s">
        <v>501</v>
      </c>
      <c r="G1777">
        <v>39</v>
      </c>
      <c r="H1777" t="s">
        <v>130</v>
      </c>
      <c r="I1777">
        <v>20</v>
      </c>
      <c r="J1777" t="s">
        <v>1220</v>
      </c>
      <c r="K1777">
        <v>5</v>
      </c>
      <c r="N1777">
        <v>0</v>
      </c>
      <c r="P1777" t="s">
        <v>27</v>
      </c>
      <c r="Q1777" t="s">
        <v>28</v>
      </c>
      <c r="R1777" t="s">
        <v>29</v>
      </c>
      <c r="S1777" t="s">
        <v>30</v>
      </c>
      <c r="T1777" s="1">
        <v>4205540</v>
      </c>
      <c r="U1777">
        <v>8.1999999999999993</v>
      </c>
      <c r="V1777" t="str">
        <f t="shared" si="27"/>
        <v>39005</v>
      </c>
    </row>
    <row r="1778" spans="1:22" x14ac:dyDescent="0.2">
      <c r="A1778" t="s">
        <v>21</v>
      </c>
      <c r="B1778">
        <v>2012</v>
      </c>
      <c r="C1778" t="s">
        <v>22</v>
      </c>
      <c r="E1778" t="s">
        <v>23</v>
      </c>
      <c r="F1778" t="s">
        <v>501</v>
      </c>
      <c r="G1778">
        <v>39</v>
      </c>
      <c r="H1778" t="s">
        <v>130</v>
      </c>
      <c r="I1778">
        <v>20</v>
      </c>
      <c r="J1778" t="s">
        <v>156</v>
      </c>
      <c r="K1778">
        <v>33</v>
      </c>
      <c r="N1778">
        <v>0</v>
      </c>
      <c r="P1778" t="s">
        <v>27</v>
      </c>
      <c r="Q1778" t="s">
        <v>28</v>
      </c>
      <c r="R1778" t="s">
        <v>29</v>
      </c>
      <c r="S1778" t="s">
        <v>30</v>
      </c>
      <c r="T1778" s="1">
        <v>11810694</v>
      </c>
      <c r="U1778">
        <v>8.1999999999999993</v>
      </c>
      <c r="V1778" t="str">
        <f t="shared" si="27"/>
        <v>39033</v>
      </c>
    </row>
    <row r="1779" spans="1:22" x14ac:dyDescent="0.2">
      <c r="A1779" t="s">
        <v>21</v>
      </c>
      <c r="B1779">
        <v>2012</v>
      </c>
      <c r="C1779" t="s">
        <v>22</v>
      </c>
      <c r="E1779" t="s">
        <v>23</v>
      </c>
      <c r="F1779" t="s">
        <v>501</v>
      </c>
      <c r="G1779">
        <v>39</v>
      </c>
      <c r="H1779" t="s">
        <v>130</v>
      </c>
      <c r="I1779">
        <v>20</v>
      </c>
      <c r="J1779" t="s">
        <v>1096</v>
      </c>
      <c r="K1779">
        <v>43</v>
      </c>
      <c r="N1779">
        <v>0</v>
      </c>
      <c r="P1779" t="s">
        <v>27</v>
      </c>
      <c r="Q1779" t="s">
        <v>28</v>
      </c>
      <c r="R1779" t="s">
        <v>29</v>
      </c>
      <c r="S1779" t="s">
        <v>30</v>
      </c>
      <c r="T1779" s="1">
        <v>3793294</v>
      </c>
      <c r="U1779">
        <v>8.1999999999999993</v>
      </c>
      <c r="V1779" t="str">
        <f t="shared" si="27"/>
        <v>39043</v>
      </c>
    </row>
    <row r="1780" spans="1:22" x14ac:dyDescent="0.2">
      <c r="A1780" t="s">
        <v>21</v>
      </c>
      <c r="B1780">
        <v>2012</v>
      </c>
      <c r="C1780" t="s">
        <v>22</v>
      </c>
      <c r="E1780" t="s">
        <v>23</v>
      </c>
      <c r="F1780" t="s">
        <v>501</v>
      </c>
      <c r="G1780">
        <v>39</v>
      </c>
      <c r="H1780" t="s">
        <v>130</v>
      </c>
      <c r="I1780">
        <v>20</v>
      </c>
      <c r="J1780" t="s">
        <v>773</v>
      </c>
      <c r="K1780">
        <v>77</v>
      </c>
      <c r="N1780">
        <v>0</v>
      </c>
      <c r="P1780" t="s">
        <v>27</v>
      </c>
      <c r="Q1780" t="s">
        <v>28</v>
      </c>
      <c r="R1780" t="s">
        <v>29</v>
      </c>
      <c r="S1780" t="s">
        <v>30</v>
      </c>
      <c r="T1780" s="1">
        <v>10788128</v>
      </c>
      <c r="U1780">
        <v>8.1999999999999993</v>
      </c>
      <c r="V1780" t="str">
        <f t="shared" si="27"/>
        <v>39077</v>
      </c>
    </row>
    <row r="1781" spans="1:22" x14ac:dyDescent="0.2">
      <c r="A1781" t="s">
        <v>21</v>
      </c>
      <c r="B1781">
        <v>2012</v>
      </c>
      <c r="C1781" t="s">
        <v>22</v>
      </c>
      <c r="E1781" t="s">
        <v>23</v>
      </c>
      <c r="F1781" t="s">
        <v>501</v>
      </c>
      <c r="G1781">
        <v>39</v>
      </c>
      <c r="H1781" t="s">
        <v>130</v>
      </c>
      <c r="I1781">
        <v>20</v>
      </c>
      <c r="J1781" t="s">
        <v>1221</v>
      </c>
      <c r="K1781">
        <v>93</v>
      </c>
      <c r="N1781">
        <v>0</v>
      </c>
      <c r="P1781" t="s">
        <v>27</v>
      </c>
      <c r="Q1781" t="s">
        <v>28</v>
      </c>
      <c r="R1781" t="s">
        <v>29</v>
      </c>
      <c r="S1781" t="s">
        <v>30</v>
      </c>
      <c r="T1781" s="1">
        <v>3820349</v>
      </c>
      <c r="U1781">
        <v>8.1999999999999993</v>
      </c>
      <c r="V1781" t="str">
        <f t="shared" si="27"/>
        <v>39093</v>
      </c>
    </row>
    <row r="1782" spans="1:22" x14ac:dyDescent="0.2">
      <c r="A1782" t="s">
        <v>21</v>
      </c>
      <c r="B1782">
        <v>2012</v>
      </c>
      <c r="C1782" t="s">
        <v>22</v>
      </c>
      <c r="E1782" t="s">
        <v>23</v>
      </c>
      <c r="F1782" t="s">
        <v>501</v>
      </c>
      <c r="G1782">
        <v>39</v>
      </c>
      <c r="H1782" t="s">
        <v>130</v>
      </c>
      <c r="I1782">
        <v>20</v>
      </c>
      <c r="J1782" t="s">
        <v>586</v>
      </c>
      <c r="K1782">
        <v>123</v>
      </c>
      <c r="N1782">
        <v>0</v>
      </c>
      <c r="P1782" t="s">
        <v>27</v>
      </c>
      <c r="Q1782" t="s">
        <v>28</v>
      </c>
      <c r="R1782" t="s">
        <v>29</v>
      </c>
      <c r="S1782" t="s">
        <v>30</v>
      </c>
      <c r="T1782" s="1">
        <v>3723430</v>
      </c>
      <c r="U1782">
        <v>8.1999999999999993</v>
      </c>
      <c r="V1782" t="str">
        <f t="shared" si="27"/>
        <v>39123</v>
      </c>
    </row>
    <row r="1783" spans="1:22" x14ac:dyDescent="0.2">
      <c r="A1783" t="s">
        <v>21</v>
      </c>
      <c r="B1783">
        <v>2012</v>
      </c>
      <c r="C1783" t="s">
        <v>22</v>
      </c>
      <c r="E1783" t="s">
        <v>23</v>
      </c>
      <c r="F1783" t="s">
        <v>501</v>
      </c>
      <c r="G1783">
        <v>39</v>
      </c>
      <c r="H1783" t="s">
        <v>130</v>
      </c>
      <c r="I1783">
        <v>20</v>
      </c>
      <c r="J1783" t="s">
        <v>434</v>
      </c>
      <c r="K1783">
        <v>139</v>
      </c>
      <c r="N1783">
        <v>0</v>
      </c>
      <c r="P1783" t="s">
        <v>27</v>
      </c>
      <c r="Q1783" t="s">
        <v>28</v>
      </c>
      <c r="R1783" t="s">
        <v>29</v>
      </c>
      <c r="S1783" t="s">
        <v>30</v>
      </c>
      <c r="T1783" s="1">
        <v>5070192</v>
      </c>
      <c r="U1783">
        <v>8.1999999999999993</v>
      </c>
      <c r="V1783" t="str">
        <f t="shared" si="27"/>
        <v>39139</v>
      </c>
    </row>
    <row r="1784" spans="1:22" x14ac:dyDescent="0.2">
      <c r="A1784" t="s">
        <v>21</v>
      </c>
      <c r="B1784">
        <v>2012</v>
      </c>
      <c r="C1784" t="s">
        <v>22</v>
      </c>
      <c r="E1784" t="s">
        <v>23</v>
      </c>
      <c r="F1784" t="s">
        <v>501</v>
      </c>
      <c r="G1784">
        <v>39</v>
      </c>
      <c r="H1784" t="s">
        <v>130</v>
      </c>
      <c r="I1784">
        <v>20</v>
      </c>
      <c r="J1784" t="s">
        <v>1222</v>
      </c>
      <c r="K1784">
        <v>143</v>
      </c>
      <c r="N1784">
        <v>0</v>
      </c>
      <c r="P1784" t="s">
        <v>27</v>
      </c>
      <c r="Q1784" t="s">
        <v>28</v>
      </c>
      <c r="R1784" t="s">
        <v>29</v>
      </c>
      <c r="S1784" t="s">
        <v>30</v>
      </c>
      <c r="T1784" s="1">
        <v>9144275</v>
      </c>
      <c r="U1784">
        <v>8.1999999999999993</v>
      </c>
      <c r="V1784" t="str">
        <f t="shared" si="27"/>
        <v>39143</v>
      </c>
    </row>
    <row r="1785" spans="1:22" x14ac:dyDescent="0.2">
      <c r="A1785" t="s">
        <v>21</v>
      </c>
      <c r="B1785">
        <v>2012</v>
      </c>
      <c r="C1785" t="s">
        <v>22</v>
      </c>
      <c r="E1785" t="s">
        <v>23</v>
      </c>
      <c r="F1785" t="s">
        <v>501</v>
      </c>
      <c r="G1785">
        <v>39</v>
      </c>
      <c r="H1785" t="s">
        <v>130</v>
      </c>
      <c r="I1785">
        <v>20</v>
      </c>
      <c r="J1785" t="s">
        <v>1100</v>
      </c>
      <c r="K1785">
        <v>147</v>
      </c>
      <c r="N1785">
        <v>0</v>
      </c>
      <c r="P1785" t="s">
        <v>27</v>
      </c>
      <c r="Q1785" t="s">
        <v>28</v>
      </c>
      <c r="R1785" t="s">
        <v>29</v>
      </c>
      <c r="S1785" t="s">
        <v>30</v>
      </c>
      <c r="T1785" s="1">
        <v>11597076</v>
      </c>
      <c r="U1785">
        <v>8.1999999999999993</v>
      </c>
      <c r="V1785" t="str">
        <f t="shared" si="27"/>
        <v>39147</v>
      </c>
    </row>
    <row r="1786" spans="1:22" x14ac:dyDescent="0.2">
      <c r="A1786" t="s">
        <v>21</v>
      </c>
      <c r="B1786">
        <v>2012</v>
      </c>
      <c r="C1786" t="s">
        <v>22</v>
      </c>
      <c r="E1786" t="s">
        <v>23</v>
      </c>
      <c r="F1786" t="s">
        <v>501</v>
      </c>
      <c r="G1786">
        <v>39</v>
      </c>
      <c r="H1786" t="s">
        <v>130</v>
      </c>
      <c r="I1786">
        <v>20</v>
      </c>
      <c r="J1786" t="s">
        <v>1223</v>
      </c>
      <c r="K1786">
        <v>175</v>
      </c>
      <c r="N1786">
        <v>0</v>
      </c>
      <c r="P1786" t="s">
        <v>27</v>
      </c>
      <c r="Q1786" t="s">
        <v>28</v>
      </c>
      <c r="R1786" t="s">
        <v>29</v>
      </c>
      <c r="S1786" t="s">
        <v>30</v>
      </c>
      <c r="T1786" s="1">
        <v>10272083</v>
      </c>
      <c r="U1786">
        <v>8.1999999999999993</v>
      </c>
      <c r="V1786" t="str">
        <f t="shared" si="27"/>
        <v>39175</v>
      </c>
    </row>
    <row r="1787" spans="1:22" x14ac:dyDescent="0.2">
      <c r="A1787" t="s">
        <v>21</v>
      </c>
      <c r="B1787">
        <v>2012</v>
      </c>
      <c r="C1787" t="s">
        <v>22</v>
      </c>
      <c r="E1787" t="s">
        <v>23</v>
      </c>
      <c r="F1787" t="s">
        <v>501</v>
      </c>
      <c r="G1787">
        <v>39</v>
      </c>
      <c r="H1787" t="s">
        <v>134</v>
      </c>
      <c r="I1787">
        <v>30</v>
      </c>
      <c r="J1787" t="s">
        <v>1224</v>
      </c>
      <c r="K1787">
        <v>7</v>
      </c>
      <c r="N1787">
        <v>0</v>
      </c>
      <c r="P1787" t="s">
        <v>27</v>
      </c>
      <c r="Q1787" t="s">
        <v>28</v>
      </c>
      <c r="R1787" t="s">
        <v>29</v>
      </c>
      <c r="S1787" t="s">
        <v>30</v>
      </c>
      <c r="T1787" s="1">
        <v>3860097</v>
      </c>
      <c r="U1787">
        <v>8.1999999999999993</v>
      </c>
      <c r="V1787" t="str">
        <f t="shared" si="27"/>
        <v>39007</v>
      </c>
    </row>
    <row r="1788" spans="1:22" x14ac:dyDescent="0.2">
      <c r="A1788" t="s">
        <v>21</v>
      </c>
      <c r="B1788">
        <v>2012</v>
      </c>
      <c r="C1788" t="s">
        <v>22</v>
      </c>
      <c r="E1788" t="s">
        <v>23</v>
      </c>
      <c r="F1788" t="s">
        <v>501</v>
      </c>
      <c r="G1788">
        <v>39</v>
      </c>
      <c r="H1788" t="s">
        <v>134</v>
      </c>
      <c r="I1788">
        <v>30</v>
      </c>
      <c r="J1788" t="s">
        <v>1225</v>
      </c>
      <c r="K1788">
        <v>29</v>
      </c>
      <c r="N1788">
        <v>0</v>
      </c>
      <c r="P1788" t="s">
        <v>27</v>
      </c>
      <c r="Q1788" t="s">
        <v>28</v>
      </c>
      <c r="R1788" t="s">
        <v>29</v>
      </c>
      <c r="S1788" t="s">
        <v>30</v>
      </c>
      <c r="T1788" s="1">
        <v>2499857</v>
      </c>
      <c r="U1788">
        <v>8.1999999999999993</v>
      </c>
      <c r="V1788" t="str">
        <f t="shared" si="27"/>
        <v>39029</v>
      </c>
    </row>
    <row r="1789" spans="1:22" x14ac:dyDescent="0.2">
      <c r="A1789" t="s">
        <v>21</v>
      </c>
      <c r="B1789">
        <v>2012</v>
      </c>
      <c r="C1789" t="s">
        <v>22</v>
      </c>
      <c r="E1789" t="s">
        <v>23</v>
      </c>
      <c r="F1789" t="s">
        <v>501</v>
      </c>
      <c r="G1789">
        <v>39</v>
      </c>
      <c r="H1789" t="s">
        <v>134</v>
      </c>
      <c r="I1789">
        <v>30</v>
      </c>
      <c r="J1789" t="s">
        <v>1226</v>
      </c>
      <c r="K1789">
        <v>55</v>
      </c>
      <c r="N1789">
        <v>0</v>
      </c>
      <c r="P1789" t="s">
        <v>27</v>
      </c>
      <c r="Q1789" t="s">
        <v>28</v>
      </c>
      <c r="R1789" t="s">
        <v>29</v>
      </c>
      <c r="S1789" t="s">
        <v>30</v>
      </c>
      <c r="T1789" s="1">
        <v>754819</v>
      </c>
      <c r="U1789">
        <v>8.1999999999999993</v>
      </c>
      <c r="V1789" t="str">
        <f t="shared" si="27"/>
        <v>39055</v>
      </c>
    </row>
    <row r="1790" spans="1:22" x14ac:dyDescent="0.2">
      <c r="A1790" t="s">
        <v>21</v>
      </c>
      <c r="B1790">
        <v>2012</v>
      </c>
      <c r="C1790" t="s">
        <v>22</v>
      </c>
      <c r="E1790" t="s">
        <v>23</v>
      </c>
      <c r="F1790" t="s">
        <v>501</v>
      </c>
      <c r="G1790">
        <v>39</v>
      </c>
      <c r="H1790" t="s">
        <v>134</v>
      </c>
      <c r="I1790">
        <v>30</v>
      </c>
      <c r="J1790" t="s">
        <v>257</v>
      </c>
      <c r="K1790">
        <v>85</v>
      </c>
      <c r="N1790">
        <v>0</v>
      </c>
      <c r="P1790" t="s">
        <v>27</v>
      </c>
      <c r="Q1790" t="s">
        <v>28</v>
      </c>
      <c r="R1790" t="s">
        <v>29</v>
      </c>
      <c r="S1790" t="s">
        <v>30</v>
      </c>
      <c r="T1790" s="1">
        <v>28340</v>
      </c>
      <c r="U1790">
        <v>8.1999999999999993</v>
      </c>
      <c r="V1790" t="str">
        <f t="shared" si="27"/>
        <v>39085</v>
      </c>
    </row>
    <row r="1791" spans="1:22" x14ac:dyDescent="0.2">
      <c r="A1791" t="s">
        <v>21</v>
      </c>
      <c r="B1791">
        <v>2012</v>
      </c>
      <c r="C1791" t="s">
        <v>22</v>
      </c>
      <c r="E1791" t="s">
        <v>23</v>
      </c>
      <c r="F1791" t="s">
        <v>501</v>
      </c>
      <c r="G1791">
        <v>39</v>
      </c>
      <c r="H1791" t="s">
        <v>134</v>
      </c>
      <c r="I1791">
        <v>30</v>
      </c>
      <c r="J1791" t="s">
        <v>1227</v>
      </c>
      <c r="K1791">
        <v>99</v>
      </c>
      <c r="N1791">
        <v>0</v>
      </c>
      <c r="P1791" t="s">
        <v>27</v>
      </c>
      <c r="Q1791" t="s">
        <v>28</v>
      </c>
      <c r="R1791" t="s">
        <v>29</v>
      </c>
      <c r="S1791" t="s">
        <v>30</v>
      </c>
      <c r="T1791" s="1">
        <v>1990899</v>
      </c>
      <c r="U1791">
        <v>8.1999999999999993</v>
      </c>
      <c r="V1791" t="str">
        <f t="shared" si="27"/>
        <v>39099</v>
      </c>
    </row>
    <row r="1792" spans="1:22" x14ac:dyDescent="0.2">
      <c r="A1792" t="s">
        <v>21</v>
      </c>
      <c r="B1792">
        <v>2012</v>
      </c>
      <c r="C1792" t="s">
        <v>22</v>
      </c>
      <c r="E1792" t="s">
        <v>23</v>
      </c>
      <c r="F1792" t="s">
        <v>501</v>
      </c>
      <c r="G1792">
        <v>39</v>
      </c>
      <c r="H1792" t="s">
        <v>134</v>
      </c>
      <c r="I1792">
        <v>30</v>
      </c>
      <c r="J1792" t="s">
        <v>1228</v>
      </c>
      <c r="K1792">
        <v>103</v>
      </c>
      <c r="N1792">
        <v>0</v>
      </c>
      <c r="P1792" t="s">
        <v>27</v>
      </c>
      <c r="Q1792" t="s">
        <v>28</v>
      </c>
      <c r="R1792" t="s">
        <v>29</v>
      </c>
      <c r="S1792" t="s">
        <v>30</v>
      </c>
      <c r="T1792" s="1">
        <v>2255282</v>
      </c>
      <c r="U1792">
        <v>8.1999999999999993</v>
      </c>
      <c r="V1792" t="str">
        <f t="shared" si="27"/>
        <v>39103</v>
      </c>
    </row>
    <row r="1793" spans="1:22" x14ac:dyDescent="0.2">
      <c r="A1793" t="s">
        <v>21</v>
      </c>
      <c r="B1793">
        <v>2012</v>
      </c>
      <c r="C1793" t="s">
        <v>22</v>
      </c>
      <c r="E1793" t="s">
        <v>23</v>
      </c>
      <c r="F1793" t="s">
        <v>501</v>
      </c>
      <c r="G1793">
        <v>39</v>
      </c>
      <c r="H1793" t="s">
        <v>134</v>
      </c>
      <c r="I1793">
        <v>30</v>
      </c>
      <c r="J1793" t="s">
        <v>1229</v>
      </c>
      <c r="K1793">
        <v>133</v>
      </c>
      <c r="N1793">
        <v>0</v>
      </c>
      <c r="P1793" t="s">
        <v>27</v>
      </c>
      <c r="Q1793" t="s">
        <v>28</v>
      </c>
      <c r="R1793" t="s">
        <v>29</v>
      </c>
      <c r="S1793" t="s">
        <v>30</v>
      </c>
      <c r="T1793" s="1">
        <v>2014293</v>
      </c>
      <c r="U1793">
        <v>8.1999999999999993</v>
      </c>
      <c r="V1793" t="str">
        <f t="shared" si="27"/>
        <v>39133</v>
      </c>
    </row>
    <row r="1794" spans="1:22" x14ac:dyDescent="0.2">
      <c r="A1794" t="s">
        <v>21</v>
      </c>
      <c r="B1794">
        <v>2012</v>
      </c>
      <c r="C1794" t="s">
        <v>22</v>
      </c>
      <c r="E1794" t="s">
        <v>23</v>
      </c>
      <c r="F1794" t="s">
        <v>501</v>
      </c>
      <c r="G1794">
        <v>39</v>
      </c>
      <c r="H1794" t="s">
        <v>134</v>
      </c>
      <c r="I1794">
        <v>30</v>
      </c>
      <c r="J1794" t="s">
        <v>419</v>
      </c>
      <c r="K1794">
        <v>151</v>
      </c>
      <c r="N1794">
        <v>0</v>
      </c>
      <c r="P1794" t="s">
        <v>27</v>
      </c>
      <c r="Q1794" t="s">
        <v>28</v>
      </c>
      <c r="R1794" t="s">
        <v>29</v>
      </c>
      <c r="S1794" t="s">
        <v>30</v>
      </c>
      <c r="T1794" s="1">
        <v>3898790</v>
      </c>
      <c r="U1794">
        <v>8.1999999999999993</v>
      </c>
      <c r="V1794" t="str">
        <f t="shared" si="27"/>
        <v>39151</v>
      </c>
    </row>
    <row r="1795" spans="1:22" x14ac:dyDescent="0.2">
      <c r="A1795" t="s">
        <v>21</v>
      </c>
      <c r="B1795">
        <v>2012</v>
      </c>
      <c r="C1795" t="s">
        <v>22</v>
      </c>
      <c r="E1795" t="s">
        <v>23</v>
      </c>
      <c r="F1795" t="s">
        <v>501</v>
      </c>
      <c r="G1795">
        <v>39</v>
      </c>
      <c r="H1795" t="s">
        <v>134</v>
      </c>
      <c r="I1795">
        <v>30</v>
      </c>
      <c r="J1795" t="s">
        <v>1230</v>
      </c>
      <c r="K1795">
        <v>153</v>
      </c>
      <c r="N1795">
        <v>0</v>
      </c>
      <c r="P1795" t="s">
        <v>27</v>
      </c>
      <c r="Q1795" t="s">
        <v>28</v>
      </c>
      <c r="R1795" t="s">
        <v>29</v>
      </c>
      <c r="S1795" t="s">
        <v>30</v>
      </c>
      <c r="T1795" s="1">
        <v>199218</v>
      </c>
      <c r="U1795">
        <v>8.1999999999999993</v>
      </c>
      <c r="V1795" t="str">
        <f t="shared" ref="V1795:V1858" si="28">TEXT(G1795,"00")&amp;TEXT(K1795,"000")</f>
        <v>39153</v>
      </c>
    </row>
    <row r="1796" spans="1:22" x14ac:dyDescent="0.2">
      <c r="A1796" t="s">
        <v>21</v>
      </c>
      <c r="B1796">
        <v>2012</v>
      </c>
      <c r="C1796" t="s">
        <v>22</v>
      </c>
      <c r="E1796" t="s">
        <v>23</v>
      </c>
      <c r="F1796" t="s">
        <v>501</v>
      </c>
      <c r="G1796">
        <v>39</v>
      </c>
      <c r="H1796" t="s">
        <v>134</v>
      </c>
      <c r="I1796">
        <v>30</v>
      </c>
      <c r="J1796" t="s">
        <v>1231</v>
      </c>
      <c r="K1796">
        <v>155</v>
      </c>
      <c r="N1796">
        <v>0</v>
      </c>
      <c r="P1796" t="s">
        <v>27</v>
      </c>
      <c r="Q1796" t="s">
        <v>28</v>
      </c>
      <c r="R1796" t="s">
        <v>29</v>
      </c>
      <c r="S1796" t="s">
        <v>30</v>
      </c>
      <c r="T1796" s="1">
        <v>3425629</v>
      </c>
      <c r="U1796">
        <v>8.1999999999999993</v>
      </c>
      <c r="V1796" t="str">
        <f t="shared" si="28"/>
        <v>39155</v>
      </c>
    </row>
    <row r="1797" spans="1:22" x14ac:dyDescent="0.2">
      <c r="A1797" t="s">
        <v>21</v>
      </c>
      <c r="B1797">
        <v>2012</v>
      </c>
      <c r="C1797" t="s">
        <v>22</v>
      </c>
      <c r="E1797" t="s">
        <v>23</v>
      </c>
      <c r="F1797" t="s">
        <v>501</v>
      </c>
      <c r="G1797">
        <v>39</v>
      </c>
      <c r="H1797" t="s">
        <v>134</v>
      </c>
      <c r="I1797">
        <v>30</v>
      </c>
      <c r="J1797" t="s">
        <v>367</v>
      </c>
      <c r="K1797">
        <v>169</v>
      </c>
      <c r="N1797">
        <v>0</v>
      </c>
      <c r="P1797" t="s">
        <v>27</v>
      </c>
      <c r="Q1797" t="s">
        <v>28</v>
      </c>
      <c r="R1797" t="s">
        <v>29</v>
      </c>
      <c r="S1797" t="s">
        <v>30</v>
      </c>
      <c r="T1797" s="1">
        <v>8037677</v>
      </c>
      <c r="U1797">
        <v>8.1999999999999993</v>
      </c>
      <c r="V1797" t="str">
        <f t="shared" si="28"/>
        <v>39169</v>
      </c>
    </row>
    <row r="1798" spans="1:22" x14ac:dyDescent="0.2">
      <c r="A1798" t="s">
        <v>21</v>
      </c>
      <c r="B1798">
        <v>2012</v>
      </c>
      <c r="C1798" t="s">
        <v>22</v>
      </c>
      <c r="E1798" t="s">
        <v>23</v>
      </c>
      <c r="F1798" t="s">
        <v>501</v>
      </c>
      <c r="G1798">
        <v>39</v>
      </c>
      <c r="H1798" t="s">
        <v>140</v>
      </c>
      <c r="I1798">
        <v>10</v>
      </c>
      <c r="J1798" t="s">
        <v>488</v>
      </c>
      <c r="K1798">
        <v>3</v>
      </c>
      <c r="N1798">
        <v>0</v>
      </c>
      <c r="P1798" t="s">
        <v>27</v>
      </c>
      <c r="Q1798" t="s">
        <v>28</v>
      </c>
      <c r="R1798" t="s">
        <v>29</v>
      </c>
      <c r="S1798" t="s">
        <v>30</v>
      </c>
      <c r="T1798" s="1">
        <v>7763813</v>
      </c>
      <c r="U1798">
        <v>8.1999999999999993</v>
      </c>
      <c r="V1798" t="str">
        <f t="shared" si="28"/>
        <v>39003</v>
      </c>
    </row>
    <row r="1799" spans="1:22" x14ac:dyDescent="0.2">
      <c r="A1799" t="s">
        <v>21</v>
      </c>
      <c r="B1799">
        <v>2012</v>
      </c>
      <c r="C1799" t="s">
        <v>22</v>
      </c>
      <c r="E1799" t="s">
        <v>23</v>
      </c>
      <c r="F1799" t="s">
        <v>501</v>
      </c>
      <c r="G1799">
        <v>39</v>
      </c>
      <c r="H1799" t="s">
        <v>140</v>
      </c>
      <c r="I1799">
        <v>10</v>
      </c>
      <c r="J1799" t="s">
        <v>1232</v>
      </c>
      <c r="K1799">
        <v>39</v>
      </c>
      <c r="N1799">
        <v>0</v>
      </c>
      <c r="P1799" t="s">
        <v>27</v>
      </c>
      <c r="Q1799" t="s">
        <v>28</v>
      </c>
      <c r="R1799" t="s">
        <v>29</v>
      </c>
      <c r="S1799" t="s">
        <v>30</v>
      </c>
      <c r="T1799" s="1">
        <v>4387147</v>
      </c>
      <c r="U1799">
        <v>8.1999999999999993</v>
      </c>
      <c r="V1799" t="str">
        <f t="shared" si="28"/>
        <v>39039</v>
      </c>
    </row>
    <row r="1800" spans="1:22" x14ac:dyDescent="0.2">
      <c r="A1800" t="s">
        <v>21</v>
      </c>
      <c r="B1800">
        <v>2012</v>
      </c>
      <c r="C1800" t="s">
        <v>22</v>
      </c>
      <c r="E1800" t="s">
        <v>23</v>
      </c>
      <c r="F1800" t="s">
        <v>501</v>
      </c>
      <c r="G1800">
        <v>39</v>
      </c>
      <c r="H1800" t="s">
        <v>140</v>
      </c>
      <c r="I1800">
        <v>10</v>
      </c>
      <c r="J1800" t="s">
        <v>132</v>
      </c>
      <c r="K1800">
        <v>51</v>
      </c>
      <c r="N1800">
        <v>0</v>
      </c>
      <c r="P1800" t="s">
        <v>27</v>
      </c>
      <c r="Q1800" t="s">
        <v>28</v>
      </c>
      <c r="R1800" t="s">
        <v>29</v>
      </c>
      <c r="S1800" t="s">
        <v>30</v>
      </c>
      <c r="T1800" s="1">
        <v>8942007</v>
      </c>
      <c r="U1800">
        <v>8.1999999999999993</v>
      </c>
      <c r="V1800" t="str">
        <f t="shared" si="28"/>
        <v>39051</v>
      </c>
    </row>
    <row r="1801" spans="1:22" x14ac:dyDescent="0.2">
      <c r="A1801" t="s">
        <v>21</v>
      </c>
      <c r="B1801">
        <v>2012</v>
      </c>
      <c r="C1801" t="s">
        <v>22</v>
      </c>
      <c r="E1801" t="s">
        <v>23</v>
      </c>
      <c r="F1801" t="s">
        <v>501</v>
      </c>
      <c r="G1801">
        <v>39</v>
      </c>
      <c r="H1801" t="s">
        <v>140</v>
      </c>
      <c r="I1801">
        <v>10</v>
      </c>
      <c r="J1801" t="s">
        <v>463</v>
      </c>
      <c r="K1801">
        <v>63</v>
      </c>
      <c r="N1801">
        <v>0</v>
      </c>
      <c r="P1801" t="s">
        <v>27</v>
      </c>
      <c r="Q1801" t="s">
        <v>28</v>
      </c>
      <c r="R1801" t="s">
        <v>29</v>
      </c>
      <c r="S1801" t="s">
        <v>30</v>
      </c>
      <c r="T1801" s="1">
        <v>10258856</v>
      </c>
      <c r="U1801">
        <v>8.1999999999999993</v>
      </c>
      <c r="V1801" t="str">
        <f t="shared" si="28"/>
        <v>39063</v>
      </c>
    </row>
    <row r="1802" spans="1:22" x14ac:dyDescent="0.2">
      <c r="A1802" t="s">
        <v>21</v>
      </c>
      <c r="B1802">
        <v>2012</v>
      </c>
      <c r="C1802" t="s">
        <v>22</v>
      </c>
      <c r="E1802" t="s">
        <v>23</v>
      </c>
      <c r="F1802" t="s">
        <v>501</v>
      </c>
      <c r="G1802">
        <v>39</v>
      </c>
      <c r="H1802" t="s">
        <v>140</v>
      </c>
      <c r="I1802">
        <v>10</v>
      </c>
      <c r="J1802" t="s">
        <v>100</v>
      </c>
      <c r="K1802">
        <v>69</v>
      </c>
      <c r="N1802">
        <v>0</v>
      </c>
      <c r="P1802" t="s">
        <v>27</v>
      </c>
      <c r="Q1802" t="s">
        <v>28</v>
      </c>
      <c r="R1802" t="s">
        <v>29</v>
      </c>
      <c r="S1802" t="s">
        <v>30</v>
      </c>
      <c r="T1802" s="1">
        <v>8101206</v>
      </c>
      <c r="U1802">
        <v>8.1999999999999993</v>
      </c>
      <c r="V1802" t="str">
        <f t="shared" si="28"/>
        <v>39069</v>
      </c>
    </row>
    <row r="1803" spans="1:22" x14ac:dyDescent="0.2">
      <c r="A1803" t="s">
        <v>21</v>
      </c>
      <c r="B1803">
        <v>2012</v>
      </c>
      <c r="C1803" t="s">
        <v>22</v>
      </c>
      <c r="E1803" t="s">
        <v>23</v>
      </c>
      <c r="F1803" t="s">
        <v>501</v>
      </c>
      <c r="G1803">
        <v>39</v>
      </c>
      <c r="H1803" t="s">
        <v>140</v>
      </c>
      <c r="I1803">
        <v>10</v>
      </c>
      <c r="J1803" t="s">
        <v>549</v>
      </c>
      <c r="K1803">
        <v>95</v>
      </c>
      <c r="N1803">
        <v>0</v>
      </c>
      <c r="P1803" t="s">
        <v>27</v>
      </c>
      <c r="Q1803" t="s">
        <v>28</v>
      </c>
      <c r="R1803" t="s">
        <v>29</v>
      </c>
      <c r="S1803" t="s">
        <v>30</v>
      </c>
      <c r="T1803" s="1">
        <v>3088470</v>
      </c>
      <c r="U1803">
        <v>8.1999999999999993</v>
      </c>
      <c r="V1803" t="str">
        <f t="shared" si="28"/>
        <v>39095</v>
      </c>
    </row>
    <row r="1804" spans="1:22" x14ac:dyDescent="0.2">
      <c r="A1804" t="s">
        <v>21</v>
      </c>
      <c r="B1804">
        <v>2012</v>
      </c>
      <c r="C1804" t="s">
        <v>22</v>
      </c>
      <c r="E1804" t="s">
        <v>23</v>
      </c>
      <c r="F1804" t="s">
        <v>501</v>
      </c>
      <c r="G1804">
        <v>39</v>
      </c>
      <c r="H1804" t="s">
        <v>140</v>
      </c>
      <c r="I1804">
        <v>10</v>
      </c>
      <c r="J1804" t="s">
        <v>335</v>
      </c>
      <c r="K1804">
        <v>125</v>
      </c>
      <c r="N1804">
        <v>0</v>
      </c>
      <c r="P1804" t="s">
        <v>27</v>
      </c>
      <c r="Q1804" t="s">
        <v>28</v>
      </c>
      <c r="R1804" t="s">
        <v>29</v>
      </c>
      <c r="S1804" t="s">
        <v>30</v>
      </c>
      <c r="T1804" s="1">
        <v>5108731</v>
      </c>
      <c r="U1804">
        <v>8.1999999999999993</v>
      </c>
      <c r="V1804" t="str">
        <f t="shared" si="28"/>
        <v>39125</v>
      </c>
    </row>
    <row r="1805" spans="1:22" x14ac:dyDescent="0.2">
      <c r="A1805" t="s">
        <v>21</v>
      </c>
      <c r="B1805">
        <v>2012</v>
      </c>
      <c r="C1805" t="s">
        <v>22</v>
      </c>
      <c r="E1805" t="s">
        <v>23</v>
      </c>
      <c r="F1805" t="s">
        <v>501</v>
      </c>
      <c r="G1805">
        <v>39</v>
      </c>
      <c r="H1805" t="s">
        <v>140</v>
      </c>
      <c r="I1805">
        <v>10</v>
      </c>
      <c r="J1805" t="s">
        <v>261</v>
      </c>
      <c r="K1805">
        <v>137</v>
      </c>
      <c r="N1805">
        <v>0</v>
      </c>
      <c r="P1805" t="s">
        <v>27</v>
      </c>
      <c r="Q1805" t="s">
        <v>28</v>
      </c>
      <c r="R1805" t="s">
        <v>29</v>
      </c>
      <c r="S1805" t="s">
        <v>30</v>
      </c>
      <c r="T1805" s="1">
        <v>9767662</v>
      </c>
      <c r="U1805">
        <v>8.1999999999999993</v>
      </c>
      <c r="V1805" t="str">
        <f t="shared" si="28"/>
        <v>39137</v>
      </c>
    </row>
    <row r="1806" spans="1:22" x14ac:dyDescent="0.2">
      <c r="A1806" t="s">
        <v>21</v>
      </c>
      <c r="B1806">
        <v>2012</v>
      </c>
      <c r="C1806" t="s">
        <v>22</v>
      </c>
      <c r="E1806" t="s">
        <v>23</v>
      </c>
      <c r="F1806" t="s">
        <v>501</v>
      </c>
      <c r="G1806">
        <v>39</v>
      </c>
      <c r="H1806" t="s">
        <v>140</v>
      </c>
      <c r="I1806">
        <v>10</v>
      </c>
      <c r="J1806" t="s">
        <v>1233</v>
      </c>
      <c r="K1806">
        <v>161</v>
      </c>
      <c r="N1806">
        <v>0</v>
      </c>
      <c r="P1806" t="s">
        <v>27</v>
      </c>
      <c r="Q1806" t="s">
        <v>28</v>
      </c>
      <c r="R1806" t="s">
        <v>29</v>
      </c>
      <c r="S1806" t="s">
        <v>30</v>
      </c>
      <c r="T1806" s="1">
        <v>8855811</v>
      </c>
      <c r="U1806">
        <v>8.1999999999999993</v>
      </c>
      <c r="V1806" t="str">
        <f t="shared" si="28"/>
        <v>39161</v>
      </c>
    </row>
    <row r="1807" spans="1:22" x14ac:dyDescent="0.2">
      <c r="A1807" t="s">
        <v>21</v>
      </c>
      <c r="B1807">
        <v>2012</v>
      </c>
      <c r="C1807" t="s">
        <v>22</v>
      </c>
      <c r="E1807" t="s">
        <v>23</v>
      </c>
      <c r="F1807" t="s">
        <v>501</v>
      </c>
      <c r="G1807">
        <v>39</v>
      </c>
      <c r="H1807" t="s">
        <v>140</v>
      </c>
      <c r="I1807">
        <v>10</v>
      </c>
      <c r="J1807" t="s">
        <v>1198</v>
      </c>
      <c r="K1807">
        <v>171</v>
      </c>
      <c r="N1807">
        <v>0</v>
      </c>
      <c r="P1807" t="s">
        <v>27</v>
      </c>
      <c r="Q1807" t="s">
        <v>28</v>
      </c>
      <c r="R1807" t="s">
        <v>29</v>
      </c>
      <c r="S1807" t="s">
        <v>30</v>
      </c>
      <c r="T1807" s="1">
        <v>5147672</v>
      </c>
      <c r="U1807">
        <v>8.1999999999999993</v>
      </c>
      <c r="V1807" t="str">
        <f t="shared" si="28"/>
        <v>39171</v>
      </c>
    </row>
    <row r="1808" spans="1:22" x14ac:dyDescent="0.2">
      <c r="A1808" t="s">
        <v>21</v>
      </c>
      <c r="B1808">
        <v>2012</v>
      </c>
      <c r="C1808" t="s">
        <v>22</v>
      </c>
      <c r="E1808" t="s">
        <v>23</v>
      </c>
      <c r="F1808" t="s">
        <v>501</v>
      </c>
      <c r="G1808">
        <v>39</v>
      </c>
      <c r="H1808" t="s">
        <v>140</v>
      </c>
      <c r="I1808">
        <v>10</v>
      </c>
      <c r="J1808" t="s">
        <v>1234</v>
      </c>
      <c r="K1808">
        <v>173</v>
      </c>
      <c r="N1808">
        <v>0</v>
      </c>
      <c r="P1808" t="s">
        <v>27</v>
      </c>
      <c r="Q1808" t="s">
        <v>28</v>
      </c>
      <c r="R1808" t="s">
        <v>29</v>
      </c>
      <c r="S1808" t="s">
        <v>30</v>
      </c>
      <c r="T1808" s="1">
        <v>11869773</v>
      </c>
      <c r="U1808">
        <v>8.1999999999999993</v>
      </c>
      <c r="V1808" t="str">
        <f t="shared" si="28"/>
        <v>39173</v>
      </c>
    </row>
    <row r="1809" spans="1:22" x14ac:dyDescent="0.2">
      <c r="A1809" t="s">
        <v>21</v>
      </c>
      <c r="B1809">
        <v>2012</v>
      </c>
      <c r="C1809" t="s">
        <v>22</v>
      </c>
      <c r="E1809" t="s">
        <v>23</v>
      </c>
      <c r="F1809" t="s">
        <v>501</v>
      </c>
      <c r="G1809">
        <v>39</v>
      </c>
      <c r="H1809" t="s">
        <v>142</v>
      </c>
      <c r="I1809">
        <v>80</v>
      </c>
      <c r="J1809" t="s">
        <v>211</v>
      </c>
      <c r="K1809">
        <v>1</v>
      </c>
      <c r="N1809">
        <v>0</v>
      </c>
      <c r="P1809" t="s">
        <v>27</v>
      </c>
      <c r="Q1809" t="s">
        <v>28</v>
      </c>
      <c r="R1809" t="s">
        <v>29</v>
      </c>
      <c r="S1809" t="s">
        <v>30</v>
      </c>
      <c r="T1809" s="1">
        <v>1219889</v>
      </c>
      <c r="U1809">
        <v>8.1999999999999993</v>
      </c>
      <c r="V1809" t="str">
        <f t="shared" si="28"/>
        <v>39001</v>
      </c>
    </row>
    <row r="1810" spans="1:22" x14ac:dyDescent="0.2">
      <c r="A1810" t="s">
        <v>21</v>
      </c>
      <c r="B1810">
        <v>2012</v>
      </c>
      <c r="C1810" t="s">
        <v>22</v>
      </c>
      <c r="E1810" t="s">
        <v>23</v>
      </c>
      <c r="F1810" t="s">
        <v>501</v>
      </c>
      <c r="G1810">
        <v>39</v>
      </c>
      <c r="H1810" t="s">
        <v>142</v>
      </c>
      <c r="I1810">
        <v>80</v>
      </c>
      <c r="J1810" t="s">
        <v>462</v>
      </c>
      <c r="K1810">
        <v>15</v>
      </c>
      <c r="N1810">
        <v>0</v>
      </c>
      <c r="P1810" t="s">
        <v>27</v>
      </c>
      <c r="Q1810" t="s">
        <v>28</v>
      </c>
      <c r="R1810" t="s">
        <v>29</v>
      </c>
      <c r="S1810" t="s">
        <v>30</v>
      </c>
      <c r="T1810" s="1">
        <v>2788493</v>
      </c>
      <c r="U1810">
        <v>8.1999999999999993</v>
      </c>
      <c r="V1810" t="str">
        <f t="shared" si="28"/>
        <v>39015</v>
      </c>
    </row>
    <row r="1811" spans="1:22" x14ac:dyDescent="0.2">
      <c r="A1811" t="s">
        <v>21</v>
      </c>
      <c r="B1811">
        <v>2012</v>
      </c>
      <c r="C1811" t="s">
        <v>22</v>
      </c>
      <c r="E1811" t="s">
        <v>23</v>
      </c>
      <c r="F1811" t="s">
        <v>501</v>
      </c>
      <c r="G1811">
        <v>39</v>
      </c>
      <c r="H1811" t="s">
        <v>142</v>
      </c>
      <c r="I1811">
        <v>80</v>
      </c>
      <c r="J1811" t="s">
        <v>1235</v>
      </c>
      <c r="K1811">
        <v>53</v>
      </c>
      <c r="N1811">
        <v>0</v>
      </c>
      <c r="P1811" t="s">
        <v>27</v>
      </c>
      <c r="Q1811" t="s">
        <v>28</v>
      </c>
      <c r="R1811" t="s">
        <v>29</v>
      </c>
      <c r="S1811" t="s">
        <v>30</v>
      </c>
      <c r="T1811" s="1">
        <v>388017</v>
      </c>
      <c r="U1811">
        <v>8.1999999999999993</v>
      </c>
      <c r="V1811" t="str">
        <f t="shared" si="28"/>
        <v>39053</v>
      </c>
    </row>
    <row r="1812" spans="1:22" x14ac:dyDescent="0.2">
      <c r="A1812" t="s">
        <v>21</v>
      </c>
      <c r="B1812">
        <v>2012</v>
      </c>
      <c r="C1812" t="s">
        <v>22</v>
      </c>
      <c r="E1812" t="s">
        <v>23</v>
      </c>
      <c r="F1812" t="s">
        <v>501</v>
      </c>
      <c r="G1812">
        <v>39</v>
      </c>
      <c r="H1812" t="s">
        <v>142</v>
      </c>
      <c r="I1812">
        <v>80</v>
      </c>
      <c r="J1812" t="s">
        <v>1236</v>
      </c>
      <c r="K1812">
        <v>71</v>
      </c>
      <c r="N1812">
        <v>0</v>
      </c>
      <c r="P1812" t="s">
        <v>27</v>
      </c>
      <c r="Q1812" t="s">
        <v>28</v>
      </c>
      <c r="R1812" t="s">
        <v>29</v>
      </c>
      <c r="S1812" t="s">
        <v>30</v>
      </c>
      <c r="T1812" s="1">
        <v>6407163</v>
      </c>
      <c r="U1812">
        <v>8.1999999999999993</v>
      </c>
      <c r="V1812" t="str">
        <f t="shared" si="28"/>
        <v>39071</v>
      </c>
    </row>
    <row r="1813" spans="1:22" x14ac:dyDescent="0.2">
      <c r="A1813" t="s">
        <v>21</v>
      </c>
      <c r="B1813">
        <v>2012</v>
      </c>
      <c r="C1813" t="s">
        <v>22</v>
      </c>
      <c r="E1813" t="s">
        <v>23</v>
      </c>
      <c r="F1813" t="s">
        <v>501</v>
      </c>
      <c r="G1813">
        <v>39</v>
      </c>
      <c r="H1813" t="s">
        <v>142</v>
      </c>
      <c r="I1813">
        <v>80</v>
      </c>
      <c r="J1813" t="s">
        <v>63</v>
      </c>
      <c r="K1813">
        <v>79</v>
      </c>
      <c r="N1813">
        <v>0</v>
      </c>
      <c r="P1813" t="s">
        <v>27</v>
      </c>
      <c r="Q1813" t="s">
        <v>28</v>
      </c>
      <c r="R1813" t="s">
        <v>29</v>
      </c>
      <c r="S1813" t="s">
        <v>30</v>
      </c>
      <c r="T1813" s="1">
        <v>151805</v>
      </c>
      <c r="U1813">
        <v>8.1999999999999993</v>
      </c>
      <c r="V1813" t="str">
        <f t="shared" si="28"/>
        <v>39079</v>
      </c>
    </row>
    <row r="1814" spans="1:22" x14ac:dyDescent="0.2">
      <c r="A1814" t="s">
        <v>21</v>
      </c>
      <c r="B1814">
        <v>2012</v>
      </c>
      <c r="C1814" t="s">
        <v>22</v>
      </c>
      <c r="E1814" t="s">
        <v>23</v>
      </c>
      <c r="F1814" t="s">
        <v>501</v>
      </c>
      <c r="G1814">
        <v>39</v>
      </c>
      <c r="H1814" t="s">
        <v>142</v>
      </c>
      <c r="I1814">
        <v>80</v>
      </c>
      <c r="J1814" t="s">
        <v>70</v>
      </c>
      <c r="K1814">
        <v>87</v>
      </c>
      <c r="N1814">
        <v>0</v>
      </c>
      <c r="P1814" t="s">
        <v>27</v>
      </c>
      <c r="Q1814" t="s">
        <v>28</v>
      </c>
      <c r="R1814" t="s">
        <v>29</v>
      </c>
      <c r="S1814" t="s">
        <v>30</v>
      </c>
      <c r="T1814" s="1">
        <v>67421</v>
      </c>
      <c r="U1814">
        <v>8.1999999999999993</v>
      </c>
      <c r="V1814" t="str">
        <f t="shared" si="28"/>
        <v>39087</v>
      </c>
    </row>
    <row r="1815" spans="1:22" x14ac:dyDescent="0.2">
      <c r="A1815" t="s">
        <v>21</v>
      </c>
      <c r="B1815">
        <v>2012</v>
      </c>
      <c r="C1815" t="s">
        <v>22</v>
      </c>
      <c r="E1815" t="s">
        <v>23</v>
      </c>
      <c r="F1815" t="s">
        <v>501</v>
      </c>
      <c r="G1815">
        <v>39</v>
      </c>
      <c r="H1815" t="s">
        <v>142</v>
      </c>
      <c r="I1815">
        <v>80</v>
      </c>
      <c r="J1815" t="s">
        <v>102</v>
      </c>
      <c r="K1815">
        <v>131</v>
      </c>
      <c r="N1815">
        <v>0</v>
      </c>
      <c r="P1815" t="s">
        <v>27</v>
      </c>
      <c r="Q1815" t="s">
        <v>28</v>
      </c>
      <c r="R1815" t="s">
        <v>29</v>
      </c>
      <c r="S1815" t="s">
        <v>30</v>
      </c>
      <c r="T1815" s="1">
        <v>1507750</v>
      </c>
      <c r="U1815">
        <v>8.1999999999999993</v>
      </c>
      <c r="V1815" t="str">
        <f t="shared" si="28"/>
        <v>39131</v>
      </c>
    </row>
    <row r="1816" spans="1:22" x14ac:dyDescent="0.2">
      <c r="A1816" t="s">
        <v>21</v>
      </c>
      <c r="B1816">
        <v>2012</v>
      </c>
      <c r="C1816" t="s">
        <v>22</v>
      </c>
      <c r="E1816" t="s">
        <v>23</v>
      </c>
      <c r="F1816" t="s">
        <v>501</v>
      </c>
      <c r="G1816">
        <v>39</v>
      </c>
      <c r="H1816" t="s">
        <v>142</v>
      </c>
      <c r="I1816">
        <v>80</v>
      </c>
      <c r="J1816" t="s">
        <v>1237</v>
      </c>
      <c r="K1816">
        <v>145</v>
      </c>
      <c r="N1816">
        <v>0</v>
      </c>
      <c r="P1816" t="s">
        <v>27</v>
      </c>
      <c r="Q1816" t="s">
        <v>28</v>
      </c>
      <c r="R1816" t="s">
        <v>29</v>
      </c>
      <c r="S1816" t="s">
        <v>30</v>
      </c>
      <c r="T1816" s="1">
        <v>745592</v>
      </c>
      <c r="U1816">
        <v>8.1999999999999993</v>
      </c>
      <c r="V1816" t="str">
        <f t="shared" si="28"/>
        <v>39145</v>
      </c>
    </row>
    <row r="1817" spans="1:22" x14ac:dyDescent="0.2">
      <c r="A1817" t="s">
        <v>21</v>
      </c>
      <c r="B1817">
        <v>2012</v>
      </c>
      <c r="C1817" t="s">
        <v>22</v>
      </c>
      <c r="E1817" t="s">
        <v>23</v>
      </c>
      <c r="F1817" t="s">
        <v>501</v>
      </c>
      <c r="G1817">
        <v>39</v>
      </c>
      <c r="H1817" t="s">
        <v>145</v>
      </c>
      <c r="I1817">
        <v>90</v>
      </c>
      <c r="J1817" t="s">
        <v>1238</v>
      </c>
      <c r="K1817">
        <v>9</v>
      </c>
      <c r="N1817">
        <v>0</v>
      </c>
      <c r="P1817" t="s">
        <v>27</v>
      </c>
      <c r="Q1817" t="s">
        <v>28</v>
      </c>
      <c r="R1817" t="s">
        <v>29</v>
      </c>
      <c r="S1817" t="s">
        <v>30</v>
      </c>
      <c r="T1817" s="1">
        <v>198065</v>
      </c>
      <c r="U1817">
        <v>8.1999999999999993</v>
      </c>
      <c r="V1817" t="str">
        <f t="shared" si="28"/>
        <v>39009</v>
      </c>
    </row>
    <row r="1818" spans="1:22" x14ac:dyDescent="0.2">
      <c r="A1818" t="s">
        <v>21</v>
      </c>
      <c r="B1818">
        <v>2012</v>
      </c>
      <c r="C1818" t="s">
        <v>22</v>
      </c>
      <c r="E1818" t="s">
        <v>23</v>
      </c>
      <c r="F1818" t="s">
        <v>501</v>
      </c>
      <c r="G1818">
        <v>39</v>
      </c>
      <c r="H1818" t="s">
        <v>145</v>
      </c>
      <c r="I1818">
        <v>90</v>
      </c>
      <c r="J1818" t="s">
        <v>1239</v>
      </c>
      <c r="K1818">
        <v>59</v>
      </c>
      <c r="N1818">
        <v>0</v>
      </c>
      <c r="P1818" t="s">
        <v>27</v>
      </c>
      <c r="Q1818" t="s">
        <v>28</v>
      </c>
      <c r="R1818" t="s">
        <v>29</v>
      </c>
      <c r="S1818" t="s">
        <v>30</v>
      </c>
      <c r="T1818" s="1">
        <v>308213</v>
      </c>
      <c r="U1818">
        <v>8.1999999999999993</v>
      </c>
      <c r="V1818" t="str">
        <f t="shared" si="28"/>
        <v>39059</v>
      </c>
    </row>
    <row r="1819" spans="1:22" x14ac:dyDescent="0.2">
      <c r="A1819" t="s">
        <v>21</v>
      </c>
      <c r="B1819">
        <v>2012</v>
      </c>
      <c r="C1819" t="s">
        <v>22</v>
      </c>
      <c r="E1819" t="s">
        <v>23</v>
      </c>
      <c r="F1819" t="s">
        <v>501</v>
      </c>
      <c r="G1819">
        <v>39</v>
      </c>
      <c r="H1819" t="s">
        <v>145</v>
      </c>
      <c r="I1819">
        <v>90</v>
      </c>
      <c r="J1819" t="s">
        <v>1240</v>
      </c>
      <c r="K1819">
        <v>73</v>
      </c>
      <c r="N1819">
        <v>0</v>
      </c>
      <c r="P1819" t="s">
        <v>27</v>
      </c>
      <c r="Q1819" t="s">
        <v>28</v>
      </c>
      <c r="R1819" t="s">
        <v>29</v>
      </c>
      <c r="S1819" t="s">
        <v>30</v>
      </c>
      <c r="T1819" s="1">
        <v>206661</v>
      </c>
      <c r="U1819">
        <v>8.1999999999999993</v>
      </c>
      <c r="V1819" t="str">
        <f t="shared" si="28"/>
        <v>39073</v>
      </c>
    </row>
    <row r="1820" spans="1:22" x14ac:dyDescent="0.2">
      <c r="A1820" t="s">
        <v>21</v>
      </c>
      <c r="B1820">
        <v>2012</v>
      </c>
      <c r="C1820" t="s">
        <v>22</v>
      </c>
      <c r="E1820" t="s">
        <v>23</v>
      </c>
      <c r="F1820" t="s">
        <v>501</v>
      </c>
      <c r="G1820">
        <v>39</v>
      </c>
      <c r="H1820" t="s">
        <v>145</v>
      </c>
      <c r="I1820">
        <v>90</v>
      </c>
      <c r="J1820" t="s">
        <v>1241</v>
      </c>
      <c r="K1820">
        <v>105</v>
      </c>
      <c r="N1820">
        <v>0</v>
      </c>
      <c r="P1820" t="s">
        <v>27</v>
      </c>
      <c r="Q1820" t="s">
        <v>28</v>
      </c>
      <c r="R1820" t="s">
        <v>29</v>
      </c>
      <c r="S1820" t="s">
        <v>30</v>
      </c>
      <c r="T1820" s="1">
        <v>255621</v>
      </c>
      <c r="U1820">
        <v>8.1999999999999993</v>
      </c>
      <c r="V1820" t="str">
        <f t="shared" si="28"/>
        <v>39105</v>
      </c>
    </row>
    <row r="1821" spans="1:22" x14ac:dyDescent="0.2">
      <c r="A1821" t="s">
        <v>21</v>
      </c>
      <c r="B1821">
        <v>2012</v>
      </c>
      <c r="C1821" t="s">
        <v>22</v>
      </c>
      <c r="E1821" t="s">
        <v>23</v>
      </c>
      <c r="F1821" t="s">
        <v>501</v>
      </c>
      <c r="G1821">
        <v>39</v>
      </c>
      <c r="H1821" t="s">
        <v>145</v>
      </c>
      <c r="I1821">
        <v>90</v>
      </c>
      <c r="J1821" t="s">
        <v>52</v>
      </c>
      <c r="K1821">
        <v>111</v>
      </c>
      <c r="N1821">
        <v>0</v>
      </c>
      <c r="P1821" t="s">
        <v>27</v>
      </c>
      <c r="Q1821" t="s">
        <v>28</v>
      </c>
      <c r="R1821" t="s">
        <v>29</v>
      </c>
      <c r="S1821" t="s">
        <v>30</v>
      </c>
      <c r="T1821" s="1">
        <v>72056</v>
      </c>
      <c r="U1821">
        <v>8.1999999999999993</v>
      </c>
      <c r="V1821" t="str">
        <f t="shared" si="28"/>
        <v>39111</v>
      </c>
    </row>
    <row r="1822" spans="1:22" x14ac:dyDescent="0.2">
      <c r="A1822" t="s">
        <v>21</v>
      </c>
      <c r="B1822">
        <v>2012</v>
      </c>
      <c r="C1822" t="s">
        <v>22</v>
      </c>
      <c r="E1822" t="s">
        <v>23</v>
      </c>
      <c r="F1822" t="s">
        <v>501</v>
      </c>
      <c r="G1822">
        <v>39</v>
      </c>
      <c r="H1822" t="s">
        <v>145</v>
      </c>
      <c r="I1822">
        <v>90</v>
      </c>
      <c r="J1822" t="s">
        <v>74</v>
      </c>
      <c r="K1822">
        <v>115</v>
      </c>
      <c r="N1822">
        <v>0</v>
      </c>
      <c r="P1822" t="s">
        <v>27</v>
      </c>
      <c r="Q1822" t="s">
        <v>28</v>
      </c>
      <c r="R1822" t="s">
        <v>29</v>
      </c>
      <c r="S1822" t="s">
        <v>30</v>
      </c>
      <c r="T1822" s="1">
        <v>317887</v>
      </c>
      <c r="U1822">
        <v>8.1999999999999993</v>
      </c>
      <c r="V1822" t="str">
        <f t="shared" si="28"/>
        <v>39115</v>
      </c>
    </row>
    <row r="1823" spans="1:22" x14ac:dyDescent="0.2">
      <c r="A1823" t="s">
        <v>21</v>
      </c>
      <c r="B1823">
        <v>2012</v>
      </c>
      <c r="C1823" t="s">
        <v>22</v>
      </c>
      <c r="E1823" t="s">
        <v>23</v>
      </c>
      <c r="F1823" t="s">
        <v>501</v>
      </c>
      <c r="G1823">
        <v>39</v>
      </c>
      <c r="H1823" t="s">
        <v>145</v>
      </c>
      <c r="I1823">
        <v>90</v>
      </c>
      <c r="J1823" t="s">
        <v>1242</v>
      </c>
      <c r="K1823">
        <v>119</v>
      </c>
      <c r="N1823">
        <v>0</v>
      </c>
      <c r="P1823" t="s">
        <v>27</v>
      </c>
      <c r="Q1823" t="s">
        <v>28</v>
      </c>
      <c r="R1823" t="s">
        <v>29</v>
      </c>
      <c r="S1823" t="s">
        <v>30</v>
      </c>
      <c r="T1823" s="1">
        <v>2244619</v>
      </c>
      <c r="U1823">
        <v>8.1999999999999993</v>
      </c>
      <c r="V1823" t="str">
        <f t="shared" si="28"/>
        <v>39119</v>
      </c>
    </row>
    <row r="1824" spans="1:22" x14ac:dyDescent="0.2">
      <c r="A1824" t="s">
        <v>21</v>
      </c>
      <c r="B1824">
        <v>2012</v>
      </c>
      <c r="C1824" t="s">
        <v>22</v>
      </c>
      <c r="E1824" t="s">
        <v>23</v>
      </c>
      <c r="F1824" t="s">
        <v>501</v>
      </c>
      <c r="G1824">
        <v>39</v>
      </c>
      <c r="H1824" t="s">
        <v>145</v>
      </c>
      <c r="I1824">
        <v>90</v>
      </c>
      <c r="J1824" t="s">
        <v>491</v>
      </c>
      <c r="K1824">
        <v>121</v>
      </c>
      <c r="N1824">
        <v>0</v>
      </c>
      <c r="P1824" t="s">
        <v>27</v>
      </c>
      <c r="Q1824" t="s">
        <v>28</v>
      </c>
      <c r="R1824" t="s">
        <v>29</v>
      </c>
      <c r="S1824" t="s">
        <v>30</v>
      </c>
      <c r="T1824" s="1">
        <v>47271</v>
      </c>
      <c r="U1824">
        <v>8.1999999999999993</v>
      </c>
      <c r="V1824" t="str">
        <f t="shared" si="28"/>
        <v>39121</v>
      </c>
    </row>
    <row r="1825" spans="1:22" x14ac:dyDescent="0.2">
      <c r="A1825" t="s">
        <v>21</v>
      </c>
      <c r="B1825">
        <v>2012</v>
      </c>
      <c r="C1825" t="s">
        <v>22</v>
      </c>
      <c r="E1825" t="s">
        <v>23</v>
      </c>
      <c r="F1825" t="s">
        <v>501</v>
      </c>
      <c r="G1825">
        <v>39</v>
      </c>
      <c r="H1825" t="s">
        <v>145</v>
      </c>
      <c r="I1825">
        <v>90</v>
      </c>
      <c r="J1825" t="s">
        <v>42</v>
      </c>
      <c r="K1825">
        <v>127</v>
      </c>
      <c r="N1825">
        <v>0</v>
      </c>
      <c r="P1825" t="s">
        <v>27</v>
      </c>
      <c r="Q1825" t="s">
        <v>28</v>
      </c>
      <c r="R1825" t="s">
        <v>29</v>
      </c>
      <c r="S1825" t="s">
        <v>30</v>
      </c>
      <c r="T1825" s="1">
        <v>2564315</v>
      </c>
      <c r="U1825">
        <v>8.1999999999999993</v>
      </c>
      <c r="V1825" t="str">
        <f t="shared" si="28"/>
        <v>39127</v>
      </c>
    </row>
    <row r="1826" spans="1:22" x14ac:dyDescent="0.2">
      <c r="A1826" t="s">
        <v>21</v>
      </c>
      <c r="B1826">
        <v>2012</v>
      </c>
      <c r="C1826" t="s">
        <v>22</v>
      </c>
      <c r="E1826" t="s">
        <v>23</v>
      </c>
      <c r="F1826" t="s">
        <v>501</v>
      </c>
      <c r="G1826">
        <v>39</v>
      </c>
      <c r="H1826" t="s">
        <v>145</v>
      </c>
      <c r="I1826">
        <v>90</v>
      </c>
      <c r="J1826" t="s">
        <v>1243</v>
      </c>
      <c r="K1826">
        <v>163</v>
      </c>
      <c r="N1826">
        <v>0</v>
      </c>
      <c r="P1826" t="s">
        <v>27</v>
      </c>
      <c r="Q1826" t="s">
        <v>28</v>
      </c>
      <c r="R1826" t="s">
        <v>29</v>
      </c>
      <c r="S1826" t="s">
        <v>30</v>
      </c>
      <c r="T1826" s="1">
        <v>159010</v>
      </c>
      <c r="U1826">
        <v>8.1999999999999993</v>
      </c>
      <c r="V1826" t="str">
        <f t="shared" si="28"/>
        <v>39163</v>
      </c>
    </row>
    <row r="1827" spans="1:22" x14ac:dyDescent="0.2">
      <c r="A1827" t="s">
        <v>21</v>
      </c>
      <c r="B1827">
        <v>2012</v>
      </c>
      <c r="C1827" t="s">
        <v>22</v>
      </c>
      <c r="E1827" t="s">
        <v>23</v>
      </c>
      <c r="F1827" t="s">
        <v>501</v>
      </c>
      <c r="G1827">
        <v>39</v>
      </c>
      <c r="H1827" t="s">
        <v>145</v>
      </c>
      <c r="I1827">
        <v>90</v>
      </c>
      <c r="J1827" t="s">
        <v>53</v>
      </c>
      <c r="K1827">
        <v>167</v>
      </c>
      <c r="N1827">
        <v>0</v>
      </c>
      <c r="P1827" t="s">
        <v>27</v>
      </c>
      <c r="Q1827" t="s">
        <v>28</v>
      </c>
      <c r="R1827" t="s">
        <v>29</v>
      </c>
      <c r="S1827" t="s">
        <v>30</v>
      </c>
      <c r="T1827" s="1">
        <v>1104153</v>
      </c>
      <c r="U1827">
        <v>8.1999999999999993</v>
      </c>
      <c r="V1827" t="str">
        <f t="shared" si="28"/>
        <v>39167</v>
      </c>
    </row>
    <row r="1828" spans="1:22" x14ac:dyDescent="0.2">
      <c r="A1828" t="s">
        <v>21</v>
      </c>
      <c r="B1828">
        <v>2012</v>
      </c>
      <c r="C1828" t="s">
        <v>22</v>
      </c>
      <c r="E1828" t="s">
        <v>23</v>
      </c>
      <c r="F1828" t="s">
        <v>501</v>
      </c>
      <c r="G1828">
        <v>39</v>
      </c>
      <c r="H1828" t="s">
        <v>151</v>
      </c>
      <c r="I1828">
        <v>70</v>
      </c>
      <c r="J1828" t="s">
        <v>46</v>
      </c>
      <c r="K1828">
        <v>17</v>
      </c>
      <c r="N1828">
        <v>0</v>
      </c>
      <c r="P1828" t="s">
        <v>27</v>
      </c>
      <c r="Q1828" t="s">
        <v>28</v>
      </c>
      <c r="R1828" t="s">
        <v>29</v>
      </c>
      <c r="S1828" t="s">
        <v>30</v>
      </c>
      <c r="T1828" s="1">
        <v>3590967</v>
      </c>
      <c r="U1828">
        <v>8.1999999999999993</v>
      </c>
      <c r="V1828" t="str">
        <f t="shared" si="28"/>
        <v>39017</v>
      </c>
    </row>
    <row r="1829" spans="1:22" x14ac:dyDescent="0.2">
      <c r="A1829" t="s">
        <v>21</v>
      </c>
      <c r="B1829">
        <v>2012</v>
      </c>
      <c r="C1829" t="s">
        <v>22</v>
      </c>
      <c r="E1829" t="s">
        <v>23</v>
      </c>
      <c r="F1829" t="s">
        <v>501</v>
      </c>
      <c r="G1829">
        <v>39</v>
      </c>
      <c r="H1829" t="s">
        <v>151</v>
      </c>
      <c r="I1829">
        <v>70</v>
      </c>
      <c r="J1829" t="s">
        <v>1244</v>
      </c>
      <c r="K1829">
        <v>25</v>
      </c>
      <c r="N1829">
        <v>0</v>
      </c>
      <c r="P1829" t="s">
        <v>27</v>
      </c>
      <c r="Q1829" t="s">
        <v>28</v>
      </c>
      <c r="R1829" t="s">
        <v>29</v>
      </c>
      <c r="S1829" t="s">
        <v>30</v>
      </c>
      <c r="T1829" s="1">
        <v>3127442</v>
      </c>
      <c r="U1829">
        <v>8.1999999999999993</v>
      </c>
      <c r="V1829" t="str">
        <f t="shared" si="28"/>
        <v>39025</v>
      </c>
    </row>
    <row r="1830" spans="1:22" x14ac:dyDescent="0.2">
      <c r="A1830" t="s">
        <v>21</v>
      </c>
      <c r="B1830">
        <v>2012</v>
      </c>
      <c r="C1830" t="s">
        <v>22</v>
      </c>
      <c r="E1830" t="s">
        <v>23</v>
      </c>
      <c r="F1830" t="s">
        <v>501</v>
      </c>
      <c r="G1830">
        <v>39</v>
      </c>
      <c r="H1830" t="s">
        <v>151</v>
      </c>
      <c r="I1830">
        <v>70</v>
      </c>
      <c r="J1830" t="s">
        <v>458</v>
      </c>
      <c r="K1830">
        <v>27</v>
      </c>
      <c r="N1830">
        <v>0</v>
      </c>
      <c r="P1830" t="s">
        <v>27</v>
      </c>
      <c r="Q1830" t="s">
        <v>28</v>
      </c>
      <c r="R1830" t="s">
        <v>29</v>
      </c>
      <c r="S1830" t="s">
        <v>30</v>
      </c>
      <c r="T1830" s="1">
        <v>11888292</v>
      </c>
      <c r="U1830">
        <v>8.1999999999999993</v>
      </c>
      <c r="V1830" t="str">
        <f t="shared" si="28"/>
        <v>39027</v>
      </c>
    </row>
    <row r="1831" spans="1:22" x14ac:dyDescent="0.2">
      <c r="A1831" t="s">
        <v>21</v>
      </c>
      <c r="B1831">
        <v>2012</v>
      </c>
      <c r="C1831" t="s">
        <v>22</v>
      </c>
      <c r="E1831" t="s">
        <v>23</v>
      </c>
      <c r="F1831" t="s">
        <v>501</v>
      </c>
      <c r="G1831">
        <v>39</v>
      </c>
      <c r="H1831" t="s">
        <v>151</v>
      </c>
      <c r="I1831">
        <v>70</v>
      </c>
      <c r="J1831" t="s">
        <v>34</v>
      </c>
      <c r="K1831">
        <v>57</v>
      </c>
      <c r="N1831">
        <v>0</v>
      </c>
      <c r="P1831" t="s">
        <v>27</v>
      </c>
      <c r="Q1831" t="s">
        <v>28</v>
      </c>
      <c r="R1831" t="s">
        <v>29</v>
      </c>
      <c r="S1831" t="s">
        <v>30</v>
      </c>
      <c r="T1831" s="1">
        <v>7139233</v>
      </c>
      <c r="U1831">
        <v>8.1999999999999993</v>
      </c>
      <c r="V1831" t="str">
        <f t="shared" si="28"/>
        <v>39057</v>
      </c>
    </row>
    <row r="1832" spans="1:22" x14ac:dyDescent="0.2">
      <c r="A1832" t="s">
        <v>21</v>
      </c>
      <c r="B1832">
        <v>2012</v>
      </c>
      <c r="C1832" t="s">
        <v>22</v>
      </c>
      <c r="E1832" t="s">
        <v>23</v>
      </c>
      <c r="F1832" t="s">
        <v>501</v>
      </c>
      <c r="G1832">
        <v>39</v>
      </c>
      <c r="H1832" t="s">
        <v>151</v>
      </c>
      <c r="I1832">
        <v>70</v>
      </c>
      <c r="J1832" t="s">
        <v>269</v>
      </c>
      <c r="K1832">
        <v>61</v>
      </c>
      <c r="N1832">
        <v>0</v>
      </c>
      <c r="P1832" t="s">
        <v>27</v>
      </c>
      <c r="Q1832" t="s">
        <v>28</v>
      </c>
      <c r="R1832" t="s">
        <v>29</v>
      </c>
      <c r="S1832" t="s">
        <v>30</v>
      </c>
      <c r="T1832" s="1">
        <v>263368</v>
      </c>
      <c r="U1832">
        <v>8.1999999999999993</v>
      </c>
      <c r="V1832" t="str">
        <f t="shared" si="28"/>
        <v>39061</v>
      </c>
    </row>
    <row r="1833" spans="1:22" x14ac:dyDescent="0.2">
      <c r="A1833" t="s">
        <v>21</v>
      </c>
      <c r="B1833">
        <v>2012</v>
      </c>
      <c r="C1833" t="s">
        <v>22</v>
      </c>
      <c r="E1833" t="s">
        <v>23</v>
      </c>
      <c r="F1833" t="s">
        <v>501</v>
      </c>
      <c r="G1833">
        <v>39</v>
      </c>
      <c r="H1833" t="s">
        <v>151</v>
      </c>
      <c r="I1833">
        <v>70</v>
      </c>
      <c r="J1833" t="s">
        <v>41</v>
      </c>
      <c r="K1833">
        <v>113</v>
      </c>
      <c r="N1833">
        <v>0</v>
      </c>
      <c r="P1833" t="s">
        <v>27</v>
      </c>
      <c r="Q1833" t="s">
        <v>28</v>
      </c>
      <c r="R1833" t="s">
        <v>29</v>
      </c>
      <c r="S1833" t="s">
        <v>30</v>
      </c>
      <c r="T1833" s="1">
        <v>3407333</v>
      </c>
      <c r="U1833">
        <v>8.1999999999999993</v>
      </c>
      <c r="V1833" t="str">
        <f t="shared" si="28"/>
        <v>39113</v>
      </c>
    </row>
    <row r="1834" spans="1:22" x14ac:dyDescent="0.2">
      <c r="A1834" t="s">
        <v>21</v>
      </c>
      <c r="B1834">
        <v>2012</v>
      </c>
      <c r="C1834" t="s">
        <v>22</v>
      </c>
      <c r="E1834" t="s">
        <v>23</v>
      </c>
      <c r="F1834" t="s">
        <v>501</v>
      </c>
      <c r="G1834">
        <v>39</v>
      </c>
      <c r="H1834" t="s">
        <v>151</v>
      </c>
      <c r="I1834">
        <v>70</v>
      </c>
      <c r="J1834" t="s">
        <v>1245</v>
      </c>
      <c r="K1834">
        <v>135</v>
      </c>
      <c r="N1834">
        <v>0</v>
      </c>
      <c r="P1834" t="s">
        <v>27</v>
      </c>
      <c r="Q1834" t="s">
        <v>28</v>
      </c>
      <c r="R1834" t="s">
        <v>29</v>
      </c>
      <c r="S1834" t="s">
        <v>30</v>
      </c>
      <c r="T1834" s="1">
        <v>8111623</v>
      </c>
      <c r="U1834">
        <v>8.1999999999999993</v>
      </c>
      <c r="V1834" t="str">
        <f t="shared" si="28"/>
        <v>39135</v>
      </c>
    </row>
    <row r="1835" spans="1:22" x14ac:dyDescent="0.2">
      <c r="A1835" t="s">
        <v>21</v>
      </c>
      <c r="B1835">
        <v>2012</v>
      </c>
      <c r="C1835" t="s">
        <v>22</v>
      </c>
      <c r="E1835" t="s">
        <v>23</v>
      </c>
      <c r="F1835" t="s">
        <v>501</v>
      </c>
      <c r="G1835">
        <v>39</v>
      </c>
      <c r="H1835" t="s">
        <v>151</v>
      </c>
      <c r="I1835">
        <v>70</v>
      </c>
      <c r="J1835" t="s">
        <v>310</v>
      </c>
      <c r="K1835">
        <v>165</v>
      </c>
      <c r="N1835">
        <v>0</v>
      </c>
      <c r="P1835" t="s">
        <v>27</v>
      </c>
      <c r="Q1835" t="s">
        <v>28</v>
      </c>
      <c r="R1835" t="s">
        <v>29</v>
      </c>
      <c r="S1835" t="s">
        <v>30</v>
      </c>
      <c r="T1835" s="1">
        <v>3236122</v>
      </c>
      <c r="U1835">
        <v>8.1999999999999993</v>
      </c>
      <c r="V1835" t="str">
        <f t="shared" si="28"/>
        <v>39165</v>
      </c>
    </row>
    <row r="1836" spans="1:22" x14ac:dyDescent="0.2">
      <c r="A1836" t="s">
        <v>21</v>
      </c>
      <c r="B1836">
        <v>2012</v>
      </c>
      <c r="C1836" t="s">
        <v>22</v>
      </c>
      <c r="E1836" t="s">
        <v>23</v>
      </c>
      <c r="F1836" t="s">
        <v>501</v>
      </c>
      <c r="G1836">
        <v>39</v>
      </c>
      <c r="H1836" t="s">
        <v>155</v>
      </c>
      <c r="I1836">
        <v>40</v>
      </c>
      <c r="J1836" t="s">
        <v>1246</v>
      </c>
      <c r="K1836">
        <v>11</v>
      </c>
      <c r="N1836">
        <v>0</v>
      </c>
      <c r="P1836" t="s">
        <v>27</v>
      </c>
      <c r="Q1836" t="s">
        <v>28</v>
      </c>
      <c r="R1836" t="s">
        <v>29</v>
      </c>
      <c r="S1836" t="s">
        <v>30</v>
      </c>
      <c r="T1836" s="1">
        <v>7205145</v>
      </c>
      <c r="U1836">
        <v>8.1999999999999993</v>
      </c>
      <c r="V1836" t="str">
        <f t="shared" si="28"/>
        <v>39011</v>
      </c>
    </row>
    <row r="1837" spans="1:22" x14ac:dyDescent="0.2">
      <c r="A1837" t="s">
        <v>21</v>
      </c>
      <c r="B1837">
        <v>2012</v>
      </c>
      <c r="C1837" t="s">
        <v>22</v>
      </c>
      <c r="E1837" t="s">
        <v>23</v>
      </c>
      <c r="F1837" t="s">
        <v>501</v>
      </c>
      <c r="G1837">
        <v>39</v>
      </c>
      <c r="H1837" t="s">
        <v>155</v>
      </c>
      <c r="I1837">
        <v>40</v>
      </c>
      <c r="J1837" t="s">
        <v>422</v>
      </c>
      <c r="K1837">
        <v>21</v>
      </c>
      <c r="N1837">
        <v>0</v>
      </c>
      <c r="P1837" t="s">
        <v>27</v>
      </c>
      <c r="Q1837" t="s">
        <v>28</v>
      </c>
      <c r="R1837" t="s">
        <v>29</v>
      </c>
      <c r="S1837" t="s">
        <v>30</v>
      </c>
      <c r="T1837" s="1">
        <v>8948430</v>
      </c>
      <c r="U1837">
        <v>8.1999999999999993</v>
      </c>
      <c r="V1837" t="str">
        <f t="shared" si="28"/>
        <v>39021</v>
      </c>
    </row>
    <row r="1838" spans="1:22" x14ac:dyDescent="0.2">
      <c r="A1838" t="s">
        <v>21</v>
      </c>
      <c r="B1838">
        <v>2012</v>
      </c>
      <c r="C1838" t="s">
        <v>22</v>
      </c>
      <c r="E1838" t="s">
        <v>23</v>
      </c>
      <c r="F1838" t="s">
        <v>501</v>
      </c>
      <c r="G1838">
        <v>39</v>
      </c>
      <c r="H1838" t="s">
        <v>155</v>
      </c>
      <c r="I1838">
        <v>40</v>
      </c>
      <c r="J1838" t="s">
        <v>143</v>
      </c>
      <c r="K1838">
        <v>23</v>
      </c>
      <c r="N1838">
        <v>0</v>
      </c>
      <c r="P1838" t="s">
        <v>27</v>
      </c>
      <c r="Q1838" t="s">
        <v>28</v>
      </c>
      <c r="R1838" t="s">
        <v>29</v>
      </c>
      <c r="S1838" t="s">
        <v>30</v>
      </c>
      <c r="T1838" s="1">
        <v>9417717</v>
      </c>
      <c r="U1838">
        <v>8.1999999999999993</v>
      </c>
      <c r="V1838" t="str">
        <f t="shared" si="28"/>
        <v>39023</v>
      </c>
    </row>
    <row r="1839" spans="1:22" x14ac:dyDescent="0.2">
      <c r="A1839" t="s">
        <v>21</v>
      </c>
      <c r="B1839">
        <v>2012</v>
      </c>
      <c r="C1839" t="s">
        <v>22</v>
      </c>
      <c r="E1839" t="s">
        <v>23</v>
      </c>
      <c r="F1839" t="s">
        <v>501</v>
      </c>
      <c r="G1839">
        <v>39</v>
      </c>
      <c r="H1839" t="s">
        <v>155</v>
      </c>
      <c r="I1839">
        <v>40</v>
      </c>
      <c r="J1839" t="s">
        <v>1247</v>
      </c>
      <c r="K1839">
        <v>37</v>
      </c>
      <c r="N1839">
        <v>0</v>
      </c>
      <c r="P1839" t="s">
        <v>27</v>
      </c>
      <c r="Q1839" t="s">
        <v>28</v>
      </c>
      <c r="R1839" t="s">
        <v>29</v>
      </c>
      <c r="S1839" t="s">
        <v>30</v>
      </c>
      <c r="T1839" s="1">
        <v>12706021</v>
      </c>
      <c r="U1839">
        <v>8.1999999999999993</v>
      </c>
      <c r="V1839" t="str">
        <f t="shared" si="28"/>
        <v>39037</v>
      </c>
    </row>
    <row r="1840" spans="1:22" x14ac:dyDescent="0.2">
      <c r="A1840" t="s">
        <v>21</v>
      </c>
      <c r="B1840">
        <v>2012</v>
      </c>
      <c r="C1840" t="s">
        <v>22</v>
      </c>
      <c r="E1840" t="s">
        <v>23</v>
      </c>
      <c r="F1840" t="s">
        <v>501</v>
      </c>
      <c r="G1840">
        <v>39</v>
      </c>
      <c r="H1840" t="s">
        <v>155</v>
      </c>
      <c r="I1840">
        <v>40</v>
      </c>
      <c r="J1840" t="s">
        <v>453</v>
      </c>
      <c r="K1840">
        <v>65</v>
      </c>
      <c r="N1840">
        <v>0</v>
      </c>
      <c r="P1840" t="s">
        <v>27</v>
      </c>
      <c r="Q1840" t="s">
        <v>28</v>
      </c>
      <c r="R1840" t="s">
        <v>29</v>
      </c>
      <c r="S1840" t="s">
        <v>30</v>
      </c>
      <c r="T1840" s="1">
        <v>12011733</v>
      </c>
      <c r="U1840">
        <v>8.1999999999999993</v>
      </c>
      <c r="V1840" t="str">
        <f t="shared" si="28"/>
        <v>39065</v>
      </c>
    </row>
    <row r="1841" spans="1:22" x14ac:dyDescent="0.2">
      <c r="A1841" t="s">
        <v>21</v>
      </c>
      <c r="B1841">
        <v>2012</v>
      </c>
      <c r="C1841" t="s">
        <v>22</v>
      </c>
      <c r="E1841" t="s">
        <v>23</v>
      </c>
      <c r="F1841" t="s">
        <v>501</v>
      </c>
      <c r="G1841">
        <v>39</v>
      </c>
      <c r="H1841" t="s">
        <v>155</v>
      </c>
      <c r="I1841">
        <v>40</v>
      </c>
      <c r="J1841" t="s">
        <v>158</v>
      </c>
      <c r="K1841">
        <v>91</v>
      </c>
      <c r="N1841">
        <v>0</v>
      </c>
      <c r="P1841" t="s">
        <v>27</v>
      </c>
      <c r="Q1841" t="s">
        <v>28</v>
      </c>
      <c r="R1841" t="s">
        <v>29</v>
      </c>
      <c r="S1841" t="s">
        <v>30</v>
      </c>
      <c r="T1841" s="1">
        <v>9403920</v>
      </c>
      <c r="U1841">
        <v>8.1999999999999993</v>
      </c>
      <c r="V1841" t="str">
        <f t="shared" si="28"/>
        <v>39091</v>
      </c>
    </row>
    <row r="1842" spans="1:22" x14ac:dyDescent="0.2">
      <c r="A1842" t="s">
        <v>21</v>
      </c>
      <c r="B1842">
        <v>2012</v>
      </c>
      <c r="C1842" t="s">
        <v>22</v>
      </c>
      <c r="E1842" t="s">
        <v>23</v>
      </c>
      <c r="F1842" t="s">
        <v>501</v>
      </c>
      <c r="G1842">
        <v>39</v>
      </c>
      <c r="H1842" t="s">
        <v>155</v>
      </c>
      <c r="I1842">
        <v>40</v>
      </c>
      <c r="J1842" t="s">
        <v>445</v>
      </c>
      <c r="K1842">
        <v>107</v>
      </c>
      <c r="N1842">
        <v>0</v>
      </c>
      <c r="P1842" t="s">
        <v>27</v>
      </c>
      <c r="Q1842" t="s">
        <v>28</v>
      </c>
      <c r="R1842" t="s">
        <v>29</v>
      </c>
      <c r="S1842" t="s">
        <v>30</v>
      </c>
      <c r="T1842" s="1">
        <v>10645884</v>
      </c>
      <c r="U1842">
        <v>8.1999999999999993</v>
      </c>
      <c r="V1842" t="str">
        <f t="shared" si="28"/>
        <v>39107</v>
      </c>
    </row>
    <row r="1843" spans="1:22" x14ac:dyDescent="0.2">
      <c r="A1843" t="s">
        <v>21</v>
      </c>
      <c r="B1843">
        <v>2012</v>
      </c>
      <c r="C1843" t="s">
        <v>22</v>
      </c>
      <c r="E1843" t="s">
        <v>23</v>
      </c>
      <c r="F1843" t="s">
        <v>501</v>
      </c>
      <c r="G1843">
        <v>39</v>
      </c>
      <c r="H1843" t="s">
        <v>155</v>
      </c>
      <c r="I1843">
        <v>40</v>
      </c>
      <c r="J1843" t="s">
        <v>486</v>
      </c>
      <c r="K1843">
        <v>109</v>
      </c>
      <c r="N1843">
        <v>0</v>
      </c>
      <c r="P1843" t="s">
        <v>27</v>
      </c>
      <c r="Q1843" t="s">
        <v>28</v>
      </c>
      <c r="R1843" t="s">
        <v>29</v>
      </c>
      <c r="S1843" t="s">
        <v>30</v>
      </c>
      <c r="T1843" s="1">
        <v>8113127</v>
      </c>
      <c r="U1843">
        <v>8.1999999999999993</v>
      </c>
      <c r="V1843" t="str">
        <f t="shared" si="28"/>
        <v>39109</v>
      </c>
    </row>
    <row r="1844" spans="1:22" x14ac:dyDescent="0.2">
      <c r="A1844" t="s">
        <v>21</v>
      </c>
      <c r="B1844">
        <v>2012</v>
      </c>
      <c r="C1844" t="s">
        <v>22</v>
      </c>
      <c r="E1844" t="s">
        <v>23</v>
      </c>
      <c r="F1844" t="s">
        <v>501</v>
      </c>
      <c r="G1844">
        <v>39</v>
      </c>
      <c r="H1844" t="s">
        <v>155</v>
      </c>
      <c r="I1844">
        <v>40</v>
      </c>
      <c r="J1844" t="s">
        <v>88</v>
      </c>
      <c r="K1844">
        <v>149</v>
      </c>
      <c r="N1844">
        <v>0</v>
      </c>
      <c r="P1844" t="s">
        <v>27</v>
      </c>
      <c r="Q1844" t="s">
        <v>28</v>
      </c>
      <c r="R1844" t="s">
        <v>29</v>
      </c>
      <c r="S1844" t="s">
        <v>30</v>
      </c>
      <c r="T1844" s="1">
        <v>9371919</v>
      </c>
      <c r="U1844">
        <v>8.1999999999999993</v>
      </c>
      <c r="V1844" t="str">
        <f t="shared" si="28"/>
        <v>39149</v>
      </c>
    </row>
    <row r="1845" spans="1:22" x14ac:dyDescent="0.2">
      <c r="A1845" t="s">
        <v>21</v>
      </c>
      <c r="B1845">
        <v>2012</v>
      </c>
      <c r="C1845" t="s">
        <v>22</v>
      </c>
      <c r="E1845" t="s">
        <v>23</v>
      </c>
      <c r="F1845" t="s">
        <v>1248</v>
      </c>
      <c r="G1845">
        <v>40</v>
      </c>
      <c r="H1845" t="s">
        <v>116</v>
      </c>
      <c r="I1845">
        <v>50</v>
      </c>
      <c r="J1845" t="s">
        <v>1249</v>
      </c>
      <c r="K1845">
        <v>17</v>
      </c>
      <c r="N1845">
        <v>0</v>
      </c>
      <c r="P1845" t="s">
        <v>27</v>
      </c>
      <c r="Q1845" t="s">
        <v>28</v>
      </c>
      <c r="R1845" t="s">
        <v>29</v>
      </c>
      <c r="S1845" t="s">
        <v>30</v>
      </c>
      <c r="T1845" s="1">
        <v>240034</v>
      </c>
      <c r="U1845">
        <v>23.2</v>
      </c>
      <c r="V1845" t="str">
        <f t="shared" si="28"/>
        <v>40017</v>
      </c>
    </row>
    <row r="1846" spans="1:22" x14ac:dyDescent="0.2">
      <c r="A1846" t="s">
        <v>21</v>
      </c>
      <c r="B1846">
        <v>2012</v>
      </c>
      <c r="C1846" t="s">
        <v>22</v>
      </c>
      <c r="E1846" t="s">
        <v>23</v>
      </c>
      <c r="F1846" t="s">
        <v>1248</v>
      </c>
      <c r="G1846">
        <v>40</v>
      </c>
      <c r="H1846" t="s">
        <v>116</v>
      </c>
      <c r="I1846">
        <v>50</v>
      </c>
      <c r="J1846" t="s">
        <v>1166</v>
      </c>
      <c r="K1846">
        <v>27</v>
      </c>
      <c r="N1846">
        <v>0</v>
      </c>
      <c r="P1846" t="s">
        <v>27</v>
      </c>
      <c r="Q1846" t="s">
        <v>28</v>
      </c>
      <c r="R1846" t="s">
        <v>29</v>
      </c>
      <c r="S1846" t="s">
        <v>30</v>
      </c>
      <c r="T1846" s="1">
        <v>69948</v>
      </c>
      <c r="U1846">
        <v>23.2</v>
      </c>
      <c r="V1846" t="str">
        <f t="shared" si="28"/>
        <v>40027</v>
      </c>
    </row>
    <row r="1847" spans="1:22" x14ac:dyDescent="0.2">
      <c r="A1847" t="s">
        <v>21</v>
      </c>
      <c r="B1847">
        <v>2012</v>
      </c>
      <c r="C1847" t="s">
        <v>22</v>
      </c>
      <c r="E1847" t="s">
        <v>23</v>
      </c>
      <c r="F1847" t="s">
        <v>1248</v>
      </c>
      <c r="G1847">
        <v>40</v>
      </c>
      <c r="H1847" t="s">
        <v>116</v>
      </c>
      <c r="I1847">
        <v>50</v>
      </c>
      <c r="J1847" t="s">
        <v>1250</v>
      </c>
      <c r="K1847">
        <v>37</v>
      </c>
      <c r="N1847">
        <v>0</v>
      </c>
      <c r="P1847" t="s">
        <v>27</v>
      </c>
      <c r="Q1847" t="s">
        <v>28</v>
      </c>
      <c r="R1847" t="s">
        <v>29</v>
      </c>
      <c r="S1847" t="s">
        <v>30</v>
      </c>
      <c r="T1847" s="1">
        <v>13530</v>
      </c>
      <c r="U1847">
        <v>23.2</v>
      </c>
      <c r="V1847" t="str">
        <f t="shared" si="28"/>
        <v>40037</v>
      </c>
    </row>
    <row r="1848" spans="1:22" x14ac:dyDescent="0.2">
      <c r="A1848" t="s">
        <v>21</v>
      </c>
      <c r="B1848">
        <v>2012</v>
      </c>
      <c r="C1848" t="s">
        <v>22</v>
      </c>
      <c r="E1848" t="s">
        <v>23</v>
      </c>
      <c r="F1848" t="s">
        <v>1248</v>
      </c>
      <c r="G1848">
        <v>40</v>
      </c>
      <c r="H1848" t="s">
        <v>116</v>
      </c>
      <c r="I1848">
        <v>50</v>
      </c>
      <c r="J1848" t="s">
        <v>371</v>
      </c>
      <c r="K1848">
        <v>51</v>
      </c>
      <c r="N1848">
        <v>0</v>
      </c>
      <c r="P1848" t="s">
        <v>27</v>
      </c>
      <c r="Q1848" t="s">
        <v>28</v>
      </c>
      <c r="R1848" t="s">
        <v>29</v>
      </c>
      <c r="S1848" t="s">
        <v>30</v>
      </c>
      <c r="T1848" s="1">
        <v>256619</v>
      </c>
      <c r="U1848">
        <v>23.2</v>
      </c>
      <c r="V1848" t="str">
        <f t="shared" si="28"/>
        <v>40051</v>
      </c>
    </row>
    <row r="1849" spans="1:22" x14ac:dyDescent="0.2">
      <c r="A1849" t="s">
        <v>21</v>
      </c>
      <c r="B1849">
        <v>2012</v>
      </c>
      <c r="C1849" t="s">
        <v>22</v>
      </c>
      <c r="E1849" t="s">
        <v>23</v>
      </c>
      <c r="F1849" t="s">
        <v>1248</v>
      </c>
      <c r="G1849">
        <v>40</v>
      </c>
      <c r="H1849" t="s">
        <v>116</v>
      </c>
      <c r="I1849">
        <v>50</v>
      </c>
      <c r="J1849" t="s">
        <v>1251</v>
      </c>
      <c r="K1849">
        <v>73</v>
      </c>
      <c r="N1849">
        <v>0</v>
      </c>
      <c r="P1849" t="s">
        <v>27</v>
      </c>
      <c r="Q1849" t="s">
        <v>28</v>
      </c>
      <c r="R1849" t="s">
        <v>29</v>
      </c>
      <c r="S1849" t="s">
        <v>30</v>
      </c>
      <c r="T1849" s="1">
        <v>162802</v>
      </c>
      <c r="U1849">
        <v>23.2</v>
      </c>
      <c r="V1849" t="str">
        <f t="shared" si="28"/>
        <v>40073</v>
      </c>
    </row>
    <row r="1850" spans="1:22" x14ac:dyDescent="0.2">
      <c r="A1850" t="s">
        <v>21</v>
      </c>
      <c r="B1850">
        <v>2012</v>
      </c>
      <c r="C1850" t="s">
        <v>22</v>
      </c>
      <c r="E1850" t="s">
        <v>23</v>
      </c>
      <c r="F1850" t="s">
        <v>1248</v>
      </c>
      <c r="G1850">
        <v>40</v>
      </c>
      <c r="H1850" t="s">
        <v>116</v>
      </c>
      <c r="I1850">
        <v>50</v>
      </c>
      <c r="J1850" t="s">
        <v>150</v>
      </c>
      <c r="K1850">
        <v>81</v>
      </c>
      <c r="N1850">
        <v>0</v>
      </c>
      <c r="P1850" t="s">
        <v>27</v>
      </c>
      <c r="Q1850" t="s">
        <v>28</v>
      </c>
      <c r="R1850" t="s">
        <v>29</v>
      </c>
      <c r="S1850" t="s">
        <v>30</v>
      </c>
      <c r="T1850" s="1">
        <v>29790</v>
      </c>
      <c r="U1850">
        <v>23.2</v>
      </c>
      <c r="V1850" t="str">
        <f t="shared" si="28"/>
        <v>40081</v>
      </c>
    </row>
    <row r="1851" spans="1:22" x14ac:dyDescent="0.2">
      <c r="A1851" t="s">
        <v>21</v>
      </c>
      <c r="B1851">
        <v>2012</v>
      </c>
      <c r="C1851" t="s">
        <v>22</v>
      </c>
      <c r="E1851" t="s">
        <v>23</v>
      </c>
      <c r="F1851" t="s">
        <v>1248</v>
      </c>
      <c r="G1851">
        <v>40</v>
      </c>
      <c r="H1851" t="s">
        <v>116</v>
      </c>
      <c r="I1851">
        <v>50</v>
      </c>
      <c r="J1851" t="s">
        <v>158</v>
      </c>
      <c r="K1851">
        <v>83</v>
      </c>
      <c r="N1851">
        <v>0</v>
      </c>
      <c r="P1851" t="s">
        <v>27</v>
      </c>
      <c r="Q1851" t="s">
        <v>28</v>
      </c>
      <c r="R1851" t="s">
        <v>29</v>
      </c>
      <c r="S1851" t="s">
        <v>30</v>
      </c>
      <c r="T1851" s="1">
        <v>52198</v>
      </c>
      <c r="U1851">
        <v>23.2</v>
      </c>
      <c r="V1851" t="str">
        <f t="shared" si="28"/>
        <v>40083</v>
      </c>
    </row>
    <row r="1852" spans="1:22" x14ac:dyDescent="0.2">
      <c r="A1852" t="s">
        <v>21</v>
      </c>
      <c r="B1852">
        <v>2012</v>
      </c>
      <c r="C1852" t="s">
        <v>22</v>
      </c>
      <c r="E1852" t="s">
        <v>23</v>
      </c>
      <c r="F1852" t="s">
        <v>1248</v>
      </c>
      <c r="G1852">
        <v>40</v>
      </c>
      <c r="H1852" t="s">
        <v>116</v>
      </c>
      <c r="I1852">
        <v>50</v>
      </c>
      <c r="J1852" t="s">
        <v>1252</v>
      </c>
      <c r="K1852">
        <v>87</v>
      </c>
      <c r="N1852">
        <v>0</v>
      </c>
      <c r="P1852" t="s">
        <v>27</v>
      </c>
      <c r="Q1852" t="s">
        <v>28</v>
      </c>
      <c r="R1852" t="s">
        <v>29</v>
      </c>
      <c r="S1852" t="s">
        <v>30</v>
      </c>
      <c r="T1852" s="1">
        <v>147175</v>
      </c>
      <c r="U1852">
        <v>23.2</v>
      </c>
      <c r="V1852" t="str">
        <f t="shared" si="28"/>
        <v>40087</v>
      </c>
    </row>
    <row r="1853" spans="1:22" x14ac:dyDescent="0.2">
      <c r="A1853" t="s">
        <v>21</v>
      </c>
      <c r="B1853">
        <v>2012</v>
      </c>
      <c r="C1853" t="s">
        <v>22</v>
      </c>
      <c r="E1853" t="s">
        <v>23</v>
      </c>
      <c r="F1853" t="s">
        <v>1248</v>
      </c>
      <c r="G1853">
        <v>40</v>
      </c>
      <c r="H1853" t="s">
        <v>116</v>
      </c>
      <c r="I1853">
        <v>50</v>
      </c>
      <c r="J1853" t="s">
        <v>1253</v>
      </c>
      <c r="K1853">
        <v>107</v>
      </c>
      <c r="N1853">
        <v>0</v>
      </c>
      <c r="P1853" t="s">
        <v>27</v>
      </c>
      <c r="Q1853" t="s">
        <v>28</v>
      </c>
      <c r="R1853" t="s">
        <v>29</v>
      </c>
      <c r="S1853" t="s">
        <v>30</v>
      </c>
      <c r="T1853" t="s">
        <v>35</v>
      </c>
      <c r="U1853" t="s">
        <v>36</v>
      </c>
      <c r="V1853" t="str">
        <f t="shared" si="28"/>
        <v>40107</v>
      </c>
    </row>
    <row r="1854" spans="1:22" x14ac:dyDescent="0.2">
      <c r="A1854" t="s">
        <v>21</v>
      </c>
      <c r="B1854">
        <v>2012</v>
      </c>
      <c r="C1854" t="s">
        <v>22</v>
      </c>
      <c r="E1854" t="s">
        <v>23</v>
      </c>
      <c r="F1854" t="s">
        <v>1248</v>
      </c>
      <c r="G1854">
        <v>40</v>
      </c>
      <c r="H1854" t="s">
        <v>116</v>
      </c>
      <c r="I1854">
        <v>50</v>
      </c>
      <c r="J1854" t="s">
        <v>1248</v>
      </c>
      <c r="K1854">
        <v>109</v>
      </c>
      <c r="N1854">
        <v>0</v>
      </c>
      <c r="P1854" t="s">
        <v>27</v>
      </c>
      <c r="Q1854" t="s">
        <v>28</v>
      </c>
      <c r="R1854" t="s">
        <v>29</v>
      </c>
      <c r="S1854" t="s">
        <v>30</v>
      </c>
      <c r="T1854" s="1">
        <v>174284</v>
      </c>
      <c r="U1854">
        <v>23.2</v>
      </c>
      <c r="V1854" t="str">
        <f t="shared" si="28"/>
        <v>40109</v>
      </c>
    </row>
    <row r="1855" spans="1:22" x14ac:dyDescent="0.2">
      <c r="A1855" t="s">
        <v>21</v>
      </c>
      <c r="B1855">
        <v>2012</v>
      </c>
      <c r="C1855" t="s">
        <v>22</v>
      </c>
      <c r="E1855" t="s">
        <v>23</v>
      </c>
      <c r="F1855" t="s">
        <v>1248</v>
      </c>
      <c r="G1855">
        <v>40</v>
      </c>
      <c r="H1855" t="s">
        <v>116</v>
      </c>
      <c r="I1855">
        <v>50</v>
      </c>
      <c r="J1855" t="s">
        <v>1254</v>
      </c>
      <c r="K1855">
        <v>119</v>
      </c>
      <c r="N1855">
        <v>0</v>
      </c>
      <c r="P1855" t="s">
        <v>27</v>
      </c>
      <c r="Q1855" t="s">
        <v>28</v>
      </c>
      <c r="R1855" t="s">
        <v>29</v>
      </c>
      <c r="S1855" t="s">
        <v>30</v>
      </c>
      <c r="T1855" s="1">
        <v>174804</v>
      </c>
      <c r="U1855">
        <v>23.2</v>
      </c>
      <c r="V1855" t="str">
        <f t="shared" si="28"/>
        <v>40119</v>
      </c>
    </row>
    <row r="1856" spans="1:22" x14ac:dyDescent="0.2">
      <c r="A1856" t="s">
        <v>21</v>
      </c>
      <c r="B1856">
        <v>2012</v>
      </c>
      <c r="C1856" t="s">
        <v>22</v>
      </c>
      <c r="E1856" t="s">
        <v>23</v>
      </c>
      <c r="F1856" t="s">
        <v>1248</v>
      </c>
      <c r="G1856">
        <v>40</v>
      </c>
      <c r="H1856" t="s">
        <v>116</v>
      </c>
      <c r="I1856">
        <v>50</v>
      </c>
      <c r="J1856" t="s">
        <v>594</v>
      </c>
      <c r="K1856">
        <v>125</v>
      </c>
      <c r="N1856">
        <v>0</v>
      </c>
      <c r="P1856" t="s">
        <v>27</v>
      </c>
      <c r="Q1856" t="s">
        <v>28</v>
      </c>
      <c r="R1856" t="s">
        <v>29</v>
      </c>
      <c r="S1856" t="s">
        <v>30</v>
      </c>
      <c r="T1856" s="1">
        <v>155123</v>
      </c>
      <c r="U1856">
        <v>23.2</v>
      </c>
      <c r="V1856" t="str">
        <f t="shared" si="28"/>
        <v>40125</v>
      </c>
    </row>
    <row r="1857" spans="1:22" x14ac:dyDescent="0.2">
      <c r="A1857" t="s">
        <v>21</v>
      </c>
      <c r="B1857">
        <v>2012</v>
      </c>
      <c r="C1857" t="s">
        <v>22</v>
      </c>
      <c r="E1857" t="s">
        <v>23</v>
      </c>
      <c r="F1857" t="s">
        <v>1248</v>
      </c>
      <c r="G1857">
        <v>40</v>
      </c>
      <c r="H1857" t="s">
        <v>116</v>
      </c>
      <c r="I1857">
        <v>50</v>
      </c>
      <c r="J1857" t="s">
        <v>373</v>
      </c>
      <c r="K1857">
        <v>133</v>
      </c>
      <c r="N1857">
        <v>0</v>
      </c>
      <c r="P1857" t="s">
        <v>27</v>
      </c>
      <c r="Q1857" t="s">
        <v>28</v>
      </c>
      <c r="R1857" t="s">
        <v>29</v>
      </c>
      <c r="S1857" t="s">
        <v>30</v>
      </c>
      <c r="T1857" s="1">
        <v>84000</v>
      </c>
      <c r="U1857">
        <v>23.2</v>
      </c>
      <c r="V1857" t="str">
        <f t="shared" si="28"/>
        <v>40133</v>
      </c>
    </row>
    <row r="1858" spans="1:22" x14ac:dyDescent="0.2">
      <c r="A1858" t="s">
        <v>21</v>
      </c>
      <c r="B1858">
        <v>2012</v>
      </c>
      <c r="C1858" t="s">
        <v>22</v>
      </c>
      <c r="E1858" t="s">
        <v>23</v>
      </c>
      <c r="F1858" t="s">
        <v>1248</v>
      </c>
      <c r="G1858">
        <v>40</v>
      </c>
      <c r="H1858" t="s">
        <v>122</v>
      </c>
      <c r="I1858">
        <v>80</v>
      </c>
      <c r="J1858" t="s">
        <v>1255</v>
      </c>
      <c r="K1858">
        <v>63</v>
      </c>
      <c r="N1858">
        <v>0</v>
      </c>
      <c r="P1858" t="s">
        <v>27</v>
      </c>
      <c r="Q1858" t="s">
        <v>28</v>
      </c>
      <c r="R1858" t="s">
        <v>29</v>
      </c>
      <c r="S1858" t="s">
        <v>30</v>
      </c>
      <c r="T1858" s="1">
        <v>19690</v>
      </c>
      <c r="U1858">
        <v>23.2</v>
      </c>
      <c r="V1858" t="str">
        <f t="shared" si="28"/>
        <v>40063</v>
      </c>
    </row>
    <row r="1859" spans="1:22" x14ac:dyDescent="0.2">
      <c r="A1859" t="s">
        <v>21</v>
      </c>
      <c r="B1859">
        <v>2012</v>
      </c>
      <c r="C1859" t="s">
        <v>22</v>
      </c>
      <c r="E1859" t="s">
        <v>23</v>
      </c>
      <c r="F1859" t="s">
        <v>1248</v>
      </c>
      <c r="G1859">
        <v>40</v>
      </c>
      <c r="H1859" t="s">
        <v>122</v>
      </c>
      <c r="I1859">
        <v>80</v>
      </c>
      <c r="J1859" t="s">
        <v>1203</v>
      </c>
      <c r="K1859">
        <v>91</v>
      </c>
      <c r="N1859">
        <v>0</v>
      </c>
      <c r="P1859" t="s">
        <v>27</v>
      </c>
      <c r="Q1859" t="s">
        <v>28</v>
      </c>
      <c r="R1859" t="s">
        <v>29</v>
      </c>
      <c r="S1859" t="s">
        <v>30</v>
      </c>
      <c r="T1859" s="1">
        <v>13611</v>
      </c>
      <c r="U1859">
        <v>23.2</v>
      </c>
      <c r="V1859" t="str">
        <f t="shared" ref="V1859:V1922" si="29">TEXT(G1859,"00")&amp;TEXT(K1859,"000")</f>
        <v>40091</v>
      </c>
    </row>
    <row r="1860" spans="1:22" x14ac:dyDescent="0.2">
      <c r="A1860" t="s">
        <v>21</v>
      </c>
      <c r="B1860">
        <v>2012</v>
      </c>
      <c r="C1860" t="s">
        <v>22</v>
      </c>
      <c r="E1860" t="s">
        <v>23</v>
      </c>
      <c r="F1860" t="s">
        <v>1248</v>
      </c>
      <c r="G1860">
        <v>40</v>
      </c>
      <c r="H1860" t="s">
        <v>122</v>
      </c>
      <c r="I1860">
        <v>80</v>
      </c>
      <c r="J1860" t="s">
        <v>1256</v>
      </c>
      <c r="K1860">
        <v>101</v>
      </c>
      <c r="N1860">
        <v>0</v>
      </c>
      <c r="P1860" t="s">
        <v>27</v>
      </c>
      <c r="Q1860" t="s">
        <v>28</v>
      </c>
      <c r="R1860" t="s">
        <v>29</v>
      </c>
      <c r="S1860" t="s">
        <v>30</v>
      </c>
      <c r="T1860" s="1">
        <v>806063</v>
      </c>
      <c r="U1860">
        <v>23.2</v>
      </c>
      <c r="V1860" t="str">
        <f t="shared" si="29"/>
        <v>40101</v>
      </c>
    </row>
    <row r="1861" spans="1:22" x14ac:dyDescent="0.2">
      <c r="A1861" t="s">
        <v>21</v>
      </c>
      <c r="B1861">
        <v>2012</v>
      </c>
      <c r="C1861" t="s">
        <v>22</v>
      </c>
      <c r="E1861" t="s">
        <v>23</v>
      </c>
      <c r="F1861" t="s">
        <v>1248</v>
      </c>
      <c r="G1861">
        <v>40</v>
      </c>
      <c r="H1861" t="s">
        <v>122</v>
      </c>
      <c r="I1861">
        <v>80</v>
      </c>
      <c r="J1861" t="s">
        <v>1257</v>
      </c>
      <c r="K1861">
        <v>111</v>
      </c>
      <c r="N1861">
        <v>0</v>
      </c>
      <c r="P1861" t="s">
        <v>27</v>
      </c>
      <c r="Q1861" t="s">
        <v>28</v>
      </c>
      <c r="R1861" t="s">
        <v>29</v>
      </c>
      <c r="S1861" t="s">
        <v>30</v>
      </c>
      <c r="T1861" s="1">
        <v>176500</v>
      </c>
      <c r="U1861">
        <v>23.2</v>
      </c>
      <c r="V1861" t="str">
        <f t="shared" si="29"/>
        <v>40111</v>
      </c>
    </row>
    <row r="1862" spans="1:22" x14ac:dyDescent="0.2">
      <c r="A1862" t="s">
        <v>21</v>
      </c>
      <c r="B1862">
        <v>2012</v>
      </c>
      <c r="C1862" t="s">
        <v>22</v>
      </c>
      <c r="E1862" t="s">
        <v>23</v>
      </c>
      <c r="F1862" t="s">
        <v>1248</v>
      </c>
      <c r="G1862">
        <v>40</v>
      </c>
      <c r="H1862" t="s">
        <v>122</v>
      </c>
      <c r="I1862">
        <v>80</v>
      </c>
      <c r="J1862" t="s">
        <v>1258</v>
      </c>
      <c r="K1862">
        <v>121</v>
      </c>
      <c r="N1862">
        <v>0</v>
      </c>
      <c r="P1862" t="s">
        <v>27</v>
      </c>
      <c r="Q1862" t="s">
        <v>28</v>
      </c>
      <c r="R1862" t="s">
        <v>29</v>
      </c>
      <c r="S1862" t="s">
        <v>30</v>
      </c>
      <c r="T1862" s="1">
        <v>95409</v>
      </c>
      <c r="U1862">
        <v>23.2</v>
      </c>
      <c r="V1862" t="str">
        <f t="shared" si="29"/>
        <v>40121</v>
      </c>
    </row>
    <row r="1863" spans="1:22" x14ac:dyDescent="0.2">
      <c r="A1863" t="s">
        <v>21</v>
      </c>
      <c r="B1863">
        <v>2012</v>
      </c>
      <c r="C1863" t="s">
        <v>22</v>
      </c>
      <c r="E1863" t="s">
        <v>23</v>
      </c>
      <c r="F1863" t="s">
        <v>1248</v>
      </c>
      <c r="G1863">
        <v>40</v>
      </c>
      <c r="H1863" t="s">
        <v>122</v>
      </c>
      <c r="I1863">
        <v>80</v>
      </c>
      <c r="J1863" t="s">
        <v>1259</v>
      </c>
      <c r="K1863">
        <v>135</v>
      </c>
      <c r="N1863">
        <v>0</v>
      </c>
      <c r="P1863" t="s">
        <v>27</v>
      </c>
      <c r="Q1863" t="s">
        <v>28</v>
      </c>
      <c r="R1863" t="s">
        <v>29</v>
      </c>
      <c r="S1863" t="s">
        <v>30</v>
      </c>
      <c r="T1863" s="1">
        <v>759859</v>
      </c>
      <c r="U1863">
        <v>23.2</v>
      </c>
      <c r="V1863" t="str">
        <f t="shared" si="29"/>
        <v>40135</v>
      </c>
    </row>
    <row r="1864" spans="1:22" x14ac:dyDescent="0.2">
      <c r="A1864" t="s">
        <v>21</v>
      </c>
      <c r="B1864">
        <v>2012</v>
      </c>
      <c r="C1864" t="s">
        <v>22</v>
      </c>
      <c r="E1864" t="s">
        <v>23</v>
      </c>
      <c r="F1864" t="s">
        <v>1248</v>
      </c>
      <c r="G1864">
        <v>40</v>
      </c>
      <c r="H1864" t="s">
        <v>130</v>
      </c>
      <c r="I1864">
        <v>40</v>
      </c>
      <c r="J1864" t="s">
        <v>1260</v>
      </c>
      <c r="K1864">
        <v>3</v>
      </c>
      <c r="N1864">
        <v>0</v>
      </c>
      <c r="P1864" t="s">
        <v>27</v>
      </c>
      <c r="Q1864" t="s">
        <v>28</v>
      </c>
      <c r="R1864" t="s">
        <v>29</v>
      </c>
      <c r="S1864" t="s">
        <v>30</v>
      </c>
      <c r="T1864" s="1">
        <v>159174</v>
      </c>
      <c r="U1864">
        <v>23.2</v>
      </c>
      <c r="V1864" t="str">
        <f t="shared" si="29"/>
        <v>40003</v>
      </c>
    </row>
    <row r="1865" spans="1:22" x14ac:dyDescent="0.2">
      <c r="A1865" t="s">
        <v>21</v>
      </c>
      <c r="B1865">
        <v>2012</v>
      </c>
      <c r="C1865" t="s">
        <v>22</v>
      </c>
      <c r="E1865" t="s">
        <v>23</v>
      </c>
      <c r="F1865" t="s">
        <v>1248</v>
      </c>
      <c r="G1865">
        <v>40</v>
      </c>
      <c r="H1865" t="s">
        <v>130</v>
      </c>
      <c r="I1865">
        <v>40</v>
      </c>
      <c r="J1865" t="s">
        <v>979</v>
      </c>
      <c r="K1865">
        <v>47</v>
      </c>
      <c r="N1865">
        <v>0</v>
      </c>
      <c r="P1865" t="s">
        <v>27</v>
      </c>
      <c r="Q1865" t="s">
        <v>28</v>
      </c>
      <c r="R1865" t="s">
        <v>29</v>
      </c>
      <c r="S1865" t="s">
        <v>30</v>
      </c>
      <c r="T1865" s="1">
        <v>1206644</v>
      </c>
      <c r="U1865">
        <v>23.2</v>
      </c>
      <c r="V1865" t="str">
        <f t="shared" si="29"/>
        <v>40047</v>
      </c>
    </row>
    <row r="1866" spans="1:22" x14ac:dyDescent="0.2">
      <c r="A1866" t="s">
        <v>21</v>
      </c>
      <c r="B1866">
        <v>2012</v>
      </c>
      <c r="C1866" t="s">
        <v>22</v>
      </c>
      <c r="E1866" t="s">
        <v>23</v>
      </c>
      <c r="F1866" t="s">
        <v>1248</v>
      </c>
      <c r="G1866">
        <v>40</v>
      </c>
      <c r="H1866" t="s">
        <v>130</v>
      </c>
      <c r="I1866">
        <v>40</v>
      </c>
      <c r="J1866" t="s">
        <v>119</v>
      </c>
      <c r="K1866">
        <v>53</v>
      </c>
      <c r="N1866">
        <v>0</v>
      </c>
      <c r="P1866" t="s">
        <v>27</v>
      </c>
      <c r="Q1866" t="s">
        <v>28</v>
      </c>
      <c r="R1866" t="s">
        <v>29</v>
      </c>
      <c r="S1866" t="s">
        <v>30</v>
      </c>
      <c r="T1866" s="1">
        <v>541182</v>
      </c>
      <c r="U1866">
        <v>23.2</v>
      </c>
      <c r="V1866" t="str">
        <f t="shared" si="29"/>
        <v>40053</v>
      </c>
    </row>
    <row r="1867" spans="1:22" x14ac:dyDescent="0.2">
      <c r="A1867" t="s">
        <v>21</v>
      </c>
      <c r="B1867">
        <v>2012</v>
      </c>
      <c r="C1867" t="s">
        <v>22</v>
      </c>
      <c r="E1867" t="s">
        <v>23</v>
      </c>
      <c r="F1867" t="s">
        <v>1248</v>
      </c>
      <c r="G1867">
        <v>40</v>
      </c>
      <c r="H1867" t="s">
        <v>130</v>
      </c>
      <c r="I1867">
        <v>40</v>
      </c>
      <c r="J1867" t="s">
        <v>1261</v>
      </c>
      <c r="K1867">
        <v>71</v>
      </c>
      <c r="N1867">
        <v>0</v>
      </c>
      <c r="P1867" t="s">
        <v>27</v>
      </c>
      <c r="Q1867" t="s">
        <v>28</v>
      </c>
      <c r="R1867" t="s">
        <v>29</v>
      </c>
      <c r="S1867" t="s">
        <v>30</v>
      </c>
      <c r="T1867" s="1">
        <v>886037</v>
      </c>
      <c r="U1867">
        <v>23.2</v>
      </c>
      <c r="V1867" t="str">
        <f t="shared" si="29"/>
        <v>40071</v>
      </c>
    </row>
    <row r="1868" spans="1:22" x14ac:dyDescent="0.2">
      <c r="A1868" t="s">
        <v>21</v>
      </c>
      <c r="B1868">
        <v>2012</v>
      </c>
      <c r="C1868" t="s">
        <v>22</v>
      </c>
      <c r="E1868" t="s">
        <v>23</v>
      </c>
      <c r="F1868" t="s">
        <v>1248</v>
      </c>
      <c r="G1868">
        <v>40</v>
      </c>
      <c r="H1868" t="s">
        <v>130</v>
      </c>
      <c r="I1868">
        <v>40</v>
      </c>
      <c r="J1868" t="s">
        <v>1262</v>
      </c>
      <c r="K1868">
        <v>93</v>
      </c>
      <c r="N1868">
        <v>0</v>
      </c>
      <c r="P1868" t="s">
        <v>27</v>
      </c>
      <c r="Q1868" t="s">
        <v>28</v>
      </c>
      <c r="R1868" t="s">
        <v>29</v>
      </c>
      <c r="S1868" t="s">
        <v>30</v>
      </c>
      <c r="T1868" s="1">
        <v>552972</v>
      </c>
      <c r="U1868">
        <v>23.2</v>
      </c>
      <c r="V1868" t="str">
        <f t="shared" si="29"/>
        <v>40093</v>
      </c>
    </row>
    <row r="1869" spans="1:22" x14ac:dyDescent="0.2">
      <c r="A1869" t="s">
        <v>21</v>
      </c>
      <c r="B1869">
        <v>2012</v>
      </c>
      <c r="C1869" t="s">
        <v>22</v>
      </c>
      <c r="E1869" t="s">
        <v>23</v>
      </c>
      <c r="F1869" t="s">
        <v>1248</v>
      </c>
      <c r="G1869">
        <v>40</v>
      </c>
      <c r="H1869" t="s">
        <v>130</v>
      </c>
      <c r="I1869">
        <v>40</v>
      </c>
      <c r="J1869" t="s">
        <v>491</v>
      </c>
      <c r="K1869">
        <v>103</v>
      </c>
      <c r="N1869">
        <v>0</v>
      </c>
      <c r="P1869" t="s">
        <v>27</v>
      </c>
      <c r="Q1869" t="s">
        <v>28</v>
      </c>
      <c r="R1869" t="s">
        <v>29</v>
      </c>
      <c r="S1869" t="s">
        <v>30</v>
      </c>
      <c r="T1869" s="1">
        <v>325188</v>
      </c>
      <c r="U1869">
        <v>23.2</v>
      </c>
      <c r="V1869" t="str">
        <f t="shared" si="29"/>
        <v>40103</v>
      </c>
    </row>
    <row r="1870" spans="1:22" x14ac:dyDescent="0.2">
      <c r="A1870" t="s">
        <v>21</v>
      </c>
      <c r="B1870">
        <v>2012</v>
      </c>
      <c r="C1870" t="s">
        <v>22</v>
      </c>
      <c r="E1870" t="s">
        <v>23</v>
      </c>
      <c r="F1870" t="s">
        <v>1248</v>
      </c>
      <c r="G1870">
        <v>40</v>
      </c>
      <c r="H1870" t="s">
        <v>130</v>
      </c>
      <c r="I1870">
        <v>40</v>
      </c>
      <c r="J1870" t="s">
        <v>1263</v>
      </c>
      <c r="K1870">
        <v>153</v>
      </c>
      <c r="N1870">
        <v>0</v>
      </c>
      <c r="P1870" t="s">
        <v>27</v>
      </c>
      <c r="Q1870" t="s">
        <v>28</v>
      </c>
      <c r="R1870" t="s">
        <v>29</v>
      </c>
      <c r="S1870" t="s">
        <v>30</v>
      </c>
      <c r="T1870" t="s">
        <v>35</v>
      </c>
      <c r="U1870" t="s">
        <v>36</v>
      </c>
      <c r="V1870" t="str">
        <f t="shared" si="29"/>
        <v>40153</v>
      </c>
    </row>
    <row r="1871" spans="1:22" x14ac:dyDescent="0.2">
      <c r="A1871" t="s">
        <v>21</v>
      </c>
      <c r="B1871">
        <v>2012</v>
      </c>
      <c r="C1871" t="s">
        <v>22</v>
      </c>
      <c r="E1871" t="s">
        <v>23</v>
      </c>
      <c r="F1871" t="s">
        <v>1248</v>
      </c>
      <c r="G1871">
        <v>40</v>
      </c>
      <c r="H1871" t="s">
        <v>134</v>
      </c>
      <c r="I1871">
        <v>70</v>
      </c>
      <c r="J1871" t="s">
        <v>1264</v>
      </c>
      <c r="K1871">
        <v>35</v>
      </c>
      <c r="N1871">
        <v>0</v>
      </c>
      <c r="P1871" t="s">
        <v>27</v>
      </c>
      <c r="Q1871" t="s">
        <v>28</v>
      </c>
      <c r="R1871" t="s">
        <v>29</v>
      </c>
      <c r="S1871" t="s">
        <v>30</v>
      </c>
      <c r="T1871" s="1">
        <v>225418</v>
      </c>
      <c r="U1871">
        <v>23.2</v>
      </c>
      <c r="V1871" t="str">
        <f t="shared" si="29"/>
        <v>40035</v>
      </c>
    </row>
    <row r="1872" spans="1:22" x14ac:dyDescent="0.2">
      <c r="A1872" t="s">
        <v>21</v>
      </c>
      <c r="B1872">
        <v>2012</v>
      </c>
      <c r="C1872" t="s">
        <v>22</v>
      </c>
      <c r="E1872" t="s">
        <v>23</v>
      </c>
      <c r="F1872" t="s">
        <v>1248</v>
      </c>
      <c r="G1872">
        <v>40</v>
      </c>
      <c r="H1872" t="s">
        <v>134</v>
      </c>
      <c r="I1872">
        <v>70</v>
      </c>
      <c r="J1872" t="s">
        <v>247</v>
      </c>
      <c r="K1872">
        <v>41</v>
      </c>
      <c r="N1872">
        <v>0</v>
      </c>
      <c r="P1872" t="s">
        <v>27</v>
      </c>
      <c r="Q1872" t="s">
        <v>28</v>
      </c>
      <c r="R1872" t="s">
        <v>29</v>
      </c>
      <c r="S1872" t="s">
        <v>30</v>
      </c>
      <c r="T1872" s="1">
        <v>40039</v>
      </c>
      <c r="U1872">
        <v>23.2</v>
      </c>
      <c r="V1872" t="str">
        <f t="shared" si="29"/>
        <v>40041</v>
      </c>
    </row>
    <row r="1873" spans="1:22" x14ac:dyDescent="0.2">
      <c r="A1873" t="s">
        <v>21</v>
      </c>
      <c r="B1873">
        <v>2012</v>
      </c>
      <c r="C1873" t="s">
        <v>22</v>
      </c>
      <c r="E1873" t="s">
        <v>23</v>
      </c>
      <c r="F1873" t="s">
        <v>1248</v>
      </c>
      <c r="G1873">
        <v>40</v>
      </c>
      <c r="H1873" t="s">
        <v>134</v>
      </c>
      <c r="I1873">
        <v>70</v>
      </c>
      <c r="J1873" t="s">
        <v>1265</v>
      </c>
      <c r="K1873">
        <v>97</v>
      </c>
      <c r="N1873">
        <v>0</v>
      </c>
      <c r="P1873" t="s">
        <v>27</v>
      </c>
      <c r="Q1873" t="s">
        <v>28</v>
      </c>
      <c r="R1873" t="s">
        <v>29</v>
      </c>
      <c r="S1873" t="s">
        <v>30</v>
      </c>
      <c r="T1873" s="1">
        <v>74374</v>
      </c>
      <c r="U1873">
        <v>23.2</v>
      </c>
      <c r="V1873" t="str">
        <f t="shared" si="29"/>
        <v>40097</v>
      </c>
    </row>
    <row r="1874" spans="1:22" x14ac:dyDescent="0.2">
      <c r="A1874" t="s">
        <v>21</v>
      </c>
      <c r="B1874">
        <v>2012</v>
      </c>
      <c r="C1874" t="s">
        <v>22</v>
      </c>
      <c r="E1874" t="s">
        <v>23</v>
      </c>
      <c r="F1874" t="s">
        <v>1248</v>
      </c>
      <c r="G1874">
        <v>40</v>
      </c>
      <c r="H1874" t="s">
        <v>134</v>
      </c>
      <c r="I1874">
        <v>70</v>
      </c>
      <c r="J1874" t="s">
        <v>1266</v>
      </c>
      <c r="K1874">
        <v>105</v>
      </c>
      <c r="N1874">
        <v>0</v>
      </c>
      <c r="P1874" t="s">
        <v>27</v>
      </c>
      <c r="Q1874" t="s">
        <v>28</v>
      </c>
      <c r="R1874" t="s">
        <v>29</v>
      </c>
      <c r="S1874" t="s">
        <v>30</v>
      </c>
      <c r="T1874" s="1">
        <v>68290</v>
      </c>
      <c r="U1874">
        <v>23.2</v>
      </c>
      <c r="V1874" t="str">
        <f t="shared" si="29"/>
        <v>40105</v>
      </c>
    </row>
    <row r="1875" spans="1:22" x14ac:dyDescent="0.2">
      <c r="A1875" t="s">
        <v>21</v>
      </c>
      <c r="B1875">
        <v>2012</v>
      </c>
      <c r="C1875" t="s">
        <v>22</v>
      </c>
      <c r="E1875" t="s">
        <v>23</v>
      </c>
      <c r="F1875" t="s">
        <v>1248</v>
      </c>
      <c r="G1875">
        <v>40</v>
      </c>
      <c r="H1875" t="s">
        <v>134</v>
      </c>
      <c r="I1875">
        <v>70</v>
      </c>
      <c r="J1875" t="s">
        <v>580</v>
      </c>
      <c r="K1875">
        <v>113</v>
      </c>
      <c r="N1875">
        <v>0</v>
      </c>
      <c r="P1875" t="s">
        <v>27</v>
      </c>
      <c r="Q1875" t="s">
        <v>28</v>
      </c>
      <c r="R1875" t="s">
        <v>29</v>
      </c>
      <c r="S1875" t="s">
        <v>30</v>
      </c>
      <c r="T1875" t="s">
        <v>35</v>
      </c>
      <c r="U1875" t="s">
        <v>36</v>
      </c>
      <c r="V1875" t="str">
        <f t="shared" si="29"/>
        <v>40113</v>
      </c>
    </row>
    <row r="1876" spans="1:22" x14ac:dyDescent="0.2">
      <c r="A1876" t="s">
        <v>21</v>
      </c>
      <c r="B1876">
        <v>2012</v>
      </c>
      <c r="C1876" t="s">
        <v>22</v>
      </c>
      <c r="E1876" t="s">
        <v>23</v>
      </c>
      <c r="F1876" t="s">
        <v>1248</v>
      </c>
      <c r="G1876">
        <v>40</v>
      </c>
      <c r="H1876" t="s">
        <v>134</v>
      </c>
      <c r="I1876">
        <v>70</v>
      </c>
      <c r="J1876" t="s">
        <v>586</v>
      </c>
      <c r="K1876">
        <v>115</v>
      </c>
      <c r="N1876">
        <v>0</v>
      </c>
      <c r="P1876" t="s">
        <v>27</v>
      </c>
      <c r="Q1876" t="s">
        <v>28</v>
      </c>
      <c r="R1876" t="s">
        <v>29</v>
      </c>
      <c r="S1876" t="s">
        <v>30</v>
      </c>
      <c r="T1876" s="1">
        <v>201534</v>
      </c>
      <c r="U1876">
        <v>23.2</v>
      </c>
      <c r="V1876" t="str">
        <f t="shared" si="29"/>
        <v>40115</v>
      </c>
    </row>
    <row r="1877" spans="1:22" x14ac:dyDescent="0.2">
      <c r="A1877" t="s">
        <v>21</v>
      </c>
      <c r="B1877">
        <v>2012</v>
      </c>
      <c r="C1877" t="s">
        <v>22</v>
      </c>
      <c r="E1877" t="s">
        <v>23</v>
      </c>
      <c r="F1877" t="s">
        <v>1248</v>
      </c>
      <c r="G1877">
        <v>40</v>
      </c>
      <c r="H1877" t="s">
        <v>134</v>
      </c>
      <c r="I1877">
        <v>70</v>
      </c>
      <c r="J1877" t="s">
        <v>1267</v>
      </c>
      <c r="K1877">
        <v>131</v>
      </c>
      <c r="N1877">
        <v>0</v>
      </c>
      <c r="P1877" t="s">
        <v>27</v>
      </c>
      <c r="Q1877" t="s">
        <v>28</v>
      </c>
      <c r="R1877" t="s">
        <v>29</v>
      </c>
      <c r="S1877" t="s">
        <v>30</v>
      </c>
      <c r="T1877" s="1">
        <v>44910</v>
      </c>
      <c r="U1877">
        <v>23.2</v>
      </c>
      <c r="V1877" t="str">
        <f t="shared" si="29"/>
        <v>40131</v>
      </c>
    </row>
    <row r="1878" spans="1:22" x14ac:dyDescent="0.2">
      <c r="A1878" t="s">
        <v>21</v>
      </c>
      <c r="B1878">
        <v>2012</v>
      </c>
      <c r="C1878" t="s">
        <v>22</v>
      </c>
      <c r="E1878" t="s">
        <v>23</v>
      </c>
      <c r="F1878" t="s">
        <v>1248</v>
      </c>
      <c r="G1878">
        <v>40</v>
      </c>
      <c r="H1878" t="s">
        <v>134</v>
      </c>
      <c r="I1878">
        <v>70</v>
      </c>
      <c r="J1878" t="s">
        <v>1268</v>
      </c>
      <c r="K1878">
        <v>143</v>
      </c>
      <c r="N1878">
        <v>0</v>
      </c>
      <c r="P1878" t="s">
        <v>27</v>
      </c>
      <c r="Q1878" t="s">
        <v>28</v>
      </c>
      <c r="R1878" t="s">
        <v>29</v>
      </c>
      <c r="S1878" t="s">
        <v>30</v>
      </c>
      <c r="T1878" s="1">
        <v>59883</v>
      </c>
      <c r="U1878">
        <v>23.2</v>
      </c>
      <c r="V1878" t="str">
        <f t="shared" si="29"/>
        <v>40143</v>
      </c>
    </row>
    <row r="1879" spans="1:22" x14ac:dyDescent="0.2">
      <c r="A1879" t="s">
        <v>21</v>
      </c>
      <c r="B1879">
        <v>2012</v>
      </c>
      <c r="C1879" t="s">
        <v>22</v>
      </c>
      <c r="E1879" t="s">
        <v>23</v>
      </c>
      <c r="F1879" t="s">
        <v>1248</v>
      </c>
      <c r="G1879">
        <v>40</v>
      </c>
      <c r="H1879" t="s">
        <v>134</v>
      </c>
      <c r="I1879">
        <v>70</v>
      </c>
      <c r="J1879" t="s">
        <v>1269</v>
      </c>
      <c r="K1879">
        <v>145</v>
      </c>
      <c r="N1879">
        <v>0</v>
      </c>
      <c r="P1879" t="s">
        <v>27</v>
      </c>
      <c r="Q1879" t="s">
        <v>28</v>
      </c>
      <c r="R1879" t="s">
        <v>29</v>
      </c>
      <c r="S1879" t="s">
        <v>30</v>
      </c>
      <c r="T1879" s="1">
        <v>110248</v>
      </c>
      <c r="U1879">
        <v>23.2</v>
      </c>
      <c r="V1879" t="str">
        <f t="shared" si="29"/>
        <v>40145</v>
      </c>
    </row>
    <row r="1880" spans="1:22" x14ac:dyDescent="0.2">
      <c r="A1880" t="s">
        <v>21</v>
      </c>
      <c r="B1880">
        <v>2012</v>
      </c>
      <c r="C1880" t="s">
        <v>22</v>
      </c>
      <c r="E1880" t="s">
        <v>23</v>
      </c>
      <c r="F1880" t="s">
        <v>1248</v>
      </c>
      <c r="G1880">
        <v>40</v>
      </c>
      <c r="H1880" t="s">
        <v>134</v>
      </c>
      <c r="I1880">
        <v>70</v>
      </c>
      <c r="J1880" t="s">
        <v>53</v>
      </c>
      <c r="K1880">
        <v>147</v>
      </c>
      <c r="N1880">
        <v>0</v>
      </c>
      <c r="P1880" t="s">
        <v>27</v>
      </c>
      <c r="Q1880" t="s">
        <v>28</v>
      </c>
      <c r="R1880" t="s">
        <v>29</v>
      </c>
      <c r="S1880" t="s">
        <v>30</v>
      </c>
      <c r="T1880" t="s">
        <v>35</v>
      </c>
      <c r="U1880" t="s">
        <v>36</v>
      </c>
      <c r="V1880" t="str">
        <f t="shared" si="29"/>
        <v>40147</v>
      </c>
    </row>
    <row r="1881" spans="1:22" x14ac:dyDescent="0.2">
      <c r="A1881" t="s">
        <v>21</v>
      </c>
      <c r="B1881">
        <v>2012</v>
      </c>
      <c r="C1881" t="s">
        <v>22</v>
      </c>
      <c r="E1881" t="s">
        <v>23</v>
      </c>
      <c r="F1881" t="s">
        <v>1248</v>
      </c>
      <c r="G1881">
        <v>40</v>
      </c>
      <c r="H1881" t="s">
        <v>1270</v>
      </c>
      <c r="I1881">
        <v>10</v>
      </c>
      <c r="J1881" t="s">
        <v>1271</v>
      </c>
      <c r="K1881">
        <v>7</v>
      </c>
      <c r="N1881">
        <v>0</v>
      </c>
      <c r="P1881" t="s">
        <v>27</v>
      </c>
      <c r="Q1881" t="s">
        <v>28</v>
      </c>
      <c r="R1881" t="s">
        <v>29</v>
      </c>
      <c r="S1881" t="s">
        <v>30</v>
      </c>
      <c r="T1881" s="1">
        <v>1089829</v>
      </c>
      <c r="U1881">
        <v>23.2</v>
      </c>
      <c r="V1881" t="str">
        <f t="shared" si="29"/>
        <v>40007</v>
      </c>
    </row>
    <row r="1882" spans="1:22" x14ac:dyDescent="0.2">
      <c r="A1882" t="s">
        <v>21</v>
      </c>
      <c r="B1882">
        <v>2012</v>
      </c>
      <c r="C1882" t="s">
        <v>22</v>
      </c>
      <c r="E1882" t="s">
        <v>23</v>
      </c>
      <c r="F1882" t="s">
        <v>1248</v>
      </c>
      <c r="G1882">
        <v>40</v>
      </c>
      <c r="H1882" t="s">
        <v>1270</v>
      </c>
      <c r="I1882">
        <v>10</v>
      </c>
      <c r="J1882" t="s">
        <v>1272</v>
      </c>
      <c r="K1882">
        <v>25</v>
      </c>
      <c r="N1882">
        <v>0</v>
      </c>
      <c r="P1882" t="s">
        <v>27</v>
      </c>
      <c r="Q1882" t="s">
        <v>28</v>
      </c>
      <c r="R1882" t="s">
        <v>29</v>
      </c>
      <c r="S1882" t="s">
        <v>30</v>
      </c>
      <c r="T1882" s="1">
        <v>3722673</v>
      </c>
      <c r="U1882">
        <v>23.2</v>
      </c>
      <c r="V1882" t="str">
        <f t="shared" si="29"/>
        <v>40025</v>
      </c>
    </row>
    <row r="1883" spans="1:22" x14ac:dyDescent="0.2">
      <c r="A1883" t="s">
        <v>21</v>
      </c>
      <c r="B1883">
        <v>2012</v>
      </c>
      <c r="C1883" t="s">
        <v>22</v>
      </c>
      <c r="E1883" t="s">
        <v>23</v>
      </c>
      <c r="F1883" t="s">
        <v>1248</v>
      </c>
      <c r="G1883">
        <v>40</v>
      </c>
      <c r="H1883" t="s">
        <v>1270</v>
      </c>
      <c r="I1883">
        <v>10</v>
      </c>
      <c r="J1883" t="s">
        <v>571</v>
      </c>
      <c r="K1883">
        <v>45</v>
      </c>
      <c r="N1883">
        <v>0</v>
      </c>
      <c r="P1883" t="s">
        <v>27</v>
      </c>
      <c r="Q1883" t="s">
        <v>28</v>
      </c>
      <c r="R1883" t="s">
        <v>29</v>
      </c>
      <c r="S1883" t="s">
        <v>30</v>
      </c>
      <c r="T1883" t="s">
        <v>35</v>
      </c>
      <c r="U1883" t="s">
        <v>36</v>
      </c>
      <c r="V1883" t="str">
        <f t="shared" si="29"/>
        <v>40045</v>
      </c>
    </row>
    <row r="1884" spans="1:22" x14ac:dyDescent="0.2">
      <c r="A1884" t="s">
        <v>21</v>
      </c>
      <c r="B1884">
        <v>2012</v>
      </c>
      <c r="C1884" t="s">
        <v>22</v>
      </c>
      <c r="E1884" t="s">
        <v>23</v>
      </c>
      <c r="F1884" t="s">
        <v>1248</v>
      </c>
      <c r="G1884">
        <v>40</v>
      </c>
      <c r="H1884" t="s">
        <v>1270</v>
      </c>
      <c r="I1884">
        <v>10</v>
      </c>
      <c r="J1884" t="s">
        <v>603</v>
      </c>
      <c r="K1884">
        <v>59</v>
      </c>
      <c r="N1884">
        <v>0</v>
      </c>
      <c r="P1884" t="s">
        <v>27</v>
      </c>
      <c r="Q1884" t="s">
        <v>28</v>
      </c>
      <c r="R1884" t="s">
        <v>29</v>
      </c>
      <c r="S1884" t="s">
        <v>30</v>
      </c>
      <c r="T1884" s="1">
        <v>45904</v>
      </c>
      <c r="U1884">
        <v>23.2</v>
      </c>
      <c r="V1884" t="str">
        <f t="shared" si="29"/>
        <v>40059</v>
      </c>
    </row>
    <row r="1885" spans="1:22" x14ac:dyDescent="0.2">
      <c r="A1885" t="s">
        <v>21</v>
      </c>
      <c r="B1885">
        <v>2012</v>
      </c>
      <c r="C1885" t="s">
        <v>22</v>
      </c>
      <c r="E1885" t="s">
        <v>23</v>
      </c>
      <c r="F1885" t="s">
        <v>1248</v>
      </c>
      <c r="G1885">
        <v>40</v>
      </c>
      <c r="H1885" t="s">
        <v>1270</v>
      </c>
      <c r="I1885">
        <v>10</v>
      </c>
      <c r="J1885" t="s">
        <v>958</v>
      </c>
      <c r="K1885">
        <v>139</v>
      </c>
      <c r="N1885">
        <v>0</v>
      </c>
      <c r="P1885" t="s">
        <v>27</v>
      </c>
      <c r="Q1885" t="s">
        <v>28</v>
      </c>
      <c r="R1885" t="s">
        <v>29</v>
      </c>
      <c r="S1885" t="s">
        <v>30</v>
      </c>
      <c r="T1885" s="1">
        <v>14883257</v>
      </c>
      <c r="U1885">
        <v>23.2</v>
      </c>
      <c r="V1885" t="str">
        <f t="shared" si="29"/>
        <v>40139</v>
      </c>
    </row>
    <row r="1886" spans="1:22" x14ac:dyDescent="0.2">
      <c r="A1886" t="s">
        <v>21</v>
      </c>
      <c r="B1886">
        <v>2012</v>
      </c>
      <c r="C1886" t="s">
        <v>22</v>
      </c>
      <c r="E1886" t="s">
        <v>23</v>
      </c>
      <c r="F1886" t="s">
        <v>1248</v>
      </c>
      <c r="G1886">
        <v>40</v>
      </c>
      <c r="H1886" t="s">
        <v>142</v>
      </c>
      <c r="I1886">
        <v>60</v>
      </c>
      <c r="J1886" t="s">
        <v>1273</v>
      </c>
      <c r="K1886">
        <v>5</v>
      </c>
      <c r="N1886">
        <v>0</v>
      </c>
      <c r="P1886" t="s">
        <v>27</v>
      </c>
      <c r="Q1886" t="s">
        <v>28</v>
      </c>
      <c r="R1886" t="s">
        <v>29</v>
      </c>
      <c r="S1886" t="s">
        <v>30</v>
      </c>
      <c r="T1886" t="s">
        <v>35</v>
      </c>
      <c r="U1886" t="s">
        <v>36</v>
      </c>
      <c r="V1886" t="str">
        <f t="shared" si="29"/>
        <v>40005</v>
      </c>
    </row>
    <row r="1887" spans="1:22" x14ac:dyDescent="0.2">
      <c r="A1887" t="s">
        <v>21</v>
      </c>
      <c r="B1887">
        <v>2012</v>
      </c>
      <c r="C1887" t="s">
        <v>22</v>
      </c>
      <c r="E1887" t="s">
        <v>23</v>
      </c>
      <c r="F1887" t="s">
        <v>1248</v>
      </c>
      <c r="G1887">
        <v>40</v>
      </c>
      <c r="H1887" t="s">
        <v>142</v>
      </c>
      <c r="I1887">
        <v>60</v>
      </c>
      <c r="J1887" t="s">
        <v>357</v>
      </c>
      <c r="K1887">
        <v>13</v>
      </c>
      <c r="N1887">
        <v>0</v>
      </c>
      <c r="P1887" t="s">
        <v>27</v>
      </c>
      <c r="Q1887" t="s">
        <v>28</v>
      </c>
      <c r="R1887" t="s">
        <v>29</v>
      </c>
      <c r="S1887" t="s">
        <v>30</v>
      </c>
      <c r="T1887" s="1">
        <v>193798</v>
      </c>
      <c r="U1887">
        <v>23.2</v>
      </c>
      <c r="V1887" t="str">
        <f t="shared" si="29"/>
        <v>40013</v>
      </c>
    </row>
    <row r="1888" spans="1:22" x14ac:dyDescent="0.2">
      <c r="A1888" t="s">
        <v>21</v>
      </c>
      <c r="B1888">
        <v>2012</v>
      </c>
      <c r="C1888" t="s">
        <v>22</v>
      </c>
      <c r="E1888" t="s">
        <v>23</v>
      </c>
      <c r="F1888" t="s">
        <v>1248</v>
      </c>
      <c r="G1888">
        <v>40</v>
      </c>
      <c r="H1888" t="s">
        <v>142</v>
      </c>
      <c r="I1888">
        <v>60</v>
      </c>
      <c r="J1888" t="s">
        <v>1274</v>
      </c>
      <c r="K1888">
        <v>49</v>
      </c>
      <c r="N1888">
        <v>0</v>
      </c>
      <c r="P1888" t="s">
        <v>27</v>
      </c>
      <c r="Q1888" t="s">
        <v>28</v>
      </c>
      <c r="R1888" t="s">
        <v>29</v>
      </c>
      <c r="S1888" t="s">
        <v>30</v>
      </c>
      <c r="T1888" s="1">
        <v>586203</v>
      </c>
      <c r="U1888">
        <v>23.2</v>
      </c>
      <c r="V1888" t="str">
        <f t="shared" si="29"/>
        <v>40049</v>
      </c>
    </row>
    <row r="1889" spans="1:22" x14ac:dyDescent="0.2">
      <c r="A1889" t="s">
        <v>21</v>
      </c>
      <c r="B1889">
        <v>2012</v>
      </c>
      <c r="C1889" t="s">
        <v>22</v>
      </c>
      <c r="E1889" t="s">
        <v>23</v>
      </c>
      <c r="F1889" t="s">
        <v>1248</v>
      </c>
      <c r="G1889">
        <v>40</v>
      </c>
      <c r="H1889" t="s">
        <v>142</v>
      </c>
      <c r="I1889">
        <v>60</v>
      </c>
      <c r="J1889" t="s">
        <v>83</v>
      </c>
      <c r="K1889">
        <v>67</v>
      </c>
      <c r="N1889">
        <v>0</v>
      </c>
      <c r="P1889" t="s">
        <v>27</v>
      </c>
      <c r="Q1889" t="s">
        <v>28</v>
      </c>
      <c r="R1889" t="s">
        <v>29</v>
      </c>
      <c r="S1889" t="s">
        <v>30</v>
      </c>
      <c r="T1889" t="s">
        <v>35</v>
      </c>
      <c r="U1889" t="s">
        <v>36</v>
      </c>
      <c r="V1889" t="str">
        <f t="shared" si="29"/>
        <v>40067</v>
      </c>
    </row>
    <row r="1890" spans="1:22" x14ac:dyDescent="0.2">
      <c r="A1890" t="s">
        <v>21</v>
      </c>
      <c r="B1890">
        <v>2012</v>
      </c>
      <c r="C1890" t="s">
        <v>22</v>
      </c>
      <c r="E1890" t="s">
        <v>23</v>
      </c>
      <c r="F1890" t="s">
        <v>1248</v>
      </c>
      <c r="G1890">
        <v>40</v>
      </c>
      <c r="H1890" t="s">
        <v>142</v>
      </c>
      <c r="I1890">
        <v>60</v>
      </c>
      <c r="J1890" t="s">
        <v>1275</v>
      </c>
      <c r="K1890">
        <v>85</v>
      </c>
      <c r="N1890">
        <v>0</v>
      </c>
      <c r="P1890" t="s">
        <v>27</v>
      </c>
      <c r="Q1890" t="s">
        <v>28</v>
      </c>
      <c r="R1890" t="s">
        <v>29</v>
      </c>
      <c r="S1890" t="s">
        <v>30</v>
      </c>
      <c r="T1890" s="1">
        <v>38444</v>
      </c>
      <c r="U1890">
        <v>23.2</v>
      </c>
      <c r="V1890" t="str">
        <f t="shared" si="29"/>
        <v>40085</v>
      </c>
    </row>
    <row r="1891" spans="1:22" x14ac:dyDescent="0.2">
      <c r="A1891" t="s">
        <v>21</v>
      </c>
      <c r="B1891">
        <v>2012</v>
      </c>
      <c r="C1891" t="s">
        <v>22</v>
      </c>
      <c r="E1891" t="s">
        <v>23</v>
      </c>
      <c r="F1891" t="s">
        <v>1248</v>
      </c>
      <c r="G1891">
        <v>40</v>
      </c>
      <c r="H1891" t="s">
        <v>142</v>
      </c>
      <c r="I1891">
        <v>60</v>
      </c>
      <c r="J1891" t="s">
        <v>334</v>
      </c>
      <c r="K1891">
        <v>99</v>
      </c>
      <c r="N1891">
        <v>0</v>
      </c>
      <c r="P1891" t="s">
        <v>27</v>
      </c>
      <c r="Q1891" t="s">
        <v>28</v>
      </c>
      <c r="R1891" t="s">
        <v>29</v>
      </c>
      <c r="S1891" t="s">
        <v>30</v>
      </c>
      <c r="T1891" s="1">
        <v>18000</v>
      </c>
      <c r="U1891">
        <v>23.2</v>
      </c>
      <c r="V1891" t="str">
        <f t="shared" si="29"/>
        <v>40099</v>
      </c>
    </row>
    <row r="1892" spans="1:22" x14ac:dyDescent="0.2">
      <c r="A1892" t="s">
        <v>21</v>
      </c>
      <c r="B1892">
        <v>2012</v>
      </c>
      <c r="C1892" t="s">
        <v>22</v>
      </c>
      <c r="E1892" t="s">
        <v>23</v>
      </c>
      <c r="F1892" t="s">
        <v>1248</v>
      </c>
      <c r="G1892">
        <v>40</v>
      </c>
      <c r="H1892" t="s">
        <v>142</v>
      </c>
      <c r="I1892">
        <v>60</v>
      </c>
      <c r="J1892" t="s">
        <v>909</v>
      </c>
      <c r="K1892">
        <v>123</v>
      </c>
      <c r="N1892">
        <v>0</v>
      </c>
      <c r="P1892" t="s">
        <v>27</v>
      </c>
      <c r="Q1892" t="s">
        <v>28</v>
      </c>
      <c r="R1892" t="s">
        <v>29</v>
      </c>
      <c r="S1892" t="s">
        <v>30</v>
      </c>
      <c r="T1892" s="1">
        <v>15300</v>
      </c>
      <c r="U1892">
        <v>23.2</v>
      </c>
      <c r="V1892" t="str">
        <f t="shared" si="29"/>
        <v>40123</v>
      </c>
    </row>
    <row r="1893" spans="1:22" x14ac:dyDescent="0.2">
      <c r="A1893" t="s">
        <v>21</v>
      </c>
      <c r="B1893">
        <v>2012</v>
      </c>
      <c r="C1893" t="s">
        <v>22</v>
      </c>
      <c r="E1893" t="s">
        <v>23</v>
      </c>
      <c r="F1893" t="s">
        <v>1248</v>
      </c>
      <c r="G1893">
        <v>40</v>
      </c>
      <c r="H1893" t="s">
        <v>142</v>
      </c>
      <c r="I1893">
        <v>60</v>
      </c>
      <c r="J1893" t="s">
        <v>326</v>
      </c>
      <c r="K1893">
        <v>137</v>
      </c>
      <c r="N1893">
        <v>0</v>
      </c>
      <c r="P1893" t="s">
        <v>27</v>
      </c>
      <c r="Q1893" t="s">
        <v>28</v>
      </c>
      <c r="R1893" t="s">
        <v>29</v>
      </c>
      <c r="S1893" t="s">
        <v>30</v>
      </c>
      <c r="T1893" t="s">
        <v>35</v>
      </c>
      <c r="U1893" t="s">
        <v>36</v>
      </c>
      <c r="V1893" t="str">
        <f t="shared" si="29"/>
        <v>40137</v>
      </c>
    </row>
    <row r="1894" spans="1:22" x14ac:dyDescent="0.2">
      <c r="A1894" t="s">
        <v>21</v>
      </c>
      <c r="B1894">
        <v>2012</v>
      </c>
      <c r="C1894" t="s">
        <v>22</v>
      </c>
      <c r="E1894" t="s">
        <v>23</v>
      </c>
      <c r="F1894" t="s">
        <v>1248</v>
      </c>
      <c r="G1894">
        <v>40</v>
      </c>
      <c r="H1894" t="s">
        <v>145</v>
      </c>
      <c r="I1894">
        <v>90</v>
      </c>
      <c r="J1894" t="s">
        <v>47</v>
      </c>
      <c r="K1894">
        <v>23</v>
      </c>
      <c r="N1894">
        <v>0</v>
      </c>
      <c r="P1894" t="s">
        <v>27</v>
      </c>
      <c r="Q1894" t="s">
        <v>28</v>
      </c>
      <c r="R1894" t="s">
        <v>29</v>
      </c>
      <c r="S1894" t="s">
        <v>30</v>
      </c>
      <c r="T1894" s="1">
        <v>193100</v>
      </c>
      <c r="U1894">
        <v>23.2</v>
      </c>
      <c r="V1894" t="str">
        <f t="shared" si="29"/>
        <v>40023</v>
      </c>
    </row>
    <row r="1895" spans="1:22" x14ac:dyDescent="0.2">
      <c r="A1895" t="s">
        <v>21</v>
      </c>
      <c r="B1895">
        <v>2012</v>
      </c>
      <c r="C1895" t="s">
        <v>22</v>
      </c>
      <c r="E1895" t="s">
        <v>23</v>
      </c>
      <c r="F1895" t="s">
        <v>1248</v>
      </c>
      <c r="G1895">
        <v>40</v>
      </c>
      <c r="H1895" t="s">
        <v>145</v>
      </c>
      <c r="I1895">
        <v>90</v>
      </c>
      <c r="J1895" t="s">
        <v>899</v>
      </c>
      <c r="K1895">
        <v>79</v>
      </c>
      <c r="N1895">
        <v>0</v>
      </c>
      <c r="P1895" t="s">
        <v>27</v>
      </c>
      <c r="Q1895" t="s">
        <v>28</v>
      </c>
      <c r="R1895" t="s">
        <v>29</v>
      </c>
      <c r="S1895" t="s">
        <v>30</v>
      </c>
      <c r="T1895" s="1">
        <v>97840</v>
      </c>
      <c r="U1895">
        <v>23.2</v>
      </c>
      <c r="V1895" t="str">
        <f t="shared" si="29"/>
        <v>40079</v>
      </c>
    </row>
    <row r="1896" spans="1:22" x14ac:dyDescent="0.2">
      <c r="A1896" t="s">
        <v>21</v>
      </c>
      <c r="B1896">
        <v>2012</v>
      </c>
      <c r="C1896" t="s">
        <v>22</v>
      </c>
      <c r="E1896" t="s">
        <v>23</v>
      </c>
      <c r="F1896" t="s">
        <v>1248</v>
      </c>
      <c r="G1896">
        <v>40</v>
      </c>
      <c r="H1896" t="s">
        <v>145</v>
      </c>
      <c r="I1896">
        <v>90</v>
      </c>
      <c r="J1896" t="s">
        <v>1276</v>
      </c>
      <c r="K1896">
        <v>89</v>
      </c>
      <c r="N1896">
        <v>0</v>
      </c>
      <c r="P1896" t="s">
        <v>27</v>
      </c>
      <c r="Q1896" t="s">
        <v>28</v>
      </c>
      <c r="R1896" t="s">
        <v>29</v>
      </c>
      <c r="S1896" t="s">
        <v>30</v>
      </c>
      <c r="T1896" s="1">
        <v>554444</v>
      </c>
      <c r="U1896">
        <v>23.2</v>
      </c>
      <c r="V1896" t="str">
        <f t="shared" si="29"/>
        <v>40089</v>
      </c>
    </row>
    <row r="1897" spans="1:22" x14ac:dyDescent="0.2">
      <c r="A1897" t="s">
        <v>21</v>
      </c>
      <c r="B1897">
        <v>2012</v>
      </c>
      <c r="C1897" t="s">
        <v>22</v>
      </c>
      <c r="E1897" t="s">
        <v>23</v>
      </c>
      <c r="F1897" t="s">
        <v>1248</v>
      </c>
      <c r="G1897">
        <v>40</v>
      </c>
      <c r="H1897" t="s">
        <v>151</v>
      </c>
      <c r="I1897">
        <v>30</v>
      </c>
      <c r="J1897" t="s">
        <v>715</v>
      </c>
      <c r="K1897">
        <v>15</v>
      </c>
      <c r="N1897">
        <v>0</v>
      </c>
      <c r="P1897" t="s">
        <v>27</v>
      </c>
      <c r="Q1897" t="s">
        <v>28</v>
      </c>
      <c r="R1897" t="s">
        <v>29</v>
      </c>
      <c r="S1897" t="s">
        <v>30</v>
      </c>
      <c r="T1897" s="1">
        <v>331797</v>
      </c>
      <c r="U1897">
        <v>23.2</v>
      </c>
      <c r="V1897" t="str">
        <f t="shared" si="29"/>
        <v>40015</v>
      </c>
    </row>
    <row r="1898" spans="1:22" x14ac:dyDescent="0.2">
      <c r="A1898" t="s">
        <v>21</v>
      </c>
      <c r="B1898">
        <v>2012</v>
      </c>
      <c r="C1898" t="s">
        <v>22</v>
      </c>
      <c r="E1898" t="s">
        <v>23</v>
      </c>
      <c r="F1898" t="s">
        <v>1248</v>
      </c>
      <c r="G1898">
        <v>40</v>
      </c>
      <c r="H1898" t="s">
        <v>151</v>
      </c>
      <c r="I1898">
        <v>30</v>
      </c>
      <c r="J1898" t="s">
        <v>602</v>
      </c>
      <c r="K1898">
        <v>31</v>
      </c>
      <c r="N1898">
        <v>0</v>
      </c>
      <c r="P1898" t="s">
        <v>27</v>
      </c>
      <c r="Q1898" t="s">
        <v>28</v>
      </c>
      <c r="R1898" t="s">
        <v>29</v>
      </c>
      <c r="S1898" t="s">
        <v>30</v>
      </c>
      <c r="T1898" t="s">
        <v>35</v>
      </c>
      <c r="U1898" t="s">
        <v>36</v>
      </c>
      <c r="V1898" t="str">
        <f t="shared" si="29"/>
        <v>40031</v>
      </c>
    </row>
    <row r="1899" spans="1:22" x14ac:dyDescent="0.2">
      <c r="A1899" t="s">
        <v>21</v>
      </c>
      <c r="B1899">
        <v>2012</v>
      </c>
      <c r="C1899" t="s">
        <v>22</v>
      </c>
      <c r="E1899" t="s">
        <v>23</v>
      </c>
      <c r="F1899" t="s">
        <v>1248</v>
      </c>
      <c r="G1899">
        <v>40</v>
      </c>
      <c r="H1899" t="s">
        <v>151</v>
      </c>
      <c r="I1899">
        <v>30</v>
      </c>
      <c r="J1899" t="s">
        <v>1277</v>
      </c>
      <c r="K1899">
        <v>57</v>
      </c>
      <c r="N1899">
        <v>0</v>
      </c>
      <c r="P1899" t="s">
        <v>27</v>
      </c>
      <c r="Q1899" t="s">
        <v>28</v>
      </c>
      <c r="R1899" t="s">
        <v>29</v>
      </c>
      <c r="S1899" t="s">
        <v>30</v>
      </c>
      <c r="T1899" t="s">
        <v>35</v>
      </c>
      <c r="U1899" t="s">
        <v>36</v>
      </c>
      <c r="V1899" t="str">
        <f t="shared" si="29"/>
        <v>40057</v>
      </c>
    </row>
    <row r="1900" spans="1:22" x14ac:dyDescent="0.2">
      <c r="A1900" t="s">
        <v>21</v>
      </c>
      <c r="B1900">
        <v>2012</v>
      </c>
      <c r="C1900" t="s">
        <v>22</v>
      </c>
      <c r="E1900" t="s">
        <v>23</v>
      </c>
      <c r="F1900" t="s">
        <v>1248</v>
      </c>
      <c r="G1900">
        <v>40</v>
      </c>
      <c r="H1900" t="s">
        <v>151</v>
      </c>
      <c r="I1900">
        <v>30</v>
      </c>
      <c r="J1900" t="s">
        <v>217</v>
      </c>
      <c r="K1900">
        <v>75</v>
      </c>
      <c r="N1900">
        <v>0</v>
      </c>
      <c r="P1900" t="s">
        <v>27</v>
      </c>
      <c r="Q1900" t="s">
        <v>28</v>
      </c>
      <c r="R1900" t="s">
        <v>29</v>
      </c>
      <c r="S1900" t="s">
        <v>30</v>
      </c>
      <c r="T1900" s="1">
        <v>8280</v>
      </c>
      <c r="U1900">
        <v>23.2</v>
      </c>
      <c r="V1900" t="str">
        <f t="shared" si="29"/>
        <v>40075</v>
      </c>
    </row>
    <row r="1901" spans="1:22" x14ac:dyDescent="0.2">
      <c r="A1901" t="s">
        <v>21</v>
      </c>
      <c r="B1901">
        <v>2012</v>
      </c>
      <c r="C1901" t="s">
        <v>22</v>
      </c>
      <c r="E1901" t="s">
        <v>23</v>
      </c>
      <c r="F1901" t="s">
        <v>1248</v>
      </c>
      <c r="G1901">
        <v>40</v>
      </c>
      <c r="H1901" t="s">
        <v>151</v>
      </c>
      <c r="I1901">
        <v>30</v>
      </c>
      <c r="J1901" t="s">
        <v>1278</v>
      </c>
      <c r="K1901">
        <v>141</v>
      </c>
      <c r="N1901">
        <v>0</v>
      </c>
      <c r="P1901" t="s">
        <v>27</v>
      </c>
      <c r="Q1901" t="s">
        <v>28</v>
      </c>
      <c r="R1901" t="s">
        <v>29</v>
      </c>
      <c r="S1901" t="s">
        <v>30</v>
      </c>
      <c r="T1901" s="1">
        <v>103275</v>
      </c>
      <c r="U1901">
        <v>23.2</v>
      </c>
      <c r="V1901" t="str">
        <f t="shared" si="29"/>
        <v>40141</v>
      </c>
    </row>
    <row r="1902" spans="1:22" x14ac:dyDescent="0.2">
      <c r="A1902" t="s">
        <v>21</v>
      </c>
      <c r="B1902">
        <v>2012</v>
      </c>
      <c r="C1902" t="s">
        <v>22</v>
      </c>
      <c r="E1902" t="s">
        <v>23</v>
      </c>
      <c r="F1902" t="s">
        <v>1248</v>
      </c>
      <c r="G1902">
        <v>40</v>
      </c>
      <c r="H1902" t="s">
        <v>155</v>
      </c>
      <c r="I1902">
        <v>20</v>
      </c>
      <c r="J1902" t="s">
        <v>1279</v>
      </c>
      <c r="K1902">
        <v>9</v>
      </c>
      <c r="N1902">
        <v>0</v>
      </c>
      <c r="P1902" t="s">
        <v>27</v>
      </c>
      <c r="Q1902" t="s">
        <v>28</v>
      </c>
      <c r="R1902" t="s">
        <v>29</v>
      </c>
      <c r="S1902" t="s">
        <v>30</v>
      </c>
      <c r="T1902" t="s">
        <v>35</v>
      </c>
      <c r="U1902" t="s">
        <v>36</v>
      </c>
      <c r="V1902" t="str">
        <f t="shared" si="29"/>
        <v>40009</v>
      </c>
    </row>
    <row r="1903" spans="1:22" x14ac:dyDescent="0.2">
      <c r="A1903" t="s">
        <v>21</v>
      </c>
      <c r="B1903">
        <v>2012</v>
      </c>
      <c r="C1903" t="s">
        <v>22</v>
      </c>
      <c r="E1903" t="s">
        <v>23</v>
      </c>
      <c r="F1903" t="s">
        <v>1248</v>
      </c>
      <c r="G1903">
        <v>40</v>
      </c>
      <c r="H1903" t="s">
        <v>155</v>
      </c>
      <c r="I1903">
        <v>20</v>
      </c>
      <c r="J1903" t="s">
        <v>973</v>
      </c>
      <c r="K1903">
        <v>11</v>
      </c>
      <c r="N1903">
        <v>0</v>
      </c>
      <c r="P1903" t="s">
        <v>27</v>
      </c>
      <c r="Q1903" t="s">
        <v>28</v>
      </c>
      <c r="R1903" t="s">
        <v>29</v>
      </c>
      <c r="S1903" t="s">
        <v>30</v>
      </c>
      <c r="T1903" s="1">
        <v>29650</v>
      </c>
      <c r="U1903">
        <v>23.2</v>
      </c>
      <c r="V1903" t="str">
        <f t="shared" si="29"/>
        <v>40011</v>
      </c>
    </row>
    <row r="1904" spans="1:22" x14ac:dyDescent="0.2">
      <c r="A1904" t="s">
        <v>21</v>
      </c>
      <c r="B1904">
        <v>2012</v>
      </c>
      <c r="C1904" t="s">
        <v>22</v>
      </c>
      <c r="E1904" t="s">
        <v>23</v>
      </c>
      <c r="F1904" t="s">
        <v>1248</v>
      </c>
      <c r="G1904">
        <v>40</v>
      </c>
      <c r="H1904" t="s">
        <v>155</v>
      </c>
      <c r="I1904">
        <v>20</v>
      </c>
      <c r="J1904" t="s">
        <v>399</v>
      </c>
      <c r="K1904">
        <v>39</v>
      </c>
      <c r="N1904">
        <v>0</v>
      </c>
      <c r="P1904" t="s">
        <v>27</v>
      </c>
      <c r="Q1904" t="s">
        <v>28</v>
      </c>
      <c r="R1904" t="s">
        <v>29</v>
      </c>
      <c r="S1904" t="s">
        <v>30</v>
      </c>
      <c r="T1904" s="1">
        <v>42541</v>
      </c>
      <c r="U1904">
        <v>23.2</v>
      </c>
      <c r="V1904" t="str">
        <f t="shared" si="29"/>
        <v>40039</v>
      </c>
    </row>
    <row r="1905" spans="1:22" x14ac:dyDescent="0.2">
      <c r="A1905" t="s">
        <v>21</v>
      </c>
      <c r="B1905">
        <v>2012</v>
      </c>
      <c r="C1905" t="s">
        <v>22</v>
      </c>
      <c r="E1905" t="s">
        <v>23</v>
      </c>
      <c r="F1905" t="s">
        <v>1248</v>
      </c>
      <c r="G1905">
        <v>40</v>
      </c>
      <c r="H1905" t="s">
        <v>155</v>
      </c>
      <c r="I1905">
        <v>20</v>
      </c>
      <c r="J1905" t="s">
        <v>1280</v>
      </c>
      <c r="K1905">
        <v>43</v>
      </c>
      <c r="N1905">
        <v>0</v>
      </c>
      <c r="P1905" t="s">
        <v>27</v>
      </c>
      <c r="Q1905" t="s">
        <v>28</v>
      </c>
      <c r="R1905" t="s">
        <v>29</v>
      </c>
      <c r="S1905" t="s">
        <v>30</v>
      </c>
      <c r="T1905" t="s">
        <v>35</v>
      </c>
      <c r="U1905" t="s">
        <v>36</v>
      </c>
      <c r="V1905" t="str">
        <f t="shared" si="29"/>
        <v>40043</v>
      </c>
    </row>
    <row r="1906" spans="1:22" x14ac:dyDescent="0.2">
      <c r="A1906" t="s">
        <v>21</v>
      </c>
      <c r="B1906">
        <v>2012</v>
      </c>
      <c r="C1906" t="s">
        <v>22</v>
      </c>
      <c r="E1906" t="s">
        <v>23</v>
      </c>
      <c r="F1906" t="s">
        <v>1248</v>
      </c>
      <c r="G1906">
        <v>40</v>
      </c>
      <c r="H1906" t="s">
        <v>155</v>
      </c>
      <c r="I1906">
        <v>20</v>
      </c>
      <c r="J1906" t="s">
        <v>1281</v>
      </c>
      <c r="K1906">
        <v>129</v>
      </c>
      <c r="N1906">
        <v>0</v>
      </c>
      <c r="P1906" t="s">
        <v>27</v>
      </c>
      <c r="Q1906" t="s">
        <v>28</v>
      </c>
      <c r="R1906" t="s">
        <v>29</v>
      </c>
      <c r="S1906" t="s">
        <v>30</v>
      </c>
      <c r="T1906" t="s">
        <v>35</v>
      </c>
      <c r="U1906" t="s">
        <v>36</v>
      </c>
      <c r="V1906" t="str">
        <f t="shared" si="29"/>
        <v>40129</v>
      </c>
    </row>
    <row r="1907" spans="1:22" x14ac:dyDescent="0.2">
      <c r="A1907" t="s">
        <v>21</v>
      </c>
      <c r="B1907">
        <v>2012</v>
      </c>
      <c r="C1907" t="s">
        <v>22</v>
      </c>
      <c r="E1907" t="s">
        <v>23</v>
      </c>
      <c r="F1907" t="s">
        <v>1248</v>
      </c>
      <c r="G1907">
        <v>40</v>
      </c>
      <c r="H1907" t="s">
        <v>155</v>
      </c>
      <c r="I1907">
        <v>20</v>
      </c>
      <c r="J1907" t="s">
        <v>1282</v>
      </c>
      <c r="K1907">
        <v>149</v>
      </c>
      <c r="N1907">
        <v>0</v>
      </c>
      <c r="P1907" t="s">
        <v>27</v>
      </c>
      <c r="Q1907" t="s">
        <v>28</v>
      </c>
      <c r="R1907" t="s">
        <v>29</v>
      </c>
      <c r="S1907" t="s">
        <v>30</v>
      </c>
      <c r="T1907" s="1">
        <v>128412</v>
      </c>
      <c r="U1907">
        <v>23.2</v>
      </c>
      <c r="V1907" t="str">
        <f t="shared" si="29"/>
        <v>40149</v>
      </c>
    </row>
    <row r="1908" spans="1:22" x14ac:dyDescent="0.2">
      <c r="A1908" t="s">
        <v>21</v>
      </c>
      <c r="B1908">
        <v>2012</v>
      </c>
      <c r="C1908" t="s">
        <v>22</v>
      </c>
      <c r="E1908" t="s">
        <v>23</v>
      </c>
      <c r="F1908" t="s">
        <v>1283</v>
      </c>
      <c r="G1908">
        <v>41</v>
      </c>
      <c r="H1908" t="s">
        <v>130</v>
      </c>
      <c r="I1908">
        <v>20</v>
      </c>
      <c r="J1908" t="s">
        <v>1284</v>
      </c>
      <c r="K1908">
        <v>21</v>
      </c>
      <c r="N1908">
        <v>0</v>
      </c>
      <c r="P1908" t="s">
        <v>27</v>
      </c>
      <c r="Q1908" t="s">
        <v>28</v>
      </c>
      <c r="R1908" t="s">
        <v>29</v>
      </c>
      <c r="S1908" t="s">
        <v>30</v>
      </c>
      <c r="T1908" t="s">
        <v>35</v>
      </c>
      <c r="U1908" t="s">
        <v>36</v>
      </c>
      <c r="V1908" t="str">
        <f t="shared" si="29"/>
        <v>41021</v>
      </c>
    </row>
    <row r="1909" spans="1:22" x14ac:dyDescent="0.2">
      <c r="A1909" t="s">
        <v>21</v>
      </c>
      <c r="B1909">
        <v>2012</v>
      </c>
      <c r="C1909" t="s">
        <v>22</v>
      </c>
      <c r="E1909" t="s">
        <v>23</v>
      </c>
      <c r="F1909" t="s">
        <v>1283</v>
      </c>
      <c r="G1909">
        <v>41</v>
      </c>
      <c r="H1909" t="s">
        <v>130</v>
      </c>
      <c r="I1909">
        <v>20</v>
      </c>
      <c r="J1909" t="s">
        <v>1214</v>
      </c>
      <c r="K1909">
        <v>49</v>
      </c>
      <c r="N1909">
        <v>0</v>
      </c>
      <c r="P1909" t="s">
        <v>27</v>
      </c>
      <c r="Q1909" t="s">
        <v>28</v>
      </c>
      <c r="R1909" t="s">
        <v>29</v>
      </c>
      <c r="S1909" t="s">
        <v>30</v>
      </c>
      <c r="T1909" s="1">
        <v>1692910</v>
      </c>
      <c r="U1909">
        <v>9.3000000000000007</v>
      </c>
      <c r="V1909" t="str">
        <f t="shared" si="29"/>
        <v>41049</v>
      </c>
    </row>
    <row r="1910" spans="1:22" x14ac:dyDescent="0.2">
      <c r="A1910" t="s">
        <v>21</v>
      </c>
      <c r="B1910">
        <v>2012</v>
      </c>
      <c r="C1910" t="s">
        <v>22</v>
      </c>
      <c r="E1910" t="s">
        <v>23</v>
      </c>
      <c r="F1910" t="s">
        <v>1283</v>
      </c>
      <c r="G1910">
        <v>41</v>
      </c>
      <c r="H1910" t="s">
        <v>134</v>
      </c>
      <c r="I1910">
        <v>30</v>
      </c>
      <c r="J1910" t="s">
        <v>265</v>
      </c>
      <c r="K1910">
        <v>1</v>
      </c>
      <c r="N1910">
        <v>0</v>
      </c>
      <c r="P1910" t="s">
        <v>27</v>
      </c>
      <c r="Q1910" t="s">
        <v>28</v>
      </c>
      <c r="R1910" t="s">
        <v>29</v>
      </c>
      <c r="S1910" t="s">
        <v>30</v>
      </c>
      <c r="T1910" t="s">
        <v>35</v>
      </c>
      <c r="U1910" t="s">
        <v>36</v>
      </c>
      <c r="V1910" t="str">
        <f t="shared" si="29"/>
        <v>41001</v>
      </c>
    </row>
    <row r="1911" spans="1:22" x14ac:dyDescent="0.2">
      <c r="A1911" t="s">
        <v>21</v>
      </c>
      <c r="B1911">
        <v>2012</v>
      </c>
      <c r="C1911" t="s">
        <v>22</v>
      </c>
      <c r="E1911" t="s">
        <v>23</v>
      </c>
      <c r="F1911" t="s">
        <v>1283</v>
      </c>
      <c r="G1911">
        <v>41</v>
      </c>
      <c r="H1911" t="s">
        <v>134</v>
      </c>
      <c r="I1911">
        <v>30</v>
      </c>
      <c r="J1911" t="s">
        <v>1285</v>
      </c>
      <c r="K1911">
        <v>59</v>
      </c>
      <c r="N1911">
        <v>0</v>
      </c>
      <c r="P1911" t="s">
        <v>27</v>
      </c>
      <c r="Q1911" t="s">
        <v>28</v>
      </c>
      <c r="R1911" t="s">
        <v>29</v>
      </c>
      <c r="S1911" t="s">
        <v>30</v>
      </c>
      <c r="T1911" s="1">
        <v>3663455</v>
      </c>
      <c r="U1911">
        <v>9.3000000000000007</v>
      </c>
      <c r="V1911" t="str">
        <f t="shared" si="29"/>
        <v>41059</v>
      </c>
    </row>
    <row r="1912" spans="1:22" x14ac:dyDescent="0.2">
      <c r="A1912" t="s">
        <v>21</v>
      </c>
      <c r="B1912">
        <v>2012</v>
      </c>
      <c r="C1912" t="s">
        <v>22</v>
      </c>
      <c r="E1912" t="s">
        <v>23</v>
      </c>
      <c r="F1912" t="s">
        <v>1283</v>
      </c>
      <c r="G1912">
        <v>41</v>
      </c>
      <c r="H1912" t="s">
        <v>134</v>
      </c>
      <c r="I1912">
        <v>30</v>
      </c>
      <c r="J1912" t="s">
        <v>263</v>
      </c>
      <c r="K1912">
        <v>61</v>
      </c>
      <c r="N1912">
        <v>0</v>
      </c>
      <c r="P1912" t="s">
        <v>27</v>
      </c>
      <c r="Q1912" t="s">
        <v>28</v>
      </c>
      <c r="R1912" t="s">
        <v>29</v>
      </c>
      <c r="S1912" t="s">
        <v>30</v>
      </c>
      <c r="T1912" s="1">
        <v>19100</v>
      </c>
      <c r="U1912">
        <v>9.3000000000000007</v>
      </c>
      <c r="V1912" t="str">
        <f t="shared" si="29"/>
        <v>41061</v>
      </c>
    </row>
    <row r="1913" spans="1:22" x14ac:dyDescent="0.2">
      <c r="A1913" t="s">
        <v>21</v>
      </c>
      <c r="B1913">
        <v>2012</v>
      </c>
      <c r="C1913" t="s">
        <v>22</v>
      </c>
      <c r="E1913" t="s">
        <v>23</v>
      </c>
      <c r="F1913" t="s">
        <v>1283</v>
      </c>
      <c r="G1913">
        <v>41</v>
      </c>
      <c r="H1913" t="s">
        <v>134</v>
      </c>
      <c r="I1913">
        <v>30</v>
      </c>
      <c r="J1913" t="s">
        <v>1286</v>
      </c>
      <c r="K1913">
        <v>63</v>
      </c>
      <c r="N1913">
        <v>0</v>
      </c>
      <c r="P1913" t="s">
        <v>27</v>
      </c>
      <c r="Q1913" t="s">
        <v>28</v>
      </c>
      <c r="R1913" t="s">
        <v>29</v>
      </c>
      <c r="S1913" t="s">
        <v>30</v>
      </c>
      <c r="T1913" t="s">
        <v>35</v>
      </c>
      <c r="U1913" t="s">
        <v>36</v>
      </c>
      <c r="V1913" t="str">
        <f t="shared" si="29"/>
        <v>41063</v>
      </c>
    </row>
    <row r="1914" spans="1:22" x14ac:dyDescent="0.2">
      <c r="A1914" t="s">
        <v>21</v>
      </c>
      <c r="B1914">
        <v>2012</v>
      </c>
      <c r="C1914" t="s">
        <v>22</v>
      </c>
      <c r="E1914" t="s">
        <v>23</v>
      </c>
      <c r="F1914" t="s">
        <v>1283</v>
      </c>
      <c r="G1914">
        <v>41</v>
      </c>
      <c r="H1914" t="s">
        <v>140</v>
      </c>
      <c r="I1914">
        <v>10</v>
      </c>
      <c r="J1914" t="s">
        <v>1287</v>
      </c>
      <c r="K1914">
        <v>5</v>
      </c>
      <c r="N1914">
        <v>0</v>
      </c>
      <c r="P1914" t="s">
        <v>27</v>
      </c>
      <c r="Q1914" t="s">
        <v>28</v>
      </c>
      <c r="R1914" t="s">
        <v>29</v>
      </c>
      <c r="S1914" t="s">
        <v>30</v>
      </c>
      <c r="T1914">
        <v>601</v>
      </c>
      <c r="U1914">
        <v>9.3000000000000007</v>
      </c>
      <c r="V1914" t="str">
        <f t="shared" si="29"/>
        <v>41005</v>
      </c>
    </row>
    <row r="1915" spans="1:22" x14ac:dyDescent="0.2">
      <c r="A1915" t="s">
        <v>21</v>
      </c>
      <c r="B1915">
        <v>2012</v>
      </c>
      <c r="C1915" t="s">
        <v>22</v>
      </c>
      <c r="E1915" t="s">
        <v>23</v>
      </c>
      <c r="F1915" t="s">
        <v>1283</v>
      </c>
      <c r="G1915">
        <v>41</v>
      </c>
      <c r="H1915" t="s">
        <v>140</v>
      </c>
      <c r="I1915">
        <v>10</v>
      </c>
      <c r="J1915" t="s">
        <v>632</v>
      </c>
      <c r="K1915">
        <v>39</v>
      </c>
      <c r="N1915">
        <v>0</v>
      </c>
      <c r="P1915" t="s">
        <v>27</v>
      </c>
      <c r="Q1915" t="s">
        <v>28</v>
      </c>
      <c r="R1915" t="s">
        <v>29</v>
      </c>
      <c r="S1915" t="s">
        <v>30</v>
      </c>
      <c r="T1915" s="1">
        <v>3028</v>
      </c>
      <c r="U1915">
        <v>9.3000000000000007</v>
      </c>
      <c r="V1915" t="str">
        <f t="shared" si="29"/>
        <v>41039</v>
      </c>
    </row>
    <row r="1916" spans="1:22" x14ac:dyDescent="0.2">
      <c r="A1916" t="s">
        <v>21</v>
      </c>
      <c r="B1916">
        <v>2012</v>
      </c>
      <c r="C1916" t="s">
        <v>22</v>
      </c>
      <c r="E1916" t="s">
        <v>23</v>
      </c>
      <c r="F1916" t="s">
        <v>1283</v>
      </c>
      <c r="G1916">
        <v>41</v>
      </c>
      <c r="H1916" t="s">
        <v>140</v>
      </c>
      <c r="I1916">
        <v>10</v>
      </c>
      <c r="J1916" t="s">
        <v>525</v>
      </c>
      <c r="K1916">
        <v>43</v>
      </c>
      <c r="N1916">
        <v>0</v>
      </c>
      <c r="P1916" t="s">
        <v>27</v>
      </c>
      <c r="Q1916" t="s">
        <v>28</v>
      </c>
      <c r="R1916" t="s">
        <v>29</v>
      </c>
      <c r="S1916" t="s">
        <v>30</v>
      </c>
      <c r="T1916" t="s">
        <v>35</v>
      </c>
      <c r="U1916" t="s">
        <v>36</v>
      </c>
      <c r="V1916" t="str">
        <f t="shared" si="29"/>
        <v>41043</v>
      </c>
    </row>
    <row r="1917" spans="1:22" x14ac:dyDescent="0.2">
      <c r="A1917" t="s">
        <v>21</v>
      </c>
      <c r="B1917">
        <v>2012</v>
      </c>
      <c r="C1917" t="s">
        <v>22</v>
      </c>
      <c r="E1917" t="s">
        <v>23</v>
      </c>
      <c r="F1917" t="s">
        <v>1283</v>
      </c>
      <c r="G1917">
        <v>41</v>
      </c>
      <c r="H1917" t="s">
        <v>140</v>
      </c>
      <c r="I1917">
        <v>10</v>
      </c>
      <c r="J1917" t="s">
        <v>73</v>
      </c>
      <c r="K1917">
        <v>47</v>
      </c>
      <c r="N1917">
        <v>0</v>
      </c>
      <c r="P1917" t="s">
        <v>27</v>
      </c>
      <c r="Q1917" t="s">
        <v>28</v>
      </c>
      <c r="R1917" t="s">
        <v>29</v>
      </c>
      <c r="S1917" t="s">
        <v>30</v>
      </c>
      <c r="T1917" s="1">
        <v>45666</v>
      </c>
      <c r="U1917">
        <v>9.3000000000000007</v>
      </c>
      <c r="V1917" t="str">
        <f t="shared" si="29"/>
        <v>41047</v>
      </c>
    </row>
    <row r="1918" spans="1:22" x14ac:dyDescent="0.2">
      <c r="A1918" t="s">
        <v>21</v>
      </c>
      <c r="B1918">
        <v>2012</v>
      </c>
      <c r="C1918" t="s">
        <v>22</v>
      </c>
      <c r="E1918" t="s">
        <v>23</v>
      </c>
      <c r="F1918" t="s">
        <v>1283</v>
      </c>
      <c r="G1918">
        <v>41</v>
      </c>
      <c r="H1918" t="s">
        <v>140</v>
      </c>
      <c r="I1918">
        <v>10</v>
      </c>
      <c r="J1918" t="s">
        <v>1288</v>
      </c>
      <c r="K1918">
        <v>51</v>
      </c>
      <c r="N1918">
        <v>0</v>
      </c>
      <c r="P1918" t="s">
        <v>27</v>
      </c>
      <c r="Q1918" t="s">
        <v>28</v>
      </c>
      <c r="R1918" t="s">
        <v>29</v>
      </c>
      <c r="S1918" t="s">
        <v>30</v>
      </c>
      <c r="T1918" s="1">
        <v>4746</v>
      </c>
      <c r="U1918">
        <v>9.3000000000000007</v>
      </c>
      <c r="V1918" t="str">
        <f t="shared" si="29"/>
        <v>41051</v>
      </c>
    </row>
    <row r="1919" spans="1:22" x14ac:dyDescent="0.2">
      <c r="A1919" t="s">
        <v>21</v>
      </c>
      <c r="B1919">
        <v>2012</v>
      </c>
      <c r="C1919" t="s">
        <v>22</v>
      </c>
      <c r="E1919" t="s">
        <v>23</v>
      </c>
      <c r="F1919" t="s">
        <v>1283</v>
      </c>
      <c r="G1919">
        <v>41</v>
      </c>
      <c r="H1919" t="s">
        <v>140</v>
      </c>
      <c r="I1919">
        <v>10</v>
      </c>
      <c r="J1919" t="s">
        <v>260</v>
      </c>
      <c r="K1919">
        <v>53</v>
      </c>
      <c r="N1919">
        <v>0</v>
      </c>
      <c r="P1919" t="s">
        <v>27</v>
      </c>
      <c r="Q1919" t="s">
        <v>28</v>
      </c>
      <c r="R1919" t="s">
        <v>29</v>
      </c>
      <c r="S1919" t="s">
        <v>30</v>
      </c>
      <c r="T1919" t="s">
        <v>35</v>
      </c>
      <c r="U1919" t="s">
        <v>36</v>
      </c>
      <c r="V1919" t="str">
        <f t="shared" si="29"/>
        <v>41053</v>
      </c>
    </row>
    <row r="1920" spans="1:22" x14ac:dyDescent="0.2">
      <c r="A1920" t="s">
        <v>21</v>
      </c>
      <c r="B1920">
        <v>2012</v>
      </c>
      <c r="C1920" t="s">
        <v>22</v>
      </c>
      <c r="E1920" t="s">
        <v>23</v>
      </c>
      <c r="F1920" t="s">
        <v>1283</v>
      </c>
      <c r="G1920">
        <v>41</v>
      </c>
      <c r="H1920" t="s">
        <v>140</v>
      </c>
      <c r="I1920">
        <v>10</v>
      </c>
      <c r="J1920" t="s">
        <v>53</v>
      </c>
      <c r="K1920">
        <v>67</v>
      </c>
      <c r="N1920">
        <v>0</v>
      </c>
      <c r="P1920" t="s">
        <v>27</v>
      </c>
      <c r="Q1920" t="s">
        <v>28</v>
      </c>
      <c r="R1920" t="s">
        <v>29</v>
      </c>
      <c r="S1920" t="s">
        <v>30</v>
      </c>
      <c r="T1920" t="s">
        <v>35</v>
      </c>
      <c r="U1920" t="s">
        <v>36</v>
      </c>
      <c r="V1920" t="str">
        <f t="shared" si="29"/>
        <v>41067</v>
      </c>
    </row>
    <row r="1921" spans="1:22" x14ac:dyDescent="0.2">
      <c r="A1921" t="s">
        <v>21</v>
      </c>
      <c r="B1921">
        <v>2012</v>
      </c>
      <c r="C1921" t="s">
        <v>22</v>
      </c>
      <c r="E1921" t="s">
        <v>23</v>
      </c>
      <c r="F1921" t="s">
        <v>1283</v>
      </c>
      <c r="G1921">
        <v>41</v>
      </c>
      <c r="H1921" t="s">
        <v>140</v>
      </c>
      <c r="I1921">
        <v>10</v>
      </c>
      <c r="J1921" t="s">
        <v>1289</v>
      </c>
      <c r="K1921">
        <v>71</v>
      </c>
      <c r="N1921">
        <v>0</v>
      </c>
      <c r="P1921" t="s">
        <v>27</v>
      </c>
      <c r="Q1921" t="s">
        <v>28</v>
      </c>
      <c r="R1921" t="s">
        <v>29</v>
      </c>
      <c r="S1921" t="s">
        <v>30</v>
      </c>
      <c r="T1921" s="1">
        <v>20718</v>
      </c>
      <c r="U1921">
        <v>9.3000000000000007</v>
      </c>
      <c r="V1921" t="str">
        <f t="shared" si="29"/>
        <v>41071</v>
      </c>
    </row>
    <row r="1922" spans="1:22" x14ac:dyDescent="0.2">
      <c r="A1922" t="s">
        <v>21</v>
      </c>
      <c r="B1922">
        <v>2012</v>
      </c>
      <c r="C1922" t="s">
        <v>22</v>
      </c>
      <c r="E1922" t="s">
        <v>23</v>
      </c>
      <c r="F1922" t="s">
        <v>1283</v>
      </c>
      <c r="G1922">
        <v>41</v>
      </c>
      <c r="H1922" t="s">
        <v>145</v>
      </c>
      <c r="I1922">
        <v>80</v>
      </c>
      <c r="J1922" t="s">
        <v>1290</v>
      </c>
      <c r="K1922">
        <v>17</v>
      </c>
      <c r="N1922">
        <v>0</v>
      </c>
      <c r="P1922" t="s">
        <v>27</v>
      </c>
      <c r="Q1922" t="s">
        <v>28</v>
      </c>
      <c r="R1922" t="s">
        <v>29</v>
      </c>
      <c r="S1922" t="s">
        <v>30</v>
      </c>
      <c r="T1922" t="s">
        <v>35</v>
      </c>
      <c r="U1922" t="s">
        <v>36</v>
      </c>
      <c r="V1922" t="str">
        <f t="shared" si="29"/>
        <v>41017</v>
      </c>
    </row>
    <row r="1923" spans="1:22" x14ac:dyDescent="0.2">
      <c r="A1923" t="s">
        <v>21</v>
      </c>
      <c r="B1923">
        <v>2012</v>
      </c>
      <c r="C1923" t="s">
        <v>22</v>
      </c>
      <c r="E1923" t="s">
        <v>23</v>
      </c>
      <c r="F1923" t="s">
        <v>1283</v>
      </c>
      <c r="G1923">
        <v>41</v>
      </c>
      <c r="H1923" t="s">
        <v>145</v>
      </c>
      <c r="I1923">
        <v>80</v>
      </c>
      <c r="J1923" t="s">
        <v>119</v>
      </c>
      <c r="K1923">
        <v>23</v>
      </c>
      <c r="N1923">
        <v>0</v>
      </c>
      <c r="P1923" t="s">
        <v>27</v>
      </c>
      <c r="Q1923" t="s">
        <v>28</v>
      </c>
      <c r="R1923" t="s">
        <v>29</v>
      </c>
      <c r="S1923" t="s">
        <v>30</v>
      </c>
      <c r="T1923" t="s">
        <v>35</v>
      </c>
      <c r="U1923" t="s">
        <v>36</v>
      </c>
      <c r="V1923" t="str">
        <f t="shared" ref="V1923:V1986" si="30">TEXT(G1923,"00")&amp;TEXT(K1923,"000")</f>
        <v>41023</v>
      </c>
    </row>
    <row r="1924" spans="1:22" x14ac:dyDescent="0.2">
      <c r="A1924" t="s">
        <v>21</v>
      </c>
      <c r="B1924">
        <v>2012</v>
      </c>
      <c r="C1924" t="s">
        <v>22</v>
      </c>
      <c r="E1924" t="s">
        <v>23</v>
      </c>
      <c r="F1924" t="s">
        <v>1283</v>
      </c>
      <c r="G1924">
        <v>41</v>
      </c>
      <c r="H1924" t="s">
        <v>145</v>
      </c>
      <c r="I1924">
        <v>80</v>
      </c>
      <c r="J1924" t="s">
        <v>1291</v>
      </c>
      <c r="K1924">
        <v>45</v>
      </c>
      <c r="N1924">
        <v>0</v>
      </c>
      <c r="P1924" t="s">
        <v>27</v>
      </c>
      <c r="Q1924" t="s">
        <v>28</v>
      </c>
      <c r="R1924" t="s">
        <v>29</v>
      </c>
      <c r="S1924" t="s">
        <v>30</v>
      </c>
      <c r="T1924" s="1">
        <v>5103647</v>
      </c>
      <c r="U1924">
        <v>9.3000000000000007</v>
      </c>
      <c r="V1924" t="str">
        <f t="shared" si="30"/>
        <v>41045</v>
      </c>
    </row>
    <row r="1925" spans="1:22" x14ac:dyDescent="0.2">
      <c r="A1925" t="s">
        <v>21</v>
      </c>
      <c r="B1925">
        <v>2012</v>
      </c>
      <c r="C1925" t="s">
        <v>22</v>
      </c>
      <c r="E1925" t="s">
        <v>23</v>
      </c>
      <c r="F1925" t="s">
        <v>1283</v>
      </c>
      <c r="G1925">
        <v>41</v>
      </c>
      <c r="H1925" t="s">
        <v>151</v>
      </c>
      <c r="I1925">
        <v>70</v>
      </c>
      <c r="J1925" t="s">
        <v>63</v>
      </c>
      <c r="K1925">
        <v>29</v>
      </c>
      <c r="N1925">
        <v>0</v>
      </c>
      <c r="P1925" t="s">
        <v>27</v>
      </c>
      <c r="Q1925" t="s">
        <v>28</v>
      </c>
      <c r="R1925" t="s">
        <v>29</v>
      </c>
      <c r="S1925" t="s">
        <v>30</v>
      </c>
      <c r="T1925" s="1">
        <v>7654</v>
      </c>
      <c r="U1925">
        <v>9.3000000000000007</v>
      </c>
      <c r="V1925" t="str">
        <f t="shared" si="30"/>
        <v>41029</v>
      </c>
    </row>
    <row r="1926" spans="1:22" x14ac:dyDescent="0.2">
      <c r="A1926" t="s">
        <v>21</v>
      </c>
      <c r="B1926">
        <v>2012</v>
      </c>
      <c r="C1926" t="s">
        <v>22</v>
      </c>
      <c r="E1926" t="s">
        <v>23</v>
      </c>
      <c r="F1926" t="s">
        <v>1283</v>
      </c>
      <c r="G1926">
        <v>41</v>
      </c>
      <c r="H1926" t="s">
        <v>151</v>
      </c>
      <c r="I1926">
        <v>70</v>
      </c>
      <c r="J1926" t="s">
        <v>1292</v>
      </c>
      <c r="K1926">
        <v>33</v>
      </c>
      <c r="N1926">
        <v>0</v>
      </c>
      <c r="P1926" t="s">
        <v>27</v>
      </c>
      <c r="Q1926" t="s">
        <v>28</v>
      </c>
      <c r="R1926" t="s">
        <v>29</v>
      </c>
      <c r="S1926" t="s">
        <v>30</v>
      </c>
      <c r="T1926" s="1">
        <v>13576</v>
      </c>
      <c r="U1926">
        <v>9.3000000000000007</v>
      </c>
      <c r="V1926" t="str">
        <f t="shared" si="30"/>
        <v>41033</v>
      </c>
    </row>
    <row r="1927" spans="1:22" x14ac:dyDescent="0.2">
      <c r="A1927" t="s">
        <v>21</v>
      </c>
      <c r="B1927">
        <v>2012</v>
      </c>
      <c r="C1927" t="s">
        <v>22</v>
      </c>
      <c r="E1927" t="s">
        <v>23</v>
      </c>
      <c r="F1927" t="s">
        <v>1293</v>
      </c>
      <c r="G1927">
        <v>42</v>
      </c>
      <c r="H1927" t="s">
        <v>116</v>
      </c>
      <c r="I1927">
        <v>50</v>
      </c>
      <c r="J1927" t="s">
        <v>1294</v>
      </c>
      <c r="K1927">
        <v>13</v>
      </c>
      <c r="N1927">
        <v>0</v>
      </c>
      <c r="P1927" t="s">
        <v>27</v>
      </c>
      <c r="Q1927" t="s">
        <v>28</v>
      </c>
      <c r="R1927" t="s">
        <v>29</v>
      </c>
      <c r="S1927" t="s">
        <v>30</v>
      </c>
      <c r="T1927" s="1">
        <v>1843451</v>
      </c>
      <c r="U1927">
        <v>8.1999999999999993</v>
      </c>
      <c r="V1927" t="str">
        <f t="shared" si="30"/>
        <v>42013</v>
      </c>
    </row>
    <row r="1928" spans="1:22" x14ac:dyDescent="0.2">
      <c r="A1928" t="s">
        <v>21</v>
      </c>
      <c r="B1928">
        <v>2012</v>
      </c>
      <c r="C1928" t="s">
        <v>22</v>
      </c>
      <c r="E1928" t="s">
        <v>23</v>
      </c>
      <c r="F1928" t="s">
        <v>1293</v>
      </c>
      <c r="G1928">
        <v>42</v>
      </c>
      <c r="H1928" t="s">
        <v>116</v>
      </c>
      <c r="I1928">
        <v>50</v>
      </c>
      <c r="J1928" t="s">
        <v>1295</v>
      </c>
      <c r="K1928">
        <v>21</v>
      </c>
      <c r="N1928">
        <v>0</v>
      </c>
      <c r="P1928" t="s">
        <v>27</v>
      </c>
      <c r="Q1928" t="s">
        <v>28</v>
      </c>
      <c r="R1928" t="s">
        <v>29</v>
      </c>
      <c r="S1928" t="s">
        <v>30</v>
      </c>
      <c r="T1928" s="1">
        <v>1187348</v>
      </c>
      <c r="U1928">
        <v>8.1999999999999993</v>
      </c>
      <c r="V1928" t="str">
        <f t="shared" si="30"/>
        <v>42021</v>
      </c>
    </row>
    <row r="1929" spans="1:22" x14ac:dyDescent="0.2">
      <c r="A1929" t="s">
        <v>21</v>
      </c>
      <c r="B1929">
        <v>2012</v>
      </c>
      <c r="C1929" t="s">
        <v>22</v>
      </c>
      <c r="E1929" t="s">
        <v>23</v>
      </c>
      <c r="F1929" t="s">
        <v>1293</v>
      </c>
      <c r="G1929">
        <v>42</v>
      </c>
      <c r="H1929" t="s">
        <v>116</v>
      </c>
      <c r="I1929">
        <v>50</v>
      </c>
      <c r="J1929" t="s">
        <v>1296</v>
      </c>
      <c r="K1929">
        <v>27</v>
      </c>
      <c r="N1929">
        <v>0</v>
      </c>
      <c r="P1929" t="s">
        <v>27</v>
      </c>
      <c r="Q1929" t="s">
        <v>28</v>
      </c>
      <c r="R1929" t="s">
        <v>29</v>
      </c>
      <c r="S1929" t="s">
        <v>30</v>
      </c>
      <c r="T1929" s="1">
        <v>2451498</v>
      </c>
      <c r="U1929">
        <v>8.1999999999999993</v>
      </c>
      <c r="V1929" t="str">
        <f t="shared" si="30"/>
        <v>42027</v>
      </c>
    </row>
    <row r="1930" spans="1:22" x14ac:dyDescent="0.2">
      <c r="A1930" t="s">
        <v>21</v>
      </c>
      <c r="B1930">
        <v>2012</v>
      </c>
      <c r="C1930" t="s">
        <v>22</v>
      </c>
      <c r="E1930" t="s">
        <v>23</v>
      </c>
      <c r="F1930" t="s">
        <v>1293</v>
      </c>
      <c r="G1930">
        <v>42</v>
      </c>
      <c r="H1930" t="s">
        <v>116</v>
      </c>
      <c r="I1930">
        <v>50</v>
      </c>
      <c r="J1930" t="s">
        <v>1297</v>
      </c>
      <c r="K1930">
        <v>33</v>
      </c>
      <c r="N1930">
        <v>0</v>
      </c>
      <c r="P1930" t="s">
        <v>27</v>
      </c>
      <c r="Q1930" t="s">
        <v>28</v>
      </c>
      <c r="R1930" t="s">
        <v>29</v>
      </c>
      <c r="S1930" t="s">
        <v>30</v>
      </c>
      <c r="T1930" s="1">
        <v>526250</v>
      </c>
      <c r="U1930">
        <v>8.1999999999999993</v>
      </c>
      <c r="V1930" t="str">
        <f t="shared" si="30"/>
        <v>42033</v>
      </c>
    </row>
    <row r="1931" spans="1:22" x14ac:dyDescent="0.2">
      <c r="A1931" t="s">
        <v>21</v>
      </c>
      <c r="B1931">
        <v>2012</v>
      </c>
      <c r="C1931" t="s">
        <v>22</v>
      </c>
      <c r="E1931" t="s">
        <v>23</v>
      </c>
      <c r="F1931" t="s">
        <v>1293</v>
      </c>
      <c r="G1931">
        <v>42</v>
      </c>
      <c r="H1931" t="s">
        <v>116</v>
      </c>
      <c r="I1931">
        <v>50</v>
      </c>
      <c r="J1931" t="s">
        <v>266</v>
      </c>
      <c r="K1931">
        <v>37</v>
      </c>
      <c r="N1931">
        <v>0</v>
      </c>
      <c r="P1931" t="s">
        <v>27</v>
      </c>
      <c r="Q1931" t="s">
        <v>28</v>
      </c>
      <c r="R1931" t="s">
        <v>29</v>
      </c>
      <c r="S1931" t="s">
        <v>30</v>
      </c>
      <c r="T1931" s="1">
        <v>2617248</v>
      </c>
      <c r="U1931">
        <v>8.1999999999999993</v>
      </c>
      <c r="V1931" t="str">
        <f t="shared" si="30"/>
        <v>42037</v>
      </c>
    </row>
    <row r="1932" spans="1:22" x14ac:dyDescent="0.2">
      <c r="A1932" t="s">
        <v>21</v>
      </c>
      <c r="B1932">
        <v>2012</v>
      </c>
      <c r="C1932" t="s">
        <v>22</v>
      </c>
      <c r="E1932" t="s">
        <v>23</v>
      </c>
      <c r="F1932" t="s">
        <v>1293</v>
      </c>
      <c r="G1932">
        <v>42</v>
      </c>
      <c r="H1932" t="s">
        <v>116</v>
      </c>
      <c r="I1932">
        <v>50</v>
      </c>
      <c r="J1932" t="s">
        <v>1298</v>
      </c>
      <c r="K1932">
        <v>43</v>
      </c>
      <c r="N1932">
        <v>0</v>
      </c>
      <c r="P1932" t="s">
        <v>27</v>
      </c>
      <c r="Q1932" t="s">
        <v>28</v>
      </c>
      <c r="R1932" t="s">
        <v>29</v>
      </c>
      <c r="S1932" t="s">
        <v>30</v>
      </c>
      <c r="T1932" s="1">
        <v>1809330</v>
      </c>
      <c r="U1932">
        <v>8.1999999999999993</v>
      </c>
      <c r="V1932" t="str">
        <f t="shared" si="30"/>
        <v>42043</v>
      </c>
    </row>
    <row r="1933" spans="1:22" x14ac:dyDescent="0.2">
      <c r="A1933" t="s">
        <v>21</v>
      </c>
      <c r="B1933">
        <v>2012</v>
      </c>
      <c r="C1933" t="s">
        <v>22</v>
      </c>
      <c r="E1933" t="s">
        <v>23</v>
      </c>
      <c r="F1933" t="s">
        <v>1293</v>
      </c>
      <c r="G1933">
        <v>42</v>
      </c>
      <c r="H1933" t="s">
        <v>116</v>
      </c>
      <c r="I1933">
        <v>50</v>
      </c>
      <c r="J1933" t="s">
        <v>1299</v>
      </c>
      <c r="K1933">
        <v>61</v>
      </c>
      <c r="N1933">
        <v>0</v>
      </c>
      <c r="P1933" t="s">
        <v>27</v>
      </c>
      <c r="Q1933" t="s">
        <v>28</v>
      </c>
      <c r="R1933" t="s">
        <v>29</v>
      </c>
      <c r="S1933" t="s">
        <v>30</v>
      </c>
      <c r="T1933" s="1">
        <v>1566805</v>
      </c>
      <c r="U1933">
        <v>8.1999999999999993</v>
      </c>
      <c r="V1933" t="str">
        <f t="shared" si="30"/>
        <v>42061</v>
      </c>
    </row>
    <row r="1934" spans="1:22" x14ac:dyDescent="0.2">
      <c r="A1934" t="s">
        <v>21</v>
      </c>
      <c r="B1934">
        <v>2012</v>
      </c>
      <c r="C1934" t="s">
        <v>22</v>
      </c>
      <c r="E1934" t="s">
        <v>23</v>
      </c>
      <c r="F1934" t="s">
        <v>1293</v>
      </c>
      <c r="G1934">
        <v>42</v>
      </c>
      <c r="H1934" t="s">
        <v>116</v>
      </c>
      <c r="I1934">
        <v>50</v>
      </c>
      <c r="J1934" t="s">
        <v>1300</v>
      </c>
      <c r="K1934">
        <v>67</v>
      </c>
      <c r="N1934">
        <v>0</v>
      </c>
      <c r="P1934" t="s">
        <v>27</v>
      </c>
      <c r="Q1934" t="s">
        <v>28</v>
      </c>
      <c r="R1934" t="s">
        <v>29</v>
      </c>
      <c r="S1934" t="s">
        <v>30</v>
      </c>
      <c r="T1934" s="1">
        <v>1148307</v>
      </c>
      <c r="U1934">
        <v>8.1999999999999993</v>
      </c>
      <c r="V1934" t="str">
        <f t="shared" si="30"/>
        <v>42067</v>
      </c>
    </row>
    <row r="1935" spans="1:22" x14ac:dyDescent="0.2">
      <c r="A1935" t="s">
        <v>21</v>
      </c>
      <c r="B1935">
        <v>2012</v>
      </c>
      <c r="C1935" t="s">
        <v>22</v>
      </c>
      <c r="E1935" t="s">
        <v>23</v>
      </c>
      <c r="F1935" t="s">
        <v>1293</v>
      </c>
      <c r="G1935">
        <v>42</v>
      </c>
      <c r="H1935" t="s">
        <v>116</v>
      </c>
      <c r="I1935">
        <v>50</v>
      </c>
      <c r="J1935" t="s">
        <v>1301</v>
      </c>
      <c r="K1935">
        <v>87</v>
      </c>
      <c r="N1935">
        <v>0</v>
      </c>
      <c r="P1935" t="s">
        <v>27</v>
      </c>
      <c r="Q1935" t="s">
        <v>28</v>
      </c>
      <c r="R1935" t="s">
        <v>29</v>
      </c>
      <c r="S1935" t="s">
        <v>30</v>
      </c>
      <c r="T1935" s="1">
        <v>1521868</v>
      </c>
      <c r="U1935">
        <v>8.1999999999999993</v>
      </c>
      <c r="V1935" t="str">
        <f t="shared" si="30"/>
        <v>42087</v>
      </c>
    </row>
    <row r="1936" spans="1:22" x14ac:dyDescent="0.2">
      <c r="A1936" t="s">
        <v>21</v>
      </c>
      <c r="B1936">
        <v>2012</v>
      </c>
      <c r="C1936" t="s">
        <v>22</v>
      </c>
      <c r="E1936" t="s">
        <v>23</v>
      </c>
      <c r="F1936" t="s">
        <v>1293</v>
      </c>
      <c r="G1936">
        <v>42</v>
      </c>
      <c r="H1936" t="s">
        <v>116</v>
      </c>
      <c r="I1936">
        <v>50</v>
      </c>
      <c r="J1936" t="s">
        <v>1302</v>
      </c>
      <c r="K1936">
        <v>93</v>
      </c>
      <c r="N1936">
        <v>0</v>
      </c>
      <c r="P1936" t="s">
        <v>27</v>
      </c>
      <c r="Q1936" t="s">
        <v>28</v>
      </c>
      <c r="R1936" t="s">
        <v>29</v>
      </c>
      <c r="S1936" t="s">
        <v>30</v>
      </c>
      <c r="T1936" s="1">
        <v>828647</v>
      </c>
      <c r="U1936">
        <v>8.1999999999999993</v>
      </c>
      <c r="V1936" t="str">
        <f t="shared" si="30"/>
        <v>42093</v>
      </c>
    </row>
    <row r="1937" spans="1:22" x14ac:dyDescent="0.2">
      <c r="A1937" t="s">
        <v>21</v>
      </c>
      <c r="B1937">
        <v>2012</v>
      </c>
      <c r="C1937" t="s">
        <v>22</v>
      </c>
      <c r="E1937" t="s">
        <v>23</v>
      </c>
      <c r="F1937" t="s">
        <v>1293</v>
      </c>
      <c r="G1937">
        <v>42</v>
      </c>
      <c r="H1937" t="s">
        <v>116</v>
      </c>
      <c r="I1937">
        <v>50</v>
      </c>
      <c r="J1937" t="s">
        <v>1303</v>
      </c>
      <c r="K1937">
        <v>97</v>
      </c>
      <c r="N1937">
        <v>0</v>
      </c>
      <c r="P1937" t="s">
        <v>27</v>
      </c>
      <c r="Q1937" t="s">
        <v>28</v>
      </c>
      <c r="R1937" t="s">
        <v>29</v>
      </c>
      <c r="S1937" t="s">
        <v>30</v>
      </c>
      <c r="T1937" s="1">
        <v>3603573</v>
      </c>
      <c r="U1937">
        <v>8.1999999999999993</v>
      </c>
      <c r="V1937" t="str">
        <f t="shared" si="30"/>
        <v>42097</v>
      </c>
    </row>
    <row r="1938" spans="1:22" x14ac:dyDescent="0.2">
      <c r="A1938" t="s">
        <v>21</v>
      </c>
      <c r="B1938">
        <v>2012</v>
      </c>
      <c r="C1938" t="s">
        <v>22</v>
      </c>
      <c r="E1938" t="s">
        <v>23</v>
      </c>
      <c r="F1938" t="s">
        <v>1293</v>
      </c>
      <c r="G1938">
        <v>42</v>
      </c>
      <c r="H1938" t="s">
        <v>116</v>
      </c>
      <c r="I1938">
        <v>50</v>
      </c>
      <c r="J1938" t="s">
        <v>42</v>
      </c>
      <c r="K1938">
        <v>99</v>
      </c>
      <c r="N1938">
        <v>0</v>
      </c>
      <c r="P1938" t="s">
        <v>27</v>
      </c>
      <c r="Q1938" t="s">
        <v>28</v>
      </c>
      <c r="R1938" t="s">
        <v>29</v>
      </c>
      <c r="S1938" t="s">
        <v>30</v>
      </c>
      <c r="T1938" s="1">
        <v>1723064</v>
      </c>
      <c r="U1938">
        <v>8.1999999999999993</v>
      </c>
      <c r="V1938" t="str">
        <f t="shared" si="30"/>
        <v>42099</v>
      </c>
    </row>
    <row r="1939" spans="1:22" x14ac:dyDescent="0.2">
      <c r="A1939" t="s">
        <v>21</v>
      </c>
      <c r="B1939">
        <v>2012</v>
      </c>
      <c r="C1939" t="s">
        <v>22</v>
      </c>
      <c r="E1939" t="s">
        <v>23</v>
      </c>
      <c r="F1939" t="s">
        <v>1293</v>
      </c>
      <c r="G1939">
        <v>42</v>
      </c>
      <c r="H1939" t="s">
        <v>116</v>
      </c>
      <c r="I1939">
        <v>50</v>
      </c>
      <c r="J1939" t="s">
        <v>1304</v>
      </c>
      <c r="K1939">
        <v>109</v>
      </c>
      <c r="N1939">
        <v>0</v>
      </c>
      <c r="P1939" t="s">
        <v>27</v>
      </c>
      <c r="Q1939" t="s">
        <v>28</v>
      </c>
      <c r="R1939" t="s">
        <v>29</v>
      </c>
      <c r="S1939" t="s">
        <v>30</v>
      </c>
      <c r="T1939" s="1">
        <v>1664305</v>
      </c>
      <c r="U1939">
        <v>8.1999999999999993</v>
      </c>
      <c r="V1939" t="str">
        <f t="shared" si="30"/>
        <v>42109</v>
      </c>
    </row>
    <row r="1940" spans="1:22" x14ac:dyDescent="0.2">
      <c r="A1940" t="s">
        <v>21</v>
      </c>
      <c r="B1940">
        <v>2012</v>
      </c>
      <c r="C1940" t="s">
        <v>22</v>
      </c>
      <c r="E1940" t="s">
        <v>23</v>
      </c>
      <c r="F1940" t="s">
        <v>1293</v>
      </c>
      <c r="G1940">
        <v>42</v>
      </c>
      <c r="H1940" t="s">
        <v>116</v>
      </c>
      <c r="I1940">
        <v>50</v>
      </c>
      <c r="J1940" t="s">
        <v>263</v>
      </c>
      <c r="K1940">
        <v>119</v>
      </c>
      <c r="N1940">
        <v>0</v>
      </c>
      <c r="P1940" t="s">
        <v>27</v>
      </c>
      <c r="Q1940" t="s">
        <v>28</v>
      </c>
      <c r="R1940" t="s">
        <v>29</v>
      </c>
      <c r="S1940" t="s">
        <v>30</v>
      </c>
      <c r="T1940" s="1">
        <v>1945328</v>
      </c>
      <c r="U1940">
        <v>8.1999999999999993</v>
      </c>
      <c r="V1940" t="str">
        <f t="shared" si="30"/>
        <v>42119</v>
      </c>
    </row>
    <row r="1941" spans="1:22" x14ac:dyDescent="0.2">
      <c r="A1941" t="s">
        <v>21</v>
      </c>
      <c r="B1941">
        <v>2012</v>
      </c>
      <c r="C1941" t="s">
        <v>22</v>
      </c>
      <c r="E1941" t="s">
        <v>23</v>
      </c>
      <c r="F1941" t="s">
        <v>1293</v>
      </c>
      <c r="G1941">
        <v>42</v>
      </c>
      <c r="H1941" t="s">
        <v>122</v>
      </c>
      <c r="I1941">
        <v>60</v>
      </c>
      <c r="J1941" t="s">
        <v>987</v>
      </c>
      <c r="K1941">
        <v>25</v>
      </c>
      <c r="N1941">
        <v>0</v>
      </c>
      <c r="P1941" t="s">
        <v>27</v>
      </c>
      <c r="Q1941" t="s">
        <v>28</v>
      </c>
      <c r="R1941" t="s">
        <v>29</v>
      </c>
      <c r="S1941" t="s">
        <v>30</v>
      </c>
      <c r="T1941" s="1">
        <v>194287</v>
      </c>
      <c r="U1941">
        <v>8.1999999999999993</v>
      </c>
      <c r="V1941" t="str">
        <f t="shared" si="30"/>
        <v>42025</v>
      </c>
    </row>
    <row r="1942" spans="1:22" x14ac:dyDescent="0.2">
      <c r="A1942" t="s">
        <v>21</v>
      </c>
      <c r="B1942">
        <v>2012</v>
      </c>
      <c r="C1942" t="s">
        <v>22</v>
      </c>
      <c r="E1942" t="s">
        <v>23</v>
      </c>
      <c r="F1942" t="s">
        <v>1293</v>
      </c>
      <c r="G1942">
        <v>42</v>
      </c>
      <c r="H1942" t="s">
        <v>122</v>
      </c>
      <c r="I1942">
        <v>60</v>
      </c>
      <c r="J1942" t="s">
        <v>1305</v>
      </c>
      <c r="K1942">
        <v>77</v>
      </c>
      <c r="N1942">
        <v>0</v>
      </c>
      <c r="P1942" t="s">
        <v>27</v>
      </c>
      <c r="Q1942" t="s">
        <v>28</v>
      </c>
      <c r="R1942" t="s">
        <v>29</v>
      </c>
      <c r="S1942" t="s">
        <v>30</v>
      </c>
      <c r="T1942" s="1">
        <v>2611660</v>
      </c>
      <c r="U1942">
        <v>8.1999999999999993</v>
      </c>
      <c r="V1942" t="str">
        <f t="shared" si="30"/>
        <v>42077</v>
      </c>
    </row>
    <row r="1943" spans="1:22" x14ac:dyDescent="0.2">
      <c r="A1943" t="s">
        <v>21</v>
      </c>
      <c r="B1943">
        <v>2012</v>
      </c>
      <c r="C1943" t="s">
        <v>22</v>
      </c>
      <c r="E1943" t="s">
        <v>23</v>
      </c>
      <c r="F1943" t="s">
        <v>1293</v>
      </c>
      <c r="G1943">
        <v>42</v>
      </c>
      <c r="H1943" t="s">
        <v>122</v>
      </c>
      <c r="I1943">
        <v>60</v>
      </c>
      <c r="J1943" t="s">
        <v>1306</v>
      </c>
      <c r="K1943">
        <v>79</v>
      </c>
      <c r="N1943">
        <v>0</v>
      </c>
      <c r="P1943" t="s">
        <v>27</v>
      </c>
      <c r="Q1943" t="s">
        <v>28</v>
      </c>
      <c r="R1943" t="s">
        <v>29</v>
      </c>
      <c r="S1943" t="s">
        <v>30</v>
      </c>
      <c r="T1943" s="1">
        <v>1122841</v>
      </c>
      <c r="U1943">
        <v>8.1999999999999993</v>
      </c>
      <c r="V1943" t="str">
        <f t="shared" si="30"/>
        <v>42079</v>
      </c>
    </row>
    <row r="1944" spans="1:22" x14ac:dyDescent="0.2">
      <c r="A1944" t="s">
        <v>21</v>
      </c>
      <c r="B1944">
        <v>2012</v>
      </c>
      <c r="C1944" t="s">
        <v>22</v>
      </c>
      <c r="E1944" t="s">
        <v>23</v>
      </c>
      <c r="F1944" t="s">
        <v>1293</v>
      </c>
      <c r="G1944">
        <v>42</v>
      </c>
      <c r="H1944" t="s">
        <v>122</v>
      </c>
      <c r="I1944">
        <v>60</v>
      </c>
      <c r="J1944" t="s">
        <v>52</v>
      </c>
      <c r="K1944">
        <v>89</v>
      </c>
      <c r="N1944">
        <v>0</v>
      </c>
      <c r="P1944" t="s">
        <v>27</v>
      </c>
      <c r="Q1944" t="s">
        <v>28</v>
      </c>
      <c r="R1944" t="s">
        <v>29</v>
      </c>
      <c r="S1944" t="s">
        <v>30</v>
      </c>
      <c r="T1944" s="1">
        <v>392308</v>
      </c>
      <c r="U1944">
        <v>8.1999999999999993</v>
      </c>
      <c r="V1944" t="str">
        <f t="shared" si="30"/>
        <v>42089</v>
      </c>
    </row>
    <row r="1945" spans="1:22" x14ac:dyDescent="0.2">
      <c r="A1945" t="s">
        <v>21</v>
      </c>
      <c r="B1945">
        <v>2012</v>
      </c>
      <c r="C1945" t="s">
        <v>22</v>
      </c>
      <c r="E1945" t="s">
        <v>23</v>
      </c>
      <c r="F1945" t="s">
        <v>1293</v>
      </c>
      <c r="G1945">
        <v>42</v>
      </c>
      <c r="H1945" t="s">
        <v>122</v>
      </c>
      <c r="I1945">
        <v>60</v>
      </c>
      <c r="J1945" t="s">
        <v>1130</v>
      </c>
      <c r="K1945">
        <v>95</v>
      </c>
      <c r="N1945">
        <v>0</v>
      </c>
      <c r="P1945" t="s">
        <v>27</v>
      </c>
      <c r="Q1945" t="s">
        <v>28</v>
      </c>
      <c r="R1945" t="s">
        <v>29</v>
      </c>
      <c r="S1945" t="s">
        <v>30</v>
      </c>
      <c r="T1945" s="1">
        <v>2856615</v>
      </c>
      <c r="U1945">
        <v>8.1999999999999993</v>
      </c>
      <c r="V1945" t="str">
        <f t="shared" si="30"/>
        <v>42095</v>
      </c>
    </row>
    <row r="1946" spans="1:22" x14ac:dyDescent="0.2">
      <c r="A1946" t="s">
        <v>21</v>
      </c>
      <c r="B1946">
        <v>2012</v>
      </c>
      <c r="C1946" t="s">
        <v>22</v>
      </c>
      <c r="E1946" t="s">
        <v>23</v>
      </c>
      <c r="F1946" t="s">
        <v>1293</v>
      </c>
      <c r="G1946">
        <v>42</v>
      </c>
      <c r="H1946" t="s">
        <v>122</v>
      </c>
      <c r="I1946">
        <v>60</v>
      </c>
      <c r="J1946" t="s">
        <v>102</v>
      </c>
      <c r="K1946">
        <v>103</v>
      </c>
      <c r="N1946">
        <v>0</v>
      </c>
      <c r="P1946" t="s">
        <v>27</v>
      </c>
      <c r="Q1946" t="s">
        <v>28</v>
      </c>
      <c r="R1946" t="s">
        <v>29</v>
      </c>
      <c r="S1946" t="s">
        <v>30</v>
      </c>
      <c r="T1946" t="s">
        <v>35</v>
      </c>
      <c r="U1946" t="s">
        <v>36</v>
      </c>
      <c r="V1946" t="str">
        <f t="shared" si="30"/>
        <v>42103</v>
      </c>
    </row>
    <row r="1947" spans="1:22" x14ac:dyDescent="0.2">
      <c r="A1947" t="s">
        <v>21</v>
      </c>
      <c r="B1947">
        <v>2012</v>
      </c>
      <c r="C1947" t="s">
        <v>22</v>
      </c>
      <c r="E1947" t="s">
        <v>23</v>
      </c>
      <c r="F1947" t="s">
        <v>1293</v>
      </c>
      <c r="G1947">
        <v>42</v>
      </c>
      <c r="H1947" t="s">
        <v>122</v>
      </c>
      <c r="I1947">
        <v>60</v>
      </c>
      <c r="J1947" t="s">
        <v>1307</v>
      </c>
      <c r="K1947">
        <v>107</v>
      </c>
      <c r="N1947">
        <v>0</v>
      </c>
      <c r="P1947" t="s">
        <v>27</v>
      </c>
      <c r="Q1947" t="s">
        <v>28</v>
      </c>
      <c r="R1947" t="s">
        <v>29</v>
      </c>
      <c r="S1947" t="s">
        <v>30</v>
      </c>
      <c r="T1947" s="1">
        <v>2545518</v>
      </c>
      <c r="U1947">
        <v>8.1999999999999993</v>
      </c>
      <c r="V1947" t="str">
        <f t="shared" si="30"/>
        <v>42107</v>
      </c>
    </row>
    <row r="1948" spans="1:22" x14ac:dyDescent="0.2">
      <c r="A1948" t="s">
        <v>21</v>
      </c>
      <c r="B1948">
        <v>2012</v>
      </c>
      <c r="C1948" t="s">
        <v>22</v>
      </c>
      <c r="E1948" t="s">
        <v>23</v>
      </c>
      <c r="F1948" t="s">
        <v>1293</v>
      </c>
      <c r="G1948">
        <v>42</v>
      </c>
      <c r="H1948" t="s">
        <v>130</v>
      </c>
      <c r="I1948">
        <v>20</v>
      </c>
      <c r="J1948" t="s">
        <v>253</v>
      </c>
      <c r="K1948">
        <v>15</v>
      </c>
      <c r="N1948">
        <v>0</v>
      </c>
      <c r="P1948" t="s">
        <v>27</v>
      </c>
      <c r="Q1948" t="s">
        <v>28</v>
      </c>
      <c r="R1948" t="s">
        <v>29</v>
      </c>
      <c r="S1948" t="s">
        <v>30</v>
      </c>
      <c r="T1948" s="1">
        <v>1954581</v>
      </c>
      <c r="U1948">
        <v>8.1999999999999993</v>
      </c>
      <c r="V1948" t="str">
        <f t="shared" si="30"/>
        <v>42015</v>
      </c>
    </row>
    <row r="1949" spans="1:22" x14ac:dyDescent="0.2">
      <c r="A1949" t="s">
        <v>21</v>
      </c>
      <c r="B1949">
        <v>2012</v>
      </c>
      <c r="C1949" t="s">
        <v>22</v>
      </c>
      <c r="E1949" t="s">
        <v>23</v>
      </c>
      <c r="F1949" t="s">
        <v>1293</v>
      </c>
      <c r="G1949">
        <v>42</v>
      </c>
      <c r="H1949" t="s">
        <v>130</v>
      </c>
      <c r="I1949">
        <v>20</v>
      </c>
      <c r="J1949" t="s">
        <v>1308</v>
      </c>
      <c r="K1949">
        <v>23</v>
      </c>
      <c r="N1949">
        <v>0</v>
      </c>
      <c r="P1949" t="s">
        <v>27</v>
      </c>
      <c r="Q1949" t="s">
        <v>28</v>
      </c>
      <c r="R1949" t="s">
        <v>29</v>
      </c>
      <c r="S1949" t="s">
        <v>30</v>
      </c>
      <c r="T1949" t="s">
        <v>35</v>
      </c>
      <c r="U1949" t="s">
        <v>36</v>
      </c>
      <c r="V1949" t="str">
        <f t="shared" si="30"/>
        <v>42023</v>
      </c>
    </row>
    <row r="1950" spans="1:22" x14ac:dyDescent="0.2">
      <c r="A1950" t="s">
        <v>21</v>
      </c>
      <c r="B1950">
        <v>2012</v>
      </c>
      <c r="C1950" t="s">
        <v>22</v>
      </c>
      <c r="E1950" t="s">
        <v>23</v>
      </c>
      <c r="F1950" t="s">
        <v>1293</v>
      </c>
      <c r="G1950">
        <v>42</v>
      </c>
      <c r="H1950" t="s">
        <v>130</v>
      </c>
      <c r="I1950">
        <v>20</v>
      </c>
      <c r="J1950" t="s">
        <v>458</v>
      </c>
      <c r="K1950">
        <v>35</v>
      </c>
      <c r="N1950">
        <v>0</v>
      </c>
      <c r="P1950" t="s">
        <v>27</v>
      </c>
      <c r="Q1950" t="s">
        <v>28</v>
      </c>
      <c r="R1950" t="s">
        <v>29</v>
      </c>
      <c r="S1950" t="s">
        <v>30</v>
      </c>
      <c r="T1950" s="1">
        <v>794910</v>
      </c>
      <c r="U1950">
        <v>8.1999999999999993</v>
      </c>
      <c r="V1950" t="str">
        <f t="shared" si="30"/>
        <v>42035</v>
      </c>
    </row>
    <row r="1951" spans="1:22" x14ac:dyDescent="0.2">
      <c r="A1951" t="s">
        <v>21</v>
      </c>
      <c r="B1951">
        <v>2012</v>
      </c>
      <c r="C1951" t="s">
        <v>22</v>
      </c>
      <c r="E1951" t="s">
        <v>23</v>
      </c>
      <c r="F1951" t="s">
        <v>1293</v>
      </c>
      <c r="G1951">
        <v>42</v>
      </c>
      <c r="H1951" t="s">
        <v>130</v>
      </c>
      <c r="I1951">
        <v>20</v>
      </c>
      <c r="J1951" t="s">
        <v>614</v>
      </c>
      <c r="K1951">
        <v>47</v>
      </c>
      <c r="N1951">
        <v>0</v>
      </c>
      <c r="P1951" t="s">
        <v>27</v>
      </c>
      <c r="Q1951" t="s">
        <v>28</v>
      </c>
      <c r="R1951" t="s">
        <v>29</v>
      </c>
      <c r="S1951" t="s">
        <v>30</v>
      </c>
      <c r="T1951" s="1">
        <v>115438</v>
      </c>
      <c r="U1951">
        <v>8.1999999999999993</v>
      </c>
      <c r="V1951" t="str">
        <f t="shared" si="30"/>
        <v>42047</v>
      </c>
    </row>
    <row r="1952" spans="1:22" x14ac:dyDescent="0.2">
      <c r="A1952" t="s">
        <v>21</v>
      </c>
      <c r="B1952">
        <v>2012</v>
      </c>
      <c r="C1952" t="s">
        <v>22</v>
      </c>
      <c r="E1952" t="s">
        <v>23</v>
      </c>
      <c r="F1952" t="s">
        <v>1293</v>
      </c>
      <c r="G1952">
        <v>42</v>
      </c>
      <c r="H1952" t="s">
        <v>130</v>
      </c>
      <c r="I1952">
        <v>20</v>
      </c>
      <c r="J1952" t="s">
        <v>1309</v>
      </c>
      <c r="K1952">
        <v>81</v>
      </c>
      <c r="N1952">
        <v>0</v>
      </c>
      <c r="P1952" t="s">
        <v>27</v>
      </c>
      <c r="Q1952" t="s">
        <v>28</v>
      </c>
      <c r="R1952" t="s">
        <v>29</v>
      </c>
      <c r="S1952" t="s">
        <v>30</v>
      </c>
      <c r="T1952" s="1">
        <v>2176879</v>
      </c>
      <c r="U1952">
        <v>8.1999999999999993</v>
      </c>
      <c r="V1952" t="str">
        <f t="shared" si="30"/>
        <v>42081</v>
      </c>
    </row>
    <row r="1953" spans="1:22" x14ac:dyDescent="0.2">
      <c r="A1953" t="s">
        <v>21</v>
      </c>
      <c r="B1953">
        <v>2012</v>
      </c>
      <c r="C1953" t="s">
        <v>22</v>
      </c>
      <c r="E1953" t="s">
        <v>23</v>
      </c>
      <c r="F1953" t="s">
        <v>1293</v>
      </c>
      <c r="G1953">
        <v>42</v>
      </c>
      <c r="H1953" t="s">
        <v>130</v>
      </c>
      <c r="I1953">
        <v>20</v>
      </c>
      <c r="J1953" t="s">
        <v>1310</v>
      </c>
      <c r="K1953">
        <v>83</v>
      </c>
      <c r="N1953">
        <v>0</v>
      </c>
      <c r="P1953" t="s">
        <v>27</v>
      </c>
      <c r="Q1953" t="s">
        <v>28</v>
      </c>
      <c r="R1953" t="s">
        <v>29</v>
      </c>
      <c r="S1953" t="s">
        <v>30</v>
      </c>
      <c r="T1953" s="1">
        <v>54534</v>
      </c>
      <c r="U1953">
        <v>8.1999999999999993</v>
      </c>
      <c r="V1953" t="str">
        <f t="shared" si="30"/>
        <v>42083</v>
      </c>
    </row>
    <row r="1954" spans="1:22" x14ac:dyDescent="0.2">
      <c r="A1954" t="s">
        <v>21</v>
      </c>
      <c r="B1954">
        <v>2012</v>
      </c>
      <c r="C1954" t="s">
        <v>22</v>
      </c>
      <c r="E1954" t="s">
        <v>23</v>
      </c>
      <c r="F1954" t="s">
        <v>1293</v>
      </c>
      <c r="G1954">
        <v>42</v>
      </c>
      <c r="H1954" t="s">
        <v>130</v>
      </c>
      <c r="I1954">
        <v>20</v>
      </c>
      <c r="J1954" t="s">
        <v>1311</v>
      </c>
      <c r="K1954">
        <v>105</v>
      </c>
      <c r="N1954">
        <v>0</v>
      </c>
      <c r="P1954" t="s">
        <v>27</v>
      </c>
      <c r="Q1954" t="s">
        <v>28</v>
      </c>
      <c r="R1954" t="s">
        <v>29</v>
      </c>
      <c r="S1954" t="s">
        <v>30</v>
      </c>
      <c r="T1954" s="1">
        <v>359905</v>
      </c>
      <c r="U1954">
        <v>8.1999999999999993</v>
      </c>
      <c r="V1954" t="str">
        <f t="shared" si="30"/>
        <v>42105</v>
      </c>
    </row>
    <row r="1955" spans="1:22" x14ac:dyDescent="0.2">
      <c r="A1955" t="s">
        <v>21</v>
      </c>
      <c r="B1955">
        <v>2012</v>
      </c>
      <c r="C1955" t="s">
        <v>22</v>
      </c>
      <c r="E1955" t="s">
        <v>23</v>
      </c>
      <c r="F1955" t="s">
        <v>1293</v>
      </c>
      <c r="G1955">
        <v>42</v>
      </c>
      <c r="H1955" t="s">
        <v>130</v>
      </c>
      <c r="I1955">
        <v>20</v>
      </c>
      <c r="J1955" t="s">
        <v>510</v>
      </c>
      <c r="K1955">
        <v>113</v>
      </c>
      <c r="N1955">
        <v>0</v>
      </c>
      <c r="P1955" t="s">
        <v>27</v>
      </c>
      <c r="Q1955" t="s">
        <v>28</v>
      </c>
      <c r="R1955" t="s">
        <v>29</v>
      </c>
      <c r="S1955" t="s">
        <v>30</v>
      </c>
      <c r="T1955" s="1">
        <v>276354</v>
      </c>
      <c r="U1955">
        <v>8.1999999999999993</v>
      </c>
      <c r="V1955" t="str">
        <f t="shared" si="30"/>
        <v>42113</v>
      </c>
    </row>
    <row r="1956" spans="1:22" x14ac:dyDescent="0.2">
      <c r="A1956" t="s">
        <v>21</v>
      </c>
      <c r="B1956">
        <v>2012</v>
      </c>
      <c r="C1956" t="s">
        <v>22</v>
      </c>
      <c r="E1956" t="s">
        <v>23</v>
      </c>
      <c r="F1956" t="s">
        <v>1293</v>
      </c>
      <c r="G1956">
        <v>42</v>
      </c>
      <c r="H1956" t="s">
        <v>130</v>
      </c>
      <c r="I1956">
        <v>20</v>
      </c>
      <c r="J1956" t="s">
        <v>1093</v>
      </c>
      <c r="K1956">
        <v>117</v>
      </c>
      <c r="N1956">
        <v>0</v>
      </c>
      <c r="P1956" t="s">
        <v>27</v>
      </c>
      <c r="Q1956" t="s">
        <v>28</v>
      </c>
      <c r="R1956" t="s">
        <v>29</v>
      </c>
      <c r="S1956" t="s">
        <v>30</v>
      </c>
      <c r="T1956" s="1">
        <v>1004548</v>
      </c>
      <c r="U1956">
        <v>8.1999999999999993</v>
      </c>
      <c r="V1956" t="str">
        <f t="shared" si="30"/>
        <v>42117</v>
      </c>
    </row>
    <row r="1957" spans="1:22" x14ac:dyDescent="0.2">
      <c r="A1957" t="s">
        <v>21</v>
      </c>
      <c r="B1957">
        <v>2012</v>
      </c>
      <c r="C1957" t="s">
        <v>22</v>
      </c>
      <c r="E1957" t="s">
        <v>23</v>
      </c>
      <c r="F1957" t="s">
        <v>1293</v>
      </c>
      <c r="G1957">
        <v>42</v>
      </c>
      <c r="H1957" t="s">
        <v>1312</v>
      </c>
      <c r="I1957">
        <v>30</v>
      </c>
      <c r="J1957" t="s">
        <v>1313</v>
      </c>
      <c r="K1957">
        <v>69</v>
      </c>
      <c r="N1957">
        <v>0</v>
      </c>
      <c r="P1957" t="s">
        <v>27</v>
      </c>
      <c r="Q1957" t="s">
        <v>28</v>
      </c>
      <c r="R1957" t="s">
        <v>29</v>
      </c>
      <c r="S1957" t="s">
        <v>30</v>
      </c>
      <c r="T1957" s="1">
        <v>193125</v>
      </c>
      <c r="U1957">
        <v>8.1999999999999993</v>
      </c>
      <c r="V1957" t="str">
        <f t="shared" si="30"/>
        <v>42069</v>
      </c>
    </row>
    <row r="1958" spans="1:22" x14ac:dyDescent="0.2">
      <c r="A1958" t="s">
        <v>21</v>
      </c>
      <c r="B1958">
        <v>2012</v>
      </c>
      <c r="C1958" t="s">
        <v>22</v>
      </c>
      <c r="E1958" t="s">
        <v>23</v>
      </c>
      <c r="F1958" t="s">
        <v>1293</v>
      </c>
      <c r="G1958">
        <v>42</v>
      </c>
      <c r="H1958" t="s">
        <v>1312</v>
      </c>
      <c r="I1958">
        <v>30</v>
      </c>
      <c r="J1958" t="s">
        <v>1314</v>
      </c>
      <c r="K1958">
        <v>115</v>
      </c>
      <c r="N1958">
        <v>0</v>
      </c>
      <c r="P1958" t="s">
        <v>27</v>
      </c>
      <c r="Q1958" t="s">
        <v>28</v>
      </c>
      <c r="R1958" t="s">
        <v>29</v>
      </c>
      <c r="S1958" t="s">
        <v>30</v>
      </c>
      <c r="T1958" s="1">
        <v>125617</v>
      </c>
      <c r="U1958">
        <v>8.1999999999999993</v>
      </c>
      <c r="V1958" t="str">
        <f t="shared" si="30"/>
        <v>42115</v>
      </c>
    </row>
    <row r="1959" spans="1:22" x14ac:dyDescent="0.2">
      <c r="A1959" t="s">
        <v>21</v>
      </c>
      <c r="B1959">
        <v>2012</v>
      </c>
      <c r="C1959" t="s">
        <v>22</v>
      </c>
      <c r="E1959" t="s">
        <v>23</v>
      </c>
      <c r="F1959" t="s">
        <v>1293</v>
      </c>
      <c r="G1959">
        <v>42</v>
      </c>
      <c r="H1959" t="s">
        <v>1312</v>
      </c>
      <c r="I1959">
        <v>30</v>
      </c>
      <c r="J1959" t="s">
        <v>367</v>
      </c>
      <c r="K1959">
        <v>127</v>
      </c>
      <c r="N1959">
        <v>0</v>
      </c>
      <c r="P1959" t="s">
        <v>27</v>
      </c>
      <c r="Q1959" t="s">
        <v>28</v>
      </c>
      <c r="R1959" t="s">
        <v>29</v>
      </c>
      <c r="S1959" t="s">
        <v>30</v>
      </c>
      <c r="T1959" s="1">
        <v>34103</v>
      </c>
      <c r="U1959">
        <v>8.1999999999999993</v>
      </c>
      <c r="V1959" t="str">
        <f t="shared" si="30"/>
        <v>42127</v>
      </c>
    </row>
    <row r="1960" spans="1:22" x14ac:dyDescent="0.2">
      <c r="A1960" t="s">
        <v>21</v>
      </c>
      <c r="B1960">
        <v>2012</v>
      </c>
      <c r="C1960" t="s">
        <v>22</v>
      </c>
      <c r="E1960" t="s">
        <v>23</v>
      </c>
      <c r="F1960" t="s">
        <v>1293</v>
      </c>
      <c r="G1960">
        <v>42</v>
      </c>
      <c r="H1960" t="s">
        <v>1312</v>
      </c>
      <c r="I1960">
        <v>30</v>
      </c>
      <c r="J1960" t="s">
        <v>1101</v>
      </c>
      <c r="K1960">
        <v>131</v>
      </c>
      <c r="N1960">
        <v>0</v>
      </c>
      <c r="P1960" t="s">
        <v>27</v>
      </c>
      <c r="Q1960" t="s">
        <v>28</v>
      </c>
      <c r="R1960" t="s">
        <v>29</v>
      </c>
      <c r="S1960" t="s">
        <v>30</v>
      </c>
      <c r="T1960" s="1">
        <v>460674</v>
      </c>
      <c r="U1960">
        <v>8.1999999999999993</v>
      </c>
      <c r="V1960" t="str">
        <f t="shared" si="30"/>
        <v>42131</v>
      </c>
    </row>
    <row r="1961" spans="1:22" x14ac:dyDescent="0.2">
      <c r="A1961" t="s">
        <v>21</v>
      </c>
      <c r="B1961">
        <v>2012</v>
      </c>
      <c r="C1961" t="s">
        <v>22</v>
      </c>
      <c r="E1961" t="s">
        <v>23</v>
      </c>
      <c r="F1961" t="s">
        <v>1293</v>
      </c>
      <c r="G1961">
        <v>42</v>
      </c>
      <c r="H1961" t="s">
        <v>1315</v>
      </c>
      <c r="I1961">
        <v>10</v>
      </c>
      <c r="J1961" t="s">
        <v>156</v>
      </c>
      <c r="K1961">
        <v>39</v>
      </c>
      <c r="N1961">
        <v>0</v>
      </c>
      <c r="P1961" t="s">
        <v>27</v>
      </c>
      <c r="Q1961" t="s">
        <v>28</v>
      </c>
      <c r="R1961" t="s">
        <v>29</v>
      </c>
      <c r="S1961" t="s">
        <v>30</v>
      </c>
      <c r="T1961" s="1">
        <v>3916170</v>
      </c>
      <c r="U1961">
        <v>8.1999999999999993</v>
      </c>
      <c r="V1961" t="str">
        <f t="shared" si="30"/>
        <v>42039</v>
      </c>
    </row>
    <row r="1962" spans="1:22" x14ac:dyDescent="0.2">
      <c r="A1962" t="s">
        <v>21</v>
      </c>
      <c r="B1962">
        <v>2012</v>
      </c>
      <c r="C1962" t="s">
        <v>22</v>
      </c>
      <c r="E1962" t="s">
        <v>23</v>
      </c>
      <c r="F1962" t="s">
        <v>1293</v>
      </c>
      <c r="G1962">
        <v>42</v>
      </c>
      <c r="H1962" t="s">
        <v>1315</v>
      </c>
      <c r="I1962">
        <v>10</v>
      </c>
      <c r="J1962" t="s">
        <v>1096</v>
      </c>
      <c r="K1962">
        <v>49</v>
      </c>
      <c r="N1962">
        <v>0</v>
      </c>
      <c r="P1962" t="s">
        <v>27</v>
      </c>
      <c r="Q1962" t="s">
        <v>28</v>
      </c>
      <c r="R1962" t="s">
        <v>29</v>
      </c>
      <c r="S1962" t="s">
        <v>30</v>
      </c>
      <c r="T1962" s="1">
        <v>2442647</v>
      </c>
      <c r="U1962">
        <v>8.1999999999999993</v>
      </c>
      <c r="V1962" t="str">
        <f t="shared" si="30"/>
        <v>42049</v>
      </c>
    </row>
    <row r="1963" spans="1:22" x14ac:dyDescent="0.2">
      <c r="A1963" t="s">
        <v>21</v>
      </c>
      <c r="B1963">
        <v>2012</v>
      </c>
      <c r="C1963" t="s">
        <v>22</v>
      </c>
      <c r="E1963" t="s">
        <v>23</v>
      </c>
      <c r="F1963" t="s">
        <v>1293</v>
      </c>
      <c r="G1963">
        <v>42</v>
      </c>
      <c r="H1963" t="s">
        <v>1315</v>
      </c>
      <c r="I1963">
        <v>10</v>
      </c>
      <c r="J1963" t="s">
        <v>1316</v>
      </c>
      <c r="K1963">
        <v>53</v>
      </c>
      <c r="N1963">
        <v>0</v>
      </c>
      <c r="P1963" t="s">
        <v>27</v>
      </c>
      <c r="Q1963" t="s">
        <v>28</v>
      </c>
      <c r="R1963" t="s">
        <v>29</v>
      </c>
      <c r="S1963" t="s">
        <v>30</v>
      </c>
      <c r="T1963" s="1">
        <v>54233</v>
      </c>
      <c r="U1963">
        <v>8.1999999999999993</v>
      </c>
      <c r="V1963" t="str">
        <f t="shared" si="30"/>
        <v>42053</v>
      </c>
    </row>
    <row r="1964" spans="1:22" x14ac:dyDescent="0.2">
      <c r="A1964" t="s">
        <v>21</v>
      </c>
      <c r="B1964">
        <v>2012</v>
      </c>
      <c r="C1964" t="s">
        <v>22</v>
      </c>
      <c r="E1964" t="s">
        <v>23</v>
      </c>
      <c r="F1964" t="s">
        <v>1293</v>
      </c>
      <c r="G1964">
        <v>42</v>
      </c>
      <c r="H1964" t="s">
        <v>1315</v>
      </c>
      <c r="I1964">
        <v>10</v>
      </c>
      <c r="J1964" t="s">
        <v>445</v>
      </c>
      <c r="K1964">
        <v>85</v>
      </c>
      <c r="N1964">
        <v>0</v>
      </c>
      <c r="P1964" t="s">
        <v>27</v>
      </c>
      <c r="Q1964" t="s">
        <v>28</v>
      </c>
      <c r="R1964" t="s">
        <v>29</v>
      </c>
      <c r="S1964" t="s">
        <v>30</v>
      </c>
      <c r="T1964" s="1">
        <v>4597549</v>
      </c>
      <c r="U1964">
        <v>8.1999999999999993</v>
      </c>
      <c r="V1964" t="str">
        <f t="shared" si="30"/>
        <v>42085</v>
      </c>
    </row>
    <row r="1965" spans="1:22" x14ac:dyDescent="0.2">
      <c r="A1965" t="s">
        <v>21</v>
      </c>
      <c r="B1965">
        <v>2012</v>
      </c>
      <c r="C1965" t="s">
        <v>22</v>
      </c>
      <c r="E1965" t="s">
        <v>23</v>
      </c>
      <c r="F1965" t="s">
        <v>1293</v>
      </c>
      <c r="G1965">
        <v>42</v>
      </c>
      <c r="H1965" t="s">
        <v>1315</v>
      </c>
      <c r="I1965">
        <v>10</v>
      </c>
      <c r="J1965" t="s">
        <v>1317</v>
      </c>
      <c r="K1965">
        <v>121</v>
      </c>
      <c r="N1965">
        <v>0</v>
      </c>
      <c r="P1965" t="s">
        <v>27</v>
      </c>
      <c r="Q1965" t="s">
        <v>28</v>
      </c>
      <c r="R1965" t="s">
        <v>29</v>
      </c>
      <c r="S1965" t="s">
        <v>30</v>
      </c>
      <c r="T1965" s="1">
        <v>1261717</v>
      </c>
      <c r="U1965">
        <v>8.1999999999999993</v>
      </c>
      <c r="V1965" t="str">
        <f t="shared" si="30"/>
        <v>42121</v>
      </c>
    </row>
    <row r="1966" spans="1:22" x14ac:dyDescent="0.2">
      <c r="A1966" t="s">
        <v>21</v>
      </c>
      <c r="B1966">
        <v>2012</v>
      </c>
      <c r="C1966" t="s">
        <v>22</v>
      </c>
      <c r="E1966" t="s">
        <v>23</v>
      </c>
      <c r="F1966" t="s">
        <v>1293</v>
      </c>
      <c r="G1966">
        <v>42</v>
      </c>
      <c r="H1966" t="s">
        <v>1315</v>
      </c>
      <c r="I1966">
        <v>10</v>
      </c>
      <c r="J1966" t="s">
        <v>310</v>
      </c>
      <c r="K1966">
        <v>123</v>
      </c>
      <c r="N1966">
        <v>0</v>
      </c>
      <c r="P1966" t="s">
        <v>27</v>
      </c>
      <c r="Q1966" t="s">
        <v>28</v>
      </c>
      <c r="R1966" t="s">
        <v>29</v>
      </c>
      <c r="S1966" t="s">
        <v>30</v>
      </c>
      <c r="T1966" s="1">
        <v>337003</v>
      </c>
      <c r="U1966">
        <v>8.1999999999999993</v>
      </c>
      <c r="V1966" t="str">
        <f t="shared" si="30"/>
        <v>42123</v>
      </c>
    </row>
    <row r="1967" spans="1:22" x14ac:dyDescent="0.2">
      <c r="A1967" t="s">
        <v>21</v>
      </c>
      <c r="B1967">
        <v>2012</v>
      </c>
      <c r="C1967" t="s">
        <v>22</v>
      </c>
      <c r="E1967" t="s">
        <v>23</v>
      </c>
      <c r="F1967" t="s">
        <v>1293</v>
      </c>
      <c r="G1967">
        <v>42</v>
      </c>
      <c r="H1967" t="s">
        <v>142</v>
      </c>
      <c r="I1967">
        <v>80</v>
      </c>
      <c r="J1967" t="s">
        <v>211</v>
      </c>
      <c r="K1967">
        <v>1</v>
      </c>
      <c r="N1967">
        <v>0</v>
      </c>
      <c r="P1967" t="s">
        <v>27</v>
      </c>
      <c r="Q1967" t="s">
        <v>28</v>
      </c>
      <c r="R1967" t="s">
        <v>29</v>
      </c>
      <c r="S1967" t="s">
        <v>30</v>
      </c>
      <c r="T1967" s="1">
        <v>2848285</v>
      </c>
      <c r="U1967">
        <v>8.1999999999999993</v>
      </c>
      <c r="V1967" t="str">
        <f t="shared" si="30"/>
        <v>42001</v>
      </c>
    </row>
    <row r="1968" spans="1:22" x14ac:dyDescent="0.2">
      <c r="A1968" t="s">
        <v>21</v>
      </c>
      <c r="B1968">
        <v>2012</v>
      </c>
      <c r="C1968" t="s">
        <v>22</v>
      </c>
      <c r="E1968" t="s">
        <v>23</v>
      </c>
      <c r="F1968" t="s">
        <v>1293</v>
      </c>
      <c r="G1968">
        <v>42</v>
      </c>
      <c r="H1968" t="s">
        <v>142</v>
      </c>
      <c r="I1968">
        <v>80</v>
      </c>
      <c r="J1968" t="s">
        <v>1318</v>
      </c>
      <c r="K1968">
        <v>9</v>
      </c>
      <c r="N1968">
        <v>0</v>
      </c>
      <c r="P1968" t="s">
        <v>27</v>
      </c>
      <c r="Q1968" t="s">
        <v>28</v>
      </c>
      <c r="R1968" t="s">
        <v>29</v>
      </c>
      <c r="S1968" t="s">
        <v>30</v>
      </c>
      <c r="T1968" s="1">
        <v>2467508</v>
      </c>
      <c r="U1968">
        <v>8.1999999999999993</v>
      </c>
      <c r="V1968" t="str">
        <f t="shared" si="30"/>
        <v>42009</v>
      </c>
    </row>
    <row r="1969" spans="1:22" x14ac:dyDescent="0.2">
      <c r="A1969" t="s">
        <v>21</v>
      </c>
      <c r="B1969">
        <v>2012</v>
      </c>
      <c r="C1969" t="s">
        <v>22</v>
      </c>
      <c r="E1969" t="s">
        <v>23</v>
      </c>
      <c r="F1969" t="s">
        <v>1293</v>
      </c>
      <c r="G1969">
        <v>42</v>
      </c>
      <c r="H1969" t="s">
        <v>142</v>
      </c>
      <c r="I1969">
        <v>80</v>
      </c>
      <c r="J1969" t="s">
        <v>431</v>
      </c>
      <c r="K1969">
        <v>41</v>
      </c>
      <c r="N1969">
        <v>0</v>
      </c>
      <c r="P1969" t="s">
        <v>27</v>
      </c>
      <c r="Q1969" t="s">
        <v>28</v>
      </c>
      <c r="R1969" t="s">
        <v>29</v>
      </c>
      <c r="S1969" t="s">
        <v>30</v>
      </c>
      <c r="T1969" s="1">
        <v>3565557</v>
      </c>
      <c r="U1969">
        <v>8.1999999999999993</v>
      </c>
      <c r="V1969" t="str">
        <f t="shared" si="30"/>
        <v>42041</v>
      </c>
    </row>
    <row r="1970" spans="1:22" x14ac:dyDescent="0.2">
      <c r="A1970" t="s">
        <v>21</v>
      </c>
      <c r="B1970">
        <v>2012</v>
      </c>
      <c r="C1970" t="s">
        <v>22</v>
      </c>
      <c r="E1970" t="s">
        <v>23</v>
      </c>
      <c r="F1970" t="s">
        <v>1293</v>
      </c>
      <c r="G1970">
        <v>42</v>
      </c>
      <c r="H1970" t="s">
        <v>142</v>
      </c>
      <c r="I1970">
        <v>80</v>
      </c>
      <c r="J1970" t="s">
        <v>68</v>
      </c>
      <c r="K1970">
        <v>55</v>
      </c>
      <c r="N1970">
        <v>0</v>
      </c>
      <c r="P1970" t="s">
        <v>27</v>
      </c>
      <c r="Q1970" t="s">
        <v>28</v>
      </c>
      <c r="R1970" t="s">
        <v>29</v>
      </c>
      <c r="S1970" t="s">
        <v>30</v>
      </c>
      <c r="T1970" s="1">
        <v>5386684</v>
      </c>
      <c r="U1970">
        <v>8.1999999999999993</v>
      </c>
      <c r="V1970" t="str">
        <f t="shared" si="30"/>
        <v>42055</v>
      </c>
    </row>
    <row r="1971" spans="1:22" x14ac:dyDescent="0.2">
      <c r="A1971" t="s">
        <v>21</v>
      </c>
      <c r="B1971">
        <v>2012</v>
      </c>
      <c r="C1971" t="s">
        <v>22</v>
      </c>
      <c r="E1971" t="s">
        <v>23</v>
      </c>
      <c r="F1971" t="s">
        <v>1293</v>
      </c>
      <c r="G1971">
        <v>42</v>
      </c>
      <c r="H1971" t="s">
        <v>142</v>
      </c>
      <c r="I1971">
        <v>80</v>
      </c>
      <c r="J1971" t="s">
        <v>132</v>
      </c>
      <c r="K1971">
        <v>57</v>
      </c>
      <c r="N1971">
        <v>0</v>
      </c>
      <c r="P1971" t="s">
        <v>27</v>
      </c>
      <c r="Q1971" t="s">
        <v>28</v>
      </c>
      <c r="R1971" t="s">
        <v>29</v>
      </c>
      <c r="S1971" t="s">
        <v>30</v>
      </c>
      <c r="T1971" s="1">
        <v>917389</v>
      </c>
      <c r="U1971">
        <v>8.1999999999999993</v>
      </c>
      <c r="V1971" t="str">
        <f t="shared" si="30"/>
        <v>42057</v>
      </c>
    </row>
    <row r="1972" spans="1:22" x14ac:dyDescent="0.2">
      <c r="A1972" t="s">
        <v>21</v>
      </c>
      <c r="B1972">
        <v>2012</v>
      </c>
      <c r="C1972" t="s">
        <v>22</v>
      </c>
      <c r="E1972" t="s">
        <v>23</v>
      </c>
      <c r="F1972" t="s">
        <v>1293</v>
      </c>
      <c r="G1972">
        <v>42</v>
      </c>
      <c r="H1972" t="s">
        <v>142</v>
      </c>
      <c r="I1972">
        <v>80</v>
      </c>
      <c r="J1972" t="s">
        <v>736</v>
      </c>
      <c r="K1972">
        <v>133</v>
      </c>
      <c r="N1972">
        <v>0</v>
      </c>
      <c r="P1972" t="s">
        <v>27</v>
      </c>
      <c r="Q1972" t="s">
        <v>28</v>
      </c>
      <c r="R1972" t="s">
        <v>29</v>
      </c>
      <c r="S1972" t="s">
        <v>30</v>
      </c>
      <c r="T1972" s="1">
        <v>9056521</v>
      </c>
      <c r="U1972">
        <v>8.1999999999999993</v>
      </c>
      <c r="V1972" t="str">
        <f t="shared" si="30"/>
        <v>42133</v>
      </c>
    </row>
    <row r="1973" spans="1:22" x14ac:dyDescent="0.2">
      <c r="A1973" t="s">
        <v>21</v>
      </c>
      <c r="B1973">
        <v>2012</v>
      </c>
      <c r="C1973" t="s">
        <v>22</v>
      </c>
      <c r="E1973" t="s">
        <v>23</v>
      </c>
      <c r="F1973" t="s">
        <v>1293</v>
      </c>
      <c r="G1973">
        <v>42</v>
      </c>
      <c r="H1973" t="s">
        <v>1319</v>
      </c>
      <c r="I1973">
        <v>90</v>
      </c>
      <c r="J1973" t="s">
        <v>1320</v>
      </c>
      <c r="K1973">
        <v>11</v>
      </c>
      <c r="N1973">
        <v>0</v>
      </c>
      <c r="P1973" t="s">
        <v>27</v>
      </c>
      <c r="Q1973" t="s">
        <v>28</v>
      </c>
      <c r="R1973" t="s">
        <v>29</v>
      </c>
      <c r="S1973" t="s">
        <v>30</v>
      </c>
      <c r="T1973" s="1">
        <v>6313080</v>
      </c>
      <c r="U1973">
        <v>8.1999999999999993</v>
      </c>
      <c r="V1973" t="str">
        <f t="shared" si="30"/>
        <v>42011</v>
      </c>
    </row>
    <row r="1974" spans="1:22" x14ac:dyDescent="0.2">
      <c r="A1974" t="s">
        <v>21</v>
      </c>
      <c r="B1974">
        <v>2012</v>
      </c>
      <c r="C1974" t="s">
        <v>22</v>
      </c>
      <c r="E1974" t="s">
        <v>23</v>
      </c>
      <c r="F1974" t="s">
        <v>1293</v>
      </c>
      <c r="G1974">
        <v>42</v>
      </c>
      <c r="H1974" t="s">
        <v>1319</v>
      </c>
      <c r="I1974">
        <v>90</v>
      </c>
      <c r="J1974" t="s">
        <v>1321</v>
      </c>
      <c r="K1974">
        <v>17</v>
      </c>
      <c r="N1974">
        <v>0</v>
      </c>
      <c r="P1974" t="s">
        <v>27</v>
      </c>
      <c r="Q1974" t="s">
        <v>28</v>
      </c>
      <c r="R1974" t="s">
        <v>29</v>
      </c>
      <c r="S1974" t="s">
        <v>30</v>
      </c>
      <c r="T1974" s="1">
        <v>1082972</v>
      </c>
      <c r="U1974">
        <v>8.1999999999999993</v>
      </c>
      <c r="V1974" t="str">
        <f t="shared" si="30"/>
        <v>42017</v>
      </c>
    </row>
    <row r="1975" spans="1:22" x14ac:dyDescent="0.2">
      <c r="A1975" t="s">
        <v>21</v>
      </c>
      <c r="B1975">
        <v>2012</v>
      </c>
      <c r="C1975" t="s">
        <v>22</v>
      </c>
      <c r="E1975" t="s">
        <v>23</v>
      </c>
      <c r="F1975" t="s">
        <v>1293</v>
      </c>
      <c r="G1975">
        <v>42</v>
      </c>
      <c r="H1975" t="s">
        <v>1319</v>
      </c>
      <c r="I1975">
        <v>90</v>
      </c>
      <c r="J1975" t="s">
        <v>1322</v>
      </c>
      <c r="K1975">
        <v>29</v>
      </c>
      <c r="N1975">
        <v>0</v>
      </c>
      <c r="P1975" t="s">
        <v>27</v>
      </c>
      <c r="Q1975" t="s">
        <v>28</v>
      </c>
      <c r="R1975" t="s">
        <v>29</v>
      </c>
      <c r="S1975" t="s">
        <v>30</v>
      </c>
      <c r="T1975" s="1">
        <v>4064609</v>
      </c>
      <c r="U1975">
        <v>8.1999999999999993</v>
      </c>
      <c r="V1975" t="str">
        <f t="shared" si="30"/>
        <v>42029</v>
      </c>
    </row>
    <row r="1976" spans="1:22" x14ac:dyDescent="0.2">
      <c r="A1976" t="s">
        <v>21</v>
      </c>
      <c r="B1976">
        <v>2012</v>
      </c>
      <c r="C1976" t="s">
        <v>22</v>
      </c>
      <c r="E1976" t="s">
        <v>23</v>
      </c>
      <c r="F1976" t="s">
        <v>1293</v>
      </c>
      <c r="G1976">
        <v>42</v>
      </c>
      <c r="H1976" t="s">
        <v>1319</v>
      </c>
      <c r="I1976">
        <v>90</v>
      </c>
      <c r="J1976" t="s">
        <v>247</v>
      </c>
      <c r="K1976">
        <v>45</v>
      </c>
      <c r="N1976">
        <v>0</v>
      </c>
      <c r="P1976" t="s">
        <v>27</v>
      </c>
      <c r="Q1976" t="s">
        <v>28</v>
      </c>
      <c r="R1976" t="s">
        <v>29</v>
      </c>
      <c r="S1976" t="s">
        <v>30</v>
      </c>
      <c r="T1976" s="1">
        <v>7800</v>
      </c>
      <c r="U1976">
        <v>8.1999999999999993</v>
      </c>
      <c r="V1976" t="str">
        <f t="shared" si="30"/>
        <v>42045</v>
      </c>
    </row>
    <row r="1977" spans="1:22" x14ac:dyDescent="0.2">
      <c r="A1977" t="s">
        <v>21</v>
      </c>
      <c r="B1977">
        <v>2012</v>
      </c>
      <c r="C1977" t="s">
        <v>22</v>
      </c>
      <c r="E1977" t="s">
        <v>23</v>
      </c>
      <c r="F1977" t="s">
        <v>1293</v>
      </c>
      <c r="G1977">
        <v>42</v>
      </c>
      <c r="H1977" t="s">
        <v>1319</v>
      </c>
      <c r="I1977">
        <v>90</v>
      </c>
      <c r="J1977" t="s">
        <v>998</v>
      </c>
      <c r="K1977">
        <v>71</v>
      </c>
      <c r="N1977">
        <v>0</v>
      </c>
      <c r="P1977" t="s">
        <v>27</v>
      </c>
      <c r="Q1977" t="s">
        <v>28</v>
      </c>
      <c r="R1977" t="s">
        <v>29</v>
      </c>
      <c r="S1977" t="s">
        <v>30</v>
      </c>
      <c r="T1977" s="1">
        <v>15034403</v>
      </c>
      <c r="U1977">
        <v>8.1999999999999993</v>
      </c>
      <c r="V1977" t="str">
        <f t="shared" si="30"/>
        <v>42071</v>
      </c>
    </row>
    <row r="1978" spans="1:22" x14ac:dyDescent="0.2">
      <c r="A1978" t="s">
        <v>21</v>
      </c>
      <c r="B1978">
        <v>2012</v>
      </c>
      <c r="C1978" t="s">
        <v>22</v>
      </c>
      <c r="E1978" t="s">
        <v>23</v>
      </c>
      <c r="F1978" t="s">
        <v>1293</v>
      </c>
      <c r="G1978">
        <v>42</v>
      </c>
      <c r="H1978" t="s">
        <v>1319</v>
      </c>
      <c r="I1978">
        <v>90</v>
      </c>
      <c r="J1978" t="s">
        <v>1323</v>
      </c>
      <c r="K1978">
        <v>75</v>
      </c>
      <c r="N1978">
        <v>0</v>
      </c>
      <c r="P1978" t="s">
        <v>27</v>
      </c>
      <c r="Q1978" t="s">
        <v>28</v>
      </c>
      <c r="R1978" t="s">
        <v>29</v>
      </c>
      <c r="S1978" t="s">
        <v>30</v>
      </c>
      <c r="T1978" s="1">
        <v>3283565</v>
      </c>
      <c r="U1978">
        <v>8.1999999999999993</v>
      </c>
      <c r="V1978" t="str">
        <f t="shared" si="30"/>
        <v>42075</v>
      </c>
    </row>
    <row r="1979" spans="1:22" x14ac:dyDescent="0.2">
      <c r="A1979" t="s">
        <v>21</v>
      </c>
      <c r="B1979">
        <v>2012</v>
      </c>
      <c r="C1979" t="s">
        <v>22</v>
      </c>
      <c r="E1979" t="s">
        <v>23</v>
      </c>
      <c r="F1979" t="s">
        <v>1293</v>
      </c>
      <c r="G1979">
        <v>42</v>
      </c>
      <c r="H1979" t="s">
        <v>1319</v>
      </c>
      <c r="I1979">
        <v>90</v>
      </c>
      <c r="J1979" t="s">
        <v>41</v>
      </c>
      <c r="K1979">
        <v>91</v>
      </c>
      <c r="N1979">
        <v>0</v>
      </c>
      <c r="P1979" t="s">
        <v>27</v>
      </c>
      <c r="Q1979" t="s">
        <v>28</v>
      </c>
      <c r="R1979" t="s">
        <v>29</v>
      </c>
      <c r="S1979" t="s">
        <v>30</v>
      </c>
      <c r="T1979" s="1">
        <v>380354</v>
      </c>
      <c r="U1979">
        <v>8.1999999999999993</v>
      </c>
      <c r="V1979" t="str">
        <f t="shared" si="30"/>
        <v>42091</v>
      </c>
    </row>
    <row r="1980" spans="1:22" x14ac:dyDescent="0.2">
      <c r="A1980" t="s">
        <v>21</v>
      </c>
      <c r="B1980">
        <v>2012</v>
      </c>
      <c r="C1980" t="s">
        <v>22</v>
      </c>
      <c r="E1980" t="s">
        <v>23</v>
      </c>
      <c r="F1980" t="s">
        <v>1293</v>
      </c>
      <c r="G1980">
        <v>42</v>
      </c>
      <c r="H1980" t="s">
        <v>1324</v>
      </c>
      <c r="I1980">
        <v>70</v>
      </c>
      <c r="J1980" t="s">
        <v>1325</v>
      </c>
      <c r="K1980">
        <v>3</v>
      </c>
      <c r="N1980">
        <v>0</v>
      </c>
      <c r="P1980" t="s">
        <v>27</v>
      </c>
      <c r="Q1980" t="s">
        <v>28</v>
      </c>
      <c r="R1980" t="s">
        <v>29</v>
      </c>
      <c r="S1980" t="s">
        <v>30</v>
      </c>
      <c r="T1980" s="1">
        <v>77514</v>
      </c>
      <c r="U1980">
        <v>8.1999999999999993</v>
      </c>
      <c r="V1980" t="str">
        <f t="shared" si="30"/>
        <v>42003</v>
      </c>
    </row>
    <row r="1981" spans="1:22" x14ac:dyDescent="0.2">
      <c r="A1981" t="s">
        <v>21</v>
      </c>
      <c r="B1981">
        <v>2012</v>
      </c>
      <c r="C1981" t="s">
        <v>22</v>
      </c>
      <c r="E1981" t="s">
        <v>23</v>
      </c>
      <c r="F1981" t="s">
        <v>1293</v>
      </c>
      <c r="G1981">
        <v>42</v>
      </c>
      <c r="H1981" t="s">
        <v>1324</v>
      </c>
      <c r="I1981">
        <v>70</v>
      </c>
      <c r="J1981" t="s">
        <v>82</v>
      </c>
      <c r="K1981">
        <v>51</v>
      </c>
      <c r="N1981">
        <v>0</v>
      </c>
      <c r="P1981" t="s">
        <v>27</v>
      </c>
      <c r="Q1981" t="s">
        <v>28</v>
      </c>
      <c r="R1981" t="s">
        <v>29</v>
      </c>
      <c r="S1981" t="s">
        <v>30</v>
      </c>
      <c r="T1981" s="1">
        <v>667265</v>
      </c>
      <c r="U1981">
        <v>8.1999999999999993</v>
      </c>
      <c r="V1981" t="str">
        <f t="shared" si="30"/>
        <v>42051</v>
      </c>
    </row>
    <row r="1982" spans="1:22" x14ac:dyDescent="0.2">
      <c r="A1982" t="s">
        <v>21</v>
      </c>
      <c r="B1982">
        <v>2012</v>
      </c>
      <c r="C1982" t="s">
        <v>22</v>
      </c>
      <c r="E1982" t="s">
        <v>23</v>
      </c>
      <c r="F1982" t="s">
        <v>1293</v>
      </c>
      <c r="G1982">
        <v>42</v>
      </c>
      <c r="H1982" t="s">
        <v>1324</v>
      </c>
      <c r="I1982">
        <v>70</v>
      </c>
      <c r="J1982" t="s">
        <v>34</v>
      </c>
      <c r="K1982">
        <v>59</v>
      </c>
      <c r="N1982">
        <v>0</v>
      </c>
      <c r="P1982" t="s">
        <v>27</v>
      </c>
      <c r="Q1982" t="s">
        <v>28</v>
      </c>
      <c r="R1982" t="s">
        <v>29</v>
      </c>
      <c r="S1982" t="s">
        <v>30</v>
      </c>
      <c r="T1982" s="1">
        <v>67095</v>
      </c>
      <c r="U1982">
        <v>8.1999999999999993</v>
      </c>
      <c r="V1982" t="str">
        <f t="shared" si="30"/>
        <v>42059</v>
      </c>
    </row>
    <row r="1983" spans="1:22" x14ac:dyDescent="0.2">
      <c r="A1983" t="s">
        <v>21</v>
      </c>
      <c r="B1983">
        <v>2012</v>
      </c>
      <c r="C1983" t="s">
        <v>22</v>
      </c>
      <c r="E1983" t="s">
        <v>23</v>
      </c>
      <c r="F1983" t="s">
        <v>1293</v>
      </c>
      <c r="G1983">
        <v>42</v>
      </c>
      <c r="H1983" t="s">
        <v>1324</v>
      </c>
      <c r="I1983">
        <v>70</v>
      </c>
      <c r="J1983" t="s">
        <v>727</v>
      </c>
      <c r="K1983">
        <v>111</v>
      </c>
      <c r="N1983">
        <v>0</v>
      </c>
      <c r="P1983" t="s">
        <v>27</v>
      </c>
      <c r="Q1983" t="s">
        <v>28</v>
      </c>
      <c r="R1983" t="s">
        <v>29</v>
      </c>
      <c r="S1983" t="s">
        <v>30</v>
      </c>
      <c r="T1983" s="1">
        <v>2632749</v>
      </c>
      <c r="U1983">
        <v>8.1999999999999993</v>
      </c>
      <c r="V1983" t="str">
        <f t="shared" si="30"/>
        <v>42111</v>
      </c>
    </row>
    <row r="1984" spans="1:22" x14ac:dyDescent="0.2">
      <c r="A1984" t="s">
        <v>21</v>
      </c>
      <c r="B1984">
        <v>2012</v>
      </c>
      <c r="C1984" t="s">
        <v>22</v>
      </c>
      <c r="E1984" t="s">
        <v>23</v>
      </c>
      <c r="F1984" t="s">
        <v>1293</v>
      </c>
      <c r="G1984">
        <v>42</v>
      </c>
      <c r="H1984" t="s">
        <v>1324</v>
      </c>
      <c r="I1984">
        <v>70</v>
      </c>
      <c r="J1984" t="s">
        <v>53</v>
      </c>
      <c r="K1984">
        <v>125</v>
      </c>
      <c r="N1984">
        <v>0</v>
      </c>
      <c r="P1984" t="s">
        <v>27</v>
      </c>
      <c r="Q1984" t="s">
        <v>28</v>
      </c>
      <c r="R1984" t="s">
        <v>29</v>
      </c>
      <c r="S1984" t="s">
        <v>30</v>
      </c>
      <c r="T1984" s="1">
        <v>331266</v>
      </c>
      <c r="U1984">
        <v>8.1999999999999993</v>
      </c>
      <c r="V1984" t="str">
        <f t="shared" si="30"/>
        <v>42125</v>
      </c>
    </row>
    <row r="1985" spans="1:22" x14ac:dyDescent="0.2">
      <c r="A1985" t="s">
        <v>21</v>
      </c>
      <c r="B1985">
        <v>2012</v>
      </c>
      <c r="C1985" t="s">
        <v>22</v>
      </c>
      <c r="E1985" t="s">
        <v>23</v>
      </c>
      <c r="F1985" t="s">
        <v>1293</v>
      </c>
      <c r="G1985">
        <v>42</v>
      </c>
      <c r="H1985" t="s">
        <v>1324</v>
      </c>
      <c r="I1985">
        <v>70</v>
      </c>
      <c r="J1985" t="s">
        <v>1326</v>
      </c>
      <c r="K1985">
        <v>129</v>
      </c>
      <c r="N1985">
        <v>0</v>
      </c>
      <c r="P1985" t="s">
        <v>27</v>
      </c>
      <c r="Q1985" t="s">
        <v>28</v>
      </c>
      <c r="R1985" t="s">
        <v>29</v>
      </c>
      <c r="S1985" t="s">
        <v>30</v>
      </c>
      <c r="T1985" s="1">
        <v>1898665</v>
      </c>
      <c r="U1985">
        <v>8.1999999999999993</v>
      </c>
      <c r="V1985" t="str">
        <f t="shared" si="30"/>
        <v>42129</v>
      </c>
    </row>
    <row r="1986" spans="1:22" x14ac:dyDescent="0.2">
      <c r="A1986" t="s">
        <v>21</v>
      </c>
      <c r="B1986">
        <v>2012</v>
      </c>
      <c r="C1986" t="s">
        <v>22</v>
      </c>
      <c r="E1986" t="s">
        <v>23</v>
      </c>
      <c r="F1986" t="s">
        <v>1293</v>
      </c>
      <c r="G1986">
        <v>42</v>
      </c>
      <c r="H1986" t="s">
        <v>155</v>
      </c>
      <c r="I1986">
        <v>40</v>
      </c>
      <c r="J1986" t="s">
        <v>1327</v>
      </c>
      <c r="K1986">
        <v>5</v>
      </c>
      <c r="N1986">
        <v>0</v>
      </c>
      <c r="P1986" t="s">
        <v>27</v>
      </c>
      <c r="Q1986" t="s">
        <v>28</v>
      </c>
      <c r="R1986" t="s">
        <v>29</v>
      </c>
      <c r="S1986" t="s">
        <v>30</v>
      </c>
      <c r="T1986" s="1">
        <v>1666692</v>
      </c>
      <c r="U1986">
        <v>8.1999999999999993</v>
      </c>
      <c r="V1986" t="str">
        <f t="shared" si="30"/>
        <v>42005</v>
      </c>
    </row>
    <row r="1987" spans="1:22" x14ac:dyDescent="0.2">
      <c r="A1987" t="s">
        <v>21</v>
      </c>
      <c r="B1987">
        <v>2012</v>
      </c>
      <c r="C1987" t="s">
        <v>22</v>
      </c>
      <c r="E1987" t="s">
        <v>23</v>
      </c>
      <c r="F1987" t="s">
        <v>1293</v>
      </c>
      <c r="G1987">
        <v>42</v>
      </c>
      <c r="H1987" t="s">
        <v>155</v>
      </c>
      <c r="I1987">
        <v>40</v>
      </c>
      <c r="J1987" t="s">
        <v>1271</v>
      </c>
      <c r="K1987">
        <v>7</v>
      </c>
      <c r="N1987">
        <v>0</v>
      </c>
      <c r="P1987" t="s">
        <v>27</v>
      </c>
      <c r="Q1987" t="s">
        <v>28</v>
      </c>
      <c r="R1987" t="s">
        <v>29</v>
      </c>
      <c r="S1987" t="s">
        <v>30</v>
      </c>
      <c r="T1987" s="1">
        <v>470758</v>
      </c>
      <c r="U1987">
        <v>8.1999999999999993</v>
      </c>
      <c r="V1987" t="str">
        <f t="shared" ref="V1987:V2050" si="31">TEXT(G1987,"00")&amp;TEXT(K1987,"000")</f>
        <v>42007</v>
      </c>
    </row>
    <row r="1988" spans="1:22" x14ac:dyDescent="0.2">
      <c r="A1988" t="s">
        <v>21</v>
      </c>
      <c r="B1988">
        <v>2012</v>
      </c>
      <c r="C1988" t="s">
        <v>22</v>
      </c>
      <c r="E1988" t="s">
        <v>23</v>
      </c>
      <c r="F1988" t="s">
        <v>1293</v>
      </c>
      <c r="G1988">
        <v>42</v>
      </c>
      <c r="H1988" t="s">
        <v>155</v>
      </c>
      <c r="I1988">
        <v>40</v>
      </c>
      <c r="J1988" t="s">
        <v>46</v>
      </c>
      <c r="K1988">
        <v>19</v>
      </c>
      <c r="N1988">
        <v>0</v>
      </c>
      <c r="P1988" t="s">
        <v>27</v>
      </c>
      <c r="Q1988" t="s">
        <v>28</v>
      </c>
      <c r="R1988" t="s">
        <v>29</v>
      </c>
      <c r="S1988" t="s">
        <v>30</v>
      </c>
      <c r="T1988" s="1">
        <v>2091475</v>
      </c>
      <c r="U1988">
        <v>8.1999999999999993</v>
      </c>
      <c r="V1988" t="str">
        <f t="shared" si="31"/>
        <v>42019</v>
      </c>
    </row>
    <row r="1989" spans="1:22" x14ac:dyDescent="0.2">
      <c r="A1989" t="s">
        <v>21</v>
      </c>
      <c r="B1989">
        <v>2012</v>
      </c>
      <c r="C1989" t="s">
        <v>22</v>
      </c>
      <c r="E1989" t="s">
        <v>23</v>
      </c>
      <c r="F1989" t="s">
        <v>1293</v>
      </c>
      <c r="G1989">
        <v>42</v>
      </c>
      <c r="H1989" t="s">
        <v>155</v>
      </c>
      <c r="I1989">
        <v>40</v>
      </c>
      <c r="J1989" t="s">
        <v>1328</v>
      </c>
      <c r="K1989">
        <v>31</v>
      </c>
      <c r="N1989">
        <v>0</v>
      </c>
      <c r="P1989" t="s">
        <v>27</v>
      </c>
      <c r="Q1989" t="s">
        <v>28</v>
      </c>
      <c r="R1989" t="s">
        <v>29</v>
      </c>
      <c r="S1989" t="s">
        <v>30</v>
      </c>
      <c r="T1989" s="1">
        <v>1625193</v>
      </c>
      <c r="U1989">
        <v>8.1999999999999993</v>
      </c>
      <c r="V1989" t="str">
        <f t="shared" si="31"/>
        <v>42031</v>
      </c>
    </row>
    <row r="1990" spans="1:22" x14ac:dyDescent="0.2">
      <c r="A1990" t="s">
        <v>21</v>
      </c>
      <c r="B1990">
        <v>2012</v>
      </c>
      <c r="C1990" t="s">
        <v>22</v>
      </c>
      <c r="E1990" t="s">
        <v>23</v>
      </c>
      <c r="F1990" t="s">
        <v>1293</v>
      </c>
      <c r="G1990">
        <v>42</v>
      </c>
      <c r="H1990" t="s">
        <v>155</v>
      </c>
      <c r="I1990">
        <v>40</v>
      </c>
      <c r="J1990" t="s">
        <v>476</v>
      </c>
      <c r="K1990">
        <v>63</v>
      </c>
      <c r="N1990">
        <v>0</v>
      </c>
      <c r="P1990" t="s">
        <v>27</v>
      </c>
      <c r="Q1990" t="s">
        <v>28</v>
      </c>
      <c r="R1990" t="s">
        <v>29</v>
      </c>
      <c r="S1990" t="s">
        <v>30</v>
      </c>
      <c r="T1990" s="1">
        <v>2435582</v>
      </c>
      <c r="U1990">
        <v>8.1999999999999993</v>
      </c>
      <c r="V1990" t="str">
        <f t="shared" si="31"/>
        <v>42063</v>
      </c>
    </row>
    <row r="1991" spans="1:22" x14ac:dyDescent="0.2">
      <c r="A1991" t="s">
        <v>21</v>
      </c>
      <c r="B1991">
        <v>2012</v>
      </c>
      <c r="C1991" t="s">
        <v>22</v>
      </c>
      <c r="E1991" t="s">
        <v>23</v>
      </c>
      <c r="F1991" t="s">
        <v>1293</v>
      </c>
      <c r="G1991">
        <v>42</v>
      </c>
      <c r="H1991" t="s">
        <v>155</v>
      </c>
      <c r="I1991">
        <v>40</v>
      </c>
      <c r="J1991" t="s">
        <v>83</v>
      </c>
      <c r="K1991">
        <v>65</v>
      </c>
      <c r="N1991">
        <v>0</v>
      </c>
      <c r="P1991" t="s">
        <v>27</v>
      </c>
      <c r="Q1991" t="s">
        <v>28</v>
      </c>
      <c r="R1991" t="s">
        <v>29</v>
      </c>
      <c r="S1991" t="s">
        <v>30</v>
      </c>
      <c r="T1991" s="1">
        <v>1261985</v>
      </c>
      <c r="U1991">
        <v>8.1999999999999993</v>
      </c>
      <c r="V1991" t="str">
        <f t="shared" si="31"/>
        <v>42065</v>
      </c>
    </row>
    <row r="1992" spans="1:22" x14ac:dyDescent="0.2">
      <c r="A1992" t="s">
        <v>21</v>
      </c>
      <c r="B1992">
        <v>2012</v>
      </c>
      <c r="C1992" t="s">
        <v>22</v>
      </c>
      <c r="E1992" t="s">
        <v>23</v>
      </c>
      <c r="F1992" t="s">
        <v>1293</v>
      </c>
      <c r="G1992">
        <v>42</v>
      </c>
      <c r="H1992" t="s">
        <v>155</v>
      </c>
      <c r="I1992">
        <v>40</v>
      </c>
      <c r="J1992" t="s">
        <v>70</v>
      </c>
      <c r="K1992">
        <v>73</v>
      </c>
      <c r="N1992">
        <v>0</v>
      </c>
      <c r="P1992" t="s">
        <v>27</v>
      </c>
      <c r="Q1992" t="s">
        <v>28</v>
      </c>
      <c r="R1992" t="s">
        <v>29</v>
      </c>
      <c r="S1992" t="s">
        <v>30</v>
      </c>
      <c r="T1992" s="1">
        <v>1404854</v>
      </c>
      <c r="U1992">
        <v>8.1999999999999993</v>
      </c>
      <c r="V1992" t="str">
        <f t="shared" si="31"/>
        <v>42073</v>
      </c>
    </row>
    <row r="1993" spans="1:22" x14ac:dyDescent="0.2">
      <c r="A1993" t="s">
        <v>21</v>
      </c>
      <c r="B1993">
        <v>2012</v>
      </c>
      <c r="C1993" t="s">
        <v>22</v>
      </c>
      <c r="E1993" t="s">
        <v>23</v>
      </c>
      <c r="F1993" t="s">
        <v>1329</v>
      </c>
      <c r="G1993">
        <v>44</v>
      </c>
      <c r="H1993" t="s">
        <v>238</v>
      </c>
      <c r="I1993">
        <v>10</v>
      </c>
      <c r="J1993" t="s">
        <v>1330</v>
      </c>
      <c r="K1993">
        <v>5</v>
      </c>
      <c r="N1993">
        <v>0</v>
      </c>
      <c r="P1993" t="s">
        <v>27</v>
      </c>
      <c r="Q1993" t="s">
        <v>28</v>
      </c>
      <c r="R1993" t="s">
        <v>29</v>
      </c>
      <c r="S1993" t="s">
        <v>30</v>
      </c>
      <c r="T1993" t="s">
        <v>35</v>
      </c>
      <c r="U1993" t="s">
        <v>36</v>
      </c>
      <c r="V1993" t="str">
        <f t="shared" si="31"/>
        <v>44005</v>
      </c>
    </row>
    <row r="1994" spans="1:22" x14ac:dyDescent="0.2">
      <c r="A1994" t="s">
        <v>21</v>
      </c>
      <c r="B1994">
        <v>2012</v>
      </c>
      <c r="C1994" t="s">
        <v>22</v>
      </c>
      <c r="E1994" t="s">
        <v>23</v>
      </c>
      <c r="F1994" t="s">
        <v>1329</v>
      </c>
      <c r="G1994">
        <v>44</v>
      </c>
      <c r="H1994" t="s">
        <v>238</v>
      </c>
      <c r="I1994">
        <v>10</v>
      </c>
      <c r="J1994" t="s">
        <v>53</v>
      </c>
      <c r="K1994">
        <v>9</v>
      </c>
      <c r="N1994">
        <v>0</v>
      </c>
      <c r="P1994" t="s">
        <v>27</v>
      </c>
      <c r="Q1994" t="s">
        <v>28</v>
      </c>
      <c r="R1994" t="s">
        <v>29</v>
      </c>
      <c r="S1994" t="s">
        <v>30</v>
      </c>
      <c r="T1994" t="s">
        <v>35</v>
      </c>
      <c r="U1994" t="s">
        <v>36</v>
      </c>
      <c r="V1994" t="str">
        <f t="shared" si="31"/>
        <v>44009</v>
      </c>
    </row>
    <row r="1995" spans="1:22" x14ac:dyDescent="0.2">
      <c r="A1995" t="s">
        <v>21</v>
      </c>
      <c r="B1995">
        <v>2012</v>
      </c>
      <c r="C1995" t="s">
        <v>22</v>
      </c>
      <c r="E1995" t="s">
        <v>23</v>
      </c>
      <c r="F1995" t="s">
        <v>1331</v>
      </c>
      <c r="G1995">
        <v>45</v>
      </c>
      <c r="H1995" t="s">
        <v>116</v>
      </c>
      <c r="I1995">
        <v>50</v>
      </c>
      <c r="J1995" t="s">
        <v>57</v>
      </c>
      <c r="K1995">
        <v>17</v>
      </c>
      <c r="N1995">
        <v>0</v>
      </c>
      <c r="P1995" t="s">
        <v>27</v>
      </c>
      <c r="Q1995" t="s">
        <v>28</v>
      </c>
      <c r="R1995" t="s">
        <v>29</v>
      </c>
      <c r="S1995" t="s">
        <v>30</v>
      </c>
      <c r="T1995" s="1">
        <v>861767</v>
      </c>
      <c r="U1995">
        <v>14.6</v>
      </c>
      <c r="V1995" t="str">
        <f t="shared" si="31"/>
        <v>45017</v>
      </c>
    </row>
    <row r="1996" spans="1:22" x14ac:dyDescent="0.2">
      <c r="A1996" t="s">
        <v>21</v>
      </c>
      <c r="B1996">
        <v>2012</v>
      </c>
      <c r="C1996" t="s">
        <v>22</v>
      </c>
      <c r="E1996" t="s">
        <v>23</v>
      </c>
      <c r="F1996" t="s">
        <v>1331</v>
      </c>
      <c r="G1996">
        <v>45</v>
      </c>
      <c r="H1996" t="s">
        <v>116</v>
      </c>
      <c r="I1996">
        <v>50</v>
      </c>
      <c r="J1996" t="s">
        <v>1332</v>
      </c>
      <c r="K1996">
        <v>27</v>
      </c>
      <c r="N1996">
        <v>0</v>
      </c>
      <c r="P1996" t="s">
        <v>27</v>
      </c>
      <c r="Q1996" t="s">
        <v>28</v>
      </c>
      <c r="R1996" t="s">
        <v>29</v>
      </c>
      <c r="S1996" t="s">
        <v>30</v>
      </c>
      <c r="T1996" s="1">
        <v>3735603</v>
      </c>
      <c r="U1996">
        <v>14.6</v>
      </c>
      <c r="V1996" t="str">
        <f t="shared" si="31"/>
        <v>45027</v>
      </c>
    </row>
    <row r="1997" spans="1:22" x14ac:dyDescent="0.2">
      <c r="A1997" t="s">
        <v>21</v>
      </c>
      <c r="B1997">
        <v>2012</v>
      </c>
      <c r="C1997" t="s">
        <v>22</v>
      </c>
      <c r="E1997" t="s">
        <v>23</v>
      </c>
      <c r="F1997" t="s">
        <v>1331</v>
      </c>
      <c r="G1997">
        <v>45</v>
      </c>
      <c r="H1997" t="s">
        <v>116</v>
      </c>
      <c r="I1997">
        <v>50</v>
      </c>
      <c r="J1997" t="s">
        <v>85</v>
      </c>
      <c r="K1997">
        <v>61</v>
      </c>
      <c r="N1997">
        <v>0</v>
      </c>
      <c r="P1997" t="s">
        <v>27</v>
      </c>
      <c r="Q1997" t="s">
        <v>28</v>
      </c>
      <c r="R1997" t="s">
        <v>29</v>
      </c>
      <c r="S1997" t="s">
        <v>30</v>
      </c>
      <c r="T1997" s="1">
        <v>2758147</v>
      </c>
      <c r="U1997">
        <v>14.6</v>
      </c>
      <c r="V1997" t="str">
        <f t="shared" si="31"/>
        <v>45061</v>
      </c>
    </row>
    <row r="1998" spans="1:22" x14ac:dyDescent="0.2">
      <c r="A1998" t="s">
        <v>21</v>
      </c>
      <c r="B1998">
        <v>2012</v>
      </c>
      <c r="C1998" t="s">
        <v>22</v>
      </c>
      <c r="E1998" t="s">
        <v>23</v>
      </c>
      <c r="F1998" t="s">
        <v>1331</v>
      </c>
      <c r="G1998">
        <v>45</v>
      </c>
      <c r="H1998" t="s">
        <v>116</v>
      </c>
      <c r="I1998">
        <v>50</v>
      </c>
      <c r="J1998" t="s">
        <v>1333</v>
      </c>
      <c r="K1998">
        <v>63</v>
      </c>
      <c r="N1998">
        <v>0</v>
      </c>
      <c r="P1998" t="s">
        <v>27</v>
      </c>
      <c r="Q1998" t="s">
        <v>28</v>
      </c>
      <c r="R1998" t="s">
        <v>29</v>
      </c>
      <c r="S1998" t="s">
        <v>30</v>
      </c>
      <c r="T1998" s="1">
        <v>921325</v>
      </c>
      <c r="U1998">
        <v>14.6</v>
      </c>
      <c r="V1998" t="str">
        <f t="shared" si="31"/>
        <v>45063</v>
      </c>
    </row>
    <row r="1999" spans="1:22" x14ac:dyDescent="0.2">
      <c r="A1999" t="s">
        <v>21</v>
      </c>
      <c r="B1999">
        <v>2012</v>
      </c>
      <c r="C1999" t="s">
        <v>22</v>
      </c>
      <c r="E1999" t="s">
        <v>23</v>
      </c>
      <c r="F1999" t="s">
        <v>1331</v>
      </c>
      <c r="G1999">
        <v>45</v>
      </c>
      <c r="H1999" t="s">
        <v>116</v>
      </c>
      <c r="I1999">
        <v>50</v>
      </c>
      <c r="J1999" t="s">
        <v>1334</v>
      </c>
      <c r="K1999">
        <v>75</v>
      </c>
      <c r="N1999">
        <v>0</v>
      </c>
      <c r="P1999" t="s">
        <v>27</v>
      </c>
      <c r="Q1999" t="s">
        <v>28</v>
      </c>
      <c r="R1999" t="s">
        <v>29</v>
      </c>
      <c r="S1999" t="s">
        <v>30</v>
      </c>
      <c r="T1999" s="1">
        <v>4215810</v>
      </c>
      <c r="U1999">
        <v>14.6</v>
      </c>
      <c r="V1999" t="str">
        <f t="shared" si="31"/>
        <v>45075</v>
      </c>
    </row>
    <row r="2000" spans="1:22" x14ac:dyDescent="0.2">
      <c r="A2000" t="s">
        <v>21</v>
      </c>
      <c r="B2000">
        <v>2012</v>
      </c>
      <c r="C2000" t="s">
        <v>22</v>
      </c>
      <c r="E2000" t="s">
        <v>23</v>
      </c>
      <c r="F2000" t="s">
        <v>1331</v>
      </c>
      <c r="G2000">
        <v>45</v>
      </c>
      <c r="H2000" t="s">
        <v>116</v>
      </c>
      <c r="I2000">
        <v>50</v>
      </c>
      <c r="J2000" t="s">
        <v>434</v>
      </c>
      <c r="K2000">
        <v>79</v>
      </c>
      <c r="N2000">
        <v>0</v>
      </c>
      <c r="P2000" t="s">
        <v>27</v>
      </c>
      <c r="Q2000" t="s">
        <v>28</v>
      </c>
      <c r="R2000" t="s">
        <v>29</v>
      </c>
      <c r="S2000" t="s">
        <v>30</v>
      </c>
      <c r="T2000" s="1">
        <v>1098292</v>
      </c>
      <c r="U2000">
        <v>14.6</v>
      </c>
      <c r="V2000" t="str">
        <f t="shared" si="31"/>
        <v>45079</v>
      </c>
    </row>
    <row r="2001" spans="1:22" x14ac:dyDescent="0.2">
      <c r="A2001" t="s">
        <v>21</v>
      </c>
      <c r="B2001">
        <v>2012</v>
      </c>
      <c r="C2001" t="s">
        <v>22</v>
      </c>
      <c r="E2001" t="s">
        <v>23</v>
      </c>
      <c r="F2001" t="s">
        <v>1331</v>
      </c>
      <c r="G2001">
        <v>45</v>
      </c>
      <c r="H2001" t="s">
        <v>116</v>
      </c>
      <c r="I2001">
        <v>50</v>
      </c>
      <c r="J2001" t="s">
        <v>43</v>
      </c>
      <c r="K2001">
        <v>85</v>
      </c>
      <c r="N2001">
        <v>0</v>
      </c>
      <c r="P2001" t="s">
        <v>27</v>
      </c>
      <c r="Q2001" t="s">
        <v>28</v>
      </c>
      <c r="R2001" t="s">
        <v>29</v>
      </c>
      <c r="S2001" t="s">
        <v>30</v>
      </c>
      <c r="T2001" s="1">
        <v>2902631</v>
      </c>
      <c r="U2001">
        <v>14.6</v>
      </c>
      <c r="V2001" t="str">
        <f t="shared" si="31"/>
        <v>45085</v>
      </c>
    </row>
    <row r="2002" spans="1:22" x14ac:dyDescent="0.2">
      <c r="A2002" t="s">
        <v>21</v>
      </c>
      <c r="B2002">
        <v>2012</v>
      </c>
      <c r="C2002" t="s">
        <v>22</v>
      </c>
      <c r="E2002" t="s">
        <v>23</v>
      </c>
      <c r="F2002" t="s">
        <v>1331</v>
      </c>
      <c r="G2002">
        <v>45</v>
      </c>
      <c r="H2002" t="s">
        <v>1079</v>
      </c>
      <c r="I2002">
        <v>30</v>
      </c>
      <c r="J2002" t="s">
        <v>1335</v>
      </c>
      <c r="K2002">
        <v>25</v>
      </c>
      <c r="N2002">
        <v>0</v>
      </c>
      <c r="P2002" t="s">
        <v>27</v>
      </c>
      <c r="Q2002" t="s">
        <v>28</v>
      </c>
      <c r="R2002" t="s">
        <v>29</v>
      </c>
      <c r="S2002" t="s">
        <v>30</v>
      </c>
      <c r="T2002" s="1">
        <v>485311</v>
      </c>
      <c r="U2002">
        <v>14.6</v>
      </c>
      <c r="V2002" t="str">
        <f t="shared" si="31"/>
        <v>45025</v>
      </c>
    </row>
    <row r="2003" spans="1:22" x14ac:dyDescent="0.2">
      <c r="A2003" t="s">
        <v>21</v>
      </c>
      <c r="B2003">
        <v>2012</v>
      </c>
      <c r="C2003" t="s">
        <v>22</v>
      </c>
      <c r="E2003" t="s">
        <v>23</v>
      </c>
      <c r="F2003" t="s">
        <v>1331</v>
      </c>
      <c r="G2003">
        <v>45</v>
      </c>
      <c r="H2003" t="s">
        <v>1079</v>
      </c>
      <c r="I2003">
        <v>30</v>
      </c>
      <c r="J2003" t="s">
        <v>1336</v>
      </c>
      <c r="K2003">
        <v>31</v>
      </c>
      <c r="N2003">
        <v>0</v>
      </c>
      <c r="P2003" t="s">
        <v>27</v>
      </c>
      <c r="Q2003" t="s">
        <v>28</v>
      </c>
      <c r="R2003" t="s">
        <v>29</v>
      </c>
      <c r="S2003" t="s">
        <v>30</v>
      </c>
      <c r="T2003" s="1">
        <v>2979516</v>
      </c>
      <c r="U2003">
        <v>14.6</v>
      </c>
      <c r="V2003" t="str">
        <f t="shared" si="31"/>
        <v>45031</v>
      </c>
    </row>
    <row r="2004" spans="1:22" x14ac:dyDescent="0.2">
      <c r="A2004" t="s">
        <v>21</v>
      </c>
      <c r="B2004">
        <v>2012</v>
      </c>
      <c r="C2004" t="s">
        <v>22</v>
      </c>
      <c r="E2004" t="s">
        <v>23</v>
      </c>
      <c r="F2004" t="s">
        <v>1331</v>
      </c>
      <c r="G2004">
        <v>45</v>
      </c>
      <c r="H2004" t="s">
        <v>1079</v>
      </c>
      <c r="I2004">
        <v>30</v>
      </c>
      <c r="J2004" t="s">
        <v>1337</v>
      </c>
      <c r="K2004">
        <v>33</v>
      </c>
      <c r="N2004">
        <v>0</v>
      </c>
      <c r="P2004" t="s">
        <v>27</v>
      </c>
      <c r="Q2004" t="s">
        <v>28</v>
      </c>
      <c r="R2004" t="s">
        <v>29</v>
      </c>
      <c r="S2004" t="s">
        <v>30</v>
      </c>
      <c r="T2004" s="1">
        <v>2102558</v>
      </c>
      <c r="U2004">
        <v>14.6</v>
      </c>
      <c r="V2004" t="str">
        <f t="shared" si="31"/>
        <v>45033</v>
      </c>
    </row>
    <row r="2005" spans="1:22" x14ac:dyDescent="0.2">
      <c r="A2005" t="s">
        <v>21</v>
      </c>
      <c r="B2005">
        <v>2012</v>
      </c>
      <c r="C2005" t="s">
        <v>22</v>
      </c>
      <c r="E2005" t="s">
        <v>23</v>
      </c>
      <c r="F2005" t="s">
        <v>1331</v>
      </c>
      <c r="G2005">
        <v>45</v>
      </c>
      <c r="H2005" t="s">
        <v>1079</v>
      </c>
      <c r="I2005">
        <v>30</v>
      </c>
      <c r="J2005" t="s">
        <v>1338</v>
      </c>
      <c r="K2005">
        <v>41</v>
      </c>
      <c r="N2005">
        <v>0</v>
      </c>
      <c r="P2005" t="s">
        <v>27</v>
      </c>
      <c r="Q2005" t="s">
        <v>28</v>
      </c>
      <c r="R2005" t="s">
        <v>29</v>
      </c>
      <c r="S2005" t="s">
        <v>30</v>
      </c>
      <c r="T2005" s="1">
        <v>2101658</v>
      </c>
      <c r="U2005">
        <v>14.6</v>
      </c>
      <c r="V2005" t="str">
        <f t="shared" si="31"/>
        <v>45041</v>
      </c>
    </row>
    <row r="2006" spans="1:22" x14ac:dyDescent="0.2">
      <c r="A2006" t="s">
        <v>21</v>
      </c>
      <c r="B2006">
        <v>2012</v>
      </c>
      <c r="C2006" t="s">
        <v>22</v>
      </c>
      <c r="E2006" t="s">
        <v>23</v>
      </c>
      <c r="F2006" t="s">
        <v>1331</v>
      </c>
      <c r="G2006">
        <v>45</v>
      </c>
      <c r="H2006" t="s">
        <v>1079</v>
      </c>
      <c r="I2006">
        <v>30</v>
      </c>
      <c r="J2006" t="s">
        <v>1339</v>
      </c>
      <c r="K2006">
        <v>43</v>
      </c>
      <c r="N2006">
        <v>0</v>
      </c>
      <c r="P2006" t="s">
        <v>27</v>
      </c>
      <c r="Q2006" t="s">
        <v>28</v>
      </c>
      <c r="R2006" t="s">
        <v>29</v>
      </c>
      <c r="S2006" t="s">
        <v>30</v>
      </c>
      <c r="T2006" s="1">
        <v>177125</v>
      </c>
      <c r="U2006">
        <v>14.6</v>
      </c>
      <c r="V2006" t="str">
        <f t="shared" si="31"/>
        <v>45043</v>
      </c>
    </row>
    <row r="2007" spans="1:22" x14ac:dyDescent="0.2">
      <c r="A2007" t="s">
        <v>21</v>
      </c>
      <c r="B2007">
        <v>2012</v>
      </c>
      <c r="C2007" t="s">
        <v>22</v>
      </c>
      <c r="E2007" t="s">
        <v>23</v>
      </c>
      <c r="F2007" t="s">
        <v>1331</v>
      </c>
      <c r="G2007">
        <v>45</v>
      </c>
      <c r="H2007" t="s">
        <v>1079</v>
      </c>
      <c r="I2007">
        <v>30</v>
      </c>
      <c r="J2007" t="s">
        <v>1340</v>
      </c>
      <c r="K2007">
        <v>51</v>
      </c>
      <c r="N2007">
        <v>0</v>
      </c>
      <c r="P2007" t="s">
        <v>27</v>
      </c>
      <c r="Q2007" t="s">
        <v>28</v>
      </c>
      <c r="R2007" t="s">
        <v>29</v>
      </c>
      <c r="S2007" t="s">
        <v>30</v>
      </c>
      <c r="T2007" s="1">
        <v>2242517</v>
      </c>
      <c r="U2007">
        <v>14.6</v>
      </c>
      <c r="V2007" t="str">
        <f t="shared" si="31"/>
        <v>45051</v>
      </c>
    </row>
    <row r="2008" spans="1:22" x14ac:dyDescent="0.2">
      <c r="A2008" t="s">
        <v>21</v>
      </c>
      <c r="B2008">
        <v>2012</v>
      </c>
      <c r="C2008" t="s">
        <v>22</v>
      </c>
      <c r="E2008" t="s">
        <v>23</v>
      </c>
      <c r="F2008" t="s">
        <v>1331</v>
      </c>
      <c r="G2008">
        <v>45</v>
      </c>
      <c r="H2008" t="s">
        <v>1079</v>
      </c>
      <c r="I2008">
        <v>30</v>
      </c>
      <c r="J2008" t="s">
        <v>73</v>
      </c>
      <c r="K2008">
        <v>67</v>
      </c>
      <c r="N2008">
        <v>0</v>
      </c>
      <c r="P2008" t="s">
        <v>27</v>
      </c>
      <c r="Q2008" t="s">
        <v>28</v>
      </c>
      <c r="R2008" t="s">
        <v>29</v>
      </c>
      <c r="S2008" t="s">
        <v>30</v>
      </c>
      <c r="T2008" s="1">
        <v>890422</v>
      </c>
      <c r="U2008">
        <v>14.6</v>
      </c>
      <c r="V2008" t="str">
        <f t="shared" si="31"/>
        <v>45067</v>
      </c>
    </row>
    <row r="2009" spans="1:22" x14ac:dyDescent="0.2">
      <c r="A2009" t="s">
        <v>21</v>
      </c>
      <c r="B2009">
        <v>2012</v>
      </c>
      <c r="C2009" t="s">
        <v>22</v>
      </c>
      <c r="E2009" t="s">
        <v>23</v>
      </c>
      <c r="F2009" t="s">
        <v>1331</v>
      </c>
      <c r="G2009">
        <v>45</v>
      </c>
      <c r="H2009" t="s">
        <v>1079</v>
      </c>
      <c r="I2009">
        <v>30</v>
      </c>
      <c r="J2009" t="s">
        <v>1341</v>
      </c>
      <c r="K2009">
        <v>69</v>
      </c>
      <c r="N2009">
        <v>0</v>
      </c>
      <c r="P2009" t="s">
        <v>27</v>
      </c>
      <c r="Q2009" t="s">
        <v>28</v>
      </c>
      <c r="R2009" t="s">
        <v>29</v>
      </c>
      <c r="S2009" t="s">
        <v>30</v>
      </c>
      <c r="T2009" s="1">
        <v>1117652</v>
      </c>
      <c r="U2009">
        <v>14.6</v>
      </c>
      <c r="V2009" t="str">
        <f t="shared" si="31"/>
        <v>45069</v>
      </c>
    </row>
    <row r="2010" spans="1:22" x14ac:dyDescent="0.2">
      <c r="A2010" t="s">
        <v>21</v>
      </c>
      <c r="B2010">
        <v>2012</v>
      </c>
      <c r="C2010" t="s">
        <v>22</v>
      </c>
      <c r="E2010" t="s">
        <v>23</v>
      </c>
      <c r="F2010" t="s">
        <v>1331</v>
      </c>
      <c r="G2010">
        <v>45</v>
      </c>
      <c r="H2010" t="s">
        <v>1079</v>
      </c>
      <c r="I2010">
        <v>30</v>
      </c>
      <c r="J2010" t="s">
        <v>1342</v>
      </c>
      <c r="K2010">
        <v>89</v>
      </c>
      <c r="N2010">
        <v>0</v>
      </c>
      <c r="P2010" t="s">
        <v>27</v>
      </c>
      <c r="Q2010" t="s">
        <v>28</v>
      </c>
      <c r="R2010" t="s">
        <v>29</v>
      </c>
      <c r="S2010" t="s">
        <v>30</v>
      </c>
      <c r="T2010" s="1">
        <v>1512083</v>
      </c>
      <c r="U2010">
        <v>14.6</v>
      </c>
      <c r="V2010" t="str">
        <f t="shared" si="31"/>
        <v>45089</v>
      </c>
    </row>
    <row r="2011" spans="1:22" x14ac:dyDescent="0.2">
      <c r="A2011" t="s">
        <v>21</v>
      </c>
      <c r="B2011">
        <v>2012</v>
      </c>
      <c r="C2011" t="s">
        <v>22</v>
      </c>
      <c r="E2011" t="s">
        <v>23</v>
      </c>
      <c r="F2011" t="s">
        <v>1331</v>
      </c>
      <c r="G2011">
        <v>45</v>
      </c>
      <c r="H2011" t="s">
        <v>130</v>
      </c>
      <c r="I2011">
        <v>20</v>
      </c>
      <c r="J2011" t="s">
        <v>1322</v>
      </c>
      <c r="K2011">
        <v>23</v>
      </c>
      <c r="N2011">
        <v>0</v>
      </c>
      <c r="P2011" t="s">
        <v>27</v>
      </c>
      <c r="Q2011" t="s">
        <v>28</v>
      </c>
      <c r="R2011" t="s">
        <v>29</v>
      </c>
      <c r="S2011" t="s">
        <v>30</v>
      </c>
      <c r="T2011" t="s">
        <v>35</v>
      </c>
      <c r="U2011" t="s">
        <v>36</v>
      </c>
      <c r="V2011" t="str">
        <f t="shared" si="31"/>
        <v>45023</v>
      </c>
    </row>
    <row r="2012" spans="1:22" x14ac:dyDescent="0.2">
      <c r="A2012" t="s">
        <v>21</v>
      </c>
      <c r="B2012">
        <v>2012</v>
      </c>
      <c r="C2012" t="s">
        <v>22</v>
      </c>
      <c r="E2012" t="s">
        <v>23</v>
      </c>
      <c r="F2012" t="s">
        <v>1331</v>
      </c>
      <c r="G2012">
        <v>45</v>
      </c>
      <c r="H2012" t="s">
        <v>130</v>
      </c>
      <c r="I2012">
        <v>20</v>
      </c>
      <c r="J2012" t="s">
        <v>239</v>
      </c>
      <c r="K2012">
        <v>39</v>
      </c>
      <c r="N2012">
        <v>0</v>
      </c>
      <c r="P2012" t="s">
        <v>27</v>
      </c>
      <c r="Q2012" t="s">
        <v>28</v>
      </c>
      <c r="R2012" t="s">
        <v>29</v>
      </c>
      <c r="S2012" t="s">
        <v>30</v>
      </c>
      <c r="T2012" s="1">
        <v>8600</v>
      </c>
      <c r="U2012">
        <v>14.6</v>
      </c>
      <c r="V2012" t="str">
        <f t="shared" si="31"/>
        <v>45039</v>
      </c>
    </row>
    <row r="2013" spans="1:22" x14ac:dyDescent="0.2">
      <c r="A2013" t="s">
        <v>21</v>
      </c>
      <c r="B2013">
        <v>2012</v>
      </c>
      <c r="C2013" t="s">
        <v>22</v>
      </c>
      <c r="E2013" t="s">
        <v>23</v>
      </c>
      <c r="F2013" t="s">
        <v>1331</v>
      </c>
      <c r="G2013">
        <v>45</v>
      </c>
      <c r="H2013" t="s">
        <v>130</v>
      </c>
      <c r="I2013">
        <v>20</v>
      </c>
      <c r="J2013" t="s">
        <v>1343</v>
      </c>
      <c r="K2013">
        <v>55</v>
      </c>
      <c r="N2013">
        <v>0</v>
      </c>
      <c r="P2013" t="s">
        <v>27</v>
      </c>
      <c r="Q2013" t="s">
        <v>28</v>
      </c>
      <c r="R2013" t="s">
        <v>29</v>
      </c>
      <c r="S2013" t="s">
        <v>30</v>
      </c>
      <c r="T2013" s="1">
        <v>260038</v>
      </c>
      <c r="U2013">
        <v>14.6</v>
      </c>
      <c r="V2013" t="str">
        <f t="shared" si="31"/>
        <v>45055</v>
      </c>
    </row>
    <row r="2014" spans="1:22" x14ac:dyDescent="0.2">
      <c r="A2014" t="s">
        <v>21</v>
      </c>
      <c r="B2014">
        <v>2012</v>
      </c>
      <c r="C2014" t="s">
        <v>22</v>
      </c>
      <c r="E2014" t="s">
        <v>23</v>
      </c>
      <c r="F2014" t="s">
        <v>1331</v>
      </c>
      <c r="G2014">
        <v>45</v>
      </c>
      <c r="H2014" t="s">
        <v>130</v>
      </c>
      <c r="I2014">
        <v>20</v>
      </c>
      <c r="J2014" t="s">
        <v>998</v>
      </c>
      <c r="K2014">
        <v>57</v>
      </c>
      <c r="N2014">
        <v>0</v>
      </c>
      <c r="P2014" t="s">
        <v>27</v>
      </c>
      <c r="Q2014" t="s">
        <v>28</v>
      </c>
      <c r="R2014" t="s">
        <v>29</v>
      </c>
      <c r="S2014" t="s">
        <v>30</v>
      </c>
      <c r="T2014" s="1">
        <v>100725</v>
      </c>
      <c r="U2014">
        <v>14.6</v>
      </c>
      <c r="V2014" t="str">
        <f t="shared" si="31"/>
        <v>45057</v>
      </c>
    </row>
    <row r="2015" spans="1:22" x14ac:dyDescent="0.2">
      <c r="A2015" t="s">
        <v>21</v>
      </c>
      <c r="B2015">
        <v>2012</v>
      </c>
      <c r="C2015" t="s">
        <v>22</v>
      </c>
      <c r="E2015" t="s">
        <v>23</v>
      </c>
      <c r="F2015" t="s">
        <v>1331</v>
      </c>
      <c r="G2015">
        <v>45</v>
      </c>
      <c r="H2015" t="s">
        <v>130</v>
      </c>
      <c r="I2015">
        <v>20</v>
      </c>
      <c r="J2015" t="s">
        <v>736</v>
      </c>
      <c r="K2015">
        <v>91</v>
      </c>
      <c r="N2015">
        <v>0</v>
      </c>
      <c r="P2015" t="s">
        <v>27</v>
      </c>
      <c r="Q2015" t="s">
        <v>28</v>
      </c>
      <c r="R2015" t="s">
        <v>29</v>
      </c>
      <c r="S2015" t="s">
        <v>30</v>
      </c>
      <c r="T2015" s="1">
        <v>28353</v>
      </c>
      <c r="U2015">
        <v>14.6</v>
      </c>
      <c r="V2015" t="str">
        <f t="shared" si="31"/>
        <v>45091</v>
      </c>
    </row>
    <row r="2016" spans="1:22" x14ac:dyDescent="0.2">
      <c r="A2016" t="s">
        <v>21</v>
      </c>
      <c r="B2016">
        <v>2012</v>
      </c>
      <c r="C2016" t="s">
        <v>22</v>
      </c>
      <c r="E2016" t="s">
        <v>23</v>
      </c>
      <c r="F2016" t="s">
        <v>1331</v>
      </c>
      <c r="G2016">
        <v>45</v>
      </c>
      <c r="H2016" t="s">
        <v>140</v>
      </c>
      <c r="I2016">
        <v>10</v>
      </c>
      <c r="J2016" t="s">
        <v>575</v>
      </c>
      <c r="K2016">
        <v>7</v>
      </c>
      <c r="N2016">
        <v>0</v>
      </c>
      <c r="P2016" t="s">
        <v>27</v>
      </c>
      <c r="Q2016" t="s">
        <v>28</v>
      </c>
      <c r="R2016" t="s">
        <v>29</v>
      </c>
      <c r="S2016" t="s">
        <v>30</v>
      </c>
      <c r="T2016" s="1">
        <v>86375</v>
      </c>
      <c r="U2016">
        <v>14.6</v>
      </c>
      <c r="V2016" t="str">
        <f t="shared" si="31"/>
        <v>45007</v>
      </c>
    </row>
    <row r="2017" spans="1:22" x14ac:dyDescent="0.2">
      <c r="A2017" t="s">
        <v>21</v>
      </c>
      <c r="B2017">
        <v>2012</v>
      </c>
      <c r="C2017" t="s">
        <v>22</v>
      </c>
      <c r="E2017" t="s">
        <v>23</v>
      </c>
      <c r="F2017" t="s">
        <v>1331</v>
      </c>
      <c r="G2017">
        <v>45</v>
      </c>
      <c r="H2017" t="s">
        <v>140</v>
      </c>
      <c r="I2017">
        <v>10</v>
      </c>
      <c r="J2017" t="s">
        <v>58</v>
      </c>
      <c r="K2017">
        <v>21</v>
      </c>
      <c r="N2017">
        <v>0</v>
      </c>
      <c r="P2017" t="s">
        <v>27</v>
      </c>
      <c r="Q2017" t="s">
        <v>28</v>
      </c>
      <c r="R2017" t="s">
        <v>29</v>
      </c>
      <c r="S2017" t="s">
        <v>30</v>
      </c>
      <c r="T2017">
        <v>255</v>
      </c>
      <c r="U2017">
        <v>14.6</v>
      </c>
      <c r="V2017" t="str">
        <f t="shared" si="31"/>
        <v>45021</v>
      </c>
    </row>
    <row r="2018" spans="1:22" x14ac:dyDescent="0.2">
      <c r="A2018" t="s">
        <v>21</v>
      </c>
      <c r="B2018">
        <v>2012</v>
      </c>
      <c r="C2018" t="s">
        <v>22</v>
      </c>
      <c r="E2018" t="s">
        <v>23</v>
      </c>
      <c r="F2018" t="s">
        <v>1331</v>
      </c>
      <c r="G2018">
        <v>45</v>
      </c>
      <c r="H2018" t="s">
        <v>140</v>
      </c>
      <c r="I2018">
        <v>10</v>
      </c>
      <c r="J2018" t="s">
        <v>1344</v>
      </c>
      <c r="K2018">
        <v>45</v>
      </c>
      <c r="N2018">
        <v>0</v>
      </c>
      <c r="P2018" t="s">
        <v>27</v>
      </c>
      <c r="Q2018" t="s">
        <v>28</v>
      </c>
      <c r="R2018" t="s">
        <v>29</v>
      </c>
      <c r="S2018" t="s">
        <v>30</v>
      </c>
      <c r="T2018" s="1">
        <v>25941</v>
      </c>
      <c r="U2018">
        <v>14.6</v>
      </c>
      <c r="V2018" t="str">
        <f t="shared" si="31"/>
        <v>45045</v>
      </c>
    </row>
    <row r="2019" spans="1:22" x14ac:dyDescent="0.2">
      <c r="A2019" t="s">
        <v>21</v>
      </c>
      <c r="B2019">
        <v>2012</v>
      </c>
      <c r="C2019" t="s">
        <v>22</v>
      </c>
      <c r="E2019" t="s">
        <v>23</v>
      </c>
      <c r="F2019" t="s">
        <v>1331</v>
      </c>
      <c r="G2019">
        <v>45</v>
      </c>
      <c r="H2019" t="s">
        <v>140</v>
      </c>
      <c r="I2019">
        <v>10</v>
      </c>
      <c r="J2019" t="s">
        <v>293</v>
      </c>
      <c r="K2019">
        <v>59</v>
      </c>
      <c r="N2019">
        <v>0</v>
      </c>
      <c r="P2019" t="s">
        <v>27</v>
      </c>
      <c r="Q2019" t="s">
        <v>28</v>
      </c>
      <c r="R2019" t="s">
        <v>29</v>
      </c>
      <c r="S2019" t="s">
        <v>30</v>
      </c>
      <c r="T2019">
        <v>700</v>
      </c>
      <c r="U2019">
        <v>14.6</v>
      </c>
      <c r="V2019" t="str">
        <f t="shared" si="31"/>
        <v>45059</v>
      </c>
    </row>
    <row r="2020" spans="1:22" x14ac:dyDescent="0.2">
      <c r="A2020" t="s">
        <v>21</v>
      </c>
      <c r="B2020">
        <v>2012</v>
      </c>
      <c r="C2020" t="s">
        <v>22</v>
      </c>
      <c r="E2020" t="s">
        <v>23</v>
      </c>
      <c r="F2020" t="s">
        <v>1331</v>
      </c>
      <c r="G2020">
        <v>45</v>
      </c>
      <c r="H2020" t="s">
        <v>140</v>
      </c>
      <c r="I2020">
        <v>10</v>
      </c>
      <c r="J2020" t="s">
        <v>319</v>
      </c>
      <c r="K2020">
        <v>73</v>
      </c>
      <c r="N2020">
        <v>0</v>
      </c>
      <c r="P2020" t="s">
        <v>27</v>
      </c>
      <c r="Q2020" t="s">
        <v>28</v>
      </c>
      <c r="R2020" t="s">
        <v>29</v>
      </c>
      <c r="S2020" t="s">
        <v>30</v>
      </c>
      <c r="T2020" s="1">
        <v>55464</v>
      </c>
      <c r="U2020">
        <v>14.6</v>
      </c>
      <c r="V2020" t="str">
        <f t="shared" si="31"/>
        <v>45073</v>
      </c>
    </row>
    <row r="2021" spans="1:22" x14ac:dyDescent="0.2">
      <c r="A2021" t="s">
        <v>21</v>
      </c>
      <c r="B2021">
        <v>2012</v>
      </c>
      <c r="C2021" t="s">
        <v>22</v>
      </c>
      <c r="E2021" t="s">
        <v>23</v>
      </c>
      <c r="F2021" t="s">
        <v>1331</v>
      </c>
      <c r="G2021">
        <v>45</v>
      </c>
      <c r="H2021" t="s">
        <v>140</v>
      </c>
      <c r="I2021">
        <v>10</v>
      </c>
      <c r="J2021" t="s">
        <v>86</v>
      </c>
      <c r="K2021">
        <v>77</v>
      </c>
      <c r="N2021">
        <v>0</v>
      </c>
      <c r="P2021" t="s">
        <v>27</v>
      </c>
      <c r="Q2021" t="s">
        <v>28</v>
      </c>
      <c r="R2021" t="s">
        <v>29</v>
      </c>
      <c r="S2021" t="s">
        <v>30</v>
      </c>
      <c r="T2021" s="1">
        <v>39975</v>
      </c>
      <c r="U2021">
        <v>14.6</v>
      </c>
      <c r="V2021" t="str">
        <f t="shared" si="31"/>
        <v>45077</v>
      </c>
    </row>
    <row r="2022" spans="1:22" x14ac:dyDescent="0.2">
      <c r="A2022" t="s">
        <v>21</v>
      </c>
      <c r="B2022">
        <v>2012</v>
      </c>
      <c r="C2022" t="s">
        <v>22</v>
      </c>
      <c r="E2022" t="s">
        <v>23</v>
      </c>
      <c r="F2022" t="s">
        <v>1331</v>
      </c>
      <c r="G2022">
        <v>45</v>
      </c>
      <c r="H2022" t="s">
        <v>140</v>
      </c>
      <c r="I2022">
        <v>10</v>
      </c>
      <c r="J2022" t="s">
        <v>1345</v>
      </c>
      <c r="K2022">
        <v>83</v>
      </c>
      <c r="N2022">
        <v>0</v>
      </c>
      <c r="P2022" t="s">
        <v>27</v>
      </c>
      <c r="Q2022" t="s">
        <v>28</v>
      </c>
      <c r="R2022" t="s">
        <v>29</v>
      </c>
      <c r="S2022" t="s">
        <v>30</v>
      </c>
      <c r="T2022" s="1">
        <v>98919</v>
      </c>
      <c r="U2022">
        <v>14.6</v>
      </c>
      <c r="V2022" t="str">
        <f t="shared" si="31"/>
        <v>45083</v>
      </c>
    </row>
    <row r="2023" spans="1:22" x14ac:dyDescent="0.2">
      <c r="A2023" t="s">
        <v>21</v>
      </c>
      <c r="B2023">
        <v>2012</v>
      </c>
      <c r="C2023" t="s">
        <v>22</v>
      </c>
      <c r="E2023" t="s">
        <v>23</v>
      </c>
      <c r="F2023" t="s">
        <v>1331</v>
      </c>
      <c r="G2023">
        <v>45</v>
      </c>
      <c r="H2023" t="s">
        <v>140</v>
      </c>
      <c r="I2023">
        <v>10</v>
      </c>
      <c r="J2023" t="s">
        <v>263</v>
      </c>
      <c r="K2023">
        <v>87</v>
      </c>
      <c r="N2023">
        <v>0</v>
      </c>
      <c r="P2023" t="s">
        <v>27</v>
      </c>
      <c r="Q2023" t="s">
        <v>28</v>
      </c>
      <c r="R2023" t="s">
        <v>29</v>
      </c>
      <c r="S2023" t="s">
        <v>30</v>
      </c>
      <c r="T2023" t="s">
        <v>35</v>
      </c>
      <c r="U2023" t="s">
        <v>36</v>
      </c>
      <c r="V2023" t="str">
        <f t="shared" si="31"/>
        <v>45087</v>
      </c>
    </row>
    <row r="2024" spans="1:22" x14ac:dyDescent="0.2">
      <c r="A2024" t="s">
        <v>21</v>
      </c>
      <c r="B2024">
        <v>2012</v>
      </c>
      <c r="C2024" t="s">
        <v>22</v>
      </c>
      <c r="E2024" t="s">
        <v>23</v>
      </c>
      <c r="F2024" t="s">
        <v>1331</v>
      </c>
      <c r="G2024">
        <v>45</v>
      </c>
      <c r="H2024" t="s">
        <v>108</v>
      </c>
      <c r="I2024">
        <v>80</v>
      </c>
      <c r="J2024" t="s">
        <v>1346</v>
      </c>
      <c r="K2024">
        <v>5</v>
      </c>
      <c r="N2024">
        <v>0</v>
      </c>
      <c r="P2024" t="s">
        <v>27</v>
      </c>
      <c r="Q2024" t="s">
        <v>28</v>
      </c>
      <c r="R2024" t="s">
        <v>29</v>
      </c>
      <c r="S2024" t="s">
        <v>30</v>
      </c>
      <c r="T2024" s="1">
        <v>952001</v>
      </c>
      <c r="U2024">
        <v>14.6</v>
      </c>
      <c r="V2024" t="str">
        <f t="shared" si="31"/>
        <v>45005</v>
      </c>
    </row>
    <row r="2025" spans="1:22" x14ac:dyDescent="0.2">
      <c r="A2025" t="s">
        <v>21</v>
      </c>
      <c r="B2025">
        <v>2012</v>
      </c>
      <c r="C2025" t="s">
        <v>22</v>
      </c>
      <c r="E2025" t="s">
        <v>23</v>
      </c>
      <c r="F2025" t="s">
        <v>1331</v>
      </c>
      <c r="G2025">
        <v>45</v>
      </c>
      <c r="H2025" t="s">
        <v>108</v>
      </c>
      <c r="I2025">
        <v>80</v>
      </c>
      <c r="J2025" t="s">
        <v>1347</v>
      </c>
      <c r="K2025">
        <v>9</v>
      </c>
      <c r="N2025">
        <v>0</v>
      </c>
      <c r="P2025" t="s">
        <v>27</v>
      </c>
      <c r="Q2025" t="s">
        <v>28</v>
      </c>
      <c r="R2025" t="s">
        <v>29</v>
      </c>
      <c r="S2025" t="s">
        <v>30</v>
      </c>
      <c r="T2025" s="1">
        <v>494462</v>
      </c>
      <c r="U2025">
        <v>14.6</v>
      </c>
      <c r="V2025" t="str">
        <f t="shared" si="31"/>
        <v>45009</v>
      </c>
    </row>
    <row r="2026" spans="1:22" x14ac:dyDescent="0.2">
      <c r="A2026" t="s">
        <v>21</v>
      </c>
      <c r="B2026">
        <v>2012</v>
      </c>
      <c r="C2026" t="s">
        <v>22</v>
      </c>
      <c r="E2026" t="s">
        <v>23</v>
      </c>
      <c r="F2026" t="s">
        <v>1331</v>
      </c>
      <c r="G2026">
        <v>45</v>
      </c>
      <c r="H2026" t="s">
        <v>108</v>
      </c>
      <c r="I2026">
        <v>80</v>
      </c>
      <c r="J2026" t="s">
        <v>1348</v>
      </c>
      <c r="K2026">
        <v>11</v>
      </c>
      <c r="N2026">
        <v>0</v>
      </c>
      <c r="P2026" t="s">
        <v>27</v>
      </c>
      <c r="Q2026" t="s">
        <v>28</v>
      </c>
      <c r="R2026" t="s">
        <v>29</v>
      </c>
      <c r="S2026" t="s">
        <v>30</v>
      </c>
      <c r="T2026" s="1">
        <v>300507</v>
      </c>
      <c r="U2026">
        <v>14.6</v>
      </c>
      <c r="V2026" t="str">
        <f t="shared" si="31"/>
        <v>45011</v>
      </c>
    </row>
    <row r="2027" spans="1:22" x14ac:dyDescent="0.2">
      <c r="A2027" t="s">
        <v>21</v>
      </c>
      <c r="B2027">
        <v>2012</v>
      </c>
      <c r="C2027" t="s">
        <v>22</v>
      </c>
      <c r="E2027" t="s">
        <v>23</v>
      </c>
      <c r="F2027" t="s">
        <v>1331</v>
      </c>
      <c r="G2027">
        <v>45</v>
      </c>
      <c r="H2027" t="s">
        <v>108</v>
      </c>
      <c r="I2027">
        <v>80</v>
      </c>
      <c r="J2027" t="s">
        <v>1105</v>
      </c>
      <c r="K2027">
        <v>13</v>
      </c>
      <c r="N2027">
        <v>0</v>
      </c>
      <c r="P2027" t="s">
        <v>27</v>
      </c>
      <c r="Q2027" t="s">
        <v>28</v>
      </c>
      <c r="R2027" t="s">
        <v>29</v>
      </c>
      <c r="S2027" t="s">
        <v>30</v>
      </c>
      <c r="T2027" s="1">
        <v>63275</v>
      </c>
      <c r="U2027">
        <v>14.6</v>
      </c>
      <c r="V2027" t="str">
        <f t="shared" si="31"/>
        <v>45013</v>
      </c>
    </row>
    <row r="2028" spans="1:22" x14ac:dyDescent="0.2">
      <c r="A2028" t="s">
        <v>21</v>
      </c>
      <c r="B2028">
        <v>2012</v>
      </c>
      <c r="C2028" t="s">
        <v>22</v>
      </c>
      <c r="E2028" t="s">
        <v>23</v>
      </c>
      <c r="F2028" t="s">
        <v>1331</v>
      </c>
      <c r="G2028">
        <v>45</v>
      </c>
      <c r="H2028" t="s">
        <v>108</v>
      </c>
      <c r="I2028">
        <v>80</v>
      </c>
      <c r="J2028" t="s">
        <v>1349</v>
      </c>
      <c r="K2028">
        <v>15</v>
      </c>
      <c r="N2028">
        <v>0</v>
      </c>
      <c r="P2028" t="s">
        <v>27</v>
      </c>
      <c r="Q2028" t="s">
        <v>28</v>
      </c>
      <c r="R2028" t="s">
        <v>29</v>
      </c>
      <c r="S2028" t="s">
        <v>30</v>
      </c>
      <c r="T2028" s="1">
        <v>265639</v>
      </c>
      <c r="U2028">
        <v>14.6</v>
      </c>
      <c r="V2028" t="str">
        <f t="shared" si="31"/>
        <v>45015</v>
      </c>
    </row>
    <row r="2029" spans="1:22" x14ac:dyDescent="0.2">
      <c r="A2029" t="s">
        <v>21</v>
      </c>
      <c r="B2029">
        <v>2012</v>
      </c>
      <c r="C2029" t="s">
        <v>22</v>
      </c>
      <c r="E2029" t="s">
        <v>23</v>
      </c>
      <c r="F2029" t="s">
        <v>1331</v>
      </c>
      <c r="G2029">
        <v>45</v>
      </c>
      <c r="H2029" t="s">
        <v>108</v>
      </c>
      <c r="I2029">
        <v>80</v>
      </c>
      <c r="J2029" t="s">
        <v>1350</v>
      </c>
      <c r="K2029">
        <v>19</v>
      </c>
      <c r="N2029">
        <v>0</v>
      </c>
      <c r="P2029" t="s">
        <v>27</v>
      </c>
      <c r="Q2029" t="s">
        <v>28</v>
      </c>
      <c r="R2029" t="s">
        <v>29</v>
      </c>
      <c r="S2029" t="s">
        <v>30</v>
      </c>
      <c r="T2029" s="1">
        <v>42306</v>
      </c>
      <c r="U2029">
        <v>14.6</v>
      </c>
      <c r="V2029" t="str">
        <f t="shared" si="31"/>
        <v>45019</v>
      </c>
    </row>
    <row r="2030" spans="1:22" x14ac:dyDescent="0.2">
      <c r="A2030" t="s">
        <v>21</v>
      </c>
      <c r="B2030">
        <v>2012</v>
      </c>
      <c r="C2030" t="s">
        <v>22</v>
      </c>
      <c r="E2030" t="s">
        <v>23</v>
      </c>
      <c r="F2030" t="s">
        <v>1331</v>
      </c>
      <c r="G2030">
        <v>45</v>
      </c>
      <c r="H2030" t="s">
        <v>108</v>
      </c>
      <c r="I2030">
        <v>80</v>
      </c>
      <c r="J2030" t="s">
        <v>1351</v>
      </c>
      <c r="K2030">
        <v>29</v>
      </c>
      <c r="N2030">
        <v>0</v>
      </c>
      <c r="P2030" t="s">
        <v>27</v>
      </c>
      <c r="Q2030" t="s">
        <v>28</v>
      </c>
      <c r="R2030" t="s">
        <v>29</v>
      </c>
      <c r="S2030" t="s">
        <v>30</v>
      </c>
      <c r="T2030" s="1">
        <v>602634</v>
      </c>
      <c r="U2030">
        <v>14.6</v>
      </c>
      <c r="V2030" t="str">
        <f t="shared" si="31"/>
        <v>45029</v>
      </c>
    </row>
    <row r="2031" spans="1:22" x14ac:dyDescent="0.2">
      <c r="A2031" t="s">
        <v>21</v>
      </c>
      <c r="B2031">
        <v>2012</v>
      </c>
      <c r="C2031" t="s">
        <v>22</v>
      </c>
      <c r="E2031" t="s">
        <v>23</v>
      </c>
      <c r="F2031" t="s">
        <v>1331</v>
      </c>
      <c r="G2031">
        <v>45</v>
      </c>
      <c r="H2031" t="s">
        <v>108</v>
      </c>
      <c r="I2031">
        <v>80</v>
      </c>
      <c r="J2031" t="s">
        <v>739</v>
      </c>
      <c r="K2031">
        <v>35</v>
      </c>
      <c r="N2031">
        <v>0</v>
      </c>
      <c r="P2031" t="s">
        <v>27</v>
      </c>
      <c r="Q2031" t="s">
        <v>28</v>
      </c>
      <c r="R2031" t="s">
        <v>29</v>
      </c>
      <c r="S2031" t="s">
        <v>30</v>
      </c>
      <c r="T2031" s="1">
        <v>750110</v>
      </c>
      <c r="U2031">
        <v>14.6</v>
      </c>
      <c r="V2031" t="str">
        <f t="shared" si="31"/>
        <v>45035</v>
      </c>
    </row>
    <row r="2032" spans="1:22" x14ac:dyDescent="0.2">
      <c r="A2032" t="s">
        <v>21</v>
      </c>
      <c r="B2032">
        <v>2012</v>
      </c>
      <c r="C2032" t="s">
        <v>22</v>
      </c>
      <c r="E2032" t="s">
        <v>23</v>
      </c>
      <c r="F2032" t="s">
        <v>1331</v>
      </c>
      <c r="G2032">
        <v>45</v>
      </c>
      <c r="H2032" t="s">
        <v>108</v>
      </c>
      <c r="I2032">
        <v>80</v>
      </c>
      <c r="J2032" t="s">
        <v>1352</v>
      </c>
      <c r="K2032">
        <v>49</v>
      </c>
      <c r="N2032">
        <v>0</v>
      </c>
      <c r="P2032" t="s">
        <v>27</v>
      </c>
      <c r="Q2032" t="s">
        <v>28</v>
      </c>
      <c r="R2032" t="s">
        <v>29</v>
      </c>
      <c r="S2032" t="s">
        <v>30</v>
      </c>
      <c r="T2032" s="1">
        <v>811008</v>
      </c>
      <c r="U2032">
        <v>14.6</v>
      </c>
      <c r="V2032" t="str">
        <f t="shared" si="31"/>
        <v>45049</v>
      </c>
    </row>
    <row r="2033" spans="1:22" x14ac:dyDescent="0.2">
      <c r="A2033" t="s">
        <v>21</v>
      </c>
      <c r="B2033">
        <v>2012</v>
      </c>
      <c r="C2033" t="s">
        <v>22</v>
      </c>
      <c r="E2033" t="s">
        <v>23</v>
      </c>
      <c r="F2033" t="s">
        <v>1331</v>
      </c>
      <c r="G2033">
        <v>45</v>
      </c>
      <c r="H2033" t="s">
        <v>108</v>
      </c>
      <c r="I2033">
        <v>80</v>
      </c>
      <c r="J2033" t="s">
        <v>292</v>
      </c>
      <c r="K2033">
        <v>53</v>
      </c>
      <c r="N2033">
        <v>0</v>
      </c>
      <c r="P2033" t="s">
        <v>27</v>
      </c>
      <c r="Q2033" t="s">
        <v>28</v>
      </c>
      <c r="R2033" t="s">
        <v>29</v>
      </c>
      <c r="S2033" t="s">
        <v>30</v>
      </c>
      <c r="T2033" s="1">
        <v>12494</v>
      </c>
      <c r="U2033">
        <v>14.6</v>
      </c>
      <c r="V2033" t="str">
        <f t="shared" si="31"/>
        <v>45053</v>
      </c>
    </row>
    <row r="2034" spans="1:22" x14ac:dyDescent="0.2">
      <c r="A2034" t="s">
        <v>21</v>
      </c>
      <c r="B2034">
        <v>2012</v>
      </c>
      <c r="C2034" t="s">
        <v>22</v>
      </c>
      <c r="E2034" t="s">
        <v>23</v>
      </c>
      <c r="F2034" t="s">
        <v>1331</v>
      </c>
      <c r="G2034">
        <v>45</v>
      </c>
      <c r="H2034" t="s">
        <v>155</v>
      </c>
      <c r="I2034">
        <v>40</v>
      </c>
      <c r="J2034" t="s">
        <v>1353</v>
      </c>
      <c r="K2034">
        <v>1</v>
      </c>
      <c r="N2034">
        <v>0</v>
      </c>
      <c r="P2034" t="s">
        <v>27</v>
      </c>
      <c r="Q2034" t="s">
        <v>28</v>
      </c>
      <c r="R2034" t="s">
        <v>29</v>
      </c>
      <c r="S2034" t="s">
        <v>30</v>
      </c>
      <c r="T2034" s="1">
        <v>4500</v>
      </c>
      <c r="U2034">
        <v>14.6</v>
      </c>
      <c r="V2034" t="str">
        <f t="shared" si="31"/>
        <v>45001</v>
      </c>
    </row>
    <row r="2035" spans="1:22" x14ac:dyDescent="0.2">
      <c r="A2035" t="s">
        <v>21</v>
      </c>
      <c r="B2035">
        <v>2012</v>
      </c>
      <c r="C2035" t="s">
        <v>22</v>
      </c>
      <c r="E2035" t="s">
        <v>23</v>
      </c>
      <c r="F2035" t="s">
        <v>1331</v>
      </c>
      <c r="G2035">
        <v>45</v>
      </c>
      <c r="H2035" t="s">
        <v>155</v>
      </c>
      <c r="I2035">
        <v>40</v>
      </c>
      <c r="J2035" t="s">
        <v>1354</v>
      </c>
      <c r="K2035">
        <v>3</v>
      </c>
      <c r="N2035">
        <v>0</v>
      </c>
      <c r="P2035" t="s">
        <v>27</v>
      </c>
      <c r="Q2035" t="s">
        <v>28</v>
      </c>
      <c r="R2035" t="s">
        <v>29</v>
      </c>
      <c r="S2035" t="s">
        <v>30</v>
      </c>
      <c r="T2035" s="1">
        <v>271248</v>
      </c>
      <c r="U2035">
        <v>14.6</v>
      </c>
      <c r="V2035" t="str">
        <f t="shared" si="31"/>
        <v>45003</v>
      </c>
    </row>
    <row r="2036" spans="1:22" x14ac:dyDescent="0.2">
      <c r="A2036" t="s">
        <v>21</v>
      </c>
      <c r="B2036">
        <v>2012</v>
      </c>
      <c r="C2036" t="s">
        <v>22</v>
      </c>
      <c r="E2036" t="s">
        <v>23</v>
      </c>
      <c r="F2036" t="s">
        <v>1331</v>
      </c>
      <c r="G2036">
        <v>45</v>
      </c>
      <c r="H2036" t="s">
        <v>155</v>
      </c>
      <c r="I2036">
        <v>40</v>
      </c>
      <c r="J2036" t="s">
        <v>1355</v>
      </c>
      <c r="K2036">
        <v>37</v>
      </c>
      <c r="N2036">
        <v>0</v>
      </c>
      <c r="P2036" t="s">
        <v>27</v>
      </c>
      <c r="Q2036" t="s">
        <v>28</v>
      </c>
      <c r="R2036" t="s">
        <v>29</v>
      </c>
      <c r="S2036" t="s">
        <v>30</v>
      </c>
      <c r="T2036" s="1">
        <v>10427</v>
      </c>
      <c r="U2036">
        <v>14.6</v>
      </c>
      <c r="V2036" t="str">
        <f t="shared" si="31"/>
        <v>45037</v>
      </c>
    </row>
    <row r="2037" spans="1:22" x14ac:dyDescent="0.2">
      <c r="A2037" t="s">
        <v>21</v>
      </c>
      <c r="B2037">
        <v>2012</v>
      </c>
      <c r="C2037" t="s">
        <v>22</v>
      </c>
      <c r="E2037" t="s">
        <v>23</v>
      </c>
      <c r="F2037" t="s">
        <v>1331</v>
      </c>
      <c r="G2037">
        <v>45</v>
      </c>
      <c r="H2037" t="s">
        <v>155</v>
      </c>
      <c r="I2037">
        <v>40</v>
      </c>
      <c r="J2037" t="s">
        <v>615</v>
      </c>
      <c r="K2037">
        <v>47</v>
      </c>
      <c r="N2037">
        <v>0</v>
      </c>
      <c r="P2037" t="s">
        <v>27</v>
      </c>
      <c r="Q2037" t="s">
        <v>28</v>
      </c>
      <c r="R2037" t="s">
        <v>29</v>
      </c>
      <c r="S2037" t="s">
        <v>30</v>
      </c>
      <c r="T2037" s="1">
        <v>2400</v>
      </c>
      <c r="U2037">
        <v>14.6</v>
      </c>
      <c r="V2037" t="str">
        <f t="shared" si="31"/>
        <v>45047</v>
      </c>
    </row>
    <row r="2038" spans="1:22" x14ac:dyDescent="0.2">
      <c r="A2038" t="s">
        <v>21</v>
      </c>
      <c r="B2038">
        <v>2012</v>
      </c>
      <c r="C2038" t="s">
        <v>22</v>
      </c>
      <c r="E2038" t="s">
        <v>23</v>
      </c>
      <c r="F2038" t="s">
        <v>1331</v>
      </c>
      <c r="G2038">
        <v>45</v>
      </c>
      <c r="H2038" t="s">
        <v>155</v>
      </c>
      <c r="I2038">
        <v>40</v>
      </c>
      <c r="J2038" t="s">
        <v>1356</v>
      </c>
      <c r="K2038">
        <v>65</v>
      </c>
      <c r="N2038">
        <v>0</v>
      </c>
      <c r="P2038" t="s">
        <v>27</v>
      </c>
      <c r="Q2038" t="s">
        <v>28</v>
      </c>
      <c r="R2038" t="s">
        <v>29</v>
      </c>
      <c r="S2038" t="s">
        <v>30</v>
      </c>
      <c r="T2038" t="s">
        <v>35</v>
      </c>
      <c r="U2038" t="s">
        <v>36</v>
      </c>
      <c r="V2038" t="str">
        <f t="shared" si="31"/>
        <v>45065</v>
      </c>
    </row>
    <row r="2039" spans="1:22" x14ac:dyDescent="0.2">
      <c r="A2039" t="s">
        <v>21</v>
      </c>
      <c r="B2039">
        <v>2012</v>
      </c>
      <c r="C2039" t="s">
        <v>22</v>
      </c>
      <c r="E2039" t="s">
        <v>23</v>
      </c>
      <c r="F2039" t="s">
        <v>1331</v>
      </c>
      <c r="G2039">
        <v>45</v>
      </c>
      <c r="H2039" t="s">
        <v>155</v>
      </c>
      <c r="I2039">
        <v>40</v>
      </c>
      <c r="J2039" t="s">
        <v>1357</v>
      </c>
      <c r="K2039">
        <v>71</v>
      </c>
      <c r="N2039">
        <v>0</v>
      </c>
      <c r="P2039" t="s">
        <v>27</v>
      </c>
      <c r="Q2039" t="s">
        <v>28</v>
      </c>
      <c r="R2039" t="s">
        <v>29</v>
      </c>
      <c r="S2039" t="s">
        <v>30</v>
      </c>
      <c r="T2039" s="1">
        <v>75630</v>
      </c>
      <c r="U2039">
        <v>14.6</v>
      </c>
      <c r="V2039" t="str">
        <f t="shared" si="31"/>
        <v>45071</v>
      </c>
    </row>
    <row r="2040" spans="1:22" x14ac:dyDescent="0.2">
      <c r="A2040" t="s">
        <v>21</v>
      </c>
      <c r="B2040">
        <v>2012</v>
      </c>
      <c r="C2040" t="s">
        <v>22</v>
      </c>
      <c r="E2040" t="s">
        <v>23</v>
      </c>
      <c r="F2040" t="s">
        <v>1331</v>
      </c>
      <c r="G2040">
        <v>45</v>
      </c>
      <c r="H2040" t="s">
        <v>155</v>
      </c>
      <c r="I2040">
        <v>40</v>
      </c>
      <c r="J2040" t="s">
        <v>1358</v>
      </c>
      <c r="K2040">
        <v>81</v>
      </c>
      <c r="N2040">
        <v>0</v>
      </c>
      <c r="P2040" t="s">
        <v>27</v>
      </c>
      <c r="Q2040" t="s">
        <v>28</v>
      </c>
      <c r="R2040" t="s">
        <v>29</v>
      </c>
      <c r="S2040" t="s">
        <v>30</v>
      </c>
      <c r="T2040" s="1">
        <v>121673</v>
      </c>
      <c r="U2040">
        <v>14.6</v>
      </c>
      <c r="V2040" t="str">
        <f t="shared" si="31"/>
        <v>45081</v>
      </c>
    </row>
    <row r="2041" spans="1:22" x14ac:dyDescent="0.2">
      <c r="A2041" t="s">
        <v>21</v>
      </c>
      <c r="B2041">
        <v>2012</v>
      </c>
      <c r="C2041" t="s">
        <v>22</v>
      </c>
      <c r="E2041" t="s">
        <v>23</v>
      </c>
      <c r="F2041" t="s">
        <v>1359</v>
      </c>
      <c r="G2041">
        <v>46</v>
      </c>
      <c r="H2041" t="s">
        <v>116</v>
      </c>
      <c r="I2041">
        <v>50</v>
      </c>
      <c r="J2041" t="s">
        <v>1360</v>
      </c>
      <c r="K2041">
        <v>3</v>
      </c>
      <c r="N2041">
        <v>0</v>
      </c>
      <c r="P2041" t="s">
        <v>27</v>
      </c>
      <c r="Q2041" t="s">
        <v>28</v>
      </c>
      <c r="R2041" t="s">
        <v>29</v>
      </c>
      <c r="S2041" t="s">
        <v>30</v>
      </c>
      <c r="T2041" s="1">
        <v>4559729</v>
      </c>
      <c r="U2041">
        <v>6.2</v>
      </c>
      <c r="V2041" t="str">
        <f t="shared" si="31"/>
        <v>46003</v>
      </c>
    </row>
    <row r="2042" spans="1:22" x14ac:dyDescent="0.2">
      <c r="A2042" t="s">
        <v>21</v>
      </c>
      <c r="B2042">
        <v>2012</v>
      </c>
      <c r="C2042" t="s">
        <v>22</v>
      </c>
      <c r="E2042" t="s">
        <v>23</v>
      </c>
      <c r="F2042" t="s">
        <v>1359</v>
      </c>
      <c r="G2042">
        <v>46</v>
      </c>
      <c r="H2042" t="s">
        <v>116</v>
      </c>
      <c r="I2042">
        <v>50</v>
      </c>
      <c r="J2042" t="s">
        <v>1361</v>
      </c>
      <c r="K2042">
        <v>5</v>
      </c>
      <c r="N2042">
        <v>0</v>
      </c>
      <c r="P2042" t="s">
        <v>27</v>
      </c>
      <c r="Q2042" t="s">
        <v>28</v>
      </c>
      <c r="R2042" t="s">
        <v>29</v>
      </c>
      <c r="S2042" t="s">
        <v>30</v>
      </c>
      <c r="T2042" s="1">
        <v>17807493</v>
      </c>
      <c r="U2042">
        <v>6.2</v>
      </c>
      <c r="V2042" t="str">
        <f t="shared" si="31"/>
        <v>46005</v>
      </c>
    </row>
    <row r="2043" spans="1:22" x14ac:dyDescent="0.2">
      <c r="A2043" t="s">
        <v>21</v>
      </c>
      <c r="B2043">
        <v>2012</v>
      </c>
      <c r="C2043" t="s">
        <v>22</v>
      </c>
      <c r="E2043" t="s">
        <v>23</v>
      </c>
      <c r="F2043" t="s">
        <v>1359</v>
      </c>
      <c r="G2043">
        <v>46</v>
      </c>
      <c r="H2043" t="s">
        <v>116</v>
      </c>
      <c r="I2043">
        <v>50</v>
      </c>
      <c r="J2043" t="s">
        <v>1362</v>
      </c>
      <c r="K2043">
        <v>15</v>
      </c>
      <c r="N2043">
        <v>0</v>
      </c>
      <c r="P2043" t="s">
        <v>27</v>
      </c>
      <c r="Q2043" t="s">
        <v>28</v>
      </c>
      <c r="R2043" t="s">
        <v>29</v>
      </c>
      <c r="S2043" t="s">
        <v>30</v>
      </c>
      <c r="T2043" s="1">
        <v>4922862</v>
      </c>
      <c r="U2043">
        <v>6.2</v>
      </c>
      <c r="V2043" t="str">
        <f t="shared" si="31"/>
        <v>46015</v>
      </c>
    </row>
    <row r="2044" spans="1:22" x14ac:dyDescent="0.2">
      <c r="A2044" t="s">
        <v>21</v>
      </c>
      <c r="B2044">
        <v>2012</v>
      </c>
      <c r="C2044" t="s">
        <v>22</v>
      </c>
      <c r="E2044" t="s">
        <v>23</v>
      </c>
      <c r="F2044" t="s">
        <v>1359</v>
      </c>
      <c r="G2044">
        <v>46</v>
      </c>
      <c r="H2044" t="s">
        <v>116</v>
      </c>
      <c r="I2044">
        <v>50</v>
      </c>
      <c r="J2044" t="s">
        <v>996</v>
      </c>
      <c r="K2044">
        <v>17</v>
      </c>
      <c r="N2044">
        <v>0</v>
      </c>
      <c r="P2044" t="s">
        <v>27</v>
      </c>
      <c r="Q2044" t="s">
        <v>28</v>
      </c>
      <c r="R2044" t="s">
        <v>29</v>
      </c>
      <c r="S2044" t="s">
        <v>30</v>
      </c>
      <c r="T2044" s="1">
        <v>1624887</v>
      </c>
      <c r="U2044">
        <v>6.2</v>
      </c>
      <c r="V2044" t="str">
        <f t="shared" si="31"/>
        <v>46017</v>
      </c>
    </row>
    <row r="2045" spans="1:22" x14ac:dyDescent="0.2">
      <c r="A2045" t="s">
        <v>21</v>
      </c>
      <c r="B2045">
        <v>2012</v>
      </c>
      <c r="C2045" t="s">
        <v>22</v>
      </c>
      <c r="E2045" t="s">
        <v>23</v>
      </c>
      <c r="F2045" t="s">
        <v>1359</v>
      </c>
      <c r="G2045">
        <v>46</v>
      </c>
      <c r="H2045" t="s">
        <v>116</v>
      </c>
      <c r="I2045">
        <v>50</v>
      </c>
      <c r="J2045" t="s">
        <v>1363</v>
      </c>
      <c r="K2045">
        <v>59</v>
      </c>
      <c r="N2045">
        <v>0</v>
      </c>
      <c r="P2045" t="s">
        <v>27</v>
      </c>
      <c r="Q2045" t="s">
        <v>28</v>
      </c>
      <c r="R2045" t="s">
        <v>29</v>
      </c>
      <c r="S2045" t="s">
        <v>30</v>
      </c>
      <c r="T2045" s="1">
        <v>15805360</v>
      </c>
      <c r="U2045">
        <v>6.2</v>
      </c>
      <c r="V2045" t="str">
        <f t="shared" si="31"/>
        <v>46059</v>
      </c>
    </row>
    <row r="2046" spans="1:22" x14ac:dyDescent="0.2">
      <c r="A2046" t="s">
        <v>21</v>
      </c>
      <c r="B2046">
        <v>2012</v>
      </c>
      <c r="C2046" t="s">
        <v>22</v>
      </c>
      <c r="E2046" t="s">
        <v>23</v>
      </c>
      <c r="F2046" t="s">
        <v>1359</v>
      </c>
      <c r="G2046">
        <v>46</v>
      </c>
      <c r="H2046" t="s">
        <v>116</v>
      </c>
      <c r="I2046">
        <v>50</v>
      </c>
      <c r="J2046" t="s">
        <v>1255</v>
      </c>
      <c r="K2046">
        <v>65</v>
      </c>
      <c r="N2046">
        <v>0</v>
      </c>
      <c r="P2046" t="s">
        <v>27</v>
      </c>
      <c r="Q2046" t="s">
        <v>28</v>
      </c>
      <c r="R2046" t="s">
        <v>29</v>
      </c>
      <c r="S2046" t="s">
        <v>30</v>
      </c>
      <c r="T2046" s="1">
        <v>3585181</v>
      </c>
      <c r="U2046">
        <v>6.2</v>
      </c>
      <c r="V2046" t="str">
        <f t="shared" si="31"/>
        <v>46065</v>
      </c>
    </row>
    <row r="2047" spans="1:22" x14ac:dyDescent="0.2">
      <c r="A2047" t="s">
        <v>21</v>
      </c>
      <c r="B2047">
        <v>2012</v>
      </c>
      <c r="C2047" t="s">
        <v>22</v>
      </c>
      <c r="E2047" t="s">
        <v>23</v>
      </c>
      <c r="F2047" t="s">
        <v>1359</v>
      </c>
      <c r="G2047">
        <v>46</v>
      </c>
      <c r="H2047" t="s">
        <v>116</v>
      </c>
      <c r="I2047">
        <v>50</v>
      </c>
      <c r="J2047" t="s">
        <v>1108</v>
      </c>
      <c r="K2047">
        <v>69</v>
      </c>
      <c r="N2047">
        <v>0</v>
      </c>
      <c r="P2047" t="s">
        <v>27</v>
      </c>
      <c r="Q2047" t="s">
        <v>28</v>
      </c>
      <c r="R2047" t="s">
        <v>29</v>
      </c>
      <c r="S2047" t="s">
        <v>30</v>
      </c>
      <c r="T2047" s="1">
        <v>3350895</v>
      </c>
      <c r="U2047">
        <v>6.2</v>
      </c>
      <c r="V2047" t="str">
        <f t="shared" si="31"/>
        <v>46069</v>
      </c>
    </row>
    <row r="2048" spans="1:22" x14ac:dyDescent="0.2">
      <c r="A2048" t="s">
        <v>21</v>
      </c>
      <c r="B2048">
        <v>2012</v>
      </c>
      <c r="C2048" t="s">
        <v>22</v>
      </c>
      <c r="E2048" t="s">
        <v>23</v>
      </c>
      <c r="F2048" t="s">
        <v>1359</v>
      </c>
      <c r="G2048">
        <v>46</v>
      </c>
      <c r="H2048" t="s">
        <v>116</v>
      </c>
      <c r="I2048">
        <v>50</v>
      </c>
      <c r="J2048" t="s">
        <v>1364</v>
      </c>
      <c r="K2048">
        <v>73</v>
      </c>
      <c r="N2048">
        <v>0</v>
      </c>
      <c r="P2048" t="s">
        <v>27</v>
      </c>
      <c r="Q2048" t="s">
        <v>28</v>
      </c>
      <c r="R2048" t="s">
        <v>29</v>
      </c>
      <c r="S2048" t="s">
        <v>30</v>
      </c>
      <c r="T2048" s="1">
        <v>5659272</v>
      </c>
      <c r="U2048">
        <v>6.2</v>
      </c>
      <c r="V2048" t="str">
        <f t="shared" si="31"/>
        <v>46073</v>
      </c>
    </row>
    <row r="2049" spans="1:22" x14ac:dyDescent="0.2">
      <c r="A2049" t="s">
        <v>21</v>
      </c>
      <c r="B2049">
        <v>2012</v>
      </c>
      <c r="C2049" t="s">
        <v>22</v>
      </c>
      <c r="E2049" t="s">
        <v>23</v>
      </c>
      <c r="F2049" t="s">
        <v>1359</v>
      </c>
      <c r="G2049">
        <v>46</v>
      </c>
      <c r="H2049" t="s">
        <v>116</v>
      </c>
      <c r="I2049">
        <v>50</v>
      </c>
      <c r="J2049" t="s">
        <v>1365</v>
      </c>
      <c r="K2049">
        <v>119</v>
      </c>
      <c r="N2049">
        <v>0</v>
      </c>
      <c r="P2049" t="s">
        <v>27</v>
      </c>
      <c r="Q2049" t="s">
        <v>28</v>
      </c>
      <c r="R2049" t="s">
        <v>29</v>
      </c>
      <c r="S2049" t="s">
        <v>30</v>
      </c>
      <c r="T2049" s="1">
        <v>8665823</v>
      </c>
      <c r="U2049">
        <v>6.2</v>
      </c>
      <c r="V2049" t="str">
        <f t="shared" si="31"/>
        <v>46119</v>
      </c>
    </row>
    <row r="2050" spans="1:22" x14ac:dyDescent="0.2">
      <c r="A2050" t="s">
        <v>21</v>
      </c>
      <c r="B2050">
        <v>2012</v>
      </c>
      <c r="C2050" t="s">
        <v>22</v>
      </c>
      <c r="E2050" t="s">
        <v>23</v>
      </c>
      <c r="F2050" t="s">
        <v>1359</v>
      </c>
      <c r="G2050">
        <v>46</v>
      </c>
      <c r="H2050" t="s">
        <v>122</v>
      </c>
      <c r="I2050">
        <v>60</v>
      </c>
      <c r="J2050" t="s">
        <v>1366</v>
      </c>
      <c r="K2050">
        <v>11</v>
      </c>
      <c r="N2050">
        <v>0</v>
      </c>
      <c r="P2050" t="s">
        <v>27</v>
      </c>
      <c r="Q2050" t="s">
        <v>28</v>
      </c>
      <c r="R2050" t="s">
        <v>29</v>
      </c>
      <c r="S2050" t="s">
        <v>30</v>
      </c>
      <c r="T2050" s="1">
        <v>15790641</v>
      </c>
      <c r="U2050">
        <v>6.2</v>
      </c>
      <c r="V2050" t="str">
        <f t="shared" si="31"/>
        <v>46011</v>
      </c>
    </row>
    <row r="2051" spans="1:22" x14ac:dyDescent="0.2">
      <c r="A2051" t="s">
        <v>21</v>
      </c>
      <c r="B2051">
        <v>2012</v>
      </c>
      <c r="C2051" t="s">
        <v>22</v>
      </c>
      <c r="E2051" t="s">
        <v>23</v>
      </c>
      <c r="F2051" t="s">
        <v>1359</v>
      </c>
      <c r="G2051">
        <v>46</v>
      </c>
      <c r="H2051" t="s">
        <v>122</v>
      </c>
      <c r="I2051">
        <v>60</v>
      </c>
      <c r="J2051" t="s">
        <v>1367</v>
      </c>
      <c r="K2051">
        <v>35</v>
      </c>
      <c r="N2051">
        <v>0</v>
      </c>
      <c r="P2051" t="s">
        <v>27</v>
      </c>
      <c r="Q2051" t="s">
        <v>28</v>
      </c>
      <c r="R2051" t="s">
        <v>29</v>
      </c>
      <c r="S2051" t="s">
        <v>30</v>
      </c>
      <c r="T2051" s="1">
        <v>3473247</v>
      </c>
      <c r="U2051">
        <v>6.2</v>
      </c>
      <c r="V2051" t="str">
        <f t="shared" ref="V2051:V2114" si="32">TEXT(G2051,"00")&amp;TEXT(K2051,"000")</f>
        <v>46035</v>
      </c>
    </row>
    <row r="2052" spans="1:22" x14ac:dyDescent="0.2">
      <c r="A2052" t="s">
        <v>21</v>
      </c>
      <c r="B2052">
        <v>2012</v>
      </c>
      <c r="C2052" t="s">
        <v>22</v>
      </c>
      <c r="E2052" t="s">
        <v>23</v>
      </c>
      <c r="F2052" t="s">
        <v>1359</v>
      </c>
      <c r="G2052">
        <v>46</v>
      </c>
      <c r="H2052" t="s">
        <v>122</v>
      </c>
      <c r="I2052">
        <v>60</v>
      </c>
      <c r="J2052" t="s">
        <v>1368</v>
      </c>
      <c r="K2052">
        <v>61</v>
      </c>
      <c r="N2052">
        <v>0</v>
      </c>
      <c r="P2052" t="s">
        <v>27</v>
      </c>
      <c r="Q2052" t="s">
        <v>28</v>
      </c>
      <c r="R2052" t="s">
        <v>29</v>
      </c>
      <c r="S2052" t="s">
        <v>30</v>
      </c>
      <c r="T2052" s="1">
        <v>5493561</v>
      </c>
      <c r="U2052">
        <v>6.2</v>
      </c>
      <c r="V2052" t="str">
        <f t="shared" si="32"/>
        <v>46061</v>
      </c>
    </row>
    <row r="2053" spans="1:22" x14ac:dyDescent="0.2">
      <c r="A2053" t="s">
        <v>21</v>
      </c>
      <c r="B2053">
        <v>2012</v>
      </c>
      <c r="C2053" t="s">
        <v>22</v>
      </c>
      <c r="E2053" t="s">
        <v>23</v>
      </c>
      <c r="F2053" t="s">
        <v>1359</v>
      </c>
      <c r="G2053">
        <v>46</v>
      </c>
      <c r="H2053" t="s">
        <v>122</v>
      </c>
      <c r="I2053">
        <v>60</v>
      </c>
      <c r="J2053" t="s">
        <v>1369</v>
      </c>
      <c r="K2053">
        <v>77</v>
      </c>
      <c r="N2053">
        <v>0</v>
      </c>
      <c r="P2053" t="s">
        <v>27</v>
      </c>
      <c r="Q2053" t="s">
        <v>28</v>
      </c>
      <c r="R2053" t="s">
        <v>29</v>
      </c>
      <c r="S2053" t="s">
        <v>30</v>
      </c>
      <c r="T2053" s="1">
        <v>15550322</v>
      </c>
      <c r="U2053">
        <v>6.2</v>
      </c>
      <c r="V2053" t="str">
        <f t="shared" si="32"/>
        <v>46077</v>
      </c>
    </row>
    <row r="2054" spans="1:22" x14ac:dyDescent="0.2">
      <c r="A2054" t="s">
        <v>21</v>
      </c>
      <c r="B2054">
        <v>2012</v>
      </c>
      <c r="C2054" t="s">
        <v>22</v>
      </c>
      <c r="E2054" t="s">
        <v>23</v>
      </c>
      <c r="F2054" t="s">
        <v>1359</v>
      </c>
      <c r="G2054">
        <v>46</v>
      </c>
      <c r="H2054" t="s">
        <v>122</v>
      </c>
      <c r="I2054">
        <v>60</v>
      </c>
      <c r="J2054" t="s">
        <v>257</v>
      </c>
      <c r="K2054">
        <v>79</v>
      </c>
      <c r="N2054">
        <v>0</v>
      </c>
      <c r="P2054" t="s">
        <v>27</v>
      </c>
      <c r="Q2054" t="s">
        <v>28</v>
      </c>
      <c r="R2054" t="s">
        <v>29</v>
      </c>
      <c r="S2054" t="s">
        <v>30</v>
      </c>
      <c r="T2054" s="1">
        <v>11714420</v>
      </c>
      <c r="U2054">
        <v>6.2</v>
      </c>
      <c r="V2054" t="str">
        <f t="shared" si="32"/>
        <v>46079</v>
      </c>
    </row>
    <row r="2055" spans="1:22" x14ac:dyDescent="0.2">
      <c r="A2055" t="s">
        <v>21</v>
      </c>
      <c r="B2055">
        <v>2012</v>
      </c>
      <c r="C2055" t="s">
        <v>22</v>
      </c>
      <c r="E2055" t="s">
        <v>23</v>
      </c>
      <c r="F2055" t="s">
        <v>1359</v>
      </c>
      <c r="G2055">
        <v>46</v>
      </c>
      <c r="H2055" t="s">
        <v>122</v>
      </c>
      <c r="I2055">
        <v>60</v>
      </c>
      <c r="J2055" t="s">
        <v>1370</v>
      </c>
      <c r="K2055">
        <v>87</v>
      </c>
      <c r="N2055">
        <v>0</v>
      </c>
      <c r="P2055" t="s">
        <v>27</v>
      </c>
      <c r="Q2055" t="s">
        <v>28</v>
      </c>
      <c r="R2055" t="s">
        <v>29</v>
      </c>
      <c r="S2055" t="s">
        <v>30</v>
      </c>
      <c r="T2055" s="1">
        <v>9049099</v>
      </c>
      <c r="U2055">
        <v>6.2</v>
      </c>
      <c r="V2055" t="str">
        <f t="shared" si="32"/>
        <v>46087</v>
      </c>
    </row>
    <row r="2056" spans="1:22" x14ac:dyDescent="0.2">
      <c r="A2056" t="s">
        <v>21</v>
      </c>
      <c r="B2056">
        <v>2012</v>
      </c>
      <c r="C2056" t="s">
        <v>22</v>
      </c>
      <c r="E2056" t="s">
        <v>23</v>
      </c>
      <c r="F2056" t="s">
        <v>1359</v>
      </c>
      <c r="G2056">
        <v>46</v>
      </c>
      <c r="H2056" t="s">
        <v>122</v>
      </c>
      <c r="I2056">
        <v>60</v>
      </c>
      <c r="J2056" t="s">
        <v>1371</v>
      </c>
      <c r="K2056">
        <v>97</v>
      </c>
      <c r="N2056">
        <v>0</v>
      </c>
      <c r="P2056" t="s">
        <v>27</v>
      </c>
      <c r="Q2056" t="s">
        <v>28</v>
      </c>
      <c r="R2056" t="s">
        <v>29</v>
      </c>
      <c r="S2056" t="s">
        <v>30</v>
      </c>
      <c r="T2056" s="1">
        <v>6562519</v>
      </c>
      <c r="U2056">
        <v>6.2</v>
      </c>
      <c r="V2056" t="str">
        <f t="shared" si="32"/>
        <v>46097</v>
      </c>
    </row>
    <row r="2057" spans="1:22" x14ac:dyDescent="0.2">
      <c r="A2057" t="s">
        <v>21</v>
      </c>
      <c r="B2057">
        <v>2012</v>
      </c>
      <c r="C2057" t="s">
        <v>22</v>
      </c>
      <c r="E2057" t="s">
        <v>23</v>
      </c>
      <c r="F2057" t="s">
        <v>1359</v>
      </c>
      <c r="G2057">
        <v>46</v>
      </c>
      <c r="H2057" t="s">
        <v>122</v>
      </c>
      <c r="I2057">
        <v>60</v>
      </c>
      <c r="J2057" t="s">
        <v>1372</v>
      </c>
      <c r="K2057">
        <v>99</v>
      </c>
      <c r="N2057">
        <v>0</v>
      </c>
      <c r="P2057" t="s">
        <v>27</v>
      </c>
      <c r="Q2057" t="s">
        <v>28</v>
      </c>
      <c r="R2057" t="s">
        <v>29</v>
      </c>
      <c r="S2057" t="s">
        <v>30</v>
      </c>
      <c r="T2057" s="1">
        <v>15455732</v>
      </c>
      <c r="U2057">
        <v>6.2</v>
      </c>
      <c r="V2057" t="str">
        <f t="shared" si="32"/>
        <v>46099</v>
      </c>
    </row>
    <row r="2058" spans="1:22" x14ac:dyDescent="0.2">
      <c r="A2058" t="s">
        <v>21</v>
      </c>
      <c r="B2058">
        <v>2012</v>
      </c>
      <c r="C2058" t="s">
        <v>22</v>
      </c>
      <c r="E2058" t="s">
        <v>23</v>
      </c>
      <c r="F2058" t="s">
        <v>1359</v>
      </c>
      <c r="G2058">
        <v>46</v>
      </c>
      <c r="H2058" t="s">
        <v>122</v>
      </c>
      <c r="I2058">
        <v>60</v>
      </c>
      <c r="J2058" t="s">
        <v>1373</v>
      </c>
      <c r="K2058">
        <v>101</v>
      </c>
      <c r="N2058">
        <v>0</v>
      </c>
      <c r="P2058" t="s">
        <v>27</v>
      </c>
      <c r="Q2058" t="s">
        <v>28</v>
      </c>
      <c r="R2058" t="s">
        <v>29</v>
      </c>
      <c r="S2058" t="s">
        <v>30</v>
      </c>
      <c r="T2058" s="1">
        <v>15017344</v>
      </c>
      <c r="U2058">
        <v>6.2</v>
      </c>
      <c r="V2058" t="str">
        <f t="shared" si="32"/>
        <v>46101</v>
      </c>
    </row>
    <row r="2059" spans="1:22" x14ac:dyDescent="0.2">
      <c r="A2059" t="s">
        <v>21</v>
      </c>
      <c r="B2059">
        <v>2012</v>
      </c>
      <c r="C2059" t="s">
        <v>22</v>
      </c>
      <c r="E2059" t="s">
        <v>23</v>
      </c>
      <c r="F2059" t="s">
        <v>1359</v>
      </c>
      <c r="G2059">
        <v>46</v>
      </c>
      <c r="H2059" t="s">
        <v>122</v>
      </c>
      <c r="I2059">
        <v>60</v>
      </c>
      <c r="J2059" t="s">
        <v>1374</v>
      </c>
      <c r="K2059">
        <v>111</v>
      </c>
      <c r="N2059">
        <v>0</v>
      </c>
      <c r="P2059" t="s">
        <v>27</v>
      </c>
      <c r="Q2059" t="s">
        <v>28</v>
      </c>
      <c r="R2059" t="s">
        <v>29</v>
      </c>
      <c r="S2059" t="s">
        <v>30</v>
      </c>
      <c r="T2059" s="1">
        <v>6517290</v>
      </c>
      <c r="U2059">
        <v>6.2</v>
      </c>
      <c r="V2059" t="str">
        <f t="shared" si="32"/>
        <v>46111</v>
      </c>
    </row>
    <row r="2060" spans="1:22" x14ac:dyDescent="0.2">
      <c r="A2060" t="s">
        <v>21</v>
      </c>
      <c r="B2060">
        <v>2012</v>
      </c>
      <c r="C2060" t="s">
        <v>22</v>
      </c>
      <c r="E2060" t="s">
        <v>23</v>
      </c>
      <c r="F2060" t="s">
        <v>1359</v>
      </c>
      <c r="G2060">
        <v>46</v>
      </c>
      <c r="H2060" t="s">
        <v>130</v>
      </c>
      <c r="I2060">
        <v>20</v>
      </c>
      <c r="J2060" t="s">
        <v>462</v>
      </c>
      <c r="K2060">
        <v>13</v>
      </c>
      <c r="N2060">
        <v>0</v>
      </c>
      <c r="P2060" t="s">
        <v>27</v>
      </c>
      <c r="Q2060" t="s">
        <v>28</v>
      </c>
      <c r="R2060" t="s">
        <v>29</v>
      </c>
      <c r="S2060" t="s">
        <v>30</v>
      </c>
      <c r="T2060" s="1">
        <v>47899190</v>
      </c>
      <c r="U2060">
        <v>6.2</v>
      </c>
      <c r="V2060" t="str">
        <f t="shared" si="32"/>
        <v>46013</v>
      </c>
    </row>
    <row r="2061" spans="1:22" x14ac:dyDescent="0.2">
      <c r="A2061" t="s">
        <v>21</v>
      </c>
      <c r="B2061">
        <v>2012</v>
      </c>
      <c r="C2061" t="s">
        <v>22</v>
      </c>
      <c r="E2061" t="s">
        <v>23</v>
      </c>
      <c r="F2061" t="s">
        <v>1359</v>
      </c>
      <c r="G2061">
        <v>46</v>
      </c>
      <c r="H2061" t="s">
        <v>130</v>
      </c>
      <c r="I2061">
        <v>20</v>
      </c>
      <c r="J2061" t="s">
        <v>683</v>
      </c>
      <c r="K2061">
        <v>21</v>
      </c>
      <c r="N2061">
        <v>0</v>
      </c>
      <c r="P2061" t="s">
        <v>27</v>
      </c>
      <c r="Q2061" t="s">
        <v>28</v>
      </c>
      <c r="R2061" t="s">
        <v>29</v>
      </c>
      <c r="S2061" t="s">
        <v>30</v>
      </c>
      <c r="T2061" s="1">
        <v>4367275</v>
      </c>
      <c r="U2061">
        <v>6.2</v>
      </c>
      <c r="V2061" t="str">
        <f t="shared" si="32"/>
        <v>46021</v>
      </c>
    </row>
    <row r="2062" spans="1:22" x14ac:dyDescent="0.2">
      <c r="A2062" t="s">
        <v>21</v>
      </c>
      <c r="B2062">
        <v>2012</v>
      </c>
      <c r="C2062" t="s">
        <v>22</v>
      </c>
      <c r="E2062" t="s">
        <v>23</v>
      </c>
      <c r="F2062" t="s">
        <v>1359</v>
      </c>
      <c r="G2062">
        <v>46</v>
      </c>
      <c r="H2062" t="s">
        <v>130</v>
      </c>
      <c r="I2062">
        <v>20</v>
      </c>
      <c r="J2062" t="s">
        <v>1375</v>
      </c>
      <c r="K2062">
        <v>45</v>
      </c>
      <c r="N2062">
        <v>0</v>
      </c>
      <c r="P2062" t="s">
        <v>27</v>
      </c>
      <c r="Q2062" t="s">
        <v>28</v>
      </c>
      <c r="R2062" t="s">
        <v>29</v>
      </c>
      <c r="S2062" t="s">
        <v>30</v>
      </c>
      <c r="T2062" s="1">
        <v>15565508</v>
      </c>
      <c r="U2062">
        <v>6.2</v>
      </c>
      <c r="V2062" t="str">
        <f t="shared" si="32"/>
        <v>46045</v>
      </c>
    </row>
    <row r="2063" spans="1:22" x14ac:dyDescent="0.2">
      <c r="A2063" t="s">
        <v>21</v>
      </c>
      <c r="B2063">
        <v>2012</v>
      </c>
      <c r="C2063" t="s">
        <v>22</v>
      </c>
      <c r="E2063" t="s">
        <v>23</v>
      </c>
      <c r="F2063" t="s">
        <v>1359</v>
      </c>
      <c r="G2063">
        <v>46</v>
      </c>
      <c r="H2063" t="s">
        <v>130</v>
      </c>
      <c r="I2063">
        <v>20</v>
      </c>
      <c r="J2063" t="s">
        <v>1376</v>
      </c>
      <c r="K2063">
        <v>49</v>
      </c>
      <c r="N2063">
        <v>0</v>
      </c>
      <c r="P2063" t="s">
        <v>27</v>
      </c>
      <c r="Q2063" t="s">
        <v>28</v>
      </c>
      <c r="R2063" t="s">
        <v>29</v>
      </c>
      <c r="S2063" t="s">
        <v>30</v>
      </c>
      <c r="T2063" s="1">
        <v>12511643</v>
      </c>
      <c r="U2063">
        <v>6.2</v>
      </c>
      <c r="V2063" t="str">
        <f t="shared" si="32"/>
        <v>46049</v>
      </c>
    </row>
    <row r="2064" spans="1:22" x14ac:dyDescent="0.2">
      <c r="A2064" t="s">
        <v>21</v>
      </c>
      <c r="B2064">
        <v>2012</v>
      </c>
      <c r="C2064" t="s">
        <v>22</v>
      </c>
      <c r="E2064" t="s">
        <v>23</v>
      </c>
      <c r="F2064" t="s">
        <v>1359</v>
      </c>
      <c r="G2064">
        <v>46</v>
      </c>
      <c r="H2064" t="s">
        <v>130</v>
      </c>
      <c r="I2064">
        <v>20</v>
      </c>
      <c r="J2064" t="s">
        <v>573</v>
      </c>
      <c r="K2064">
        <v>89</v>
      </c>
      <c r="N2064">
        <v>0</v>
      </c>
      <c r="P2064" t="s">
        <v>27</v>
      </c>
      <c r="Q2064" t="s">
        <v>28</v>
      </c>
      <c r="R2064" t="s">
        <v>29</v>
      </c>
      <c r="S2064" t="s">
        <v>30</v>
      </c>
      <c r="T2064" s="1">
        <v>5549087</v>
      </c>
      <c r="U2064">
        <v>6.2</v>
      </c>
      <c r="V2064" t="str">
        <f t="shared" si="32"/>
        <v>46089</v>
      </c>
    </row>
    <row r="2065" spans="1:22" x14ac:dyDescent="0.2">
      <c r="A2065" t="s">
        <v>21</v>
      </c>
      <c r="B2065">
        <v>2012</v>
      </c>
      <c r="C2065" t="s">
        <v>22</v>
      </c>
      <c r="E2065" t="s">
        <v>23</v>
      </c>
      <c r="F2065" t="s">
        <v>1359</v>
      </c>
      <c r="G2065">
        <v>46</v>
      </c>
      <c r="H2065" t="s">
        <v>130</v>
      </c>
      <c r="I2065">
        <v>20</v>
      </c>
      <c r="J2065" t="s">
        <v>1311</v>
      </c>
      <c r="K2065">
        <v>107</v>
      </c>
      <c r="N2065">
        <v>0</v>
      </c>
      <c r="P2065" t="s">
        <v>27</v>
      </c>
      <c r="Q2065" t="s">
        <v>28</v>
      </c>
      <c r="R2065" t="s">
        <v>29</v>
      </c>
      <c r="S2065" t="s">
        <v>30</v>
      </c>
      <c r="T2065" s="1">
        <v>9509527</v>
      </c>
      <c r="U2065">
        <v>6.2</v>
      </c>
      <c r="V2065" t="str">
        <f t="shared" si="32"/>
        <v>46107</v>
      </c>
    </row>
    <row r="2066" spans="1:22" x14ac:dyDescent="0.2">
      <c r="A2066" t="s">
        <v>21</v>
      </c>
      <c r="B2066">
        <v>2012</v>
      </c>
      <c r="C2066" t="s">
        <v>22</v>
      </c>
      <c r="E2066" t="s">
        <v>23</v>
      </c>
      <c r="F2066" t="s">
        <v>1359</v>
      </c>
      <c r="G2066">
        <v>46</v>
      </c>
      <c r="H2066" t="s">
        <v>130</v>
      </c>
      <c r="I2066">
        <v>20</v>
      </c>
      <c r="J2066" t="s">
        <v>1377</v>
      </c>
      <c r="K2066">
        <v>115</v>
      </c>
      <c r="N2066">
        <v>0</v>
      </c>
      <c r="P2066" t="s">
        <v>27</v>
      </c>
      <c r="Q2066" t="s">
        <v>28</v>
      </c>
      <c r="R2066" t="s">
        <v>29</v>
      </c>
      <c r="S2066" t="s">
        <v>30</v>
      </c>
      <c r="T2066" s="1">
        <v>29626070</v>
      </c>
      <c r="U2066">
        <v>6.2</v>
      </c>
      <c r="V2066" t="str">
        <f t="shared" si="32"/>
        <v>46115</v>
      </c>
    </row>
    <row r="2067" spans="1:22" x14ac:dyDescent="0.2">
      <c r="A2067" t="s">
        <v>21</v>
      </c>
      <c r="B2067">
        <v>2012</v>
      </c>
      <c r="C2067" t="s">
        <v>22</v>
      </c>
      <c r="E2067" t="s">
        <v>23</v>
      </c>
      <c r="F2067" t="s">
        <v>1359</v>
      </c>
      <c r="G2067">
        <v>46</v>
      </c>
      <c r="H2067" t="s">
        <v>130</v>
      </c>
      <c r="I2067">
        <v>20</v>
      </c>
      <c r="J2067" t="s">
        <v>1378</v>
      </c>
      <c r="K2067">
        <v>129</v>
      </c>
      <c r="N2067">
        <v>0</v>
      </c>
      <c r="P2067" t="s">
        <v>27</v>
      </c>
      <c r="Q2067" t="s">
        <v>28</v>
      </c>
      <c r="R2067" t="s">
        <v>29</v>
      </c>
      <c r="S2067" t="s">
        <v>30</v>
      </c>
      <c r="T2067" s="1">
        <v>6346070</v>
      </c>
      <c r="U2067">
        <v>6.2</v>
      </c>
      <c r="V2067" t="str">
        <f t="shared" si="32"/>
        <v>46129</v>
      </c>
    </row>
    <row r="2068" spans="1:22" x14ac:dyDescent="0.2">
      <c r="A2068" t="s">
        <v>21</v>
      </c>
      <c r="B2068">
        <v>2012</v>
      </c>
      <c r="C2068" t="s">
        <v>22</v>
      </c>
      <c r="E2068" t="s">
        <v>23</v>
      </c>
      <c r="F2068" t="s">
        <v>1359</v>
      </c>
      <c r="G2068">
        <v>46</v>
      </c>
      <c r="H2068" t="s">
        <v>134</v>
      </c>
      <c r="I2068">
        <v>30</v>
      </c>
      <c r="J2068" t="s">
        <v>143</v>
      </c>
      <c r="K2068">
        <v>25</v>
      </c>
      <c r="N2068">
        <v>0</v>
      </c>
      <c r="P2068" t="s">
        <v>27</v>
      </c>
      <c r="Q2068" t="s">
        <v>28</v>
      </c>
      <c r="R2068" t="s">
        <v>29</v>
      </c>
      <c r="S2068" t="s">
        <v>30</v>
      </c>
      <c r="T2068" s="1">
        <v>14713139</v>
      </c>
      <c r="U2068">
        <v>6.2</v>
      </c>
      <c r="V2068" t="str">
        <f t="shared" si="32"/>
        <v>46025</v>
      </c>
    </row>
    <row r="2069" spans="1:22" x14ac:dyDescent="0.2">
      <c r="A2069" t="s">
        <v>21</v>
      </c>
      <c r="B2069">
        <v>2012</v>
      </c>
      <c r="C2069" t="s">
        <v>22</v>
      </c>
      <c r="E2069" t="s">
        <v>23</v>
      </c>
      <c r="F2069" t="s">
        <v>1359</v>
      </c>
      <c r="G2069">
        <v>46</v>
      </c>
      <c r="H2069" t="s">
        <v>134</v>
      </c>
      <c r="I2069">
        <v>30</v>
      </c>
      <c r="J2069" t="s">
        <v>1379</v>
      </c>
      <c r="K2069">
        <v>29</v>
      </c>
      <c r="N2069">
        <v>0</v>
      </c>
      <c r="P2069" t="s">
        <v>27</v>
      </c>
      <c r="Q2069" t="s">
        <v>28</v>
      </c>
      <c r="R2069" t="s">
        <v>29</v>
      </c>
      <c r="S2069" t="s">
        <v>30</v>
      </c>
      <c r="T2069" s="1">
        <v>9770453</v>
      </c>
      <c r="U2069">
        <v>6.2</v>
      </c>
      <c r="V2069" t="str">
        <f t="shared" si="32"/>
        <v>46029</v>
      </c>
    </row>
    <row r="2070" spans="1:22" x14ac:dyDescent="0.2">
      <c r="A2070" t="s">
        <v>21</v>
      </c>
      <c r="B2070">
        <v>2012</v>
      </c>
      <c r="C2070" t="s">
        <v>22</v>
      </c>
      <c r="E2070" t="s">
        <v>23</v>
      </c>
      <c r="F2070" t="s">
        <v>1359</v>
      </c>
      <c r="G2070">
        <v>46</v>
      </c>
      <c r="H2070" t="s">
        <v>134</v>
      </c>
      <c r="I2070">
        <v>30</v>
      </c>
      <c r="J2070" t="s">
        <v>1380</v>
      </c>
      <c r="K2070">
        <v>37</v>
      </c>
      <c r="N2070">
        <v>0</v>
      </c>
      <c r="P2070" t="s">
        <v>27</v>
      </c>
      <c r="Q2070" t="s">
        <v>28</v>
      </c>
      <c r="R2070" t="s">
        <v>29</v>
      </c>
      <c r="S2070" t="s">
        <v>30</v>
      </c>
      <c r="T2070" s="1">
        <v>12688902</v>
      </c>
      <c r="U2070">
        <v>6.2</v>
      </c>
      <c r="V2070" t="str">
        <f t="shared" si="32"/>
        <v>46037</v>
      </c>
    </row>
    <row r="2071" spans="1:22" x14ac:dyDescent="0.2">
      <c r="A2071" t="s">
        <v>21</v>
      </c>
      <c r="B2071">
        <v>2012</v>
      </c>
      <c r="C2071" t="s">
        <v>22</v>
      </c>
      <c r="E2071" t="s">
        <v>23</v>
      </c>
      <c r="F2071" t="s">
        <v>1359</v>
      </c>
      <c r="G2071">
        <v>46</v>
      </c>
      <c r="H2071" t="s">
        <v>134</v>
      </c>
      <c r="I2071">
        <v>30</v>
      </c>
      <c r="J2071" t="s">
        <v>1015</v>
      </c>
      <c r="K2071">
        <v>39</v>
      </c>
      <c r="N2071">
        <v>0</v>
      </c>
      <c r="P2071" t="s">
        <v>27</v>
      </c>
      <c r="Q2071" t="s">
        <v>28</v>
      </c>
      <c r="R2071" t="s">
        <v>29</v>
      </c>
      <c r="S2071" t="s">
        <v>30</v>
      </c>
      <c r="T2071" s="1">
        <v>7874870</v>
      </c>
      <c r="U2071">
        <v>6.2</v>
      </c>
      <c r="V2071" t="str">
        <f t="shared" si="32"/>
        <v>46039</v>
      </c>
    </row>
    <row r="2072" spans="1:22" x14ac:dyDescent="0.2">
      <c r="A2072" t="s">
        <v>21</v>
      </c>
      <c r="B2072">
        <v>2012</v>
      </c>
      <c r="C2072" t="s">
        <v>22</v>
      </c>
      <c r="E2072" t="s">
        <v>23</v>
      </c>
      <c r="F2072" t="s">
        <v>1359</v>
      </c>
      <c r="G2072">
        <v>46</v>
      </c>
      <c r="H2072" t="s">
        <v>134</v>
      </c>
      <c r="I2072">
        <v>30</v>
      </c>
      <c r="J2072" t="s">
        <v>119</v>
      </c>
      <c r="K2072">
        <v>51</v>
      </c>
      <c r="N2072">
        <v>0</v>
      </c>
      <c r="P2072" t="s">
        <v>27</v>
      </c>
      <c r="Q2072" t="s">
        <v>28</v>
      </c>
      <c r="R2072" t="s">
        <v>29</v>
      </c>
      <c r="S2072" t="s">
        <v>30</v>
      </c>
      <c r="T2072" s="1">
        <v>12503137</v>
      </c>
      <c r="U2072">
        <v>6.2</v>
      </c>
      <c r="V2072" t="str">
        <f t="shared" si="32"/>
        <v>46051</v>
      </c>
    </row>
    <row r="2073" spans="1:22" x14ac:dyDescent="0.2">
      <c r="A2073" t="s">
        <v>21</v>
      </c>
      <c r="B2073">
        <v>2012</v>
      </c>
      <c r="C2073" t="s">
        <v>22</v>
      </c>
      <c r="E2073" t="s">
        <v>23</v>
      </c>
      <c r="F2073" t="s">
        <v>1359</v>
      </c>
      <c r="G2073">
        <v>46</v>
      </c>
      <c r="H2073" t="s">
        <v>134</v>
      </c>
      <c r="I2073">
        <v>30</v>
      </c>
      <c r="J2073" t="s">
        <v>1381</v>
      </c>
      <c r="K2073">
        <v>57</v>
      </c>
      <c r="N2073">
        <v>0</v>
      </c>
      <c r="P2073" t="s">
        <v>27</v>
      </c>
      <c r="Q2073" t="s">
        <v>28</v>
      </c>
      <c r="R2073" t="s">
        <v>29</v>
      </c>
      <c r="S2073" t="s">
        <v>30</v>
      </c>
      <c r="T2073" s="1">
        <v>12643191</v>
      </c>
      <c r="U2073">
        <v>6.2</v>
      </c>
      <c r="V2073" t="str">
        <f t="shared" si="32"/>
        <v>46057</v>
      </c>
    </row>
    <row r="2074" spans="1:22" x14ac:dyDescent="0.2">
      <c r="A2074" t="s">
        <v>21</v>
      </c>
      <c r="B2074">
        <v>2012</v>
      </c>
      <c r="C2074" t="s">
        <v>22</v>
      </c>
      <c r="E2074" t="s">
        <v>23</v>
      </c>
      <c r="F2074" t="s">
        <v>1359</v>
      </c>
      <c r="G2074">
        <v>46</v>
      </c>
      <c r="H2074" t="s">
        <v>134</v>
      </c>
      <c r="I2074">
        <v>30</v>
      </c>
      <c r="J2074" t="s">
        <v>64</v>
      </c>
      <c r="K2074">
        <v>91</v>
      </c>
      <c r="N2074">
        <v>0</v>
      </c>
      <c r="P2074" t="s">
        <v>27</v>
      </c>
      <c r="Q2074" t="s">
        <v>28</v>
      </c>
      <c r="R2074" t="s">
        <v>29</v>
      </c>
      <c r="S2074" t="s">
        <v>30</v>
      </c>
      <c r="T2074" s="1">
        <v>14648214</v>
      </c>
      <c r="U2074">
        <v>6.2</v>
      </c>
      <c r="V2074" t="str">
        <f t="shared" si="32"/>
        <v>46091</v>
      </c>
    </row>
    <row r="2075" spans="1:22" x14ac:dyDescent="0.2">
      <c r="A2075" t="s">
        <v>21</v>
      </c>
      <c r="B2075">
        <v>2012</v>
      </c>
      <c r="C2075" t="s">
        <v>22</v>
      </c>
      <c r="E2075" t="s">
        <v>23</v>
      </c>
      <c r="F2075" t="s">
        <v>1359</v>
      </c>
      <c r="G2075">
        <v>46</v>
      </c>
      <c r="H2075" t="s">
        <v>134</v>
      </c>
      <c r="I2075">
        <v>30</v>
      </c>
      <c r="J2075" t="s">
        <v>1382</v>
      </c>
      <c r="K2075">
        <v>109</v>
      </c>
      <c r="N2075">
        <v>0</v>
      </c>
      <c r="P2075" t="s">
        <v>27</v>
      </c>
      <c r="Q2075" t="s">
        <v>28</v>
      </c>
      <c r="R2075" t="s">
        <v>29</v>
      </c>
      <c r="S2075" t="s">
        <v>30</v>
      </c>
      <c r="T2075" s="1">
        <v>18715601</v>
      </c>
      <c r="U2075">
        <v>6.2</v>
      </c>
      <c r="V2075" t="str">
        <f t="shared" si="32"/>
        <v>46109</v>
      </c>
    </row>
    <row r="2076" spans="1:22" x14ac:dyDescent="0.2">
      <c r="A2076" t="s">
        <v>21</v>
      </c>
      <c r="B2076">
        <v>2012</v>
      </c>
      <c r="C2076" t="s">
        <v>22</v>
      </c>
      <c r="E2076" t="s">
        <v>23</v>
      </c>
      <c r="F2076" t="s">
        <v>1359</v>
      </c>
      <c r="G2076">
        <v>46</v>
      </c>
      <c r="H2076" t="s">
        <v>140</v>
      </c>
      <c r="I2076">
        <v>10</v>
      </c>
      <c r="J2076" t="s">
        <v>177</v>
      </c>
      <c r="K2076">
        <v>19</v>
      </c>
      <c r="N2076">
        <v>0</v>
      </c>
      <c r="P2076" t="s">
        <v>27</v>
      </c>
      <c r="Q2076" t="s">
        <v>28</v>
      </c>
      <c r="R2076" t="s">
        <v>29</v>
      </c>
      <c r="S2076" t="s">
        <v>30</v>
      </c>
      <c r="T2076" s="1">
        <v>851198</v>
      </c>
      <c r="U2076">
        <v>6.2</v>
      </c>
      <c r="V2076" t="str">
        <f t="shared" si="32"/>
        <v>46019</v>
      </c>
    </row>
    <row r="2077" spans="1:22" x14ac:dyDescent="0.2">
      <c r="A2077" t="s">
        <v>21</v>
      </c>
      <c r="B2077">
        <v>2012</v>
      </c>
      <c r="C2077" t="s">
        <v>22</v>
      </c>
      <c r="E2077" t="s">
        <v>23</v>
      </c>
      <c r="F2077" t="s">
        <v>1359</v>
      </c>
      <c r="G2077">
        <v>46</v>
      </c>
      <c r="H2077" t="s">
        <v>140</v>
      </c>
      <c r="I2077">
        <v>10</v>
      </c>
      <c r="J2077" t="s">
        <v>1383</v>
      </c>
      <c r="K2077">
        <v>31</v>
      </c>
      <c r="N2077">
        <v>0</v>
      </c>
      <c r="P2077" t="s">
        <v>27</v>
      </c>
      <c r="Q2077" t="s">
        <v>28</v>
      </c>
      <c r="R2077" t="s">
        <v>29</v>
      </c>
      <c r="S2077" t="s">
        <v>30</v>
      </c>
      <c r="T2077" s="1">
        <v>2019373</v>
      </c>
      <c r="U2077">
        <v>6.2</v>
      </c>
      <c r="V2077" t="str">
        <f t="shared" si="32"/>
        <v>46031</v>
      </c>
    </row>
    <row r="2078" spans="1:22" x14ac:dyDescent="0.2">
      <c r="A2078" t="s">
        <v>21</v>
      </c>
      <c r="B2078">
        <v>2012</v>
      </c>
      <c r="C2078" t="s">
        <v>22</v>
      </c>
      <c r="E2078" t="s">
        <v>23</v>
      </c>
      <c r="F2078" t="s">
        <v>1359</v>
      </c>
      <c r="G2078">
        <v>46</v>
      </c>
      <c r="H2078" t="s">
        <v>140</v>
      </c>
      <c r="I2078">
        <v>10</v>
      </c>
      <c r="J2078" t="s">
        <v>1280</v>
      </c>
      <c r="K2078">
        <v>41</v>
      </c>
      <c r="N2078">
        <v>0</v>
      </c>
      <c r="P2078" t="s">
        <v>27</v>
      </c>
      <c r="Q2078" t="s">
        <v>28</v>
      </c>
      <c r="R2078" t="s">
        <v>29</v>
      </c>
      <c r="S2078" t="s">
        <v>30</v>
      </c>
      <c r="T2078" s="1">
        <v>898939</v>
      </c>
      <c r="U2078">
        <v>6.2</v>
      </c>
      <c r="V2078" t="str">
        <f t="shared" si="32"/>
        <v>46041</v>
      </c>
    </row>
    <row r="2079" spans="1:22" x14ac:dyDescent="0.2">
      <c r="A2079" t="s">
        <v>21</v>
      </c>
      <c r="B2079">
        <v>2012</v>
      </c>
      <c r="C2079" t="s">
        <v>22</v>
      </c>
      <c r="E2079" t="s">
        <v>23</v>
      </c>
      <c r="F2079" t="s">
        <v>1359</v>
      </c>
      <c r="G2079">
        <v>46</v>
      </c>
      <c r="H2079" t="s">
        <v>140</v>
      </c>
      <c r="I2079">
        <v>10</v>
      </c>
      <c r="J2079" t="s">
        <v>1384</v>
      </c>
      <c r="K2079">
        <v>63</v>
      </c>
      <c r="N2079">
        <v>0</v>
      </c>
      <c r="P2079" t="s">
        <v>27</v>
      </c>
      <c r="Q2079" t="s">
        <v>28</v>
      </c>
      <c r="R2079" t="s">
        <v>29</v>
      </c>
      <c r="S2079" t="s">
        <v>30</v>
      </c>
      <c r="T2079" s="1">
        <v>112338</v>
      </c>
      <c r="U2079">
        <v>6.2</v>
      </c>
      <c r="V2079" t="str">
        <f t="shared" si="32"/>
        <v>46063</v>
      </c>
    </row>
    <row r="2080" spans="1:22" x14ac:dyDescent="0.2">
      <c r="A2080" t="s">
        <v>21</v>
      </c>
      <c r="B2080">
        <v>2012</v>
      </c>
      <c r="C2080" t="s">
        <v>22</v>
      </c>
      <c r="E2080" t="s">
        <v>23</v>
      </c>
      <c r="F2080" t="s">
        <v>1359</v>
      </c>
      <c r="G2080">
        <v>46</v>
      </c>
      <c r="H2080" t="s">
        <v>140</v>
      </c>
      <c r="I2080">
        <v>10</v>
      </c>
      <c r="J2080" t="s">
        <v>1033</v>
      </c>
      <c r="K2080">
        <v>105</v>
      </c>
      <c r="N2080">
        <v>0</v>
      </c>
      <c r="P2080" t="s">
        <v>27</v>
      </c>
      <c r="Q2080" t="s">
        <v>28</v>
      </c>
      <c r="R2080" t="s">
        <v>29</v>
      </c>
      <c r="S2080" t="s">
        <v>30</v>
      </c>
      <c r="T2080" s="1">
        <v>789382</v>
      </c>
      <c r="U2080">
        <v>6.2</v>
      </c>
      <c r="V2080" t="str">
        <f t="shared" si="32"/>
        <v>46105</v>
      </c>
    </row>
    <row r="2081" spans="1:22" x14ac:dyDescent="0.2">
      <c r="A2081" t="s">
        <v>21</v>
      </c>
      <c r="B2081">
        <v>2012</v>
      </c>
      <c r="C2081" t="s">
        <v>22</v>
      </c>
      <c r="E2081" t="s">
        <v>23</v>
      </c>
      <c r="F2081" t="s">
        <v>1359</v>
      </c>
      <c r="G2081">
        <v>46</v>
      </c>
      <c r="H2081" t="s">
        <v>140</v>
      </c>
      <c r="I2081">
        <v>10</v>
      </c>
      <c r="J2081" t="s">
        <v>1385</v>
      </c>
      <c r="K2081">
        <v>137</v>
      </c>
      <c r="N2081">
        <v>0</v>
      </c>
      <c r="P2081" t="s">
        <v>27</v>
      </c>
      <c r="Q2081" t="s">
        <v>28</v>
      </c>
      <c r="R2081" t="s">
        <v>29</v>
      </c>
      <c r="S2081" t="s">
        <v>30</v>
      </c>
      <c r="T2081" s="1">
        <v>211689</v>
      </c>
      <c r="U2081">
        <v>6.2</v>
      </c>
      <c r="V2081" t="str">
        <f t="shared" si="32"/>
        <v>46137</v>
      </c>
    </row>
    <row r="2082" spans="1:22" x14ac:dyDescent="0.2">
      <c r="A2082" t="s">
        <v>21</v>
      </c>
      <c r="B2082">
        <v>2012</v>
      </c>
      <c r="C2082" t="s">
        <v>22</v>
      </c>
      <c r="E2082" t="s">
        <v>23</v>
      </c>
      <c r="F2082" t="s">
        <v>1359</v>
      </c>
      <c r="G2082">
        <v>46</v>
      </c>
      <c r="H2082" t="s">
        <v>142</v>
      </c>
      <c r="I2082">
        <v>80</v>
      </c>
      <c r="J2082" t="s">
        <v>1386</v>
      </c>
      <c r="K2082">
        <v>53</v>
      </c>
      <c r="N2082">
        <v>0</v>
      </c>
      <c r="P2082" t="s">
        <v>27</v>
      </c>
      <c r="Q2082" t="s">
        <v>28</v>
      </c>
      <c r="R2082" t="s">
        <v>29</v>
      </c>
      <c r="S2082" t="s">
        <v>30</v>
      </c>
      <c r="T2082" s="1">
        <v>1992824</v>
      </c>
      <c r="U2082">
        <v>6.2</v>
      </c>
      <c r="V2082" t="str">
        <f t="shared" si="32"/>
        <v>46053</v>
      </c>
    </row>
    <row r="2083" spans="1:22" x14ac:dyDescent="0.2">
      <c r="A2083" t="s">
        <v>21</v>
      </c>
      <c r="B2083">
        <v>2012</v>
      </c>
      <c r="C2083" t="s">
        <v>22</v>
      </c>
      <c r="E2083" t="s">
        <v>23</v>
      </c>
      <c r="F2083" t="s">
        <v>1359</v>
      </c>
      <c r="G2083">
        <v>46</v>
      </c>
      <c r="H2083" t="s">
        <v>142</v>
      </c>
      <c r="I2083">
        <v>80</v>
      </c>
      <c r="J2083" t="s">
        <v>524</v>
      </c>
      <c r="K2083">
        <v>75</v>
      </c>
      <c r="N2083">
        <v>0</v>
      </c>
      <c r="P2083" t="s">
        <v>27</v>
      </c>
      <c r="Q2083" t="s">
        <v>28</v>
      </c>
      <c r="R2083" t="s">
        <v>29</v>
      </c>
      <c r="S2083" t="s">
        <v>30</v>
      </c>
      <c r="T2083" s="1">
        <v>466930</v>
      </c>
      <c r="U2083">
        <v>6.2</v>
      </c>
      <c r="V2083" t="str">
        <f t="shared" si="32"/>
        <v>46075</v>
      </c>
    </row>
    <row r="2084" spans="1:22" x14ac:dyDescent="0.2">
      <c r="A2084" t="s">
        <v>21</v>
      </c>
      <c r="B2084">
        <v>2012</v>
      </c>
      <c r="C2084" t="s">
        <v>22</v>
      </c>
      <c r="E2084" t="s">
        <v>23</v>
      </c>
      <c r="F2084" t="s">
        <v>1359</v>
      </c>
      <c r="G2084">
        <v>46</v>
      </c>
      <c r="H2084" t="s">
        <v>142</v>
      </c>
      <c r="I2084">
        <v>80</v>
      </c>
      <c r="J2084" t="s">
        <v>1387</v>
      </c>
      <c r="K2084">
        <v>85</v>
      </c>
      <c r="N2084">
        <v>0</v>
      </c>
      <c r="P2084" t="s">
        <v>27</v>
      </c>
      <c r="Q2084" t="s">
        <v>28</v>
      </c>
      <c r="R2084" t="s">
        <v>29</v>
      </c>
      <c r="S2084" t="s">
        <v>30</v>
      </c>
      <c r="T2084" s="1">
        <v>2105079</v>
      </c>
      <c r="U2084">
        <v>6.2</v>
      </c>
      <c r="V2084" t="str">
        <f t="shared" si="32"/>
        <v>46085</v>
      </c>
    </row>
    <row r="2085" spans="1:22" x14ac:dyDescent="0.2">
      <c r="A2085" t="s">
        <v>21</v>
      </c>
      <c r="B2085">
        <v>2012</v>
      </c>
      <c r="C2085" t="s">
        <v>22</v>
      </c>
      <c r="E2085" t="s">
        <v>23</v>
      </c>
      <c r="F2085" t="s">
        <v>1359</v>
      </c>
      <c r="G2085">
        <v>46</v>
      </c>
      <c r="H2085" t="s">
        <v>142</v>
      </c>
      <c r="I2085">
        <v>80</v>
      </c>
      <c r="J2085" t="s">
        <v>1388</v>
      </c>
      <c r="K2085">
        <v>95</v>
      </c>
      <c r="N2085">
        <v>0</v>
      </c>
      <c r="P2085" t="s">
        <v>27</v>
      </c>
      <c r="Q2085" t="s">
        <v>28</v>
      </c>
      <c r="R2085" t="s">
        <v>29</v>
      </c>
      <c r="S2085" t="s">
        <v>30</v>
      </c>
      <c r="T2085" s="1">
        <v>107247</v>
      </c>
      <c r="U2085">
        <v>6.2</v>
      </c>
      <c r="V2085" t="str">
        <f t="shared" si="32"/>
        <v>46095</v>
      </c>
    </row>
    <row r="2086" spans="1:22" x14ac:dyDescent="0.2">
      <c r="A2086" t="s">
        <v>21</v>
      </c>
      <c r="B2086">
        <v>2012</v>
      </c>
      <c r="C2086" t="s">
        <v>22</v>
      </c>
      <c r="E2086" t="s">
        <v>23</v>
      </c>
      <c r="F2086" t="s">
        <v>1359</v>
      </c>
      <c r="G2086">
        <v>46</v>
      </c>
      <c r="H2086" t="s">
        <v>142</v>
      </c>
      <c r="I2086">
        <v>80</v>
      </c>
      <c r="J2086" t="s">
        <v>681</v>
      </c>
      <c r="K2086">
        <v>121</v>
      </c>
      <c r="N2086">
        <v>0</v>
      </c>
      <c r="P2086" t="s">
        <v>27</v>
      </c>
      <c r="Q2086" t="s">
        <v>28</v>
      </c>
      <c r="R2086" t="s">
        <v>29</v>
      </c>
      <c r="S2086" t="s">
        <v>30</v>
      </c>
      <c r="T2086" s="1">
        <v>663354</v>
      </c>
      <c r="U2086">
        <v>6.2</v>
      </c>
      <c r="V2086" t="str">
        <f t="shared" si="32"/>
        <v>46121</v>
      </c>
    </row>
    <row r="2087" spans="1:22" x14ac:dyDescent="0.2">
      <c r="A2087" t="s">
        <v>21</v>
      </c>
      <c r="B2087">
        <v>2012</v>
      </c>
      <c r="C2087" t="s">
        <v>22</v>
      </c>
      <c r="E2087" t="s">
        <v>23</v>
      </c>
      <c r="F2087" t="s">
        <v>1359</v>
      </c>
      <c r="G2087">
        <v>46</v>
      </c>
      <c r="H2087" t="s">
        <v>142</v>
      </c>
      <c r="I2087">
        <v>80</v>
      </c>
      <c r="J2087" t="s">
        <v>1389</v>
      </c>
      <c r="K2087">
        <v>123</v>
      </c>
      <c r="N2087">
        <v>0</v>
      </c>
      <c r="P2087" t="s">
        <v>27</v>
      </c>
      <c r="Q2087" t="s">
        <v>28</v>
      </c>
      <c r="R2087" t="s">
        <v>29</v>
      </c>
      <c r="S2087" t="s">
        <v>30</v>
      </c>
      <c r="T2087" s="1">
        <v>4580000</v>
      </c>
      <c r="U2087">
        <v>6.2</v>
      </c>
      <c r="V2087" t="str">
        <f t="shared" si="32"/>
        <v>46123</v>
      </c>
    </row>
    <row r="2088" spans="1:22" x14ac:dyDescent="0.2">
      <c r="A2088" t="s">
        <v>21</v>
      </c>
      <c r="B2088">
        <v>2012</v>
      </c>
      <c r="C2088" t="s">
        <v>22</v>
      </c>
      <c r="E2088" t="s">
        <v>23</v>
      </c>
      <c r="F2088" t="s">
        <v>1359</v>
      </c>
      <c r="G2088">
        <v>46</v>
      </c>
      <c r="H2088" t="s">
        <v>145</v>
      </c>
      <c r="I2088">
        <v>90</v>
      </c>
      <c r="J2088" t="s">
        <v>1390</v>
      </c>
      <c r="K2088">
        <v>9</v>
      </c>
      <c r="N2088">
        <v>0</v>
      </c>
      <c r="P2088" t="s">
        <v>27</v>
      </c>
      <c r="Q2088" t="s">
        <v>28</v>
      </c>
      <c r="R2088" t="s">
        <v>29</v>
      </c>
      <c r="S2088" t="s">
        <v>30</v>
      </c>
      <c r="T2088" s="1">
        <v>2435774</v>
      </c>
      <c r="U2088">
        <v>6.2</v>
      </c>
      <c r="V2088" t="str">
        <f t="shared" si="32"/>
        <v>46009</v>
      </c>
    </row>
    <row r="2089" spans="1:22" x14ac:dyDescent="0.2">
      <c r="A2089" t="s">
        <v>21</v>
      </c>
      <c r="B2089">
        <v>2012</v>
      </c>
      <c r="C2089" t="s">
        <v>22</v>
      </c>
      <c r="E2089" t="s">
        <v>23</v>
      </c>
      <c r="F2089" t="s">
        <v>1359</v>
      </c>
      <c r="G2089">
        <v>46</v>
      </c>
      <c r="H2089" t="s">
        <v>145</v>
      </c>
      <c r="I2089">
        <v>90</v>
      </c>
      <c r="J2089" t="s">
        <v>1391</v>
      </c>
      <c r="K2089">
        <v>23</v>
      </c>
      <c r="N2089">
        <v>0</v>
      </c>
      <c r="P2089" t="s">
        <v>27</v>
      </c>
      <c r="Q2089" t="s">
        <v>28</v>
      </c>
      <c r="R2089" t="s">
        <v>29</v>
      </c>
      <c r="S2089" t="s">
        <v>30</v>
      </c>
      <c r="T2089" s="1">
        <v>6168265</v>
      </c>
      <c r="U2089">
        <v>6.2</v>
      </c>
      <c r="V2089" t="str">
        <f t="shared" si="32"/>
        <v>46023</v>
      </c>
    </row>
    <row r="2090" spans="1:22" x14ac:dyDescent="0.2">
      <c r="A2090" t="s">
        <v>21</v>
      </c>
      <c r="B2090">
        <v>2012</v>
      </c>
      <c r="C2090" t="s">
        <v>22</v>
      </c>
      <c r="E2090" t="s">
        <v>23</v>
      </c>
      <c r="F2090" t="s">
        <v>1359</v>
      </c>
      <c r="G2090">
        <v>46</v>
      </c>
      <c r="H2090" t="s">
        <v>145</v>
      </c>
      <c r="I2090">
        <v>90</v>
      </c>
      <c r="J2090" t="s">
        <v>80</v>
      </c>
      <c r="K2090">
        <v>27</v>
      </c>
      <c r="N2090">
        <v>0</v>
      </c>
      <c r="P2090" t="s">
        <v>27</v>
      </c>
      <c r="Q2090" t="s">
        <v>28</v>
      </c>
      <c r="R2090" t="s">
        <v>29</v>
      </c>
      <c r="S2090" t="s">
        <v>30</v>
      </c>
      <c r="T2090" s="1">
        <v>7388071</v>
      </c>
      <c r="U2090">
        <v>6.2</v>
      </c>
      <c r="V2090" t="str">
        <f t="shared" si="32"/>
        <v>46027</v>
      </c>
    </row>
    <row r="2091" spans="1:22" x14ac:dyDescent="0.2">
      <c r="A2091" t="s">
        <v>21</v>
      </c>
      <c r="B2091">
        <v>2012</v>
      </c>
      <c r="C2091" t="s">
        <v>22</v>
      </c>
      <c r="E2091" t="s">
        <v>23</v>
      </c>
      <c r="F2091" t="s">
        <v>1359</v>
      </c>
      <c r="G2091">
        <v>46</v>
      </c>
      <c r="H2091" t="s">
        <v>145</v>
      </c>
      <c r="I2091">
        <v>90</v>
      </c>
      <c r="J2091" t="s">
        <v>214</v>
      </c>
      <c r="K2091">
        <v>43</v>
      </c>
      <c r="N2091">
        <v>0</v>
      </c>
      <c r="P2091" t="s">
        <v>27</v>
      </c>
      <c r="Q2091" t="s">
        <v>28</v>
      </c>
      <c r="R2091" t="s">
        <v>29</v>
      </c>
      <c r="S2091" t="s">
        <v>30</v>
      </c>
      <c r="T2091" s="1">
        <v>2237370</v>
      </c>
      <c r="U2091">
        <v>6.2</v>
      </c>
      <c r="V2091" t="str">
        <f t="shared" si="32"/>
        <v>46043</v>
      </c>
    </row>
    <row r="2092" spans="1:22" x14ac:dyDescent="0.2">
      <c r="A2092" t="s">
        <v>21</v>
      </c>
      <c r="B2092">
        <v>2012</v>
      </c>
      <c r="C2092" t="s">
        <v>22</v>
      </c>
      <c r="E2092" t="s">
        <v>23</v>
      </c>
      <c r="F2092" t="s">
        <v>1359</v>
      </c>
      <c r="G2092">
        <v>46</v>
      </c>
      <c r="H2092" t="s">
        <v>145</v>
      </c>
      <c r="I2092">
        <v>90</v>
      </c>
      <c r="J2092" t="s">
        <v>1392</v>
      </c>
      <c r="K2092">
        <v>67</v>
      </c>
      <c r="N2092">
        <v>0</v>
      </c>
      <c r="P2092" t="s">
        <v>27</v>
      </c>
      <c r="Q2092" t="s">
        <v>28</v>
      </c>
      <c r="R2092" t="s">
        <v>29</v>
      </c>
      <c r="S2092" t="s">
        <v>30</v>
      </c>
      <c r="T2092" s="1">
        <v>4294478</v>
      </c>
      <c r="U2092">
        <v>6.2</v>
      </c>
      <c r="V2092" t="str">
        <f t="shared" si="32"/>
        <v>46067</v>
      </c>
    </row>
    <row r="2093" spans="1:22" x14ac:dyDescent="0.2">
      <c r="A2093" t="s">
        <v>21</v>
      </c>
      <c r="B2093">
        <v>2012</v>
      </c>
      <c r="C2093" t="s">
        <v>22</v>
      </c>
      <c r="E2093" t="s">
        <v>23</v>
      </c>
      <c r="F2093" t="s">
        <v>1359</v>
      </c>
      <c r="G2093">
        <v>46</v>
      </c>
      <c r="H2093" t="s">
        <v>145</v>
      </c>
      <c r="I2093">
        <v>90</v>
      </c>
      <c r="J2093" t="s">
        <v>150</v>
      </c>
      <c r="K2093">
        <v>83</v>
      </c>
      <c r="N2093">
        <v>0</v>
      </c>
      <c r="P2093" t="s">
        <v>27</v>
      </c>
      <c r="Q2093" t="s">
        <v>28</v>
      </c>
      <c r="R2093" t="s">
        <v>29</v>
      </c>
      <c r="S2093" t="s">
        <v>30</v>
      </c>
      <c r="T2093" s="1">
        <v>9957140</v>
      </c>
      <c r="U2093">
        <v>6.2</v>
      </c>
      <c r="V2093" t="str">
        <f t="shared" si="32"/>
        <v>46083</v>
      </c>
    </row>
    <row r="2094" spans="1:22" x14ac:dyDescent="0.2">
      <c r="A2094" t="s">
        <v>21</v>
      </c>
      <c r="B2094">
        <v>2012</v>
      </c>
      <c r="C2094" t="s">
        <v>22</v>
      </c>
      <c r="E2094" t="s">
        <v>23</v>
      </c>
      <c r="F2094" t="s">
        <v>1359</v>
      </c>
      <c r="G2094">
        <v>46</v>
      </c>
      <c r="H2094" t="s">
        <v>145</v>
      </c>
      <c r="I2094">
        <v>90</v>
      </c>
      <c r="J2094" t="s">
        <v>352</v>
      </c>
      <c r="K2094">
        <v>125</v>
      </c>
      <c r="N2094">
        <v>0</v>
      </c>
      <c r="P2094" t="s">
        <v>27</v>
      </c>
      <c r="Q2094" t="s">
        <v>28</v>
      </c>
      <c r="R2094" t="s">
        <v>29</v>
      </c>
      <c r="S2094" t="s">
        <v>30</v>
      </c>
      <c r="T2094" s="1">
        <v>8944272</v>
      </c>
      <c r="U2094">
        <v>6.2</v>
      </c>
      <c r="V2094" t="str">
        <f t="shared" si="32"/>
        <v>46125</v>
      </c>
    </row>
    <row r="2095" spans="1:22" x14ac:dyDescent="0.2">
      <c r="A2095" t="s">
        <v>21</v>
      </c>
      <c r="B2095">
        <v>2012</v>
      </c>
      <c r="C2095" t="s">
        <v>22</v>
      </c>
      <c r="E2095" t="s">
        <v>23</v>
      </c>
      <c r="F2095" t="s">
        <v>1359</v>
      </c>
      <c r="G2095">
        <v>46</v>
      </c>
      <c r="H2095" t="s">
        <v>145</v>
      </c>
      <c r="I2095">
        <v>90</v>
      </c>
      <c r="J2095" t="s">
        <v>263</v>
      </c>
      <c r="K2095">
        <v>127</v>
      </c>
      <c r="N2095">
        <v>0</v>
      </c>
      <c r="P2095" t="s">
        <v>27</v>
      </c>
      <c r="Q2095" t="s">
        <v>28</v>
      </c>
      <c r="R2095" t="s">
        <v>29</v>
      </c>
      <c r="S2095" t="s">
        <v>30</v>
      </c>
      <c r="T2095" s="1">
        <v>10412017</v>
      </c>
      <c r="U2095">
        <v>6.2</v>
      </c>
      <c r="V2095" t="str">
        <f t="shared" si="32"/>
        <v>46127</v>
      </c>
    </row>
    <row r="2096" spans="1:22" x14ac:dyDescent="0.2">
      <c r="A2096" t="s">
        <v>21</v>
      </c>
      <c r="B2096">
        <v>2012</v>
      </c>
      <c r="C2096" t="s">
        <v>22</v>
      </c>
      <c r="E2096" t="s">
        <v>23</v>
      </c>
      <c r="F2096" t="s">
        <v>1359</v>
      </c>
      <c r="G2096">
        <v>46</v>
      </c>
      <c r="H2096" t="s">
        <v>145</v>
      </c>
      <c r="I2096">
        <v>90</v>
      </c>
      <c r="J2096" t="s">
        <v>1393</v>
      </c>
      <c r="K2096">
        <v>135</v>
      </c>
      <c r="N2096">
        <v>0</v>
      </c>
      <c r="P2096" t="s">
        <v>27</v>
      </c>
      <c r="Q2096" t="s">
        <v>28</v>
      </c>
      <c r="R2096" t="s">
        <v>29</v>
      </c>
      <c r="S2096" t="s">
        <v>30</v>
      </c>
      <c r="T2096" s="1">
        <v>4557232</v>
      </c>
      <c r="U2096">
        <v>6.2</v>
      </c>
      <c r="V2096" t="str">
        <f t="shared" si="32"/>
        <v>46135</v>
      </c>
    </row>
    <row r="2097" spans="1:22" x14ac:dyDescent="0.2">
      <c r="A2097" t="s">
        <v>21</v>
      </c>
      <c r="B2097">
        <v>2012</v>
      </c>
      <c r="C2097" t="s">
        <v>22</v>
      </c>
      <c r="E2097" t="s">
        <v>23</v>
      </c>
      <c r="F2097" t="s">
        <v>1359</v>
      </c>
      <c r="G2097">
        <v>46</v>
      </c>
      <c r="H2097" t="s">
        <v>151</v>
      </c>
      <c r="I2097">
        <v>70</v>
      </c>
      <c r="J2097" t="s">
        <v>1394</v>
      </c>
      <c r="K2097">
        <v>7</v>
      </c>
      <c r="N2097">
        <v>0</v>
      </c>
      <c r="P2097" t="s">
        <v>27</v>
      </c>
      <c r="Q2097" t="s">
        <v>28</v>
      </c>
      <c r="R2097" t="s">
        <v>29</v>
      </c>
      <c r="S2097" t="s">
        <v>30</v>
      </c>
      <c r="T2097" s="1">
        <v>956237</v>
      </c>
      <c r="U2097">
        <v>6.2</v>
      </c>
      <c r="V2097" t="str">
        <f t="shared" si="32"/>
        <v>46007</v>
      </c>
    </row>
    <row r="2098" spans="1:22" x14ac:dyDescent="0.2">
      <c r="A2098" t="s">
        <v>21</v>
      </c>
      <c r="B2098">
        <v>2012</v>
      </c>
      <c r="C2098" t="s">
        <v>22</v>
      </c>
      <c r="E2098" t="s">
        <v>23</v>
      </c>
      <c r="F2098" t="s">
        <v>1359</v>
      </c>
      <c r="G2098">
        <v>46</v>
      </c>
      <c r="H2098" t="s">
        <v>151</v>
      </c>
      <c r="I2098">
        <v>70</v>
      </c>
      <c r="J2098" t="s">
        <v>399</v>
      </c>
      <c r="K2098">
        <v>33</v>
      </c>
      <c r="N2098">
        <v>0</v>
      </c>
      <c r="P2098" t="s">
        <v>27</v>
      </c>
      <c r="Q2098" t="s">
        <v>28</v>
      </c>
      <c r="R2098" t="s">
        <v>29</v>
      </c>
      <c r="S2098" t="s">
        <v>30</v>
      </c>
      <c r="T2098" t="s">
        <v>35</v>
      </c>
      <c r="U2098" t="s">
        <v>36</v>
      </c>
      <c r="V2098" t="str">
        <f t="shared" si="32"/>
        <v>46033</v>
      </c>
    </row>
    <row r="2099" spans="1:22" x14ac:dyDescent="0.2">
      <c r="A2099" t="s">
        <v>21</v>
      </c>
      <c r="B2099">
        <v>2012</v>
      </c>
      <c r="C2099" t="s">
        <v>22</v>
      </c>
      <c r="E2099" t="s">
        <v>23</v>
      </c>
      <c r="F2099" t="s">
        <v>1359</v>
      </c>
      <c r="G2099">
        <v>46</v>
      </c>
      <c r="H2099" t="s">
        <v>151</v>
      </c>
      <c r="I2099">
        <v>70</v>
      </c>
      <c r="J2099" t="s">
        <v>1395</v>
      </c>
      <c r="K2099">
        <v>47</v>
      </c>
      <c r="N2099">
        <v>0</v>
      </c>
      <c r="P2099" t="s">
        <v>27</v>
      </c>
      <c r="Q2099" t="s">
        <v>28</v>
      </c>
      <c r="R2099" t="s">
        <v>29</v>
      </c>
      <c r="S2099" t="s">
        <v>30</v>
      </c>
      <c r="T2099" s="1">
        <v>259808</v>
      </c>
      <c r="U2099">
        <v>6.2</v>
      </c>
      <c r="V2099" t="str">
        <f t="shared" si="32"/>
        <v>46047</v>
      </c>
    </row>
    <row r="2100" spans="1:22" x14ac:dyDescent="0.2">
      <c r="A2100" t="s">
        <v>21</v>
      </c>
      <c r="B2100">
        <v>2012</v>
      </c>
      <c r="C2100" t="s">
        <v>22</v>
      </c>
      <c r="E2100" t="s">
        <v>23</v>
      </c>
      <c r="F2100" t="s">
        <v>1359</v>
      </c>
      <c r="G2100">
        <v>46</v>
      </c>
      <c r="H2100" t="s">
        <v>151</v>
      </c>
      <c r="I2100">
        <v>70</v>
      </c>
      <c r="J2100" t="s">
        <v>1396</v>
      </c>
      <c r="K2100">
        <v>113</v>
      </c>
      <c r="N2100">
        <v>0</v>
      </c>
      <c r="P2100" t="s">
        <v>27</v>
      </c>
      <c r="Q2100" t="s">
        <v>28</v>
      </c>
      <c r="R2100" t="s">
        <v>29</v>
      </c>
      <c r="S2100" t="s">
        <v>30</v>
      </c>
      <c r="T2100" s="1">
        <v>195146</v>
      </c>
      <c r="U2100">
        <v>6.2</v>
      </c>
      <c r="V2100" t="str">
        <f t="shared" si="32"/>
        <v>46113</v>
      </c>
    </row>
    <row r="2101" spans="1:22" x14ac:dyDescent="0.2">
      <c r="A2101" t="s">
        <v>21</v>
      </c>
      <c r="B2101">
        <v>2012</v>
      </c>
      <c r="C2101" t="s">
        <v>22</v>
      </c>
      <c r="E2101" t="s">
        <v>23</v>
      </c>
      <c r="F2101" t="s">
        <v>1359</v>
      </c>
      <c r="G2101">
        <v>46</v>
      </c>
      <c r="H2101" t="s">
        <v>155</v>
      </c>
      <c r="I2101">
        <v>40</v>
      </c>
      <c r="J2101" t="s">
        <v>1397</v>
      </c>
      <c r="K2101">
        <v>55</v>
      </c>
      <c r="N2101">
        <v>0</v>
      </c>
      <c r="P2101" t="s">
        <v>27</v>
      </c>
      <c r="Q2101" t="s">
        <v>28</v>
      </c>
      <c r="R2101" t="s">
        <v>29</v>
      </c>
      <c r="S2101" t="s">
        <v>30</v>
      </c>
      <c r="T2101" s="1">
        <v>856870</v>
      </c>
      <c r="U2101">
        <v>6.2</v>
      </c>
      <c r="V2101" t="str">
        <f t="shared" si="32"/>
        <v>46055</v>
      </c>
    </row>
    <row r="2102" spans="1:22" x14ac:dyDescent="0.2">
      <c r="A2102" t="s">
        <v>21</v>
      </c>
      <c r="B2102">
        <v>2012</v>
      </c>
      <c r="C2102" t="s">
        <v>22</v>
      </c>
      <c r="E2102" t="s">
        <v>23</v>
      </c>
      <c r="F2102" t="s">
        <v>1359</v>
      </c>
      <c r="G2102">
        <v>46</v>
      </c>
      <c r="H2102" t="s">
        <v>155</v>
      </c>
      <c r="I2102">
        <v>40</v>
      </c>
      <c r="J2102" t="s">
        <v>63</v>
      </c>
      <c r="K2102">
        <v>71</v>
      </c>
      <c r="N2102">
        <v>0</v>
      </c>
      <c r="P2102" t="s">
        <v>27</v>
      </c>
      <c r="Q2102" t="s">
        <v>28</v>
      </c>
      <c r="R2102" t="s">
        <v>29</v>
      </c>
      <c r="S2102" t="s">
        <v>30</v>
      </c>
      <c r="T2102" s="1">
        <v>132462</v>
      </c>
      <c r="U2102">
        <v>6.2</v>
      </c>
      <c r="V2102" t="str">
        <f t="shared" si="32"/>
        <v>46071</v>
      </c>
    </row>
    <row r="2103" spans="1:22" x14ac:dyDescent="0.2">
      <c r="A2103" t="s">
        <v>21</v>
      </c>
      <c r="B2103">
        <v>2012</v>
      </c>
      <c r="C2103" t="s">
        <v>22</v>
      </c>
      <c r="E2103" t="s">
        <v>23</v>
      </c>
      <c r="F2103" t="s">
        <v>1359</v>
      </c>
      <c r="G2103">
        <v>46</v>
      </c>
      <c r="H2103" t="s">
        <v>155</v>
      </c>
      <c r="I2103">
        <v>40</v>
      </c>
      <c r="J2103" t="s">
        <v>70</v>
      </c>
      <c r="K2103">
        <v>81</v>
      </c>
      <c r="N2103">
        <v>0</v>
      </c>
      <c r="P2103" t="s">
        <v>27</v>
      </c>
      <c r="Q2103" t="s">
        <v>28</v>
      </c>
      <c r="R2103" t="s">
        <v>29</v>
      </c>
      <c r="S2103" t="s">
        <v>30</v>
      </c>
      <c r="T2103" t="s">
        <v>35</v>
      </c>
      <c r="U2103" t="s">
        <v>36</v>
      </c>
      <c r="V2103" t="str">
        <f t="shared" si="32"/>
        <v>46081</v>
      </c>
    </row>
    <row r="2104" spans="1:22" x14ac:dyDescent="0.2">
      <c r="A2104" t="s">
        <v>21</v>
      </c>
      <c r="B2104">
        <v>2012</v>
      </c>
      <c r="C2104" t="s">
        <v>22</v>
      </c>
      <c r="E2104" t="s">
        <v>23</v>
      </c>
      <c r="F2104" t="s">
        <v>1359</v>
      </c>
      <c r="G2104">
        <v>46</v>
      </c>
      <c r="H2104" t="s">
        <v>155</v>
      </c>
      <c r="I2104">
        <v>40</v>
      </c>
      <c r="J2104" t="s">
        <v>625</v>
      </c>
      <c r="K2104">
        <v>93</v>
      </c>
      <c r="N2104">
        <v>0</v>
      </c>
      <c r="P2104" t="s">
        <v>27</v>
      </c>
      <c r="Q2104" t="s">
        <v>28</v>
      </c>
      <c r="R2104" t="s">
        <v>29</v>
      </c>
      <c r="S2104" t="s">
        <v>30</v>
      </c>
      <c r="T2104" s="1">
        <v>101169</v>
      </c>
      <c r="U2104">
        <v>6.2</v>
      </c>
      <c r="V2104" t="str">
        <f t="shared" si="32"/>
        <v>46093</v>
      </c>
    </row>
    <row r="2105" spans="1:22" x14ac:dyDescent="0.2">
      <c r="A2105" t="s">
        <v>21</v>
      </c>
      <c r="B2105">
        <v>2012</v>
      </c>
      <c r="C2105" t="s">
        <v>22</v>
      </c>
      <c r="E2105" t="s">
        <v>23</v>
      </c>
      <c r="F2105" t="s">
        <v>1359</v>
      </c>
      <c r="G2105">
        <v>46</v>
      </c>
      <c r="H2105" t="s">
        <v>155</v>
      </c>
      <c r="I2105">
        <v>40</v>
      </c>
      <c r="J2105" t="s">
        <v>859</v>
      </c>
      <c r="K2105">
        <v>103</v>
      </c>
      <c r="N2105">
        <v>0</v>
      </c>
      <c r="P2105" t="s">
        <v>27</v>
      </c>
      <c r="Q2105" t="s">
        <v>28</v>
      </c>
      <c r="R2105" t="s">
        <v>29</v>
      </c>
      <c r="S2105" t="s">
        <v>30</v>
      </c>
      <c r="T2105" s="1">
        <v>804598</v>
      </c>
      <c r="U2105">
        <v>6.2</v>
      </c>
      <c r="V2105" t="str">
        <f t="shared" si="32"/>
        <v>46103</v>
      </c>
    </row>
    <row r="2106" spans="1:22" x14ac:dyDescent="0.2">
      <c r="A2106" t="s">
        <v>21</v>
      </c>
      <c r="B2106">
        <v>2012</v>
      </c>
      <c r="C2106" t="s">
        <v>22</v>
      </c>
      <c r="E2106" t="s">
        <v>23</v>
      </c>
      <c r="F2106" t="s">
        <v>1359</v>
      </c>
      <c r="G2106">
        <v>46</v>
      </c>
      <c r="H2106" t="s">
        <v>155</v>
      </c>
      <c r="I2106">
        <v>40</v>
      </c>
      <c r="J2106" t="s">
        <v>1398</v>
      </c>
      <c r="K2106">
        <v>117</v>
      </c>
      <c r="N2106">
        <v>0</v>
      </c>
      <c r="P2106" t="s">
        <v>27</v>
      </c>
      <c r="Q2106" t="s">
        <v>28</v>
      </c>
      <c r="R2106" t="s">
        <v>29</v>
      </c>
      <c r="S2106" t="s">
        <v>30</v>
      </c>
      <c r="T2106" s="1">
        <v>205032</v>
      </c>
      <c r="U2106">
        <v>6.2</v>
      </c>
      <c r="V2106" t="str">
        <f t="shared" si="32"/>
        <v>46117</v>
      </c>
    </row>
    <row r="2107" spans="1:22" x14ac:dyDescent="0.2">
      <c r="A2107" t="s">
        <v>21</v>
      </c>
      <c r="B2107">
        <v>2012</v>
      </c>
      <c r="C2107" t="s">
        <v>22</v>
      </c>
      <c r="E2107" t="s">
        <v>23</v>
      </c>
      <c r="F2107" t="s">
        <v>1399</v>
      </c>
      <c r="G2107">
        <v>47</v>
      </c>
      <c r="H2107" t="s">
        <v>1400</v>
      </c>
      <c r="I2107">
        <v>40</v>
      </c>
      <c r="J2107" t="s">
        <v>1318</v>
      </c>
      <c r="K2107">
        <v>3</v>
      </c>
      <c r="N2107">
        <v>0</v>
      </c>
      <c r="P2107" t="s">
        <v>27</v>
      </c>
      <c r="Q2107" t="s">
        <v>28</v>
      </c>
      <c r="R2107" t="s">
        <v>29</v>
      </c>
      <c r="S2107" t="s">
        <v>30</v>
      </c>
      <c r="T2107" s="1">
        <v>326884</v>
      </c>
      <c r="U2107">
        <v>7</v>
      </c>
      <c r="V2107" t="str">
        <f t="shared" si="32"/>
        <v>47003</v>
      </c>
    </row>
    <row r="2108" spans="1:22" x14ac:dyDescent="0.2">
      <c r="A2108" t="s">
        <v>21</v>
      </c>
      <c r="B2108">
        <v>2012</v>
      </c>
      <c r="C2108" t="s">
        <v>22</v>
      </c>
      <c r="E2108" t="s">
        <v>23</v>
      </c>
      <c r="F2108" t="s">
        <v>1399</v>
      </c>
      <c r="G2108">
        <v>47</v>
      </c>
      <c r="H2108" t="s">
        <v>1400</v>
      </c>
      <c r="I2108">
        <v>40</v>
      </c>
      <c r="J2108" t="s">
        <v>1401</v>
      </c>
      <c r="K2108">
        <v>15</v>
      </c>
      <c r="N2108">
        <v>0</v>
      </c>
      <c r="P2108" t="s">
        <v>27</v>
      </c>
      <c r="Q2108" t="s">
        <v>28</v>
      </c>
      <c r="R2108" t="s">
        <v>29</v>
      </c>
      <c r="S2108" t="s">
        <v>30</v>
      </c>
      <c r="T2108" s="1">
        <v>295688</v>
      </c>
      <c r="U2108">
        <v>7</v>
      </c>
      <c r="V2108" t="str">
        <f t="shared" si="32"/>
        <v>47015</v>
      </c>
    </row>
    <row r="2109" spans="1:22" x14ac:dyDescent="0.2">
      <c r="A2109" t="s">
        <v>21</v>
      </c>
      <c r="B2109">
        <v>2012</v>
      </c>
      <c r="C2109" t="s">
        <v>22</v>
      </c>
      <c r="E2109" t="s">
        <v>23</v>
      </c>
      <c r="F2109" t="s">
        <v>1399</v>
      </c>
      <c r="G2109">
        <v>47</v>
      </c>
      <c r="H2109" t="s">
        <v>1400</v>
      </c>
      <c r="I2109">
        <v>40</v>
      </c>
      <c r="J2109" t="s">
        <v>80</v>
      </c>
      <c r="K2109">
        <v>27</v>
      </c>
      <c r="N2109">
        <v>0</v>
      </c>
      <c r="P2109" t="s">
        <v>27</v>
      </c>
      <c r="Q2109" t="s">
        <v>28</v>
      </c>
      <c r="R2109" t="s">
        <v>29</v>
      </c>
      <c r="S2109" t="s">
        <v>30</v>
      </c>
      <c r="T2109" s="1">
        <v>92768</v>
      </c>
      <c r="U2109">
        <v>7</v>
      </c>
      <c r="V2109" t="str">
        <f t="shared" si="32"/>
        <v>47027</v>
      </c>
    </row>
    <row r="2110" spans="1:22" x14ac:dyDescent="0.2">
      <c r="A2110" t="s">
        <v>21</v>
      </c>
      <c r="B2110">
        <v>2012</v>
      </c>
      <c r="C2110" t="s">
        <v>22</v>
      </c>
      <c r="E2110" t="s">
        <v>23</v>
      </c>
      <c r="F2110" t="s">
        <v>1399</v>
      </c>
      <c r="G2110">
        <v>47</v>
      </c>
      <c r="H2110" t="s">
        <v>1400</v>
      </c>
      <c r="I2110">
        <v>40</v>
      </c>
      <c r="J2110" t="s">
        <v>1116</v>
      </c>
      <c r="K2110">
        <v>37</v>
      </c>
      <c r="N2110">
        <v>0</v>
      </c>
      <c r="P2110" t="s">
        <v>27</v>
      </c>
      <c r="Q2110" t="s">
        <v>28</v>
      </c>
      <c r="R2110" t="s">
        <v>29</v>
      </c>
      <c r="S2110" t="s">
        <v>30</v>
      </c>
      <c r="T2110" t="s">
        <v>35</v>
      </c>
      <c r="U2110" t="s">
        <v>36</v>
      </c>
      <c r="V2110" t="str">
        <f t="shared" si="32"/>
        <v>47037</v>
      </c>
    </row>
    <row r="2111" spans="1:22" x14ac:dyDescent="0.2">
      <c r="A2111" t="s">
        <v>21</v>
      </c>
      <c r="B2111">
        <v>2012</v>
      </c>
      <c r="C2111" t="s">
        <v>22</v>
      </c>
      <c r="E2111" t="s">
        <v>23</v>
      </c>
      <c r="F2111" t="s">
        <v>1399</v>
      </c>
      <c r="G2111">
        <v>47</v>
      </c>
      <c r="H2111" t="s">
        <v>1400</v>
      </c>
      <c r="I2111">
        <v>40</v>
      </c>
      <c r="J2111" t="s">
        <v>61</v>
      </c>
      <c r="K2111">
        <v>41</v>
      </c>
      <c r="N2111">
        <v>0</v>
      </c>
      <c r="P2111" t="s">
        <v>27</v>
      </c>
      <c r="Q2111" t="s">
        <v>28</v>
      </c>
      <c r="R2111" t="s">
        <v>29</v>
      </c>
      <c r="S2111" t="s">
        <v>30</v>
      </c>
      <c r="T2111" s="1">
        <v>168466</v>
      </c>
      <c r="U2111">
        <v>7</v>
      </c>
      <c r="V2111" t="str">
        <f t="shared" si="32"/>
        <v>47041</v>
      </c>
    </row>
    <row r="2112" spans="1:22" x14ac:dyDescent="0.2">
      <c r="A2112" t="s">
        <v>21</v>
      </c>
      <c r="B2112">
        <v>2012</v>
      </c>
      <c r="C2112" t="s">
        <v>22</v>
      </c>
      <c r="E2112" t="s">
        <v>23</v>
      </c>
      <c r="F2112" t="s">
        <v>1399</v>
      </c>
      <c r="G2112">
        <v>47</v>
      </c>
      <c r="H2112" t="s">
        <v>1400</v>
      </c>
      <c r="I2112">
        <v>40</v>
      </c>
      <c r="J2112" t="s">
        <v>1402</v>
      </c>
      <c r="K2112">
        <v>55</v>
      </c>
      <c r="N2112">
        <v>0</v>
      </c>
      <c r="P2112" t="s">
        <v>27</v>
      </c>
      <c r="Q2112" t="s">
        <v>28</v>
      </c>
      <c r="R2112" t="s">
        <v>29</v>
      </c>
      <c r="S2112" t="s">
        <v>30</v>
      </c>
      <c r="T2112" s="1">
        <v>993370</v>
      </c>
      <c r="U2112">
        <v>7</v>
      </c>
      <c r="V2112" t="str">
        <f t="shared" si="32"/>
        <v>47055</v>
      </c>
    </row>
    <row r="2113" spans="1:22" x14ac:dyDescent="0.2">
      <c r="A2113" t="s">
        <v>21</v>
      </c>
      <c r="B2113">
        <v>2012</v>
      </c>
      <c r="C2113" t="s">
        <v>22</v>
      </c>
      <c r="E2113" t="s">
        <v>23</v>
      </c>
      <c r="F2113" t="s">
        <v>1399</v>
      </c>
      <c r="G2113">
        <v>47</v>
      </c>
      <c r="H2113" t="s">
        <v>1400</v>
      </c>
      <c r="I2113">
        <v>40</v>
      </c>
      <c r="J2113" t="s">
        <v>63</v>
      </c>
      <c r="K2113">
        <v>87</v>
      </c>
      <c r="N2113">
        <v>0</v>
      </c>
      <c r="P2113" t="s">
        <v>27</v>
      </c>
      <c r="Q2113" t="s">
        <v>28</v>
      </c>
      <c r="R2113" t="s">
        <v>29</v>
      </c>
      <c r="S2113" t="s">
        <v>30</v>
      </c>
      <c r="T2113" s="1">
        <v>20883</v>
      </c>
      <c r="U2113">
        <v>7</v>
      </c>
      <c r="V2113" t="str">
        <f t="shared" si="32"/>
        <v>47087</v>
      </c>
    </row>
    <row r="2114" spans="1:22" x14ac:dyDescent="0.2">
      <c r="A2114" t="s">
        <v>21</v>
      </c>
      <c r="B2114">
        <v>2012</v>
      </c>
      <c r="C2114" t="s">
        <v>22</v>
      </c>
      <c r="E2114" t="s">
        <v>23</v>
      </c>
      <c r="F2114" t="s">
        <v>1399</v>
      </c>
      <c r="G2114">
        <v>47</v>
      </c>
      <c r="H2114" t="s">
        <v>1400</v>
      </c>
      <c r="I2114">
        <v>40</v>
      </c>
      <c r="J2114" t="s">
        <v>150</v>
      </c>
      <c r="K2114">
        <v>103</v>
      </c>
      <c r="N2114">
        <v>0</v>
      </c>
      <c r="P2114" t="s">
        <v>27</v>
      </c>
      <c r="Q2114" t="s">
        <v>28</v>
      </c>
      <c r="R2114" t="s">
        <v>29</v>
      </c>
      <c r="S2114" t="s">
        <v>30</v>
      </c>
      <c r="T2114" s="1">
        <v>1272698</v>
      </c>
      <c r="U2114">
        <v>7</v>
      </c>
      <c r="V2114" t="str">
        <f t="shared" si="32"/>
        <v>47103</v>
      </c>
    </row>
    <row r="2115" spans="1:22" x14ac:dyDescent="0.2">
      <c r="A2115" t="s">
        <v>21</v>
      </c>
      <c r="B2115">
        <v>2012</v>
      </c>
      <c r="C2115" t="s">
        <v>22</v>
      </c>
      <c r="E2115" t="s">
        <v>23</v>
      </c>
      <c r="F2115" t="s">
        <v>1399</v>
      </c>
      <c r="G2115">
        <v>47</v>
      </c>
      <c r="H2115" t="s">
        <v>1400</v>
      </c>
      <c r="I2115">
        <v>40</v>
      </c>
      <c r="J2115" t="s">
        <v>39</v>
      </c>
      <c r="K2115">
        <v>111</v>
      </c>
      <c r="N2115">
        <v>0</v>
      </c>
      <c r="P2115" t="s">
        <v>27</v>
      </c>
      <c r="Q2115" t="s">
        <v>28</v>
      </c>
      <c r="R2115" t="s">
        <v>29</v>
      </c>
      <c r="S2115" t="s">
        <v>30</v>
      </c>
      <c r="T2115" s="1">
        <v>220735</v>
      </c>
      <c r="U2115">
        <v>7</v>
      </c>
      <c r="V2115" t="str">
        <f t="shared" ref="V2115:V2178" si="33">TEXT(G2115,"00")&amp;TEXT(K2115,"000")</f>
        <v>47111</v>
      </c>
    </row>
    <row r="2116" spans="1:22" x14ac:dyDescent="0.2">
      <c r="A2116" t="s">
        <v>21</v>
      </c>
      <c r="B2116">
        <v>2012</v>
      </c>
      <c r="C2116" t="s">
        <v>22</v>
      </c>
      <c r="E2116" t="s">
        <v>23</v>
      </c>
      <c r="F2116" t="s">
        <v>1399</v>
      </c>
      <c r="G2116">
        <v>47</v>
      </c>
      <c r="H2116" t="s">
        <v>1400</v>
      </c>
      <c r="I2116">
        <v>40</v>
      </c>
      <c r="J2116" t="s">
        <v>64</v>
      </c>
      <c r="K2116">
        <v>117</v>
      </c>
      <c r="N2116">
        <v>0</v>
      </c>
      <c r="P2116" t="s">
        <v>27</v>
      </c>
      <c r="Q2116" t="s">
        <v>28</v>
      </c>
      <c r="R2116" t="s">
        <v>29</v>
      </c>
      <c r="S2116" t="s">
        <v>30</v>
      </c>
      <c r="T2116" s="1">
        <v>112146</v>
      </c>
      <c r="U2116">
        <v>7</v>
      </c>
      <c r="V2116" t="str">
        <f t="shared" si="33"/>
        <v>47117</v>
      </c>
    </row>
    <row r="2117" spans="1:22" x14ac:dyDescent="0.2">
      <c r="A2117" t="s">
        <v>21</v>
      </c>
      <c r="B2117">
        <v>2012</v>
      </c>
      <c r="C2117" t="s">
        <v>22</v>
      </c>
      <c r="E2117" t="s">
        <v>23</v>
      </c>
      <c r="F2117" t="s">
        <v>1399</v>
      </c>
      <c r="G2117">
        <v>47</v>
      </c>
      <c r="H2117" t="s">
        <v>1400</v>
      </c>
      <c r="I2117">
        <v>40</v>
      </c>
      <c r="J2117" t="s">
        <v>1403</v>
      </c>
      <c r="K2117">
        <v>119</v>
      </c>
      <c r="N2117">
        <v>0</v>
      </c>
      <c r="P2117" t="s">
        <v>27</v>
      </c>
      <c r="Q2117" t="s">
        <v>28</v>
      </c>
      <c r="R2117" t="s">
        <v>29</v>
      </c>
      <c r="S2117" t="s">
        <v>30</v>
      </c>
      <c r="T2117" s="1">
        <v>309007</v>
      </c>
      <c r="U2117">
        <v>7</v>
      </c>
      <c r="V2117" t="str">
        <f t="shared" si="33"/>
        <v>47119</v>
      </c>
    </row>
    <row r="2118" spans="1:22" x14ac:dyDescent="0.2">
      <c r="A2118" t="s">
        <v>21</v>
      </c>
      <c r="B2118">
        <v>2012</v>
      </c>
      <c r="C2118" t="s">
        <v>22</v>
      </c>
      <c r="E2118" t="s">
        <v>23</v>
      </c>
      <c r="F2118" t="s">
        <v>1399</v>
      </c>
      <c r="G2118">
        <v>47</v>
      </c>
      <c r="H2118" t="s">
        <v>1400</v>
      </c>
      <c r="I2118">
        <v>40</v>
      </c>
      <c r="J2118" t="s">
        <v>1169</v>
      </c>
      <c r="K2118">
        <v>127</v>
      </c>
      <c r="N2118">
        <v>0</v>
      </c>
      <c r="P2118" t="s">
        <v>27</v>
      </c>
      <c r="Q2118" t="s">
        <v>28</v>
      </c>
      <c r="R2118" t="s">
        <v>29</v>
      </c>
      <c r="S2118" t="s">
        <v>30</v>
      </c>
      <c r="T2118" s="1">
        <v>59276</v>
      </c>
      <c r="U2118">
        <v>7</v>
      </c>
      <c r="V2118" t="str">
        <f t="shared" si="33"/>
        <v>47127</v>
      </c>
    </row>
    <row r="2119" spans="1:22" x14ac:dyDescent="0.2">
      <c r="A2119" t="s">
        <v>21</v>
      </c>
      <c r="B2119">
        <v>2012</v>
      </c>
      <c r="C2119" t="s">
        <v>22</v>
      </c>
      <c r="E2119" t="s">
        <v>23</v>
      </c>
      <c r="F2119" t="s">
        <v>1399</v>
      </c>
      <c r="G2119">
        <v>47</v>
      </c>
      <c r="H2119" t="s">
        <v>1400</v>
      </c>
      <c r="I2119">
        <v>40</v>
      </c>
      <c r="J2119" t="s">
        <v>1175</v>
      </c>
      <c r="K2119">
        <v>149</v>
      </c>
      <c r="N2119">
        <v>0</v>
      </c>
      <c r="P2119" t="s">
        <v>27</v>
      </c>
      <c r="Q2119" t="s">
        <v>28</v>
      </c>
      <c r="R2119" t="s">
        <v>29</v>
      </c>
      <c r="S2119" t="s">
        <v>30</v>
      </c>
      <c r="T2119" s="1">
        <v>278531</v>
      </c>
      <c r="U2119">
        <v>7</v>
      </c>
      <c r="V2119" t="str">
        <f t="shared" si="33"/>
        <v>47149</v>
      </c>
    </row>
    <row r="2120" spans="1:22" x14ac:dyDescent="0.2">
      <c r="A2120" t="s">
        <v>21</v>
      </c>
      <c r="B2120">
        <v>2012</v>
      </c>
      <c r="C2120" t="s">
        <v>22</v>
      </c>
      <c r="E2120" t="s">
        <v>23</v>
      </c>
      <c r="F2120" t="s">
        <v>1399</v>
      </c>
      <c r="G2120">
        <v>47</v>
      </c>
      <c r="H2120" t="s">
        <v>1400</v>
      </c>
      <c r="I2120">
        <v>40</v>
      </c>
      <c r="J2120" t="s">
        <v>589</v>
      </c>
      <c r="K2120">
        <v>159</v>
      </c>
      <c r="N2120">
        <v>0</v>
      </c>
      <c r="P2120" t="s">
        <v>27</v>
      </c>
      <c r="Q2120" t="s">
        <v>28</v>
      </c>
      <c r="R2120" t="s">
        <v>29</v>
      </c>
      <c r="S2120" t="s">
        <v>30</v>
      </c>
      <c r="T2120" s="1">
        <v>127503</v>
      </c>
      <c r="U2120">
        <v>7</v>
      </c>
      <c r="V2120" t="str">
        <f t="shared" si="33"/>
        <v>47159</v>
      </c>
    </row>
    <row r="2121" spans="1:22" x14ac:dyDescent="0.2">
      <c r="A2121" t="s">
        <v>21</v>
      </c>
      <c r="B2121">
        <v>2012</v>
      </c>
      <c r="C2121" t="s">
        <v>22</v>
      </c>
      <c r="E2121" t="s">
        <v>23</v>
      </c>
      <c r="F2121" t="s">
        <v>1399</v>
      </c>
      <c r="G2121">
        <v>47</v>
      </c>
      <c r="H2121" t="s">
        <v>1400</v>
      </c>
      <c r="I2121">
        <v>40</v>
      </c>
      <c r="J2121" t="s">
        <v>610</v>
      </c>
      <c r="K2121">
        <v>165</v>
      </c>
      <c r="N2121">
        <v>0</v>
      </c>
      <c r="P2121" t="s">
        <v>27</v>
      </c>
      <c r="Q2121" t="s">
        <v>28</v>
      </c>
      <c r="R2121" t="s">
        <v>29</v>
      </c>
      <c r="S2121" t="s">
        <v>30</v>
      </c>
      <c r="T2121" s="1">
        <v>483643</v>
      </c>
      <c r="U2121">
        <v>7</v>
      </c>
      <c r="V2121" t="str">
        <f t="shared" si="33"/>
        <v>47165</v>
      </c>
    </row>
    <row r="2122" spans="1:22" x14ac:dyDescent="0.2">
      <c r="A2122" t="s">
        <v>21</v>
      </c>
      <c r="B2122">
        <v>2012</v>
      </c>
      <c r="C2122" t="s">
        <v>22</v>
      </c>
      <c r="E2122" t="s">
        <v>23</v>
      </c>
      <c r="F2122" t="s">
        <v>1399</v>
      </c>
      <c r="G2122">
        <v>47</v>
      </c>
      <c r="H2122" t="s">
        <v>1400</v>
      </c>
      <c r="I2122">
        <v>40</v>
      </c>
      <c r="J2122" t="s">
        <v>1404</v>
      </c>
      <c r="K2122">
        <v>169</v>
      </c>
      <c r="N2122">
        <v>0</v>
      </c>
      <c r="P2122" t="s">
        <v>27</v>
      </c>
      <c r="Q2122" t="s">
        <v>28</v>
      </c>
      <c r="R2122" t="s">
        <v>29</v>
      </c>
      <c r="S2122" t="s">
        <v>30</v>
      </c>
      <c r="T2122" s="1">
        <v>31600</v>
      </c>
      <c r="U2122">
        <v>7</v>
      </c>
      <c r="V2122" t="str">
        <f t="shared" si="33"/>
        <v>47169</v>
      </c>
    </row>
    <row r="2123" spans="1:22" x14ac:dyDescent="0.2">
      <c r="A2123" t="s">
        <v>21</v>
      </c>
      <c r="B2123">
        <v>2012</v>
      </c>
      <c r="C2123" t="s">
        <v>22</v>
      </c>
      <c r="E2123" t="s">
        <v>23</v>
      </c>
      <c r="F2123" t="s">
        <v>1399</v>
      </c>
      <c r="G2123">
        <v>47</v>
      </c>
      <c r="H2123" t="s">
        <v>1400</v>
      </c>
      <c r="I2123">
        <v>40</v>
      </c>
      <c r="J2123" t="s">
        <v>460</v>
      </c>
      <c r="K2123">
        <v>187</v>
      </c>
      <c r="N2123">
        <v>0</v>
      </c>
      <c r="P2123" t="s">
        <v>27</v>
      </c>
      <c r="Q2123" t="s">
        <v>28</v>
      </c>
      <c r="R2123" t="s">
        <v>29</v>
      </c>
      <c r="S2123" t="s">
        <v>30</v>
      </c>
      <c r="T2123" s="1">
        <v>127018</v>
      </c>
      <c r="U2123">
        <v>7</v>
      </c>
      <c r="V2123" t="str">
        <f t="shared" si="33"/>
        <v>47187</v>
      </c>
    </row>
    <row r="2124" spans="1:22" x14ac:dyDescent="0.2">
      <c r="A2124" t="s">
        <v>21</v>
      </c>
      <c r="B2124">
        <v>2012</v>
      </c>
      <c r="C2124" t="s">
        <v>22</v>
      </c>
      <c r="E2124" t="s">
        <v>23</v>
      </c>
      <c r="F2124" t="s">
        <v>1399</v>
      </c>
      <c r="G2124">
        <v>47</v>
      </c>
      <c r="H2124" t="s">
        <v>1400</v>
      </c>
      <c r="I2124">
        <v>40</v>
      </c>
      <c r="J2124" t="s">
        <v>618</v>
      </c>
      <c r="K2124">
        <v>189</v>
      </c>
      <c r="N2124">
        <v>0</v>
      </c>
      <c r="P2124" t="s">
        <v>27</v>
      </c>
      <c r="Q2124" t="s">
        <v>28</v>
      </c>
      <c r="R2124" t="s">
        <v>29</v>
      </c>
      <c r="S2124" t="s">
        <v>30</v>
      </c>
      <c r="T2124" s="1">
        <v>54665</v>
      </c>
      <c r="U2124">
        <v>7</v>
      </c>
      <c r="V2124" t="str">
        <f t="shared" si="33"/>
        <v>47189</v>
      </c>
    </row>
    <row r="2125" spans="1:22" x14ac:dyDescent="0.2">
      <c r="A2125" t="s">
        <v>21</v>
      </c>
      <c r="B2125">
        <v>2012</v>
      </c>
      <c r="C2125" t="s">
        <v>22</v>
      </c>
      <c r="E2125" t="s">
        <v>23</v>
      </c>
      <c r="F2125" t="s">
        <v>1399</v>
      </c>
      <c r="G2125">
        <v>47</v>
      </c>
      <c r="H2125" t="s">
        <v>1405</v>
      </c>
      <c r="I2125">
        <v>50</v>
      </c>
      <c r="J2125" t="s">
        <v>1406</v>
      </c>
      <c r="K2125">
        <v>7</v>
      </c>
      <c r="N2125">
        <v>0</v>
      </c>
      <c r="P2125" t="s">
        <v>27</v>
      </c>
      <c r="Q2125" t="s">
        <v>28</v>
      </c>
      <c r="R2125" t="s">
        <v>29</v>
      </c>
      <c r="S2125" t="s">
        <v>30</v>
      </c>
      <c r="T2125" s="1">
        <v>276128</v>
      </c>
      <c r="U2125">
        <v>7</v>
      </c>
      <c r="V2125" t="str">
        <f t="shared" si="33"/>
        <v>47007</v>
      </c>
    </row>
    <row r="2126" spans="1:22" x14ac:dyDescent="0.2">
      <c r="A2126" t="s">
        <v>21</v>
      </c>
      <c r="B2126">
        <v>2012</v>
      </c>
      <c r="C2126" t="s">
        <v>22</v>
      </c>
      <c r="E2126" t="s">
        <v>23</v>
      </c>
      <c r="F2126" t="s">
        <v>1399</v>
      </c>
      <c r="G2126">
        <v>47</v>
      </c>
      <c r="H2126" t="s">
        <v>1405</v>
      </c>
      <c r="I2126">
        <v>50</v>
      </c>
      <c r="J2126" t="s">
        <v>95</v>
      </c>
      <c r="K2126">
        <v>31</v>
      </c>
      <c r="N2126">
        <v>0</v>
      </c>
      <c r="P2126" t="s">
        <v>27</v>
      </c>
      <c r="Q2126" t="s">
        <v>28</v>
      </c>
      <c r="R2126" t="s">
        <v>29</v>
      </c>
      <c r="S2126" t="s">
        <v>30</v>
      </c>
      <c r="T2126" s="1">
        <v>1618291</v>
      </c>
      <c r="U2126">
        <v>7</v>
      </c>
      <c r="V2126" t="str">
        <f t="shared" si="33"/>
        <v>47031</v>
      </c>
    </row>
    <row r="2127" spans="1:22" x14ac:dyDescent="0.2">
      <c r="A2127" t="s">
        <v>21</v>
      </c>
      <c r="B2127">
        <v>2012</v>
      </c>
      <c r="C2127" t="s">
        <v>22</v>
      </c>
      <c r="E2127" t="s">
        <v>23</v>
      </c>
      <c r="F2127" t="s">
        <v>1399</v>
      </c>
      <c r="G2127">
        <v>47</v>
      </c>
      <c r="H2127" t="s">
        <v>1405</v>
      </c>
      <c r="I2127">
        <v>50</v>
      </c>
      <c r="J2127" t="s">
        <v>431</v>
      </c>
      <c r="K2127">
        <v>35</v>
      </c>
      <c r="N2127">
        <v>0</v>
      </c>
      <c r="P2127" t="s">
        <v>27</v>
      </c>
      <c r="Q2127" t="s">
        <v>28</v>
      </c>
      <c r="R2127" t="s">
        <v>29</v>
      </c>
      <c r="S2127" t="s">
        <v>30</v>
      </c>
      <c r="T2127" s="1">
        <v>295451</v>
      </c>
      <c r="U2127">
        <v>7</v>
      </c>
      <c r="V2127" t="str">
        <f t="shared" si="33"/>
        <v>47035</v>
      </c>
    </row>
    <row r="2128" spans="1:22" x14ac:dyDescent="0.2">
      <c r="A2128" t="s">
        <v>21</v>
      </c>
      <c r="B2128">
        <v>2012</v>
      </c>
      <c r="C2128" t="s">
        <v>22</v>
      </c>
      <c r="E2128" t="s">
        <v>23</v>
      </c>
      <c r="F2128" t="s">
        <v>1399</v>
      </c>
      <c r="G2128">
        <v>47</v>
      </c>
      <c r="H2128" t="s">
        <v>1405</v>
      </c>
      <c r="I2128">
        <v>50</v>
      </c>
      <c r="J2128" t="s">
        <v>1407</v>
      </c>
      <c r="K2128">
        <v>49</v>
      </c>
      <c r="N2128">
        <v>0</v>
      </c>
      <c r="P2128" t="s">
        <v>27</v>
      </c>
      <c r="Q2128" t="s">
        <v>28</v>
      </c>
      <c r="R2128" t="s">
        <v>29</v>
      </c>
      <c r="S2128" t="s">
        <v>30</v>
      </c>
      <c r="T2128" s="1">
        <v>73105</v>
      </c>
      <c r="U2128">
        <v>7</v>
      </c>
      <c r="V2128" t="str">
        <f t="shared" si="33"/>
        <v>47049</v>
      </c>
    </row>
    <row r="2129" spans="1:22" x14ac:dyDescent="0.2">
      <c r="A2129" t="s">
        <v>21</v>
      </c>
      <c r="B2129">
        <v>2012</v>
      </c>
      <c r="C2129" t="s">
        <v>22</v>
      </c>
      <c r="E2129" t="s">
        <v>23</v>
      </c>
      <c r="F2129" t="s">
        <v>1399</v>
      </c>
      <c r="G2129">
        <v>47</v>
      </c>
      <c r="H2129" t="s">
        <v>1405</v>
      </c>
      <c r="I2129">
        <v>50</v>
      </c>
      <c r="J2129" t="s">
        <v>68</v>
      </c>
      <c r="K2129">
        <v>51</v>
      </c>
      <c r="N2129">
        <v>0</v>
      </c>
      <c r="P2129" t="s">
        <v>27</v>
      </c>
      <c r="Q2129" t="s">
        <v>28</v>
      </c>
      <c r="R2129" t="s">
        <v>29</v>
      </c>
      <c r="S2129" t="s">
        <v>30</v>
      </c>
      <c r="T2129" s="1">
        <v>1639124</v>
      </c>
      <c r="U2129">
        <v>7</v>
      </c>
      <c r="V2129" t="str">
        <f t="shared" si="33"/>
        <v>47051</v>
      </c>
    </row>
    <row r="2130" spans="1:22" x14ac:dyDescent="0.2">
      <c r="A2130" t="s">
        <v>21</v>
      </c>
      <c r="B2130">
        <v>2012</v>
      </c>
      <c r="C2130" t="s">
        <v>22</v>
      </c>
      <c r="E2130" t="s">
        <v>23</v>
      </c>
      <c r="F2130" t="s">
        <v>1399</v>
      </c>
      <c r="G2130">
        <v>47</v>
      </c>
      <c r="H2130" t="s">
        <v>1405</v>
      </c>
      <c r="I2130">
        <v>50</v>
      </c>
      <c r="J2130" t="s">
        <v>437</v>
      </c>
      <c r="K2130">
        <v>61</v>
      </c>
      <c r="N2130">
        <v>0</v>
      </c>
      <c r="P2130" t="s">
        <v>27</v>
      </c>
      <c r="Q2130" t="s">
        <v>28</v>
      </c>
      <c r="R2130" t="s">
        <v>29</v>
      </c>
      <c r="S2130" t="s">
        <v>30</v>
      </c>
      <c r="T2130" s="1">
        <v>168788</v>
      </c>
      <c r="U2130">
        <v>7</v>
      </c>
      <c r="V2130" t="str">
        <f t="shared" si="33"/>
        <v>47061</v>
      </c>
    </row>
    <row r="2131" spans="1:22" x14ac:dyDescent="0.2">
      <c r="A2131" t="s">
        <v>21</v>
      </c>
      <c r="B2131">
        <v>2012</v>
      </c>
      <c r="C2131" t="s">
        <v>22</v>
      </c>
      <c r="E2131" t="s">
        <v>23</v>
      </c>
      <c r="F2131" t="s">
        <v>1399</v>
      </c>
      <c r="G2131">
        <v>47</v>
      </c>
      <c r="H2131" t="s">
        <v>1405</v>
      </c>
      <c r="I2131">
        <v>50</v>
      </c>
      <c r="J2131" t="s">
        <v>73</v>
      </c>
      <c r="K2131">
        <v>115</v>
      </c>
      <c r="N2131">
        <v>0</v>
      </c>
      <c r="P2131" t="s">
        <v>27</v>
      </c>
      <c r="Q2131" t="s">
        <v>28</v>
      </c>
      <c r="R2131" t="s">
        <v>29</v>
      </c>
      <c r="S2131" t="s">
        <v>30</v>
      </c>
      <c r="T2131" s="1">
        <v>265500</v>
      </c>
      <c r="U2131">
        <v>7</v>
      </c>
      <c r="V2131" t="str">
        <f t="shared" si="33"/>
        <v>47115</v>
      </c>
    </row>
    <row r="2132" spans="1:22" x14ac:dyDescent="0.2">
      <c r="A2132" t="s">
        <v>21</v>
      </c>
      <c r="B2132">
        <v>2012</v>
      </c>
      <c r="C2132" t="s">
        <v>22</v>
      </c>
      <c r="E2132" t="s">
        <v>23</v>
      </c>
      <c r="F2132" t="s">
        <v>1399</v>
      </c>
      <c r="G2132">
        <v>47</v>
      </c>
      <c r="H2132" t="s">
        <v>1405</v>
      </c>
      <c r="I2132">
        <v>50</v>
      </c>
      <c r="J2132" t="s">
        <v>74</v>
      </c>
      <c r="K2132">
        <v>129</v>
      </c>
      <c r="N2132">
        <v>0</v>
      </c>
      <c r="P2132" t="s">
        <v>27</v>
      </c>
      <c r="Q2132" t="s">
        <v>28</v>
      </c>
      <c r="R2132" t="s">
        <v>29</v>
      </c>
      <c r="S2132" t="s">
        <v>30</v>
      </c>
      <c r="T2132" s="1">
        <v>39315</v>
      </c>
      <c r="U2132">
        <v>7</v>
      </c>
      <c r="V2132" t="str">
        <f t="shared" si="33"/>
        <v>47129</v>
      </c>
    </row>
    <row r="2133" spans="1:22" x14ac:dyDescent="0.2">
      <c r="A2133" t="s">
        <v>21</v>
      </c>
      <c r="B2133">
        <v>2012</v>
      </c>
      <c r="C2133" t="s">
        <v>22</v>
      </c>
      <c r="E2133" t="s">
        <v>23</v>
      </c>
      <c r="F2133" t="s">
        <v>1399</v>
      </c>
      <c r="G2133">
        <v>47</v>
      </c>
      <c r="H2133" t="s">
        <v>1405</v>
      </c>
      <c r="I2133">
        <v>50</v>
      </c>
      <c r="J2133" t="s">
        <v>1408</v>
      </c>
      <c r="K2133">
        <v>133</v>
      </c>
      <c r="N2133">
        <v>0</v>
      </c>
      <c r="P2133" t="s">
        <v>27</v>
      </c>
      <c r="Q2133" t="s">
        <v>28</v>
      </c>
      <c r="R2133" t="s">
        <v>29</v>
      </c>
      <c r="S2133" t="s">
        <v>30</v>
      </c>
      <c r="T2133" s="1">
        <v>142483</v>
      </c>
      <c r="U2133">
        <v>7</v>
      </c>
      <c r="V2133" t="str">
        <f t="shared" si="33"/>
        <v>47133</v>
      </c>
    </row>
    <row r="2134" spans="1:22" x14ac:dyDescent="0.2">
      <c r="A2134" t="s">
        <v>21</v>
      </c>
      <c r="B2134">
        <v>2012</v>
      </c>
      <c r="C2134" t="s">
        <v>22</v>
      </c>
      <c r="E2134" t="s">
        <v>23</v>
      </c>
      <c r="F2134" t="s">
        <v>1399</v>
      </c>
      <c r="G2134">
        <v>47</v>
      </c>
      <c r="H2134" t="s">
        <v>1405</v>
      </c>
      <c r="I2134">
        <v>50</v>
      </c>
      <c r="J2134" t="s">
        <v>1409</v>
      </c>
      <c r="K2134">
        <v>137</v>
      </c>
      <c r="N2134">
        <v>0</v>
      </c>
      <c r="P2134" t="s">
        <v>27</v>
      </c>
      <c r="Q2134" t="s">
        <v>28</v>
      </c>
      <c r="R2134" t="s">
        <v>29</v>
      </c>
      <c r="S2134" t="s">
        <v>30</v>
      </c>
      <c r="T2134" s="1">
        <v>49278</v>
      </c>
      <c r="U2134">
        <v>7</v>
      </c>
      <c r="V2134" t="str">
        <f t="shared" si="33"/>
        <v>47137</v>
      </c>
    </row>
    <row r="2135" spans="1:22" x14ac:dyDescent="0.2">
      <c r="A2135" t="s">
        <v>21</v>
      </c>
      <c r="B2135">
        <v>2012</v>
      </c>
      <c r="C2135" t="s">
        <v>22</v>
      </c>
      <c r="E2135" t="s">
        <v>23</v>
      </c>
      <c r="F2135" t="s">
        <v>1399</v>
      </c>
      <c r="G2135">
        <v>47</v>
      </c>
      <c r="H2135" t="s">
        <v>1405</v>
      </c>
      <c r="I2135">
        <v>50</v>
      </c>
      <c r="J2135" t="s">
        <v>261</v>
      </c>
      <c r="K2135">
        <v>141</v>
      </c>
      <c r="N2135">
        <v>0</v>
      </c>
      <c r="P2135" t="s">
        <v>27</v>
      </c>
      <c r="Q2135" t="s">
        <v>28</v>
      </c>
      <c r="R2135" t="s">
        <v>29</v>
      </c>
      <c r="S2135" t="s">
        <v>30</v>
      </c>
      <c r="T2135" s="1">
        <v>90725</v>
      </c>
      <c r="U2135">
        <v>7</v>
      </c>
      <c r="V2135" t="str">
        <f t="shared" si="33"/>
        <v>47141</v>
      </c>
    </row>
    <row r="2136" spans="1:22" x14ac:dyDescent="0.2">
      <c r="A2136" t="s">
        <v>21</v>
      </c>
      <c r="B2136">
        <v>2012</v>
      </c>
      <c r="C2136" t="s">
        <v>22</v>
      </c>
      <c r="E2136" t="s">
        <v>23</v>
      </c>
      <c r="F2136" t="s">
        <v>1399</v>
      </c>
      <c r="G2136">
        <v>47</v>
      </c>
      <c r="H2136" t="s">
        <v>1405</v>
      </c>
      <c r="I2136">
        <v>50</v>
      </c>
      <c r="J2136" t="s">
        <v>475</v>
      </c>
      <c r="K2136">
        <v>151</v>
      </c>
      <c r="N2136">
        <v>0</v>
      </c>
      <c r="P2136" t="s">
        <v>27</v>
      </c>
      <c r="Q2136" t="s">
        <v>28</v>
      </c>
      <c r="R2136" t="s">
        <v>29</v>
      </c>
      <c r="S2136" t="s">
        <v>30</v>
      </c>
      <c r="T2136" s="1">
        <v>23885</v>
      </c>
      <c r="U2136">
        <v>7</v>
      </c>
      <c r="V2136" t="str">
        <f t="shared" si="33"/>
        <v>47151</v>
      </c>
    </row>
    <row r="2137" spans="1:22" x14ac:dyDescent="0.2">
      <c r="A2137" t="s">
        <v>21</v>
      </c>
      <c r="B2137">
        <v>2012</v>
      </c>
      <c r="C2137" t="s">
        <v>22</v>
      </c>
      <c r="E2137" t="s">
        <v>23</v>
      </c>
      <c r="F2137" t="s">
        <v>1399</v>
      </c>
      <c r="G2137">
        <v>47</v>
      </c>
      <c r="H2137" t="s">
        <v>1405</v>
      </c>
      <c r="I2137">
        <v>50</v>
      </c>
      <c r="J2137" t="s">
        <v>1410</v>
      </c>
      <c r="K2137">
        <v>153</v>
      </c>
      <c r="N2137">
        <v>0</v>
      </c>
      <c r="P2137" t="s">
        <v>27</v>
      </c>
      <c r="Q2137" t="s">
        <v>28</v>
      </c>
      <c r="R2137" t="s">
        <v>29</v>
      </c>
      <c r="S2137" t="s">
        <v>30</v>
      </c>
      <c r="T2137" s="1">
        <v>56130</v>
      </c>
      <c r="U2137">
        <v>7</v>
      </c>
      <c r="V2137" t="str">
        <f t="shared" si="33"/>
        <v>47153</v>
      </c>
    </row>
    <row r="2138" spans="1:22" x14ac:dyDescent="0.2">
      <c r="A2138" t="s">
        <v>21</v>
      </c>
      <c r="B2138">
        <v>2012</v>
      </c>
      <c r="C2138" t="s">
        <v>22</v>
      </c>
      <c r="E2138" t="s">
        <v>23</v>
      </c>
      <c r="F2138" t="s">
        <v>1399</v>
      </c>
      <c r="G2138">
        <v>47</v>
      </c>
      <c r="H2138" t="s">
        <v>1405</v>
      </c>
      <c r="I2138">
        <v>50</v>
      </c>
      <c r="J2138" t="s">
        <v>556</v>
      </c>
      <c r="K2138">
        <v>175</v>
      </c>
      <c r="N2138">
        <v>0</v>
      </c>
      <c r="P2138" t="s">
        <v>27</v>
      </c>
      <c r="Q2138" t="s">
        <v>28</v>
      </c>
      <c r="R2138" t="s">
        <v>29</v>
      </c>
      <c r="S2138" t="s">
        <v>30</v>
      </c>
      <c r="T2138" s="1">
        <v>58500</v>
      </c>
      <c r="U2138">
        <v>7</v>
      </c>
      <c r="V2138" t="str">
        <f t="shared" si="33"/>
        <v>47175</v>
      </c>
    </row>
    <row r="2139" spans="1:22" x14ac:dyDescent="0.2">
      <c r="A2139" t="s">
        <v>21</v>
      </c>
      <c r="B2139">
        <v>2012</v>
      </c>
      <c r="C2139" t="s">
        <v>22</v>
      </c>
      <c r="E2139" t="s">
        <v>23</v>
      </c>
      <c r="F2139" t="s">
        <v>1399</v>
      </c>
      <c r="G2139">
        <v>47</v>
      </c>
      <c r="H2139" t="s">
        <v>1405</v>
      </c>
      <c r="I2139">
        <v>50</v>
      </c>
      <c r="J2139" t="s">
        <v>310</v>
      </c>
      <c r="K2139">
        <v>177</v>
      </c>
      <c r="N2139">
        <v>0</v>
      </c>
      <c r="P2139" t="s">
        <v>27</v>
      </c>
      <c r="Q2139" t="s">
        <v>28</v>
      </c>
      <c r="R2139" t="s">
        <v>29</v>
      </c>
      <c r="S2139" t="s">
        <v>30</v>
      </c>
      <c r="T2139" s="1">
        <v>560202</v>
      </c>
      <c r="U2139">
        <v>7</v>
      </c>
      <c r="V2139" t="str">
        <f t="shared" si="33"/>
        <v>47177</v>
      </c>
    </row>
    <row r="2140" spans="1:22" x14ac:dyDescent="0.2">
      <c r="A2140" t="s">
        <v>21</v>
      </c>
      <c r="B2140">
        <v>2012</v>
      </c>
      <c r="C2140" t="s">
        <v>22</v>
      </c>
      <c r="E2140" t="s">
        <v>23</v>
      </c>
      <c r="F2140" t="s">
        <v>1399</v>
      </c>
      <c r="G2140">
        <v>47</v>
      </c>
      <c r="H2140" t="s">
        <v>1405</v>
      </c>
      <c r="I2140">
        <v>50</v>
      </c>
      <c r="J2140" t="s">
        <v>139</v>
      </c>
      <c r="K2140">
        <v>185</v>
      </c>
      <c r="N2140">
        <v>0</v>
      </c>
      <c r="P2140" t="s">
        <v>27</v>
      </c>
      <c r="Q2140" t="s">
        <v>28</v>
      </c>
      <c r="R2140" t="s">
        <v>29</v>
      </c>
      <c r="S2140" t="s">
        <v>30</v>
      </c>
      <c r="T2140" s="1">
        <v>179627</v>
      </c>
      <c r="U2140">
        <v>7</v>
      </c>
      <c r="V2140" t="str">
        <f t="shared" si="33"/>
        <v>47185</v>
      </c>
    </row>
    <row r="2141" spans="1:22" x14ac:dyDescent="0.2">
      <c r="A2141" t="s">
        <v>21</v>
      </c>
      <c r="B2141">
        <v>2012</v>
      </c>
      <c r="C2141" t="s">
        <v>22</v>
      </c>
      <c r="E2141" t="s">
        <v>23</v>
      </c>
      <c r="F2141" t="s">
        <v>1399</v>
      </c>
      <c r="G2141">
        <v>47</v>
      </c>
      <c r="H2141" t="s">
        <v>231</v>
      </c>
      <c r="I2141">
        <v>10</v>
      </c>
      <c r="J2141" t="s">
        <v>1411</v>
      </c>
      <c r="K2141">
        <v>45</v>
      </c>
      <c r="N2141">
        <v>0</v>
      </c>
      <c r="P2141" t="s">
        <v>27</v>
      </c>
      <c r="Q2141" t="s">
        <v>28</v>
      </c>
      <c r="R2141" t="s">
        <v>29</v>
      </c>
      <c r="S2141" t="s">
        <v>30</v>
      </c>
      <c r="T2141" s="1">
        <v>4503757</v>
      </c>
      <c r="U2141">
        <v>7</v>
      </c>
      <c r="V2141" t="str">
        <f t="shared" si="33"/>
        <v>47045</v>
      </c>
    </row>
    <row r="2142" spans="1:22" x14ac:dyDescent="0.2">
      <c r="A2142" t="s">
        <v>21</v>
      </c>
      <c r="B2142">
        <v>2012</v>
      </c>
      <c r="C2142" t="s">
        <v>22</v>
      </c>
      <c r="E2142" t="s">
        <v>23</v>
      </c>
      <c r="F2142" t="s">
        <v>1399</v>
      </c>
      <c r="G2142">
        <v>47</v>
      </c>
      <c r="H2142" t="s">
        <v>231</v>
      </c>
      <c r="I2142">
        <v>10</v>
      </c>
      <c r="J2142" t="s">
        <v>257</v>
      </c>
      <c r="K2142">
        <v>95</v>
      </c>
      <c r="N2142">
        <v>0</v>
      </c>
      <c r="P2142" t="s">
        <v>27</v>
      </c>
      <c r="Q2142" t="s">
        <v>28</v>
      </c>
      <c r="R2142" t="s">
        <v>29</v>
      </c>
      <c r="S2142" t="s">
        <v>30</v>
      </c>
      <c r="T2142" s="1">
        <v>2352721</v>
      </c>
      <c r="U2142">
        <v>7</v>
      </c>
      <c r="V2142" t="str">
        <f t="shared" si="33"/>
        <v>47095</v>
      </c>
    </row>
    <row r="2143" spans="1:22" x14ac:dyDescent="0.2">
      <c r="A2143" t="s">
        <v>21</v>
      </c>
      <c r="B2143">
        <v>2012</v>
      </c>
      <c r="C2143" t="s">
        <v>22</v>
      </c>
      <c r="E2143" t="s">
        <v>23</v>
      </c>
      <c r="F2143" t="s">
        <v>1399</v>
      </c>
      <c r="G2143">
        <v>47</v>
      </c>
      <c r="H2143" t="s">
        <v>231</v>
      </c>
      <c r="I2143">
        <v>10</v>
      </c>
      <c r="J2143" t="s">
        <v>69</v>
      </c>
      <c r="K2143">
        <v>97</v>
      </c>
      <c r="N2143">
        <v>0</v>
      </c>
      <c r="P2143" t="s">
        <v>27</v>
      </c>
      <c r="Q2143" t="s">
        <v>28</v>
      </c>
      <c r="R2143" t="s">
        <v>29</v>
      </c>
      <c r="S2143" t="s">
        <v>30</v>
      </c>
      <c r="T2143" s="1">
        <v>4093630</v>
      </c>
      <c r="U2143">
        <v>7</v>
      </c>
      <c r="V2143" t="str">
        <f t="shared" si="33"/>
        <v>47097</v>
      </c>
    </row>
    <row r="2144" spans="1:22" x14ac:dyDescent="0.2">
      <c r="A2144" t="s">
        <v>21</v>
      </c>
      <c r="B2144">
        <v>2012</v>
      </c>
      <c r="C2144" t="s">
        <v>22</v>
      </c>
      <c r="E2144" t="s">
        <v>23</v>
      </c>
      <c r="F2144" t="s">
        <v>1399</v>
      </c>
      <c r="G2144">
        <v>47</v>
      </c>
      <c r="H2144" t="s">
        <v>231</v>
      </c>
      <c r="I2144">
        <v>10</v>
      </c>
      <c r="J2144" t="s">
        <v>1412</v>
      </c>
      <c r="K2144">
        <v>131</v>
      </c>
      <c r="N2144">
        <v>0</v>
      </c>
      <c r="P2144" t="s">
        <v>27</v>
      </c>
      <c r="Q2144" t="s">
        <v>28</v>
      </c>
      <c r="R2144" t="s">
        <v>29</v>
      </c>
      <c r="S2144" t="s">
        <v>30</v>
      </c>
      <c r="T2144" s="1">
        <v>7230512</v>
      </c>
      <c r="U2144">
        <v>7</v>
      </c>
      <c r="V2144" t="str">
        <f t="shared" si="33"/>
        <v>47131</v>
      </c>
    </row>
    <row r="2145" spans="1:22" x14ac:dyDescent="0.2">
      <c r="A2145" t="s">
        <v>21</v>
      </c>
      <c r="B2145">
        <v>2012</v>
      </c>
      <c r="C2145" t="s">
        <v>22</v>
      </c>
      <c r="E2145" t="s">
        <v>23</v>
      </c>
      <c r="F2145" t="s">
        <v>1399</v>
      </c>
      <c r="G2145">
        <v>47</v>
      </c>
      <c r="H2145" t="s">
        <v>231</v>
      </c>
      <c r="I2145">
        <v>10</v>
      </c>
      <c r="J2145" t="s">
        <v>88</v>
      </c>
      <c r="K2145">
        <v>157</v>
      </c>
      <c r="N2145">
        <v>0</v>
      </c>
      <c r="P2145" t="s">
        <v>27</v>
      </c>
      <c r="Q2145" t="s">
        <v>28</v>
      </c>
      <c r="R2145" t="s">
        <v>29</v>
      </c>
      <c r="S2145" t="s">
        <v>30</v>
      </c>
      <c r="T2145" s="1">
        <v>853732</v>
      </c>
      <c r="U2145">
        <v>7</v>
      </c>
      <c r="V2145" t="str">
        <f t="shared" si="33"/>
        <v>47157</v>
      </c>
    </row>
    <row r="2146" spans="1:22" x14ac:dyDescent="0.2">
      <c r="A2146" t="s">
        <v>21</v>
      </c>
      <c r="B2146">
        <v>2012</v>
      </c>
      <c r="C2146" t="s">
        <v>22</v>
      </c>
      <c r="E2146" t="s">
        <v>23</v>
      </c>
      <c r="F2146" t="s">
        <v>1399</v>
      </c>
      <c r="G2146">
        <v>47</v>
      </c>
      <c r="H2146" t="s">
        <v>231</v>
      </c>
      <c r="I2146">
        <v>10</v>
      </c>
      <c r="J2146" t="s">
        <v>481</v>
      </c>
      <c r="K2146">
        <v>167</v>
      </c>
      <c r="N2146">
        <v>0</v>
      </c>
      <c r="P2146" t="s">
        <v>27</v>
      </c>
      <c r="Q2146" t="s">
        <v>28</v>
      </c>
      <c r="R2146" t="s">
        <v>29</v>
      </c>
      <c r="S2146" t="s">
        <v>30</v>
      </c>
      <c r="T2146" s="1">
        <v>3292200</v>
      </c>
      <c r="U2146">
        <v>7</v>
      </c>
      <c r="V2146" t="str">
        <f t="shared" si="33"/>
        <v>47167</v>
      </c>
    </row>
    <row r="2147" spans="1:22" x14ac:dyDescent="0.2">
      <c r="A2147" t="s">
        <v>21</v>
      </c>
      <c r="B2147">
        <v>2012</v>
      </c>
      <c r="C2147" t="s">
        <v>22</v>
      </c>
      <c r="E2147" t="s">
        <v>23</v>
      </c>
      <c r="F2147" t="s">
        <v>1399</v>
      </c>
      <c r="G2147">
        <v>47</v>
      </c>
      <c r="H2147" t="s">
        <v>1413</v>
      </c>
      <c r="I2147">
        <v>60</v>
      </c>
      <c r="J2147" t="s">
        <v>575</v>
      </c>
      <c r="K2147">
        <v>1</v>
      </c>
      <c r="N2147">
        <v>0</v>
      </c>
      <c r="P2147" t="s">
        <v>27</v>
      </c>
      <c r="Q2147" t="s">
        <v>28</v>
      </c>
      <c r="R2147" t="s">
        <v>29</v>
      </c>
      <c r="S2147" t="s">
        <v>30</v>
      </c>
      <c r="T2147" t="s">
        <v>35</v>
      </c>
      <c r="U2147" t="s">
        <v>36</v>
      </c>
      <c r="V2147" t="str">
        <f t="shared" si="33"/>
        <v>47001</v>
      </c>
    </row>
    <row r="2148" spans="1:22" x14ac:dyDescent="0.2">
      <c r="A2148" t="s">
        <v>21</v>
      </c>
      <c r="B2148">
        <v>2012</v>
      </c>
      <c r="C2148" t="s">
        <v>22</v>
      </c>
      <c r="E2148" t="s">
        <v>23</v>
      </c>
      <c r="F2148" t="s">
        <v>1399</v>
      </c>
      <c r="G2148">
        <v>47</v>
      </c>
      <c r="H2148" t="s">
        <v>1413</v>
      </c>
      <c r="I2148">
        <v>60</v>
      </c>
      <c r="J2148" t="s">
        <v>56</v>
      </c>
      <c r="K2148">
        <v>9</v>
      </c>
      <c r="N2148">
        <v>0</v>
      </c>
      <c r="P2148" t="s">
        <v>27</v>
      </c>
      <c r="Q2148" t="s">
        <v>28</v>
      </c>
      <c r="R2148" t="s">
        <v>29</v>
      </c>
      <c r="S2148" t="s">
        <v>30</v>
      </c>
      <c r="T2148" s="1">
        <v>190656</v>
      </c>
      <c r="U2148">
        <v>7</v>
      </c>
      <c r="V2148" t="str">
        <f t="shared" si="33"/>
        <v>47009</v>
      </c>
    </row>
    <row r="2149" spans="1:22" x14ac:dyDescent="0.2">
      <c r="A2149" t="s">
        <v>21</v>
      </c>
      <c r="B2149">
        <v>2012</v>
      </c>
      <c r="C2149" t="s">
        <v>22</v>
      </c>
      <c r="E2149" t="s">
        <v>23</v>
      </c>
      <c r="F2149" t="s">
        <v>1399</v>
      </c>
      <c r="G2149">
        <v>47</v>
      </c>
      <c r="H2149" t="s">
        <v>1413</v>
      </c>
      <c r="I2149">
        <v>60</v>
      </c>
      <c r="J2149" t="s">
        <v>1414</v>
      </c>
      <c r="K2149">
        <v>11</v>
      </c>
      <c r="N2149">
        <v>0</v>
      </c>
      <c r="P2149" t="s">
        <v>27</v>
      </c>
      <c r="Q2149" t="s">
        <v>28</v>
      </c>
      <c r="R2149" t="s">
        <v>29</v>
      </c>
      <c r="S2149" t="s">
        <v>30</v>
      </c>
      <c r="T2149" s="1">
        <v>34403</v>
      </c>
      <c r="U2149">
        <v>7</v>
      </c>
      <c r="V2149" t="str">
        <f t="shared" si="33"/>
        <v>47011</v>
      </c>
    </row>
    <row r="2150" spans="1:22" x14ac:dyDescent="0.2">
      <c r="A2150" t="s">
        <v>21</v>
      </c>
      <c r="B2150">
        <v>2012</v>
      </c>
      <c r="C2150" t="s">
        <v>22</v>
      </c>
      <c r="E2150" t="s">
        <v>23</v>
      </c>
      <c r="F2150" t="s">
        <v>1399</v>
      </c>
      <c r="G2150">
        <v>47</v>
      </c>
      <c r="H2150" t="s">
        <v>1413</v>
      </c>
      <c r="I2150">
        <v>60</v>
      </c>
      <c r="J2150" t="s">
        <v>683</v>
      </c>
      <c r="K2150">
        <v>13</v>
      </c>
      <c r="N2150">
        <v>0</v>
      </c>
      <c r="P2150" t="s">
        <v>27</v>
      </c>
      <c r="Q2150" t="s">
        <v>28</v>
      </c>
      <c r="R2150" t="s">
        <v>29</v>
      </c>
      <c r="S2150" t="s">
        <v>30</v>
      </c>
      <c r="T2150" s="1">
        <v>37100</v>
      </c>
      <c r="U2150">
        <v>7</v>
      </c>
      <c r="V2150" t="str">
        <f t="shared" si="33"/>
        <v>47013</v>
      </c>
    </row>
    <row r="2151" spans="1:22" x14ac:dyDescent="0.2">
      <c r="A2151" t="s">
        <v>21</v>
      </c>
      <c r="B2151">
        <v>2012</v>
      </c>
      <c r="C2151" t="s">
        <v>22</v>
      </c>
      <c r="E2151" t="s">
        <v>23</v>
      </c>
      <c r="F2151" t="s">
        <v>1399</v>
      </c>
      <c r="G2151">
        <v>47</v>
      </c>
      <c r="H2151" t="s">
        <v>1413</v>
      </c>
      <c r="I2151">
        <v>60</v>
      </c>
      <c r="J2151" t="s">
        <v>660</v>
      </c>
      <c r="K2151">
        <v>19</v>
      </c>
      <c r="N2151">
        <v>0</v>
      </c>
      <c r="P2151" t="s">
        <v>27</v>
      </c>
      <c r="Q2151" t="s">
        <v>28</v>
      </c>
      <c r="R2151" t="s">
        <v>29</v>
      </c>
      <c r="S2151" t="s">
        <v>30</v>
      </c>
      <c r="T2151" s="1">
        <v>39540</v>
      </c>
      <c r="U2151">
        <v>7</v>
      </c>
      <c r="V2151" t="str">
        <f t="shared" si="33"/>
        <v>47019</v>
      </c>
    </row>
    <row r="2152" spans="1:22" x14ac:dyDescent="0.2">
      <c r="A2152" t="s">
        <v>21</v>
      </c>
      <c r="B2152">
        <v>2012</v>
      </c>
      <c r="C2152" t="s">
        <v>22</v>
      </c>
      <c r="E2152" t="s">
        <v>23</v>
      </c>
      <c r="F2152" t="s">
        <v>1399</v>
      </c>
      <c r="G2152">
        <v>47</v>
      </c>
      <c r="H2152" t="s">
        <v>1413</v>
      </c>
      <c r="I2152">
        <v>60</v>
      </c>
      <c r="J2152" t="s">
        <v>708</v>
      </c>
      <c r="K2152">
        <v>25</v>
      </c>
      <c r="N2152">
        <v>0</v>
      </c>
      <c r="P2152" t="s">
        <v>27</v>
      </c>
      <c r="Q2152" t="s">
        <v>28</v>
      </c>
      <c r="R2152" t="s">
        <v>29</v>
      </c>
      <c r="S2152" t="s">
        <v>30</v>
      </c>
      <c r="T2152" s="1">
        <v>75890</v>
      </c>
      <c r="U2152">
        <v>7</v>
      </c>
      <c r="V2152" t="str">
        <f t="shared" si="33"/>
        <v>47025</v>
      </c>
    </row>
    <row r="2153" spans="1:22" x14ac:dyDescent="0.2">
      <c r="A2153" t="s">
        <v>21</v>
      </c>
      <c r="B2153">
        <v>2012</v>
      </c>
      <c r="C2153" t="s">
        <v>22</v>
      </c>
      <c r="E2153" t="s">
        <v>23</v>
      </c>
      <c r="F2153" t="s">
        <v>1399</v>
      </c>
      <c r="G2153">
        <v>47</v>
      </c>
      <c r="H2153" t="s">
        <v>1413</v>
      </c>
      <c r="I2153">
        <v>60</v>
      </c>
      <c r="J2153" t="s">
        <v>1415</v>
      </c>
      <c r="K2153">
        <v>29</v>
      </c>
      <c r="N2153">
        <v>0</v>
      </c>
      <c r="P2153" t="s">
        <v>27</v>
      </c>
      <c r="Q2153" t="s">
        <v>28</v>
      </c>
      <c r="R2153" t="s">
        <v>29</v>
      </c>
      <c r="S2153" t="s">
        <v>30</v>
      </c>
      <c r="T2153" s="1">
        <v>77893</v>
      </c>
      <c r="U2153">
        <v>7</v>
      </c>
      <c r="V2153" t="str">
        <f t="shared" si="33"/>
        <v>47029</v>
      </c>
    </row>
    <row r="2154" spans="1:22" x14ac:dyDescent="0.2">
      <c r="A2154" t="s">
        <v>21</v>
      </c>
      <c r="B2154">
        <v>2012</v>
      </c>
      <c r="C2154" t="s">
        <v>22</v>
      </c>
      <c r="E2154" t="s">
        <v>23</v>
      </c>
      <c r="F2154" t="s">
        <v>1399</v>
      </c>
      <c r="G2154">
        <v>47</v>
      </c>
      <c r="H2154" t="s">
        <v>1413</v>
      </c>
      <c r="I2154">
        <v>60</v>
      </c>
      <c r="J2154" t="s">
        <v>1416</v>
      </c>
      <c r="K2154">
        <v>57</v>
      </c>
      <c r="N2154">
        <v>0</v>
      </c>
      <c r="P2154" t="s">
        <v>27</v>
      </c>
      <c r="Q2154" t="s">
        <v>28</v>
      </c>
      <c r="R2154" t="s">
        <v>29</v>
      </c>
      <c r="S2154" t="s">
        <v>30</v>
      </c>
      <c r="T2154" s="1">
        <v>51505</v>
      </c>
      <c r="U2154">
        <v>7</v>
      </c>
      <c r="V2154" t="str">
        <f t="shared" si="33"/>
        <v>47057</v>
      </c>
    </row>
    <row r="2155" spans="1:22" x14ac:dyDescent="0.2">
      <c r="A2155" t="s">
        <v>21</v>
      </c>
      <c r="B2155">
        <v>2012</v>
      </c>
      <c r="C2155" t="s">
        <v>22</v>
      </c>
      <c r="E2155" t="s">
        <v>23</v>
      </c>
      <c r="F2155" t="s">
        <v>1399</v>
      </c>
      <c r="G2155">
        <v>47</v>
      </c>
      <c r="H2155" t="s">
        <v>1413</v>
      </c>
      <c r="I2155">
        <v>60</v>
      </c>
      <c r="J2155" t="s">
        <v>34</v>
      </c>
      <c r="K2155">
        <v>59</v>
      </c>
      <c r="N2155">
        <v>0</v>
      </c>
      <c r="P2155" t="s">
        <v>27</v>
      </c>
      <c r="Q2155" t="s">
        <v>28</v>
      </c>
      <c r="R2155" t="s">
        <v>29</v>
      </c>
      <c r="S2155" t="s">
        <v>30</v>
      </c>
      <c r="T2155" s="1">
        <v>373934</v>
      </c>
      <c r="U2155">
        <v>7</v>
      </c>
      <c r="V2155" t="str">
        <f t="shared" si="33"/>
        <v>47059</v>
      </c>
    </row>
    <row r="2156" spans="1:22" x14ac:dyDescent="0.2">
      <c r="A2156" t="s">
        <v>21</v>
      </c>
      <c r="B2156">
        <v>2012</v>
      </c>
      <c r="C2156" t="s">
        <v>22</v>
      </c>
      <c r="E2156" t="s">
        <v>23</v>
      </c>
      <c r="F2156" t="s">
        <v>1399</v>
      </c>
      <c r="G2156">
        <v>47</v>
      </c>
      <c r="H2156" t="s">
        <v>1413</v>
      </c>
      <c r="I2156">
        <v>60</v>
      </c>
      <c r="J2156" t="s">
        <v>1417</v>
      </c>
      <c r="K2156">
        <v>63</v>
      </c>
      <c r="N2156">
        <v>0</v>
      </c>
      <c r="P2156" t="s">
        <v>27</v>
      </c>
      <c r="Q2156" t="s">
        <v>28</v>
      </c>
      <c r="R2156" t="s">
        <v>29</v>
      </c>
      <c r="S2156" t="s">
        <v>30</v>
      </c>
      <c r="T2156" s="1">
        <v>169275</v>
      </c>
      <c r="U2156">
        <v>7</v>
      </c>
      <c r="V2156" t="str">
        <f t="shared" si="33"/>
        <v>47063</v>
      </c>
    </row>
    <row r="2157" spans="1:22" x14ac:dyDescent="0.2">
      <c r="A2157" t="s">
        <v>21</v>
      </c>
      <c r="B2157">
        <v>2012</v>
      </c>
      <c r="C2157" t="s">
        <v>22</v>
      </c>
      <c r="E2157" t="s">
        <v>23</v>
      </c>
      <c r="F2157" t="s">
        <v>1399</v>
      </c>
      <c r="G2157">
        <v>47</v>
      </c>
      <c r="H2157" t="s">
        <v>1413</v>
      </c>
      <c r="I2157">
        <v>60</v>
      </c>
      <c r="J2157" t="s">
        <v>269</v>
      </c>
      <c r="K2157">
        <v>65</v>
      </c>
      <c r="N2157">
        <v>0</v>
      </c>
      <c r="P2157" t="s">
        <v>27</v>
      </c>
      <c r="Q2157" t="s">
        <v>28</v>
      </c>
      <c r="R2157" t="s">
        <v>29</v>
      </c>
      <c r="S2157" t="s">
        <v>30</v>
      </c>
      <c r="T2157" s="1">
        <v>37915</v>
      </c>
      <c r="U2157">
        <v>7</v>
      </c>
      <c r="V2157" t="str">
        <f t="shared" si="33"/>
        <v>47065</v>
      </c>
    </row>
    <row r="2158" spans="1:22" x14ac:dyDescent="0.2">
      <c r="A2158" t="s">
        <v>21</v>
      </c>
      <c r="B2158">
        <v>2012</v>
      </c>
      <c r="C2158" t="s">
        <v>22</v>
      </c>
      <c r="E2158" t="s">
        <v>23</v>
      </c>
      <c r="F2158" t="s">
        <v>1399</v>
      </c>
      <c r="G2158">
        <v>47</v>
      </c>
      <c r="H2158" t="s">
        <v>1413</v>
      </c>
      <c r="I2158">
        <v>60</v>
      </c>
      <c r="J2158" t="s">
        <v>463</v>
      </c>
      <c r="K2158">
        <v>67</v>
      </c>
      <c r="N2158">
        <v>0</v>
      </c>
      <c r="P2158" t="s">
        <v>27</v>
      </c>
      <c r="Q2158" t="s">
        <v>28</v>
      </c>
      <c r="R2158" t="s">
        <v>29</v>
      </c>
      <c r="S2158" t="s">
        <v>30</v>
      </c>
      <c r="T2158" s="1">
        <v>9526</v>
      </c>
      <c r="U2158">
        <v>7</v>
      </c>
      <c r="V2158" t="str">
        <f t="shared" si="33"/>
        <v>47067</v>
      </c>
    </row>
    <row r="2159" spans="1:22" x14ac:dyDescent="0.2">
      <c r="A2159" t="s">
        <v>21</v>
      </c>
      <c r="B2159">
        <v>2012</v>
      </c>
      <c r="C2159" t="s">
        <v>22</v>
      </c>
      <c r="E2159" t="s">
        <v>23</v>
      </c>
      <c r="F2159" t="s">
        <v>1399</v>
      </c>
      <c r="G2159">
        <v>47</v>
      </c>
      <c r="H2159" t="s">
        <v>1413</v>
      </c>
      <c r="I2159">
        <v>60</v>
      </c>
      <c r="J2159" t="s">
        <v>1418</v>
      </c>
      <c r="K2159">
        <v>73</v>
      </c>
      <c r="N2159">
        <v>0</v>
      </c>
      <c r="P2159" t="s">
        <v>27</v>
      </c>
      <c r="Q2159" t="s">
        <v>28</v>
      </c>
      <c r="R2159" t="s">
        <v>29</v>
      </c>
      <c r="S2159" t="s">
        <v>30</v>
      </c>
      <c r="T2159" s="1">
        <v>103173</v>
      </c>
      <c r="U2159">
        <v>7</v>
      </c>
      <c r="V2159" t="str">
        <f t="shared" si="33"/>
        <v>47073</v>
      </c>
    </row>
    <row r="2160" spans="1:22" x14ac:dyDescent="0.2">
      <c r="A2160" t="s">
        <v>21</v>
      </c>
      <c r="B2160">
        <v>2012</v>
      </c>
      <c r="C2160" t="s">
        <v>22</v>
      </c>
      <c r="E2160" t="s">
        <v>23</v>
      </c>
      <c r="F2160" t="s">
        <v>1399</v>
      </c>
      <c r="G2160">
        <v>47</v>
      </c>
      <c r="H2160" t="s">
        <v>1413</v>
      </c>
      <c r="I2160">
        <v>60</v>
      </c>
      <c r="J2160" t="s">
        <v>83</v>
      </c>
      <c r="K2160">
        <v>89</v>
      </c>
      <c r="N2160">
        <v>0</v>
      </c>
      <c r="P2160" t="s">
        <v>27</v>
      </c>
      <c r="Q2160" t="s">
        <v>28</v>
      </c>
      <c r="R2160" t="s">
        <v>29</v>
      </c>
      <c r="S2160" t="s">
        <v>30</v>
      </c>
      <c r="T2160" s="1">
        <v>136587</v>
      </c>
      <c r="U2160">
        <v>7</v>
      </c>
      <c r="V2160" t="str">
        <f t="shared" si="33"/>
        <v>47089</v>
      </c>
    </row>
    <row r="2161" spans="1:22" x14ac:dyDescent="0.2">
      <c r="A2161" t="s">
        <v>21</v>
      </c>
      <c r="B2161">
        <v>2012</v>
      </c>
      <c r="C2161" t="s">
        <v>22</v>
      </c>
      <c r="E2161" t="s">
        <v>23</v>
      </c>
      <c r="F2161" t="s">
        <v>1399</v>
      </c>
      <c r="G2161">
        <v>47</v>
      </c>
      <c r="H2161" t="s">
        <v>1413</v>
      </c>
      <c r="I2161">
        <v>60</v>
      </c>
      <c r="J2161" t="s">
        <v>157</v>
      </c>
      <c r="K2161">
        <v>91</v>
      </c>
      <c r="N2161">
        <v>0</v>
      </c>
      <c r="P2161" t="s">
        <v>27</v>
      </c>
      <c r="Q2161" t="s">
        <v>28</v>
      </c>
      <c r="R2161" t="s">
        <v>29</v>
      </c>
      <c r="S2161" t="s">
        <v>30</v>
      </c>
      <c r="T2161" s="1">
        <v>87715</v>
      </c>
      <c r="U2161">
        <v>7</v>
      </c>
      <c r="V2161" t="str">
        <f t="shared" si="33"/>
        <v>47091</v>
      </c>
    </row>
    <row r="2162" spans="1:22" x14ac:dyDescent="0.2">
      <c r="A2162" t="s">
        <v>21</v>
      </c>
      <c r="B2162">
        <v>2012</v>
      </c>
      <c r="C2162" t="s">
        <v>22</v>
      </c>
      <c r="E2162" t="s">
        <v>23</v>
      </c>
      <c r="F2162" t="s">
        <v>1399</v>
      </c>
      <c r="G2162">
        <v>47</v>
      </c>
      <c r="H2162" t="s">
        <v>1413</v>
      </c>
      <c r="I2162">
        <v>60</v>
      </c>
      <c r="J2162" t="s">
        <v>465</v>
      </c>
      <c r="K2162">
        <v>93</v>
      </c>
      <c r="N2162">
        <v>0</v>
      </c>
      <c r="P2162" t="s">
        <v>27</v>
      </c>
      <c r="Q2162" t="s">
        <v>28</v>
      </c>
      <c r="R2162" t="s">
        <v>29</v>
      </c>
      <c r="S2162" t="s">
        <v>30</v>
      </c>
      <c r="T2162" s="1">
        <v>21815</v>
      </c>
      <c r="U2162">
        <v>7</v>
      </c>
      <c r="V2162" t="str">
        <f t="shared" si="33"/>
        <v>47093</v>
      </c>
    </row>
    <row r="2163" spans="1:22" x14ac:dyDescent="0.2">
      <c r="A2163" t="s">
        <v>21</v>
      </c>
      <c r="B2163">
        <v>2012</v>
      </c>
      <c r="C2163" t="s">
        <v>22</v>
      </c>
      <c r="E2163" t="s">
        <v>23</v>
      </c>
      <c r="F2163" t="s">
        <v>1399</v>
      </c>
      <c r="G2163">
        <v>47</v>
      </c>
      <c r="H2163" t="s">
        <v>1413</v>
      </c>
      <c r="I2163">
        <v>60</v>
      </c>
      <c r="J2163" t="s">
        <v>1419</v>
      </c>
      <c r="K2163">
        <v>105</v>
      </c>
      <c r="N2163">
        <v>0</v>
      </c>
      <c r="P2163" t="s">
        <v>27</v>
      </c>
      <c r="Q2163" t="s">
        <v>28</v>
      </c>
      <c r="R2163" t="s">
        <v>29</v>
      </c>
      <c r="S2163" t="s">
        <v>30</v>
      </c>
      <c r="T2163" s="1">
        <v>233415</v>
      </c>
      <c r="U2163">
        <v>7</v>
      </c>
      <c r="V2163" t="str">
        <f t="shared" si="33"/>
        <v>47105</v>
      </c>
    </row>
    <row r="2164" spans="1:22" x14ac:dyDescent="0.2">
      <c r="A2164" t="s">
        <v>21</v>
      </c>
      <c r="B2164">
        <v>2012</v>
      </c>
      <c r="C2164" t="s">
        <v>22</v>
      </c>
      <c r="E2164" t="s">
        <v>23</v>
      </c>
      <c r="F2164" t="s">
        <v>1399</v>
      </c>
      <c r="G2164">
        <v>47</v>
      </c>
      <c r="H2164" t="s">
        <v>1413</v>
      </c>
      <c r="I2164">
        <v>60</v>
      </c>
      <c r="J2164" t="s">
        <v>1420</v>
      </c>
      <c r="K2164">
        <v>107</v>
      </c>
      <c r="N2164">
        <v>0</v>
      </c>
      <c r="P2164" t="s">
        <v>27</v>
      </c>
      <c r="Q2164" t="s">
        <v>28</v>
      </c>
      <c r="R2164" t="s">
        <v>29</v>
      </c>
      <c r="S2164" t="s">
        <v>30</v>
      </c>
      <c r="T2164" s="1">
        <v>55605</v>
      </c>
      <c r="U2164">
        <v>7</v>
      </c>
      <c r="V2164" t="str">
        <f t="shared" si="33"/>
        <v>47107</v>
      </c>
    </row>
    <row r="2165" spans="1:22" x14ac:dyDescent="0.2">
      <c r="A2165" t="s">
        <v>21</v>
      </c>
      <c r="B2165">
        <v>2012</v>
      </c>
      <c r="C2165" t="s">
        <v>22</v>
      </c>
      <c r="E2165" t="s">
        <v>23</v>
      </c>
      <c r="F2165" t="s">
        <v>1399</v>
      </c>
      <c r="G2165">
        <v>47</v>
      </c>
      <c r="H2165" t="s">
        <v>1413</v>
      </c>
      <c r="I2165">
        <v>60</v>
      </c>
      <c r="J2165" t="s">
        <v>1241</v>
      </c>
      <c r="K2165">
        <v>121</v>
      </c>
      <c r="N2165">
        <v>0</v>
      </c>
      <c r="P2165" t="s">
        <v>27</v>
      </c>
      <c r="Q2165" t="s">
        <v>28</v>
      </c>
      <c r="R2165" t="s">
        <v>29</v>
      </c>
      <c r="S2165" t="s">
        <v>30</v>
      </c>
      <c r="T2165" s="1">
        <v>54764</v>
      </c>
      <c r="U2165">
        <v>7</v>
      </c>
      <c r="V2165" t="str">
        <f t="shared" si="33"/>
        <v>47121</v>
      </c>
    </row>
    <row r="2166" spans="1:22" x14ac:dyDescent="0.2">
      <c r="A2166" t="s">
        <v>21</v>
      </c>
      <c r="B2166">
        <v>2012</v>
      </c>
      <c r="C2166" t="s">
        <v>22</v>
      </c>
      <c r="E2166" t="s">
        <v>23</v>
      </c>
      <c r="F2166" t="s">
        <v>1399</v>
      </c>
      <c r="G2166">
        <v>47</v>
      </c>
      <c r="H2166" t="s">
        <v>1413</v>
      </c>
      <c r="I2166">
        <v>60</v>
      </c>
      <c r="J2166" t="s">
        <v>52</v>
      </c>
      <c r="K2166">
        <v>123</v>
      </c>
      <c r="N2166">
        <v>0</v>
      </c>
      <c r="P2166" t="s">
        <v>27</v>
      </c>
      <c r="Q2166" t="s">
        <v>28</v>
      </c>
      <c r="R2166" t="s">
        <v>29</v>
      </c>
      <c r="S2166" t="s">
        <v>30</v>
      </c>
      <c r="T2166" s="1">
        <v>125614</v>
      </c>
      <c r="U2166">
        <v>7</v>
      </c>
      <c r="V2166" t="str">
        <f t="shared" si="33"/>
        <v>47123</v>
      </c>
    </row>
    <row r="2167" spans="1:22" x14ac:dyDescent="0.2">
      <c r="A2167" t="s">
        <v>21</v>
      </c>
      <c r="B2167">
        <v>2012</v>
      </c>
      <c r="C2167" t="s">
        <v>22</v>
      </c>
      <c r="E2167" t="s">
        <v>23</v>
      </c>
      <c r="F2167" t="s">
        <v>1399</v>
      </c>
      <c r="G2167">
        <v>47</v>
      </c>
      <c r="H2167" t="s">
        <v>1413</v>
      </c>
      <c r="I2167">
        <v>60</v>
      </c>
      <c r="J2167" t="s">
        <v>260</v>
      </c>
      <c r="K2167">
        <v>139</v>
      </c>
      <c r="N2167">
        <v>0</v>
      </c>
      <c r="P2167" t="s">
        <v>27</v>
      </c>
      <c r="Q2167" t="s">
        <v>28</v>
      </c>
      <c r="R2167" t="s">
        <v>29</v>
      </c>
      <c r="S2167" t="s">
        <v>30</v>
      </c>
      <c r="T2167" s="1">
        <v>109066</v>
      </c>
      <c r="U2167">
        <v>7</v>
      </c>
      <c r="V2167" t="str">
        <f t="shared" si="33"/>
        <v>47139</v>
      </c>
    </row>
    <row r="2168" spans="1:22" x14ac:dyDescent="0.2">
      <c r="A2168" t="s">
        <v>21</v>
      </c>
      <c r="B2168">
        <v>2012</v>
      </c>
      <c r="C2168" t="s">
        <v>22</v>
      </c>
      <c r="E2168" t="s">
        <v>23</v>
      </c>
      <c r="F2168" t="s">
        <v>1399</v>
      </c>
      <c r="G2168">
        <v>47</v>
      </c>
      <c r="H2168" t="s">
        <v>1413</v>
      </c>
      <c r="I2168">
        <v>60</v>
      </c>
      <c r="J2168" t="s">
        <v>1421</v>
      </c>
      <c r="K2168">
        <v>143</v>
      </c>
      <c r="N2168">
        <v>0</v>
      </c>
      <c r="P2168" t="s">
        <v>27</v>
      </c>
      <c r="Q2168" t="s">
        <v>28</v>
      </c>
      <c r="R2168" t="s">
        <v>29</v>
      </c>
      <c r="S2168" t="s">
        <v>30</v>
      </c>
      <c r="T2168" s="1">
        <v>206858</v>
      </c>
      <c r="U2168">
        <v>7</v>
      </c>
      <c r="V2168" t="str">
        <f t="shared" si="33"/>
        <v>47143</v>
      </c>
    </row>
    <row r="2169" spans="1:22" x14ac:dyDescent="0.2">
      <c r="A2169" t="s">
        <v>21</v>
      </c>
      <c r="B2169">
        <v>2012</v>
      </c>
      <c r="C2169" t="s">
        <v>22</v>
      </c>
      <c r="E2169" t="s">
        <v>23</v>
      </c>
      <c r="F2169" t="s">
        <v>1399</v>
      </c>
      <c r="G2169">
        <v>47</v>
      </c>
      <c r="H2169" t="s">
        <v>1413</v>
      </c>
      <c r="I2169">
        <v>60</v>
      </c>
      <c r="J2169" t="s">
        <v>1422</v>
      </c>
      <c r="K2169">
        <v>145</v>
      </c>
      <c r="N2169">
        <v>0</v>
      </c>
      <c r="P2169" t="s">
        <v>27</v>
      </c>
      <c r="Q2169" t="s">
        <v>28</v>
      </c>
      <c r="R2169" t="s">
        <v>29</v>
      </c>
      <c r="S2169" t="s">
        <v>30</v>
      </c>
      <c r="T2169" s="1">
        <v>6233</v>
      </c>
      <c r="U2169">
        <v>7</v>
      </c>
      <c r="V2169" t="str">
        <f t="shared" si="33"/>
        <v>47145</v>
      </c>
    </row>
    <row r="2170" spans="1:22" x14ac:dyDescent="0.2">
      <c r="A2170" t="s">
        <v>21</v>
      </c>
      <c r="B2170">
        <v>2012</v>
      </c>
      <c r="C2170" t="s">
        <v>22</v>
      </c>
      <c r="E2170" t="s">
        <v>23</v>
      </c>
      <c r="F2170" t="s">
        <v>1399</v>
      </c>
      <c r="G2170">
        <v>47</v>
      </c>
      <c r="H2170" t="s">
        <v>1413</v>
      </c>
      <c r="I2170">
        <v>60</v>
      </c>
      <c r="J2170" t="s">
        <v>1423</v>
      </c>
      <c r="K2170">
        <v>155</v>
      </c>
      <c r="N2170">
        <v>0</v>
      </c>
      <c r="P2170" t="s">
        <v>27</v>
      </c>
      <c r="Q2170" t="s">
        <v>28</v>
      </c>
      <c r="R2170" t="s">
        <v>29</v>
      </c>
      <c r="S2170" t="s">
        <v>30</v>
      </c>
      <c r="T2170" s="1">
        <v>22600</v>
      </c>
      <c r="U2170">
        <v>7</v>
      </c>
      <c r="V2170" t="str">
        <f t="shared" si="33"/>
        <v>47155</v>
      </c>
    </row>
    <row r="2171" spans="1:22" x14ac:dyDescent="0.2">
      <c r="A2171" t="s">
        <v>21</v>
      </c>
      <c r="B2171">
        <v>2012</v>
      </c>
      <c r="C2171" t="s">
        <v>22</v>
      </c>
      <c r="E2171" t="s">
        <v>23</v>
      </c>
      <c r="F2171" t="s">
        <v>1399</v>
      </c>
      <c r="G2171">
        <v>47</v>
      </c>
      <c r="H2171" t="s">
        <v>1413</v>
      </c>
      <c r="I2171">
        <v>60</v>
      </c>
      <c r="J2171" t="s">
        <v>510</v>
      </c>
      <c r="K2171">
        <v>163</v>
      </c>
      <c r="N2171">
        <v>0</v>
      </c>
      <c r="P2171" t="s">
        <v>27</v>
      </c>
      <c r="Q2171" t="s">
        <v>28</v>
      </c>
      <c r="R2171" t="s">
        <v>29</v>
      </c>
      <c r="S2171" t="s">
        <v>30</v>
      </c>
      <c r="T2171" s="1">
        <v>37825</v>
      </c>
      <c r="U2171">
        <v>7</v>
      </c>
      <c r="V2171" t="str">
        <f t="shared" si="33"/>
        <v>47163</v>
      </c>
    </row>
    <row r="2172" spans="1:22" x14ac:dyDescent="0.2">
      <c r="A2172" t="s">
        <v>21</v>
      </c>
      <c r="B2172">
        <v>2012</v>
      </c>
      <c r="C2172" t="s">
        <v>22</v>
      </c>
      <c r="E2172" t="s">
        <v>23</v>
      </c>
      <c r="F2172" t="s">
        <v>1399</v>
      </c>
      <c r="G2172">
        <v>47</v>
      </c>
      <c r="H2172" t="s">
        <v>1413</v>
      </c>
      <c r="I2172">
        <v>60</v>
      </c>
      <c r="J2172" t="s">
        <v>1424</v>
      </c>
      <c r="K2172">
        <v>171</v>
      </c>
      <c r="N2172">
        <v>0</v>
      </c>
      <c r="P2172" t="s">
        <v>27</v>
      </c>
      <c r="Q2172" t="s">
        <v>28</v>
      </c>
      <c r="R2172" t="s">
        <v>29</v>
      </c>
      <c r="S2172" t="s">
        <v>30</v>
      </c>
      <c r="T2172" t="s">
        <v>35</v>
      </c>
      <c r="U2172" t="s">
        <v>36</v>
      </c>
      <c r="V2172" t="str">
        <f t="shared" si="33"/>
        <v>47171</v>
      </c>
    </row>
    <row r="2173" spans="1:22" x14ac:dyDescent="0.2">
      <c r="A2173" t="s">
        <v>21</v>
      </c>
      <c r="B2173">
        <v>2012</v>
      </c>
      <c r="C2173" t="s">
        <v>22</v>
      </c>
      <c r="E2173" t="s">
        <v>23</v>
      </c>
      <c r="F2173" t="s">
        <v>1399</v>
      </c>
      <c r="G2173">
        <v>47</v>
      </c>
      <c r="H2173" t="s">
        <v>1413</v>
      </c>
      <c r="I2173">
        <v>60</v>
      </c>
      <c r="J2173" t="s">
        <v>263</v>
      </c>
      <c r="K2173">
        <v>173</v>
      </c>
      <c r="N2173">
        <v>0</v>
      </c>
      <c r="P2173" t="s">
        <v>27</v>
      </c>
      <c r="Q2173" t="s">
        <v>28</v>
      </c>
      <c r="R2173" t="s">
        <v>29</v>
      </c>
      <c r="S2173" t="s">
        <v>30</v>
      </c>
      <c r="T2173" s="1">
        <v>4200</v>
      </c>
      <c r="U2173">
        <v>7</v>
      </c>
      <c r="V2173" t="str">
        <f t="shared" si="33"/>
        <v>47173</v>
      </c>
    </row>
    <row r="2174" spans="1:22" x14ac:dyDescent="0.2">
      <c r="A2174" t="s">
        <v>21</v>
      </c>
      <c r="B2174">
        <v>2012</v>
      </c>
      <c r="C2174" t="s">
        <v>22</v>
      </c>
      <c r="E2174" t="s">
        <v>23</v>
      </c>
      <c r="F2174" t="s">
        <v>1399</v>
      </c>
      <c r="G2174">
        <v>47</v>
      </c>
      <c r="H2174" t="s">
        <v>1413</v>
      </c>
      <c r="I2174">
        <v>60</v>
      </c>
      <c r="J2174" t="s">
        <v>53</v>
      </c>
      <c r="K2174">
        <v>179</v>
      </c>
      <c r="N2174">
        <v>0</v>
      </c>
      <c r="P2174" t="s">
        <v>27</v>
      </c>
      <c r="Q2174" t="s">
        <v>28</v>
      </c>
      <c r="R2174" t="s">
        <v>29</v>
      </c>
      <c r="S2174" t="s">
        <v>30</v>
      </c>
      <c r="T2174" s="1">
        <v>277872</v>
      </c>
      <c r="U2174">
        <v>7</v>
      </c>
      <c r="V2174" t="str">
        <f t="shared" si="33"/>
        <v>47179</v>
      </c>
    </row>
    <row r="2175" spans="1:22" x14ac:dyDescent="0.2">
      <c r="A2175" t="s">
        <v>21</v>
      </c>
      <c r="B2175">
        <v>2012</v>
      </c>
      <c r="C2175" t="s">
        <v>22</v>
      </c>
      <c r="E2175" t="s">
        <v>23</v>
      </c>
      <c r="F2175" t="s">
        <v>1399</v>
      </c>
      <c r="G2175">
        <v>47</v>
      </c>
      <c r="H2175" t="s">
        <v>1425</v>
      </c>
      <c r="I2175">
        <v>20</v>
      </c>
      <c r="J2175" t="s">
        <v>141</v>
      </c>
      <c r="K2175">
        <v>5</v>
      </c>
      <c r="N2175">
        <v>0</v>
      </c>
      <c r="P2175" t="s">
        <v>27</v>
      </c>
      <c r="Q2175" t="s">
        <v>28</v>
      </c>
      <c r="R2175" t="s">
        <v>29</v>
      </c>
      <c r="S2175" t="s">
        <v>30</v>
      </c>
      <c r="T2175" s="1">
        <v>513184</v>
      </c>
      <c r="U2175">
        <v>7</v>
      </c>
      <c r="V2175" t="str">
        <f t="shared" si="33"/>
        <v>47005</v>
      </c>
    </row>
    <row r="2176" spans="1:22" x14ac:dyDescent="0.2">
      <c r="A2176" t="s">
        <v>21</v>
      </c>
      <c r="B2176">
        <v>2012</v>
      </c>
      <c r="C2176" t="s">
        <v>22</v>
      </c>
      <c r="E2176" t="s">
        <v>23</v>
      </c>
      <c r="F2176" t="s">
        <v>1399</v>
      </c>
      <c r="G2176">
        <v>47</v>
      </c>
      <c r="H2176" t="s">
        <v>1425</v>
      </c>
      <c r="I2176">
        <v>20</v>
      </c>
      <c r="J2176" t="s">
        <v>378</v>
      </c>
      <c r="K2176">
        <v>17</v>
      </c>
      <c r="N2176">
        <v>0</v>
      </c>
      <c r="P2176" t="s">
        <v>27</v>
      </c>
      <c r="Q2176" t="s">
        <v>28</v>
      </c>
      <c r="R2176" t="s">
        <v>29</v>
      </c>
      <c r="S2176" t="s">
        <v>30</v>
      </c>
      <c r="T2176" s="1">
        <v>3897836</v>
      </c>
      <c r="U2176">
        <v>7</v>
      </c>
      <c r="V2176" t="str">
        <f t="shared" si="33"/>
        <v>47017</v>
      </c>
    </row>
    <row r="2177" spans="1:22" x14ac:dyDescent="0.2">
      <c r="A2177" t="s">
        <v>21</v>
      </c>
      <c r="B2177">
        <v>2012</v>
      </c>
      <c r="C2177" t="s">
        <v>22</v>
      </c>
      <c r="E2177" t="s">
        <v>23</v>
      </c>
      <c r="F2177" t="s">
        <v>1399</v>
      </c>
      <c r="G2177">
        <v>47</v>
      </c>
      <c r="H2177" t="s">
        <v>1425</v>
      </c>
      <c r="I2177">
        <v>20</v>
      </c>
      <c r="J2177" t="s">
        <v>1322</v>
      </c>
      <c r="K2177">
        <v>23</v>
      </c>
      <c r="N2177">
        <v>0</v>
      </c>
      <c r="P2177" t="s">
        <v>27</v>
      </c>
      <c r="Q2177" t="s">
        <v>28</v>
      </c>
      <c r="R2177" t="s">
        <v>29</v>
      </c>
      <c r="S2177" t="s">
        <v>30</v>
      </c>
      <c r="T2177" s="1">
        <v>333498</v>
      </c>
      <c r="U2177">
        <v>7</v>
      </c>
      <c r="V2177" t="str">
        <f t="shared" si="33"/>
        <v>47023</v>
      </c>
    </row>
    <row r="2178" spans="1:22" x14ac:dyDescent="0.2">
      <c r="A2178" t="s">
        <v>21</v>
      </c>
      <c r="B2178">
        <v>2012</v>
      </c>
      <c r="C2178" t="s">
        <v>22</v>
      </c>
      <c r="E2178" t="s">
        <v>23</v>
      </c>
      <c r="F2178" t="s">
        <v>1399</v>
      </c>
      <c r="G2178">
        <v>47</v>
      </c>
      <c r="H2178" t="s">
        <v>1425</v>
      </c>
      <c r="I2178">
        <v>20</v>
      </c>
      <c r="J2178" t="s">
        <v>1426</v>
      </c>
      <c r="K2178">
        <v>33</v>
      </c>
      <c r="N2178">
        <v>0</v>
      </c>
      <c r="P2178" t="s">
        <v>27</v>
      </c>
      <c r="Q2178" t="s">
        <v>28</v>
      </c>
      <c r="R2178" t="s">
        <v>29</v>
      </c>
      <c r="S2178" t="s">
        <v>30</v>
      </c>
      <c r="T2178" s="1">
        <v>2625699</v>
      </c>
      <c r="U2178">
        <v>7</v>
      </c>
      <c r="V2178" t="str">
        <f t="shared" si="33"/>
        <v>47033</v>
      </c>
    </row>
    <row r="2179" spans="1:22" x14ac:dyDescent="0.2">
      <c r="A2179" t="s">
        <v>21</v>
      </c>
      <c r="B2179">
        <v>2012</v>
      </c>
      <c r="C2179" t="s">
        <v>22</v>
      </c>
      <c r="E2179" t="s">
        <v>23</v>
      </c>
      <c r="F2179" t="s">
        <v>1399</v>
      </c>
      <c r="G2179">
        <v>47</v>
      </c>
      <c r="H2179" t="s">
        <v>1425</v>
      </c>
      <c r="I2179">
        <v>20</v>
      </c>
      <c r="J2179" t="s">
        <v>368</v>
      </c>
      <c r="K2179">
        <v>39</v>
      </c>
      <c r="N2179">
        <v>0</v>
      </c>
      <c r="P2179" t="s">
        <v>27</v>
      </c>
      <c r="Q2179" t="s">
        <v>28</v>
      </c>
      <c r="R2179" t="s">
        <v>29</v>
      </c>
      <c r="S2179" t="s">
        <v>30</v>
      </c>
      <c r="T2179" s="1">
        <v>134560</v>
      </c>
      <c r="U2179">
        <v>7</v>
      </c>
      <c r="V2179" t="str">
        <f t="shared" ref="V2179:V2242" si="34">TEXT(G2179,"00")&amp;TEXT(K2179,"000")</f>
        <v>47039</v>
      </c>
    </row>
    <row r="2180" spans="1:22" x14ac:dyDescent="0.2">
      <c r="A2180" t="s">
        <v>21</v>
      </c>
      <c r="B2180">
        <v>2012</v>
      </c>
      <c r="C2180" t="s">
        <v>22</v>
      </c>
      <c r="E2180" t="s">
        <v>23</v>
      </c>
      <c r="F2180" t="s">
        <v>1399</v>
      </c>
      <c r="G2180">
        <v>47</v>
      </c>
      <c r="H2180" t="s">
        <v>1425</v>
      </c>
      <c r="I2180">
        <v>20</v>
      </c>
      <c r="J2180" t="s">
        <v>82</v>
      </c>
      <c r="K2180">
        <v>47</v>
      </c>
      <c r="N2180">
        <v>0</v>
      </c>
      <c r="P2180" t="s">
        <v>27</v>
      </c>
      <c r="Q2180" t="s">
        <v>28</v>
      </c>
      <c r="R2180" t="s">
        <v>29</v>
      </c>
      <c r="S2180" t="s">
        <v>30</v>
      </c>
      <c r="T2180" s="1">
        <v>2984637</v>
      </c>
      <c r="U2180">
        <v>7</v>
      </c>
      <c r="V2180" t="str">
        <f t="shared" si="34"/>
        <v>47047</v>
      </c>
    </row>
    <row r="2181" spans="1:22" x14ac:dyDescent="0.2">
      <c r="A2181" t="s">
        <v>21</v>
      </c>
      <c r="B2181">
        <v>2012</v>
      </c>
      <c r="C2181" t="s">
        <v>22</v>
      </c>
      <c r="E2181" t="s">
        <v>23</v>
      </c>
      <c r="F2181" t="s">
        <v>1399</v>
      </c>
      <c r="G2181">
        <v>47</v>
      </c>
      <c r="H2181" t="s">
        <v>1425</v>
      </c>
      <c r="I2181">
        <v>20</v>
      </c>
      <c r="J2181" t="s">
        <v>506</v>
      </c>
      <c r="K2181">
        <v>53</v>
      </c>
      <c r="N2181">
        <v>0</v>
      </c>
      <c r="P2181" t="s">
        <v>27</v>
      </c>
      <c r="Q2181" t="s">
        <v>28</v>
      </c>
      <c r="R2181" t="s">
        <v>29</v>
      </c>
      <c r="S2181" t="s">
        <v>30</v>
      </c>
      <c r="T2181" s="1">
        <v>7121435</v>
      </c>
      <c r="U2181">
        <v>7</v>
      </c>
      <c r="V2181" t="str">
        <f t="shared" si="34"/>
        <v>47053</v>
      </c>
    </row>
    <row r="2182" spans="1:22" x14ac:dyDescent="0.2">
      <c r="A2182" t="s">
        <v>21</v>
      </c>
      <c r="B2182">
        <v>2012</v>
      </c>
      <c r="C2182" t="s">
        <v>22</v>
      </c>
      <c r="E2182" t="s">
        <v>23</v>
      </c>
      <c r="F2182" t="s">
        <v>1399</v>
      </c>
      <c r="G2182">
        <v>47</v>
      </c>
      <c r="H2182" t="s">
        <v>1425</v>
      </c>
      <c r="I2182">
        <v>20</v>
      </c>
      <c r="J2182" t="s">
        <v>1427</v>
      </c>
      <c r="K2182">
        <v>69</v>
      </c>
      <c r="N2182">
        <v>0</v>
      </c>
      <c r="P2182" t="s">
        <v>27</v>
      </c>
      <c r="Q2182" t="s">
        <v>28</v>
      </c>
      <c r="R2182" t="s">
        <v>29</v>
      </c>
      <c r="S2182" t="s">
        <v>30</v>
      </c>
      <c r="T2182" s="1">
        <v>821307</v>
      </c>
      <c r="U2182">
        <v>7</v>
      </c>
      <c r="V2182" t="str">
        <f t="shared" si="34"/>
        <v>47069</v>
      </c>
    </row>
    <row r="2183" spans="1:22" x14ac:dyDescent="0.2">
      <c r="A2183" t="s">
        <v>21</v>
      </c>
      <c r="B2183">
        <v>2012</v>
      </c>
      <c r="C2183" t="s">
        <v>22</v>
      </c>
      <c r="E2183" t="s">
        <v>23</v>
      </c>
      <c r="F2183" t="s">
        <v>1399</v>
      </c>
      <c r="G2183">
        <v>47</v>
      </c>
      <c r="H2183" t="s">
        <v>1425</v>
      </c>
      <c r="I2183">
        <v>20</v>
      </c>
      <c r="J2183" t="s">
        <v>453</v>
      </c>
      <c r="K2183">
        <v>71</v>
      </c>
      <c r="N2183">
        <v>0</v>
      </c>
      <c r="P2183" t="s">
        <v>27</v>
      </c>
      <c r="Q2183" t="s">
        <v>28</v>
      </c>
      <c r="R2183" t="s">
        <v>29</v>
      </c>
      <c r="S2183" t="s">
        <v>30</v>
      </c>
      <c r="T2183" s="1">
        <v>810227</v>
      </c>
      <c r="U2183">
        <v>7</v>
      </c>
      <c r="V2183" t="str">
        <f t="shared" si="34"/>
        <v>47071</v>
      </c>
    </row>
    <row r="2184" spans="1:22" x14ac:dyDescent="0.2">
      <c r="A2184" t="s">
        <v>21</v>
      </c>
      <c r="B2184">
        <v>2012</v>
      </c>
      <c r="C2184" t="s">
        <v>22</v>
      </c>
      <c r="E2184" t="s">
        <v>23</v>
      </c>
      <c r="F2184" t="s">
        <v>1399</v>
      </c>
      <c r="G2184">
        <v>47</v>
      </c>
      <c r="H2184" t="s">
        <v>1425</v>
      </c>
      <c r="I2184">
        <v>20</v>
      </c>
      <c r="J2184" t="s">
        <v>1173</v>
      </c>
      <c r="K2184">
        <v>75</v>
      </c>
      <c r="N2184">
        <v>0</v>
      </c>
      <c r="P2184" t="s">
        <v>27</v>
      </c>
      <c r="Q2184" t="s">
        <v>28</v>
      </c>
      <c r="R2184" t="s">
        <v>29</v>
      </c>
      <c r="S2184" t="s">
        <v>30</v>
      </c>
      <c r="T2184" s="1">
        <v>4797933</v>
      </c>
      <c r="U2184">
        <v>7</v>
      </c>
      <c r="V2184" t="str">
        <f t="shared" si="34"/>
        <v>47075</v>
      </c>
    </row>
    <row r="2185" spans="1:22" x14ac:dyDescent="0.2">
      <c r="A2185" t="s">
        <v>21</v>
      </c>
      <c r="B2185">
        <v>2012</v>
      </c>
      <c r="C2185" t="s">
        <v>22</v>
      </c>
      <c r="E2185" t="s">
        <v>23</v>
      </c>
      <c r="F2185" t="s">
        <v>1399</v>
      </c>
      <c r="G2185">
        <v>47</v>
      </c>
      <c r="H2185" t="s">
        <v>1425</v>
      </c>
      <c r="I2185">
        <v>20</v>
      </c>
      <c r="J2185" t="s">
        <v>464</v>
      </c>
      <c r="K2185">
        <v>77</v>
      </c>
      <c r="N2185">
        <v>0</v>
      </c>
      <c r="P2185" t="s">
        <v>27</v>
      </c>
      <c r="Q2185" t="s">
        <v>28</v>
      </c>
      <c r="R2185" t="s">
        <v>29</v>
      </c>
      <c r="S2185" t="s">
        <v>30</v>
      </c>
      <c r="T2185" s="1">
        <v>1295313</v>
      </c>
      <c r="U2185">
        <v>7</v>
      </c>
      <c r="V2185" t="str">
        <f t="shared" si="34"/>
        <v>47077</v>
      </c>
    </row>
    <row r="2186" spans="1:22" x14ac:dyDescent="0.2">
      <c r="A2186" t="s">
        <v>21</v>
      </c>
      <c r="B2186">
        <v>2012</v>
      </c>
      <c r="C2186" t="s">
        <v>22</v>
      </c>
      <c r="E2186" t="s">
        <v>23</v>
      </c>
      <c r="F2186" t="s">
        <v>1399</v>
      </c>
      <c r="G2186">
        <v>47</v>
      </c>
      <c r="H2186" t="s">
        <v>1425</v>
      </c>
      <c r="I2186">
        <v>20</v>
      </c>
      <c r="J2186" t="s">
        <v>100</v>
      </c>
      <c r="K2186">
        <v>79</v>
      </c>
      <c r="N2186">
        <v>0</v>
      </c>
      <c r="P2186" t="s">
        <v>27</v>
      </c>
      <c r="Q2186" t="s">
        <v>28</v>
      </c>
      <c r="R2186" t="s">
        <v>29</v>
      </c>
      <c r="S2186" t="s">
        <v>30</v>
      </c>
      <c r="T2186" s="1">
        <v>3022751</v>
      </c>
      <c r="U2186">
        <v>7</v>
      </c>
      <c r="V2186" t="str">
        <f t="shared" si="34"/>
        <v>47079</v>
      </c>
    </row>
    <row r="2187" spans="1:22" x14ac:dyDescent="0.2">
      <c r="A2187" t="s">
        <v>21</v>
      </c>
      <c r="B2187">
        <v>2012</v>
      </c>
      <c r="C2187" t="s">
        <v>22</v>
      </c>
      <c r="E2187" t="s">
        <v>23</v>
      </c>
      <c r="F2187" t="s">
        <v>1399</v>
      </c>
      <c r="G2187">
        <v>47</v>
      </c>
      <c r="H2187" t="s">
        <v>1425</v>
      </c>
      <c r="I2187">
        <v>20</v>
      </c>
      <c r="J2187" t="s">
        <v>72</v>
      </c>
      <c r="K2187">
        <v>113</v>
      </c>
      <c r="N2187">
        <v>0</v>
      </c>
      <c r="P2187" t="s">
        <v>27</v>
      </c>
      <c r="Q2187" t="s">
        <v>28</v>
      </c>
      <c r="R2187" t="s">
        <v>29</v>
      </c>
      <c r="S2187" t="s">
        <v>30</v>
      </c>
      <c r="T2187" s="1">
        <v>3792387</v>
      </c>
      <c r="U2187">
        <v>7</v>
      </c>
      <c r="V2187" t="str">
        <f t="shared" si="34"/>
        <v>47113</v>
      </c>
    </row>
    <row r="2188" spans="1:22" x14ac:dyDescent="0.2">
      <c r="A2188" t="s">
        <v>21</v>
      </c>
      <c r="B2188">
        <v>2012</v>
      </c>
      <c r="C2188" t="s">
        <v>22</v>
      </c>
      <c r="E2188" t="s">
        <v>23</v>
      </c>
      <c r="F2188" t="s">
        <v>1399</v>
      </c>
      <c r="G2188">
        <v>47</v>
      </c>
      <c r="H2188" t="s">
        <v>1425</v>
      </c>
      <c r="I2188">
        <v>20</v>
      </c>
      <c r="J2188" t="s">
        <v>1428</v>
      </c>
      <c r="K2188">
        <v>109</v>
      </c>
      <c r="N2188">
        <v>0</v>
      </c>
      <c r="P2188" t="s">
        <v>27</v>
      </c>
      <c r="Q2188" t="s">
        <v>28</v>
      </c>
      <c r="R2188" t="s">
        <v>29</v>
      </c>
      <c r="S2188" t="s">
        <v>30</v>
      </c>
      <c r="T2188" s="1">
        <v>868821</v>
      </c>
      <c r="U2188">
        <v>7</v>
      </c>
      <c r="V2188" t="str">
        <f t="shared" si="34"/>
        <v>47109</v>
      </c>
    </row>
    <row r="2189" spans="1:22" x14ac:dyDescent="0.2">
      <c r="A2189" t="s">
        <v>21</v>
      </c>
      <c r="B2189">
        <v>2012</v>
      </c>
      <c r="C2189" t="s">
        <v>22</v>
      </c>
      <c r="E2189" t="s">
        <v>23</v>
      </c>
      <c r="F2189" t="s">
        <v>1399</v>
      </c>
      <c r="G2189">
        <v>47</v>
      </c>
      <c r="H2189" t="s">
        <v>1425</v>
      </c>
      <c r="I2189">
        <v>20</v>
      </c>
      <c r="J2189" t="s">
        <v>1429</v>
      </c>
      <c r="K2189">
        <v>183</v>
      </c>
      <c r="N2189">
        <v>0</v>
      </c>
      <c r="P2189" t="s">
        <v>27</v>
      </c>
      <c r="Q2189" t="s">
        <v>28</v>
      </c>
      <c r="R2189" t="s">
        <v>29</v>
      </c>
      <c r="S2189" t="s">
        <v>30</v>
      </c>
      <c r="T2189" s="1">
        <v>5305571</v>
      </c>
      <c r="U2189">
        <v>7</v>
      </c>
      <c r="V2189" t="str">
        <f t="shared" si="34"/>
        <v>47183</v>
      </c>
    </row>
    <row r="2190" spans="1:22" x14ac:dyDescent="0.2">
      <c r="A2190" t="s">
        <v>21</v>
      </c>
      <c r="B2190">
        <v>2012</v>
      </c>
      <c r="C2190" t="s">
        <v>22</v>
      </c>
      <c r="E2190" t="s">
        <v>23</v>
      </c>
      <c r="F2190" t="s">
        <v>1399</v>
      </c>
      <c r="G2190">
        <v>47</v>
      </c>
      <c r="H2190" t="s">
        <v>1430</v>
      </c>
      <c r="I2190">
        <v>30</v>
      </c>
      <c r="J2190" t="s">
        <v>1431</v>
      </c>
      <c r="K2190">
        <v>21</v>
      </c>
      <c r="N2190">
        <v>0</v>
      </c>
      <c r="P2190" t="s">
        <v>27</v>
      </c>
      <c r="Q2190" t="s">
        <v>28</v>
      </c>
      <c r="R2190" t="s">
        <v>29</v>
      </c>
      <c r="S2190" t="s">
        <v>30</v>
      </c>
      <c r="T2190" s="1">
        <v>205094</v>
      </c>
      <c r="U2190">
        <v>7</v>
      </c>
      <c r="V2190" t="str">
        <f t="shared" si="34"/>
        <v>47021</v>
      </c>
    </row>
    <row r="2191" spans="1:22" x14ac:dyDescent="0.2">
      <c r="A2191" t="s">
        <v>21</v>
      </c>
      <c r="B2191">
        <v>2012</v>
      </c>
      <c r="C2191" t="s">
        <v>22</v>
      </c>
      <c r="E2191" t="s">
        <v>23</v>
      </c>
      <c r="F2191" t="s">
        <v>1399</v>
      </c>
      <c r="G2191">
        <v>47</v>
      </c>
      <c r="H2191" t="s">
        <v>1430</v>
      </c>
      <c r="I2191">
        <v>30</v>
      </c>
      <c r="J2191" t="s">
        <v>1432</v>
      </c>
      <c r="K2191">
        <v>43</v>
      </c>
      <c r="N2191">
        <v>0</v>
      </c>
      <c r="P2191" t="s">
        <v>27</v>
      </c>
      <c r="Q2191" t="s">
        <v>28</v>
      </c>
      <c r="R2191" t="s">
        <v>29</v>
      </c>
      <c r="S2191" t="s">
        <v>30</v>
      </c>
      <c r="T2191" s="1">
        <v>73450</v>
      </c>
      <c r="U2191">
        <v>7</v>
      </c>
      <c r="V2191" t="str">
        <f t="shared" si="34"/>
        <v>47043</v>
      </c>
    </row>
    <row r="2192" spans="1:22" x14ac:dyDescent="0.2">
      <c r="A2192" t="s">
        <v>21</v>
      </c>
      <c r="B2192">
        <v>2012</v>
      </c>
      <c r="C2192" t="s">
        <v>22</v>
      </c>
      <c r="E2192" t="s">
        <v>23</v>
      </c>
      <c r="F2192" t="s">
        <v>1399</v>
      </c>
      <c r="G2192">
        <v>47</v>
      </c>
      <c r="H2192" t="s">
        <v>1430</v>
      </c>
      <c r="I2192">
        <v>30</v>
      </c>
      <c r="J2192" t="s">
        <v>693</v>
      </c>
      <c r="K2192">
        <v>81</v>
      </c>
      <c r="N2192">
        <v>0</v>
      </c>
      <c r="P2192" t="s">
        <v>27</v>
      </c>
      <c r="Q2192" t="s">
        <v>28</v>
      </c>
      <c r="R2192" t="s">
        <v>29</v>
      </c>
      <c r="S2192" t="s">
        <v>30</v>
      </c>
      <c r="T2192" s="1">
        <v>277878</v>
      </c>
      <c r="U2192">
        <v>7</v>
      </c>
      <c r="V2192" t="str">
        <f t="shared" si="34"/>
        <v>47081</v>
      </c>
    </row>
    <row r="2193" spans="1:22" x14ac:dyDescent="0.2">
      <c r="A2193" t="s">
        <v>21</v>
      </c>
      <c r="B2193">
        <v>2012</v>
      </c>
      <c r="C2193" t="s">
        <v>22</v>
      </c>
      <c r="E2193" t="s">
        <v>23</v>
      </c>
      <c r="F2193" t="s">
        <v>1399</v>
      </c>
      <c r="G2193">
        <v>47</v>
      </c>
      <c r="H2193" t="s">
        <v>1430</v>
      </c>
      <c r="I2193">
        <v>30</v>
      </c>
      <c r="J2193" t="s">
        <v>101</v>
      </c>
      <c r="K2193">
        <v>83</v>
      </c>
      <c r="N2193">
        <v>0</v>
      </c>
      <c r="P2193" t="s">
        <v>27</v>
      </c>
      <c r="Q2193" t="s">
        <v>28</v>
      </c>
      <c r="R2193" t="s">
        <v>29</v>
      </c>
      <c r="S2193" t="s">
        <v>30</v>
      </c>
      <c r="T2193" s="1">
        <v>13280</v>
      </c>
      <c r="U2193">
        <v>7</v>
      </c>
      <c r="V2193" t="str">
        <f t="shared" si="34"/>
        <v>47083</v>
      </c>
    </row>
    <row r="2194" spans="1:22" x14ac:dyDescent="0.2">
      <c r="A2194" t="s">
        <v>21</v>
      </c>
      <c r="B2194">
        <v>2012</v>
      </c>
      <c r="C2194" t="s">
        <v>22</v>
      </c>
      <c r="E2194" t="s">
        <v>23</v>
      </c>
      <c r="F2194" t="s">
        <v>1399</v>
      </c>
      <c r="G2194">
        <v>47</v>
      </c>
      <c r="H2194" t="s">
        <v>1430</v>
      </c>
      <c r="I2194">
        <v>30</v>
      </c>
      <c r="J2194" t="s">
        <v>897</v>
      </c>
      <c r="K2194">
        <v>85</v>
      </c>
      <c r="N2194">
        <v>0</v>
      </c>
      <c r="P2194" t="s">
        <v>27</v>
      </c>
      <c r="Q2194" t="s">
        <v>28</v>
      </c>
      <c r="R2194" t="s">
        <v>29</v>
      </c>
      <c r="S2194" t="s">
        <v>30</v>
      </c>
      <c r="T2194" s="1">
        <v>543777</v>
      </c>
      <c r="U2194">
        <v>7</v>
      </c>
      <c r="V2194" t="str">
        <f t="shared" si="34"/>
        <v>47085</v>
      </c>
    </row>
    <row r="2195" spans="1:22" x14ac:dyDescent="0.2">
      <c r="A2195" t="s">
        <v>21</v>
      </c>
      <c r="B2195">
        <v>2012</v>
      </c>
      <c r="C2195" t="s">
        <v>22</v>
      </c>
      <c r="E2195" t="s">
        <v>23</v>
      </c>
      <c r="F2195" t="s">
        <v>1399</v>
      </c>
      <c r="G2195">
        <v>47</v>
      </c>
      <c r="H2195" t="s">
        <v>1430</v>
      </c>
      <c r="I2195">
        <v>30</v>
      </c>
      <c r="J2195" t="s">
        <v>70</v>
      </c>
      <c r="K2195">
        <v>99</v>
      </c>
      <c r="N2195">
        <v>0</v>
      </c>
      <c r="P2195" t="s">
        <v>27</v>
      </c>
      <c r="Q2195" t="s">
        <v>28</v>
      </c>
      <c r="R2195" t="s">
        <v>29</v>
      </c>
      <c r="S2195" t="s">
        <v>30</v>
      </c>
      <c r="T2195" s="1">
        <v>2221407</v>
      </c>
      <c r="U2195">
        <v>7</v>
      </c>
      <c r="V2195" t="str">
        <f t="shared" si="34"/>
        <v>47099</v>
      </c>
    </row>
    <row r="2196" spans="1:22" x14ac:dyDescent="0.2">
      <c r="A2196" t="s">
        <v>21</v>
      </c>
      <c r="B2196">
        <v>2012</v>
      </c>
      <c r="C2196" t="s">
        <v>22</v>
      </c>
      <c r="E2196" t="s">
        <v>23</v>
      </c>
      <c r="F2196" t="s">
        <v>1399</v>
      </c>
      <c r="G2196">
        <v>47</v>
      </c>
      <c r="H2196" t="s">
        <v>1430</v>
      </c>
      <c r="I2196">
        <v>30</v>
      </c>
      <c r="J2196" t="s">
        <v>667</v>
      </c>
      <c r="K2196">
        <v>101</v>
      </c>
      <c r="N2196">
        <v>0</v>
      </c>
      <c r="P2196" t="s">
        <v>27</v>
      </c>
      <c r="Q2196" t="s">
        <v>28</v>
      </c>
      <c r="R2196" t="s">
        <v>29</v>
      </c>
      <c r="S2196" t="s">
        <v>30</v>
      </c>
      <c r="T2196" s="1">
        <v>26420</v>
      </c>
      <c r="U2196">
        <v>7</v>
      </c>
      <c r="V2196" t="str">
        <f t="shared" si="34"/>
        <v>47101</v>
      </c>
    </row>
    <row r="2197" spans="1:22" x14ac:dyDescent="0.2">
      <c r="A2197" t="s">
        <v>21</v>
      </c>
      <c r="B2197">
        <v>2012</v>
      </c>
      <c r="C2197" t="s">
        <v>22</v>
      </c>
      <c r="E2197" t="s">
        <v>23</v>
      </c>
      <c r="F2197" t="s">
        <v>1399</v>
      </c>
      <c r="G2197">
        <v>47</v>
      </c>
      <c r="H2197" t="s">
        <v>1430</v>
      </c>
      <c r="I2197">
        <v>30</v>
      </c>
      <c r="J2197" t="s">
        <v>41</v>
      </c>
      <c r="K2197">
        <v>125</v>
      </c>
      <c r="N2197">
        <v>0</v>
      </c>
      <c r="P2197" t="s">
        <v>27</v>
      </c>
      <c r="Q2197" t="s">
        <v>28</v>
      </c>
      <c r="R2197" t="s">
        <v>29</v>
      </c>
      <c r="S2197" t="s">
        <v>30</v>
      </c>
      <c r="T2197" s="1">
        <v>1311600</v>
      </c>
      <c r="U2197">
        <v>7</v>
      </c>
      <c r="V2197" t="str">
        <f t="shared" si="34"/>
        <v>47125</v>
      </c>
    </row>
    <row r="2198" spans="1:22" x14ac:dyDescent="0.2">
      <c r="A2198" t="s">
        <v>21</v>
      </c>
      <c r="B2198">
        <v>2012</v>
      </c>
      <c r="C2198" t="s">
        <v>22</v>
      </c>
      <c r="E2198" t="s">
        <v>23</v>
      </c>
      <c r="F2198" t="s">
        <v>1399</v>
      </c>
      <c r="G2198">
        <v>47</v>
      </c>
      <c r="H2198" t="s">
        <v>1430</v>
      </c>
      <c r="I2198">
        <v>30</v>
      </c>
      <c r="J2198" t="s">
        <v>42</v>
      </c>
      <c r="K2198">
        <v>135</v>
      </c>
      <c r="N2198">
        <v>0</v>
      </c>
      <c r="P2198" t="s">
        <v>27</v>
      </c>
      <c r="Q2198" t="s">
        <v>28</v>
      </c>
      <c r="R2198" t="s">
        <v>29</v>
      </c>
      <c r="S2198" t="s">
        <v>30</v>
      </c>
      <c r="T2198" s="1">
        <v>70595</v>
      </c>
      <c r="U2198">
        <v>7</v>
      </c>
      <c r="V2198" t="str">
        <f t="shared" si="34"/>
        <v>47135</v>
      </c>
    </row>
    <row r="2199" spans="1:22" x14ac:dyDescent="0.2">
      <c r="A2199" t="s">
        <v>21</v>
      </c>
      <c r="B2199">
        <v>2012</v>
      </c>
      <c r="C2199" t="s">
        <v>22</v>
      </c>
      <c r="E2199" t="s">
        <v>23</v>
      </c>
      <c r="F2199" t="s">
        <v>1399</v>
      </c>
      <c r="G2199">
        <v>47</v>
      </c>
      <c r="H2199" t="s">
        <v>1430</v>
      </c>
      <c r="I2199">
        <v>30</v>
      </c>
      <c r="J2199" t="s">
        <v>645</v>
      </c>
      <c r="K2199">
        <v>147</v>
      </c>
      <c r="N2199">
        <v>0</v>
      </c>
      <c r="P2199" t="s">
        <v>27</v>
      </c>
      <c r="Q2199" t="s">
        <v>28</v>
      </c>
      <c r="R2199" t="s">
        <v>29</v>
      </c>
      <c r="S2199" t="s">
        <v>30</v>
      </c>
      <c r="T2199" s="1">
        <v>2791882</v>
      </c>
      <c r="U2199">
        <v>7</v>
      </c>
      <c r="V2199" t="str">
        <f t="shared" si="34"/>
        <v>47147</v>
      </c>
    </row>
    <row r="2200" spans="1:22" x14ac:dyDescent="0.2">
      <c r="A2200" t="s">
        <v>21</v>
      </c>
      <c r="B2200">
        <v>2012</v>
      </c>
      <c r="C2200" t="s">
        <v>22</v>
      </c>
      <c r="E2200" t="s">
        <v>23</v>
      </c>
      <c r="F2200" t="s">
        <v>1399</v>
      </c>
      <c r="G2200">
        <v>47</v>
      </c>
      <c r="H2200" t="s">
        <v>1430</v>
      </c>
      <c r="I2200">
        <v>30</v>
      </c>
      <c r="J2200" t="s">
        <v>374</v>
      </c>
      <c r="K2200">
        <v>161</v>
      </c>
      <c r="N2200">
        <v>0</v>
      </c>
      <c r="P2200" t="s">
        <v>27</v>
      </c>
      <c r="Q2200" t="s">
        <v>28</v>
      </c>
      <c r="R2200" t="s">
        <v>29</v>
      </c>
      <c r="S2200" t="s">
        <v>30</v>
      </c>
      <c r="T2200" s="1">
        <v>174368</v>
      </c>
      <c r="U2200">
        <v>7</v>
      </c>
      <c r="V2200" t="str">
        <f t="shared" si="34"/>
        <v>47161</v>
      </c>
    </row>
    <row r="2201" spans="1:22" x14ac:dyDescent="0.2">
      <c r="A2201" t="s">
        <v>21</v>
      </c>
      <c r="B2201">
        <v>2012</v>
      </c>
      <c r="C2201" t="s">
        <v>22</v>
      </c>
      <c r="E2201" t="s">
        <v>23</v>
      </c>
      <c r="F2201" t="s">
        <v>1399</v>
      </c>
      <c r="G2201">
        <v>47</v>
      </c>
      <c r="H2201" t="s">
        <v>1430</v>
      </c>
      <c r="I2201">
        <v>30</v>
      </c>
      <c r="J2201" t="s">
        <v>367</v>
      </c>
      <c r="K2201">
        <v>181</v>
      </c>
      <c r="N2201">
        <v>0</v>
      </c>
      <c r="P2201" t="s">
        <v>27</v>
      </c>
      <c r="Q2201" t="s">
        <v>28</v>
      </c>
      <c r="R2201" t="s">
        <v>29</v>
      </c>
      <c r="S2201" t="s">
        <v>30</v>
      </c>
      <c r="T2201" s="1">
        <v>188998</v>
      </c>
      <c r="U2201">
        <v>7</v>
      </c>
      <c r="V2201" t="str">
        <f t="shared" si="34"/>
        <v>47181</v>
      </c>
    </row>
    <row r="2202" spans="1:22" x14ac:dyDescent="0.2">
      <c r="A2202" t="s">
        <v>21</v>
      </c>
      <c r="B2202">
        <v>2012</v>
      </c>
      <c r="C2202" t="s">
        <v>22</v>
      </c>
      <c r="E2202" t="s">
        <v>23</v>
      </c>
      <c r="F2202" t="s">
        <v>958</v>
      </c>
      <c r="G2202">
        <v>48</v>
      </c>
      <c r="H2202" t="s">
        <v>1433</v>
      </c>
      <c r="I2202">
        <v>40</v>
      </c>
      <c r="J2202" t="s">
        <v>657</v>
      </c>
      <c r="K2202">
        <v>27</v>
      </c>
      <c r="N2202">
        <v>0</v>
      </c>
      <c r="P2202" t="s">
        <v>27</v>
      </c>
      <c r="Q2202" t="s">
        <v>28</v>
      </c>
      <c r="R2202" t="s">
        <v>29</v>
      </c>
      <c r="S2202" t="s">
        <v>30</v>
      </c>
      <c r="T2202" s="1">
        <v>4161577</v>
      </c>
      <c r="U2202">
        <v>16.600000000000001</v>
      </c>
      <c r="V2202" t="str">
        <f t="shared" si="34"/>
        <v>48027</v>
      </c>
    </row>
    <row r="2203" spans="1:22" x14ac:dyDescent="0.2">
      <c r="A2203" t="s">
        <v>21</v>
      </c>
      <c r="B2203">
        <v>2012</v>
      </c>
      <c r="C2203" t="s">
        <v>22</v>
      </c>
      <c r="E2203" t="s">
        <v>23</v>
      </c>
      <c r="F2203" t="s">
        <v>958</v>
      </c>
      <c r="G2203">
        <v>48</v>
      </c>
      <c r="H2203" t="s">
        <v>1433</v>
      </c>
      <c r="I2203">
        <v>40</v>
      </c>
      <c r="J2203" t="s">
        <v>1434</v>
      </c>
      <c r="K2203">
        <v>35</v>
      </c>
      <c r="N2203">
        <v>0</v>
      </c>
      <c r="P2203" t="s">
        <v>27</v>
      </c>
      <c r="Q2203" t="s">
        <v>28</v>
      </c>
      <c r="R2203" t="s">
        <v>29</v>
      </c>
      <c r="S2203" t="s">
        <v>30</v>
      </c>
      <c r="T2203" s="1">
        <v>19269</v>
      </c>
      <c r="U2203">
        <v>16.600000000000001</v>
      </c>
      <c r="V2203" t="str">
        <f t="shared" si="34"/>
        <v>48035</v>
      </c>
    </row>
    <row r="2204" spans="1:22" x14ac:dyDescent="0.2">
      <c r="A2204" t="s">
        <v>21</v>
      </c>
      <c r="B2204">
        <v>2012</v>
      </c>
      <c r="C2204" t="s">
        <v>22</v>
      </c>
      <c r="E2204" t="s">
        <v>23</v>
      </c>
      <c r="F2204" t="s">
        <v>958</v>
      </c>
      <c r="G2204">
        <v>48</v>
      </c>
      <c r="H2204" t="s">
        <v>1433</v>
      </c>
      <c r="I2204">
        <v>40</v>
      </c>
      <c r="J2204" t="s">
        <v>1435</v>
      </c>
      <c r="K2204">
        <v>85</v>
      </c>
      <c r="N2204">
        <v>0</v>
      </c>
      <c r="P2204" t="s">
        <v>27</v>
      </c>
      <c r="Q2204" t="s">
        <v>28</v>
      </c>
      <c r="R2204" t="s">
        <v>29</v>
      </c>
      <c r="S2204" t="s">
        <v>30</v>
      </c>
      <c r="T2204" s="1">
        <v>2052536</v>
      </c>
      <c r="U2204">
        <v>16.600000000000001</v>
      </c>
      <c r="V2204" t="str">
        <f t="shared" si="34"/>
        <v>48085</v>
      </c>
    </row>
    <row r="2205" spans="1:22" x14ac:dyDescent="0.2">
      <c r="A2205" t="s">
        <v>21</v>
      </c>
      <c r="B2205">
        <v>2012</v>
      </c>
      <c r="C2205" t="s">
        <v>22</v>
      </c>
      <c r="E2205" t="s">
        <v>23</v>
      </c>
      <c r="F2205" t="s">
        <v>958</v>
      </c>
      <c r="G2205">
        <v>48</v>
      </c>
      <c r="H2205" t="s">
        <v>1433</v>
      </c>
      <c r="I2205">
        <v>40</v>
      </c>
      <c r="J2205" t="s">
        <v>1436</v>
      </c>
      <c r="K2205">
        <v>97</v>
      </c>
      <c r="N2205">
        <v>0</v>
      </c>
      <c r="P2205" t="s">
        <v>27</v>
      </c>
      <c r="Q2205" t="s">
        <v>28</v>
      </c>
      <c r="R2205" t="s">
        <v>29</v>
      </c>
      <c r="S2205" t="s">
        <v>30</v>
      </c>
      <c r="T2205" s="1">
        <v>103108</v>
      </c>
      <c r="U2205">
        <v>16.600000000000001</v>
      </c>
      <c r="V2205" t="str">
        <f t="shared" si="34"/>
        <v>48097</v>
      </c>
    </row>
    <row r="2206" spans="1:22" x14ac:dyDescent="0.2">
      <c r="A2206" t="s">
        <v>21</v>
      </c>
      <c r="B2206">
        <v>2012</v>
      </c>
      <c r="C2206" t="s">
        <v>22</v>
      </c>
      <c r="E2206" t="s">
        <v>23</v>
      </c>
      <c r="F2206" t="s">
        <v>958</v>
      </c>
      <c r="G2206">
        <v>48</v>
      </c>
      <c r="H2206" t="s">
        <v>1433</v>
      </c>
      <c r="I2206">
        <v>40</v>
      </c>
      <c r="J2206" t="s">
        <v>1437</v>
      </c>
      <c r="K2206">
        <v>99</v>
      </c>
      <c r="N2206">
        <v>0</v>
      </c>
      <c r="P2206" t="s">
        <v>27</v>
      </c>
      <c r="Q2206" t="s">
        <v>28</v>
      </c>
      <c r="R2206" t="s">
        <v>29</v>
      </c>
      <c r="S2206" t="s">
        <v>30</v>
      </c>
      <c r="T2206" s="1">
        <v>144018</v>
      </c>
      <c r="U2206">
        <v>16.600000000000001</v>
      </c>
      <c r="V2206" t="str">
        <f t="shared" si="34"/>
        <v>48099</v>
      </c>
    </row>
    <row r="2207" spans="1:22" x14ac:dyDescent="0.2">
      <c r="A2207" t="s">
        <v>21</v>
      </c>
      <c r="B2207">
        <v>2012</v>
      </c>
      <c r="C2207" t="s">
        <v>22</v>
      </c>
      <c r="E2207" t="s">
        <v>23</v>
      </c>
      <c r="F2207" t="s">
        <v>958</v>
      </c>
      <c r="G2207">
        <v>48</v>
      </c>
      <c r="H2207" t="s">
        <v>1433</v>
      </c>
      <c r="I2207">
        <v>40</v>
      </c>
      <c r="J2207" t="s">
        <v>32</v>
      </c>
      <c r="K2207">
        <v>113</v>
      </c>
      <c r="N2207">
        <v>0</v>
      </c>
      <c r="P2207" t="s">
        <v>27</v>
      </c>
      <c r="Q2207" t="s">
        <v>28</v>
      </c>
      <c r="R2207" t="s">
        <v>29</v>
      </c>
      <c r="S2207" t="s">
        <v>30</v>
      </c>
      <c r="T2207" s="1">
        <v>243851</v>
      </c>
      <c r="U2207">
        <v>16.600000000000001</v>
      </c>
      <c r="V2207" t="str">
        <f t="shared" si="34"/>
        <v>48113</v>
      </c>
    </row>
    <row r="2208" spans="1:22" x14ac:dyDescent="0.2">
      <c r="A2208" t="s">
        <v>21</v>
      </c>
      <c r="B2208">
        <v>2012</v>
      </c>
      <c r="C2208" t="s">
        <v>22</v>
      </c>
      <c r="E2208" t="s">
        <v>23</v>
      </c>
      <c r="F2208" t="s">
        <v>958</v>
      </c>
      <c r="G2208">
        <v>48</v>
      </c>
      <c r="H2208" t="s">
        <v>1433</v>
      </c>
      <c r="I2208">
        <v>40</v>
      </c>
      <c r="J2208" t="s">
        <v>231</v>
      </c>
      <c r="K2208">
        <v>119</v>
      </c>
      <c r="N2208">
        <v>0</v>
      </c>
      <c r="P2208" t="s">
        <v>27</v>
      </c>
      <c r="Q2208" t="s">
        <v>28</v>
      </c>
      <c r="R2208" t="s">
        <v>29</v>
      </c>
      <c r="S2208" t="s">
        <v>30</v>
      </c>
      <c r="T2208" s="1">
        <v>637344</v>
      </c>
      <c r="U2208">
        <v>16.600000000000001</v>
      </c>
      <c r="V2208" t="str">
        <f t="shared" si="34"/>
        <v>48119</v>
      </c>
    </row>
    <row r="2209" spans="1:22" x14ac:dyDescent="0.2">
      <c r="A2209" t="s">
        <v>21</v>
      </c>
      <c r="B2209">
        <v>2012</v>
      </c>
      <c r="C2209" t="s">
        <v>22</v>
      </c>
      <c r="E2209" t="s">
        <v>23</v>
      </c>
      <c r="F2209" t="s">
        <v>958</v>
      </c>
      <c r="G2209">
        <v>48</v>
      </c>
      <c r="H2209" t="s">
        <v>1433</v>
      </c>
      <c r="I2209">
        <v>40</v>
      </c>
      <c r="J2209" t="s">
        <v>1438</v>
      </c>
      <c r="K2209">
        <v>121</v>
      </c>
      <c r="N2209">
        <v>0</v>
      </c>
      <c r="P2209" t="s">
        <v>27</v>
      </c>
      <c r="Q2209" t="s">
        <v>28</v>
      </c>
      <c r="R2209" t="s">
        <v>29</v>
      </c>
      <c r="S2209" t="s">
        <v>30</v>
      </c>
      <c r="T2209" s="1">
        <v>491828</v>
      </c>
      <c r="U2209">
        <v>16.600000000000001</v>
      </c>
      <c r="V2209" t="str">
        <f t="shared" si="34"/>
        <v>48121</v>
      </c>
    </row>
    <row r="2210" spans="1:22" x14ac:dyDescent="0.2">
      <c r="A2210" t="s">
        <v>21</v>
      </c>
      <c r="B2210">
        <v>2012</v>
      </c>
      <c r="C2210" t="s">
        <v>22</v>
      </c>
      <c r="E2210" t="s">
        <v>23</v>
      </c>
      <c r="F2210" t="s">
        <v>958</v>
      </c>
      <c r="G2210">
        <v>48</v>
      </c>
      <c r="H2210" t="s">
        <v>1433</v>
      </c>
      <c r="I2210">
        <v>40</v>
      </c>
      <c r="J2210" t="s">
        <v>571</v>
      </c>
      <c r="K2210">
        <v>139</v>
      </c>
      <c r="N2210">
        <v>0</v>
      </c>
      <c r="P2210" t="s">
        <v>27</v>
      </c>
      <c r="Q2210" t="s">
        <v>28</v>
      </c>
      <c r="R2210" t="s">
        <v>29</v>
      </c>
      <c r="S2210" t="s">
        <v>30</v>
      </c>
      <c r="T2210" s="1">
        <v>2265345</v>
      </c>
      <c r="U2210">
        <v>16.600000000000001</v>
      </c>
      <c r="V2210" t="str">
        <f t="shared" si="34"/>
        <v>48139</v>
      </c>
    </row>
    <row r="2211" spans="1:22" x14ac:dyDescent="0.2">
      <c r="A2211" t="s">
        <v>21</v>
      </c>
      <c r="B2211">
        <v>2012</v>
      </c>
      <c r="C2211" t="s">
        <v>22</v>
      </c>
      <c r="E2211" t="s">
        <v>23</v>
      </c>
      <c r="F2211" t="s">
        <v>958</v>
      </c>
      <c r="G2211">
        <v>48</v>
      </c>
      <c r="H2211" t="s">
        <v>1433</v>
      </c>
      <c r="I2211">
        <v>40</v>
      </c>
      <c r="J2211" t="s">
        <v>1439</v>
      </c>
      <c r="K2211">
        <v>145</v>
      </c>
      <c r="N2211">
        <v>0</v>
      </c>
      <c r="P2211" t="s">
        <v>27</v>
      </c>
      <c r="Q2211" t="s">
        <v>28</v>
      </c>
      <c r="R2211" t="s">
        <v>29</v>
      </c>
      <c r="S2211" t="s">
        <v>30</v>
      </c>
      <c r="T2211" s="1">
        <v>4289094</v>
      </c>
      <c r="U2211">
        <v>16.600000000000001</v>
      </c>
      <c r="V2211" t="str">
        <f t="shared" si="34"/>
        <v>48145</v>
      </c>
    </row>
    <row r="2212" spans="1:22" x14ac:dyDescent="0.2">
      <c r="A2212" t="s">
        <v>21</v>
      </c>
      <c r="B2212">
        <v>2012</v>
      </c>
      <c r="C2212" t="s">
        <v>22</v>
      </c>
      <c r="E2212" t="s">
        <v>23</v>
      </c>
      <c r="F2212" t="s">
        <v>958</v>
      </c>
      <c r="G2212">
        <v>48</v>
      </c>
      <c r="H2212" t="s">
        <v>1433</v>
      </c>
      <c r="I2212">
        <v>40</v>
      </c>
      <c r="J2212" t="s">
        <v>313</v>
      </c>
      <c r="K2212">
        <v>147</v>
      </c>
      <c r="N2212">
        <v>0</v>
      </c>
      <c r="P2212" t="s">
        <v>27</v>
      </c>
      <c r="Q2212" t="s">
        <v>28</v>
      </c>
      <c r="R2212" t="s">
        <v>29</v>
      </c>
      <c r="S2212" t="s">
        <v>30</v>
      </c>
      <c r="T2212" s="1">
        <v>501269</v>
      </c>
      <c r="U2212">
        <v>16.600000000000001</v>
      </c>
      <c r="V2212" t="str">
        <f t="shared" si="34"/>
        <v>48147</v>
      </c>
    </row>
    <row r="2213" spans="1:22" x14ac:dyDescent="0.2">
      <c r="A2213" t="s">
        <v>21</v>
      </c>
      <c r="B2213">
        <v>2012</v>
      </c>
      <c r="C2213" t="s">
        <v>22</v>
      </c>
      <c r="E2213" t="s">
        <v>23</v>
      </c>
      <c r="F2213" t="s">
        <v>958</v>
      </c>
      <c r="G2213">
        <v>48</v>
      </c>
      <c r="H2213" t="s">
        <v>1433</v>
      </c>
      <c r="I2213">
        <v>40</v>
      </c>
      <c r="J2213" t="s">
        <v>651</v>
      </c>
      <c r="K2213">
        <v>181</v>
      </c>
      <c r="N2213">
        <v>0</v>
      </c>
      <c r="P2213" t="s">
        <v>27</v>
      </c>
      <c r="Q2213" t="s">
        <v>28</v>
      </c>
      <c r="R2213" t="s">
        <v>29</v>
      </c>
      <c r="S2213" t="s">
        <v>30</v>
      </c>
      <c r="T2213" s="1">
        <v>1975314</v>
      </c>
      <c r="U2213">
        <v>16.600000000000001</v>
      </c>
      <c r="V2213" t="str">
        <f t="shared" si="34"/>
        <v>48181</v>
      </c>
    </row>
    <row r="2214" spans="1:22" x14ac:dyDescent="0.2">
      <c r="A2214" t="s">
        <v>21</v>
      </c>
      <c r="B2214">
        <v>2012</v>
      </c>
      <c r="C2214" t="s">
        <v>22</v>
      </c>
      <c r="E2214" t="s">
        <v>23</v>
      </c>
      <c r="F2214" t="s">
        <v>958</v>
      </c>
      <c r="G2214">
        <v>48</v>
      </c>
      <c r="H2214" t="s">
        <v>1433</v>
      </c>
      <c r="I2214">
        <v>40</v>
      </c>
      <c r="J2214" t="s">
        <v>269</v>
      </c>
      <c r="K2214">
        <v>193</v>
      </c>
      <c r="N2214">
        <v>0</v>
      </c>
      <c r="P2214" t="s">
        <v>27</v>
      </c>
      <c r="Q2214" t="s">
        <v>28</v>
      </c>
      <c r="R2214" t="s">
        <v>29</v>
      </c>
      <c r="S2214" t="s">
        <v>30</v>
      </c>
      <c r="T2214" t="s">
        <v>35</v>
      </c>
      <c r="U2214" t="s">
        <v>36</v>
      </c>
      <c r="V2214" t="str">
        <f t="shared" si="34"/>
        <v>48193</v>
      </c>
    </row>
    <row r="2215" spans="1:22" x14ac:dyDescent="0.2">
      <c r="A2215" t="s">
        <v>21</v>
      </c>
      <c r="B2215">
        <v>2012</v>
      </c>
      <c r="C2215" t="s">
        <v>22</v>
      </c>
      <c r="E2215" t="s">
        <v>23</v>
      </c>
      <c r="F2215" t="s">
        <v>958</v>
      </c>
      <c r="G2215">
        <v>48</v>
      </c>
      <c r="H2215" t="s">
        <v>1433</v>
      </c>
      <c r="I2215">
        <v>40</v>
      </c>
      <c r="J2215" t="s">
        <v>975</v>
      </c>
      <c r="K2215">
        <v>217</v>
      </c>
      <c r="N2215">
        <v>0</v>
      </c>
      <c r="P2215" t="s">
        <v>27</v>
      </c>
      <c r="Q2215" t="s">
        <v>28</v>
      </c>
      <c r="R2215" t="s">
        <v>29</v>
      </c>
      <c r="S2215" t="s">
        <v>30</v>
      </c>
      <c r="T2215" s="1">
        <v>4050098</v>
      </c>
      <c r="U2215">
        <v>16.600000000000001</v>
      </c>
      <c r="V2215" t="str">
        <f t="shared" si="34"/>
        <v>48217</v>
      </c>
    </row>
    <row r="2216" spans="1:22" x14ac:dyDescent="0.2">
      <c r="A2216" t="s">
        <v>21</v>
      </c>
      <c r="B2216">
        <v>2012</v>
      </c>
      <c r="C2216" t="s">
        <v>22</v>
      </c>
      <c r="E2216" t="s">
        <v>23</v>
      </c>
      <c r="F2216" t="s">
        <v>958</v>
      </c>
      <c r="G2216">
        <v>48</v>
      </c>
      <c r="H2216" t="s">
        <v>1433</v>
      </c>
      <c r="I2216">
        <v>40</v>
      </c>
      <c r="J2216" t="s">
        <v>1440</v>
      </c>
      <c r="K2216">
        <v>231</v>
      </c>
      <c r="N2216">
        <v>0</v>
      </c>
      <c r="P2216" t="s">
        <v>27</v>
      </c>
      <c r="Q2216" t="s">
        <v>28</v>
      </c>
      <c r="R2216" t="s">
        <v>29</v>
      </c>
      <c r="S2216" t="s">
        <v>30</v>
      </c>
      <c r="T2216" s="1">
        <v>199836</v>
      </c>
      <c r="U2216">
        <v>16.600000000000001</v>
      </c>
      <c r="V2216" t="str">
        <f t="shared" si="34"/>
        <v>48231</v>
      </c>
    </row>
    <row r="2217" spans="1:22" x14ac:dyDescent="0.2">
      <c r="A2217" t="s">
        <v>21</v>
      </c>
      <c r="B2217">
        <v>2012</v>
      </c>
      <c r="C2217" t="s">
        <v>22</v>
      </c>
      <c r="E2217" t="s">
        <v>23</v>
      </c>
      <c r="F2217" t="s">
        <v>958</v>
      </c>
      <c r="G2217">
        <v>48</v>
      </c>
      <c r="H2217" t="s">
        <v>1433</v>
      </c>
      <c r="I2217">
        <v>40</v>
      </c>
      <c r="J2217" t="s">
        <v>157</v>
      </c>
      <c r="K2217">
        <v>251</v>
      </c>
      <c r="N2217">
        <v>0</v>
      </c>
      <c r="P2217" t="s">
        <v>27</v>
      </c>
      <c r="Q2217" t="s">
        <v>28</v>
      </c>
      <c r="R2217" t="s">
        <v>29</v>
      </c>
      <c r="S2217" t="s">
        <v>30</v>
      </c>
      <c r="T2217" s="1">
        <v>183781</v>
      </c>
      <c r="U2217">
        <v>16.600000000000001</v>
      </c>
      <c r="V2217" t="str">
        <f t="shared" si="34"/>
        <v>48251</v>
      </c>
    </row>
    <row r="2218" spans="1:22" x14ac:dyDescent="0.2">
      <c r="A2218" t="s">
        <v>21</v>
      </c>
      <c r="B2218">
        <v>2012</v>
      </c>
      <c r="C2218" t="s">
        <v>22</v>
      </c>
      <c r="E2218" t="s">
        <v>23</v>
      </c>
      <c r="F2218" t="s">
        <v>958</v>
      </c>
      <c r="G2218">
        <v>48</v>
      </c>
      <c r="H2218" t="s">
        <v>1433</v>
      </c>
      <c r="I2218">
        <v>40</v>
      </c>
      <c r="J2218" t="s">
        <v>1441</v>
      </c>
      <c r="K2218">
        <v>257</v>
      </c>
      <c r="N2218">
        <v>0</v>
      </c>
      <c r="P2218" t="s">
        <v>27</v>
      </c>
      <c r="Q2218" t="s">
        <v>28</v>
      </c>
      <c r="R2218" t="s">
        <v>29</v>
      </c>
      <c r="S2218" t="s">
        <v>30</v>
      </c>
      <c r="T2218" s="1">
        <v>343326</v>
      </c>
      <c r="U2218">
        <v>16.600000000000001</v>
      </c>
      <c r="V2218" t="str">
        <f t="shared" si="34"/>
        <v>48257</v>
      </c>
    </row>
    <row r="2219" spans="1:22" x14ac:dyDescent="0.2">
      <c r="A2219" t="s">
        <v>21</v>
      </c>
      <c r="B2219">
        <v>2012</v>
      </c>
      <c r="C2219" t="s">
        <v>22</v>
      </c>
      <c r="E2219" t="s">
        <v>23</v>
      </c>
      <c r="F2219" t="s">
        <v>958</v>
      </c>
      <c r="G2219">
        <v>48</v>
      </c>
      <c r="H2219" t="s">
        <v>1433</v>
      </c>
      <c r="I2219">
        <v>40</v>
      </c>
      <c r="J2219" t="s">
        <v>84</v>
      </c>
      <c r="K2219">
        <v>277</v>
      </c>
      <c r="N2219">
        <v>0</v>
      </c>
      <c r="P2219" t="s">
        <v>27</v>
      </c>
      <c r="Q2219" t="s">
        <v>28</v>
      </c>
      <c r="R2219" t="s">
        <v>29</v>
      </c>
      <c r="S2219" t="s">
        <v>30</v>
      </c>
      <c r="T2219" s="1">
        <v>2140681</v>
      </c>
      <c r="U2219">
        <v>16.600000000000001</v>
      </c>
      <c r="V2219" t="str">
        <f t="shared" si="34"/>
        <v>48277</v>
      </c>
    </row>
    <row r="2220" spans="1:22" x14ac:dyDescent="0.2">
      <c r="A2220" t="s">
        <v>21</v>
      </c>
      <c r="B2220">
        <v>2012</v>
      </c>
      <c r="C2220" t="s">
        <v>22</v>
      </c>
      <c r="E2220" t="s">
        <v>23</v>
      </c>
      <c r="F2220" t="s">
        <v>958</v>
      </c>
      <c r="G2220">
        <v>48</v>
      </c>
      <c r="H2220" t="s">
        <v>1433</v>
      </c>
      <c r="I2220">
        <v>40</v>
      </c>
      <c r="J2220" t="s">
        <v>71</v>
      </c>
      <c r="K2220">
        <v>293</v>
      </c>
      <c r="N2220">
        <v>0</v>
      </c>
      <c r="P2220" t="s">
        <v>27</v>
      </c>
      <c r="Q2220" t="s">
        <v>28</v>
      </c>
      <c r="R2220" t="s">
        <v>29</v>
      </c>
      <c r="S2220" t="s">
        <v>30</v>
      </c>
      <c r="T2220" s="1">
        <v>521032</v>
      </c>
      <c r="U2220">
        <v>16.600000000000001</v>
      </c>
      <c r="V2220" t="str">
        <f t="shared" si="34"/>
        <v>48293</v>
      </c>
    </row>
    <row r="2221" spans="1:22" x14ac:dyDescent="0.2">
      <c r="A2221" t="s">
        <v>21</v>
      </c>
      <c r="B2221">
        <v>2012</v>
      </c>
      <c r="C2221" t="s">
        <v>22</v>
      </c>
      <c r="E2221" t="s">
        <v>23</v>
      </c>
      <c r="F2221" t="s">
        <v>958</v>
      </c>
      <c r="G2221">
        <v>48</v>
      </c>
      <c r="H2221" t="s">
        <v>1433</v>
      </c>
      <c r="I2221">
        <v>40</v>
      </c>
      <c r="J2221" t="s">
        <v>1442</v>
      </c>
      <c r="K2221">
        <v>309</v>
      </c>
      <c r="N2221">
        <v>0</v>
      </c>
      <c r="P2221" t="s">
        <v>27</v>
      </c>
      <c r="Q2221" t="s">
        <v>28</v>
      </c>
      <c r="R2221" t="s">
        <v>29</v>
      </c>
      <c r="S2221" t="s">
        <v>30</v>
      </c>
      <c r="T2221" s="1">
        <v>4918377</v>
      </c>
      <c r="U2221">
        <v>16.600000000000001</v>
      </c>
      <c r="V2221" t="str">
        <f t="shared" si="34"/>
        <v>48309</v>
      </c>
    </row>
    <row r="2222" spans="1:22" x14ac:dyDescent="0.2">
      <c r="A2222" t="s">
        <v>21</v>
      </c>
      <c r="B2222">
        <v>2012</v>
      </c>
      <c r="C2222" t="s">
        <v>22</v>
      </c>
      <c r="E2222" t="s">
        <v>23</v>
      </c>
      <c r="F2222" t="s">
        <v>958</v>
      </c>
      <c r="G2222">
        <v>48</v>
      </c>
      <c r="H2222" t="s">
        <v>1433</v>
      </c>
      <c r="I2222">
        <v>40</v>
      </c>
      <c r="J2222" t="s">
        <v>1443</v>
      </c>
      <c r="K2222">
        <v>331</v>
      </c>
      <c r="N2222">
        <v>0</v>
      </c>
      <c r="P2222" t="s">
        <v>27</v>
      </c>
      <c r="Q2222" t="s">
        <v>28</v>
      </c>
      <c r="R2222" t="s">
        <v>29</v>
      </c>
      <c r="S2222" t="s">
        <v>30</v>
      </c>
      <c r="T2222" s="1">
        <v>2091251</v>
      </c>
      <c r="U2222">
        <v>16.600000000000001</v>
      </c>
      <c r="V2222" t="str">
        <f t="shared" si="34"/>
        <v>48331</v>
      </c>
    </row>
    <row r="2223" spans="1:22" x14ac:dyDescent="0.2">
      <c r="A2223" t="s">
        <v>21</v>
      </c>
      <c r="B2223">
        <v>2012</v>
      </c>
      <c r="C2223" t="s">
        <v>22</v>
      </c>
      <c r="E2223" t="s">
        <v>23</v>
      </c>
      <c r="F2223" t="s">
        <v>958</v>
      </c>
      <c r="G2223">
        <v>48</v>
      </c>
      <c r="H2223" t="s">
        <v>1433</v>
      </c>
      <c r="I2223">
        <v>40</v>
      </c>
      <c r="J2223" t="s">
        <v>1444</v>
      </c>
      <c r="K2223">
        <v>349</v>
      </c>
      <c r="N2223">
        <v>0</v>
      </c>
      <c r="P2223" t="s">
        <v>27</v>
      </c>
      <c r="Q2223" t="s">
        <v>28</v>
      </c>
      <c r="R2223" t="s">
        <v>29</v>
      </c>
      <c r="S2223" t="s">
        <v>30</v>
      </c>
      <c r="T2223" s="1">
        <v>986433</v>
      </c>
      <c r="U2223">
        <v>16.600000000000001</v>
      </c>
      <c r="V2223" t="str">
        <f t="shared" si="34"/>
        <v>48349</v>
      </c>
    </row>
    <row r="2224" spans="1:22" x14ac:dyDescent="0.2">
      <c r="A2224" t="s">
        <v>21</v>
      </c>
      <c r="B2224">
        <v>2012</v>
      </c>
      <c r="C2224" t="s">
        <v>22</v>
      </c>
      <c r="E2224" t="s">
        <v>23</v>
      </c>
      <c r="F2224" t="s">
        <v>958</v>
      </c>
      <c r="G2224">
        <v>48</v>
      </c>
      <c r="H2224" t="s">
        <v>1433</v>
      </c>
      <c r="I2224">
        <v>40</v>
      </c>
      <c r="J2224" t="s">
        <v>1445</v>
      </c>
      <c r="K2224">
        <v>397</v>
      </c>
      <c r="N2224">
        <v>0</v>
      </c>
      <c r="P2224" t="s">
        <v>27</v>
      </c>
      <c r="Q2224" t="s">
        <v>28</v>
      </c>
      <c r="R2224" t="s">
        <v>29</v>
      </c>
      <c r="S2224" t="s">
        <v>30</v>
      </c>
      <c r="T2224" t="s">
        <v>35</v>
      </c>
      <c r="U2224" t="s">
        <v>36</v>
      </c>
      <c r="V2224" t="str">
        <f t="shared" si="34"/>
        <v>48397</v>
      </c>
    </row>
    <row r="2225" spans="1:22" x14ac:dyDescent="0.2">
      <c r="A2225" t="s">
        <v>21</v>
      </c>
      <c r="B2225">
        <v>2012</v>
      </c>
      <c r="C2225" t="s">
        <v>22</v>
      </c>
      <c r="E2225" t="s">
        <v>23</v>
      </c>
      <c r="F2225" t="s">
        <v>958</v>
      </c>
      <c r="G2225">
        <v>48</v>
      </c>
      <c r="H2225" t="s">
        <v>1433</v>
      </c>
      <c r="I2225">
        <v>40</v>
      </c>
      <c r="J2225" t="s">
        <v>1446</v>
      </c>
      <c r="K2225">
        <v>439</v>
      </c>
      <c r="N2225">
        <v>0</v>
      </c>
      <c r="P2225" t="s">
        <v>27</v>
      </c>
      <c r="Q2225" t="s">
        <v>28</v>
      </c>
      <c r="R2225" t="s">
        <v>29</v>
      </c>
      <c r="S2225" t="s">
        <v>30</v>
      </c>
      <c r="T2225" t="s">
        <v>35</v>
      </c>
      <c r="U2225" t="s">
        <v>36</v>
      </c>
      <c r="V2225" t="str">
        <f t="shared" si="34"/>
        <v>48439</v>
      </c>
    </row>
    <row r="2226" spans="1:22" x14ac:dyDescent="0.2">
      <c r="A2226" t="s">
        <v>21</v>
      </c>
      <c r="B2226">
        <v>2012</v>
      </c>
      <c r="C2226" t="s">
        <v>22</v>
      </c>
      <c r="E2226" t="s">
        <v>23</v>
      </c>
      <c r="F2226" t="s">
        <v>958</v>
      </c>
      <c r="G2226">
        <v>48</v>
      </c>
      <c r="H2226" t="s">
        <v>1433</v>
      </c>
      <c r="I2226">
        <v>40</v>
      </c>
      <c r="J2226" t="s">
        <v>460</v>
      </c>
      <c r="K2226">
        <v>491</v>
      </c>
      <c r="N2226">
        <v>0</v>
      </c>
      <c r="P2226" t="s">
        <v>27</v>
      </c>
      <c r="Q2226" t="s">
        <v>28</v>
      </c>
      <c r="R2226" t="s">
        <v>29</v>
      </c>
      <c r="S2226" t="s">
        <v>30</v>
      </c>
      <c r="T2226" s="1">
        <v>6425663</v>
      </c>
      <c r="U2226">
        <v>16.600000000000001</v>
      </c>
      <c r="V2226" t="str">
        <f t="shared" si="34"/>
        <v>48491</v>
      </c>
    </row>
    <row r="2227" spans="1:22" x14ac:dyDescent="0.2">
      <c r="A2227" t="s">
        <v>21</v>
      </c>
      <c r="B2227">
        <v>2012</v>
      </c>
      <c r="C2227" t="s">
        <v>22</v>
      </c>
      <c r="E2227" t="s">
        <v>23</v>
      </c>
      <c r="F2227" t="s">
        <v>958</v>
      </c>
      <c r="G2227">
        <v>48</v>
      </c>
      <c r="H2227" t="s">
        <v>1447</v>
      </c>
      <c r="I2227">
        <v>82</v>
      </c>
      <c r="J2227" t="s">
        <v>1448</v>
      </c>
      <c r="K2227">
        <v>355</v>
      </c>
      <c r="N2227">
        <v>0</v>
      </c>
      <c r="P2227" t="s">
        <v>27</v>
      </c>
      <c r="Q2227" t="s">
        <v>28</v>
      </c>
      <c r="R2227" t="s">
        <v>29</v>
      </c>
      <c r="S2227" t="s">
        <v>30</v>
      </c>
      <c r="T2227" s="1">
        <v>278142</v>
      </c>
      <c r="U2227">
        <v>16.600000000000001</v>
      </c>
      <c r="V2227" t="str">
        <f t="shared" si="34"/>
        <v>48355</v>
      </c>
    </row>
    <row r="2228" spans="1:22" x14ac:dyDescent="0.2">
      <c r="A2228" t="s">
        <v>21</v>
      </c>
      <c r="B2228">
        <v>2012</v>
      </c>
      <c r="C2228" t="s">
        <v>22</v>
      </c>
      <c r="E2228" t="s">
        <v>23</v>
      </c>
      <c r="F2228" t="s">
        <v>958</v>
      </c>
      <c r="G2228">
        <v>48</v>
      </c>
      <c r="H2228" t="s">
        <v>1447</v>
      </c>
      <c r="I2228">
        <v>82</v>
      </c>
      <c r="J2228" t="s">
        <v>1449</v>
      </c>
      <c r="K2228">
        <v>391</v>
      </c>
      <c r="N2228">
        <v>0</v>
      </c>
      <c r="P2228" t="s">
        <v>27</v>
      </c>
      <c r="Q2228" t="s">
        <v>28</v>
      </c>
      <c r="R2228" t="s">
        <v>29</v>
      </c>
      <c r="S2228" t="s">
        <v>30</v>
      </c>
      <c r="T2228" s="1">
        <v>446321</v>
      </c>
      <c r="U2228">
        <v>16.600000000000001</v>
      </c>
      <c r="V2228" t="str">
        <f t="shared" si="34"/>
        <v>48391</v>
      </c>
    </row>
    <row r="2229" spans="1:22" x14ac:dyDescent="0.2">
      <c r="A2229" t="s">
        <v>21</v>
      </c>
      <c r="B2229">
        <v>2012</v>
      </c>
      <c r="C2229" t="s">
        <v>22</v>
      </c>
      <c r="E2229" t="s">
        <v>23</v>
      </c>
      <c r="F2229" t="s">
        <v>958</v>
      </c>
      <c r="G2229">
        <v>48</v>
      </c>
      <c r="H2229" t="s">
        <v>1447</v>
      </c>
      <c r="I2229">
        <v>82</v>
      </c>
      <c r="J2229" t="s">
        <v>1450</v>
      </c>
      <c r="K2229">
        <v>409</v>
      </c>
      <c r="N2229">
        <v>0</v>
      </c>
      <c r="P2229" t="s">
        <v>27</v>
      </c>
      <c r="Q2229" t="s">
        <v>28</v>
      </c>
      <c r="R2229" t="s">
        <v>29</v>
      </c>
      <c r="S2229" t="s">
        <v>30</v>
      </c>
      <c r="T2229" s="1">
        <v>1335553</v>
      </c>
      <c r="U2229">
        <v>16.600000000000001</v>
      </c>
      <c r="V2229" t="str">
        <f t="shared" si="34"/>
        <v>48409</v>
      </c>
    </row>
    <row r="2230" spans="1:22" x14ac:dyDescent="0.2">
      <c r="A2230" t="s">
        <v>21</v>
      </c>
      <c r="B2230">
        <v>2012</v>
      </c>
      <c r="C2230" t="s">
        <v>22</v>
      </c>
      <c r="E2230" t="s">
        <v>23</v>
      </c>
      <c r="F2230" t="s">
        <v>958</v>
      </c>
      <c r="G2230">
        <v>48</v>
      </c>
      <c r="H2230" t="s">
        <v>1451</v>
      </c>
      <c r="I2230">
        <v>30</v>
      </c>
      <c r="J2230" t="s">
        <v>1452</v>
      </c>
      <c r="K2230">
        <v>9</v>
      </c>
      <c r="N2230">
        <v>0</v>
      </c>
      <c r="P2230" t="s">
        <v>27</v>
      </c>
      <c r="Q2230" t="s">
        <v>28</v>
      </c>
      <c r="R2230" t="s">
        <v>29</v>
      </c>
      <c r="S2230" t="s">
        <v>30</v>
      </c>
      <c r="T2230" t="s">
        <v>35</v>
      </c>
      <c r="U2230" t="s">
        <v>36</v>
      </c>
      <c r="V2230" t="str">
        <f t="shared" si="34"/>
        <v>48009</v>
      </c>
    </row>
    <row r="2231" spans="1:22" x14ac:dyDescent="0.2">
      <c r="A2231" t="s">
        <v>21</v>
      </c>
      <c r="B2231">
        <v>2012</v>
      </c>
      <c r="C2231" t="s">
        <v>22</v>
      </c>
      <c r="E2231" t="s">
        <v>23</v>
      </c>
      <c r="F2231" t="s">
        <v>958</v>
      </c>
      <c r="G2231">
        <v>48</v>
      </c>
      <c r="H2231" t="s">
        <v>1451</v>
      </c>
      <c r="I2231">
        <v>30</v>
      </c>
      <c r="J2231" t="s">
        <v>1453</v>
      </c>
      <c r="K2231">
        <v>59</v>
      </c>
      <c r="N2231">
        <v>0</v>
      </c>
      <c r="P2231" t="s">
        <v>27</v>
      </c>
      <c r="Q2231" t="s">
        <v>28</v>
      </c>
      <c r="R2231" t="s">
        <v>29</v>
      </c>
      <c r="S2231" t="s">
        <v>30</v>
      </c>
      <c r="T2231" t="s">
        <v>35</v>
      </c>
      <c r="U2231" t="s">
        <v>36</v>
      </c>
      <c r="V2231" t="str">
        <f t="shared" si="34"/>
        <v>48059</v>
      </c>
    </row>
    <row r="2232" spans="1:22" x14ac:dyDescent="0.2">
      <c r="A2232" t="s">
        <v>21</v>
      </c>
      <c r="B2232">
        <v>2012</v>
      </c>
      <c r="C2232" t="s">
        <v>22</v>
      </c>
      <c r="E2232" t="s">
        <v>23</v>
      </c>
      <c r="F2232" t="s">
        <v>958</v>
      </c>
      <c r="G2232">
        <v>48</v>
      </c>
      <c r="H2232" t="s">
        <v>1451</v>
      </c>
      <c r="I2232">
        <v>30</v>
      </c>
      <c r="J2232" t="s">
        <v>80</v>
      </c>
      <c r="K2232">
        <v>77</v>
      </c>
      <c r="N2232">
        <v>0</v>
      </c>
      <c r="P2232" t="s">
        <v>27</v>
      </c>
      <c r="Q2232" t="s">
        <v>28</v>
      </c>
      <c r="R2232" t="s">
        <v>29</v>
      </c>
      <c r="S2232" t="s">
        <v>30</v>
      </c>
      <c r="T2232" t="s">
        <v>35</v>
      </c>
      <c r="U2232" t="s">
        <v>36</v>
      </c>
      <c r="V2232" t="str">
        <f t="shared" si="34"/>
        <v>48077</v>
      </c>
    </row>
    <row r="2233" spans="1:22" x14ac:dyDescent="0.2">
      <c r="A2233" t="s">
        <v>21</v>
      </c>
      <c r="B2233">
        <v>2012</v>
      </c>
      <c r="C2233" t="s">
        <v>22</v>
      </c>
      <c r="E2233" t="s">
        <v>23</v>
      </c>
      <c r="F2233" t="s">
        <v>958</v>
      </c>
      <c r="G2233">
        <v>48</v>
      </c>
      <c r="H2233" t="s">
        <v>1451</v>
      </c>
      <c r="I2233">
        <v>30</v>
      </c>
      <c r="J2233" t="s">
        <v>1454</v>
      </c>
      <c r="K2233">
        <v>143</v>
      </c>
      <c r="N2233">
        <v>0</v>
      </c>
      <c r="P2233" t="s">
        <v>27</v>
      </c>
      <c r="Q2233" t="s">
        <v>28</v>
      </c>
      <c r="R2233" t="s">
        <v>29</v>
      </c>
      <c r="S2233" t="s">
        <v>30</v>
      </c>
      <c r="T2233" s="1">
        <v>1340</v>
      </c>
      <c r="U2233">
        <v>16.600000000000001</v>
      </c>
      <c r="V2233" t="str">
        <f t="shared" si="34"/>
        <v>48143</v>
      </c>
    </row>
    <row r="2234" spans="1:22" x14ac:dyDescent="0.2">
      <c r="A2234" t="s">
        <v>21</v>
      </c>
      <c r="B2234">
        <v>2012</v>
      </c>
      <c r="C2234" t="s">
        <v>22</v>
      </c>
      <c r="E2234" t="s">
        <v>23</v>
      </c>
      <c r="F2234" t="s">
        <v>958</v>
      </c>
      <c r="G2234">
        <v>48</v>
      </c>
      <c r="H2234" t="s">
        <v>1451</v>
      </c>
      <c r="I2234">
        <v>30</v>
      </c>
      <c r="J2234" t="s">
        <v>1455</v>
      </c>
      <c r="K2234">
        <v>221</v>
      </c>
      <c r="N2234">
        <v>0</v>
      </c>
      <c r="P2234" t="s">
        <v>27</v>
      </c>
      <c r="Q2234" t="s">
        <v>28</v>
      </c>
      <c r="R2234" t="s">
        <v>29</v>
      </c>
      <c r="S2234" t="s">
        <v>30</v>
      </c>
      <c r="T2234" t="s">
        <v>35</v>
      </c>
      <c r="U2234" t="s">
        <v>36</v>
      </c>
      <c r="V2234" t="str">
        <f t="shared" si="34"/>
        <v>48221</v>
      </c>
    </row>
    <row r="2235" spans="1:22" x14ac:dyDescent="0.2">
      <c r="A2235" t="s">
        <v>21</v>
      </c>
      <c r="B2235">
        <v>2012</v>
      </c>
      <c r="C2235" t="s">
        <v>22</v>
      </c>
      <c r="E2235" t="s">
        <v>23</v>
      </c>
      <c r="F2235" t="s">
        <v>958</v>
      </c>
      <c r="G2235">
        <v>48</v>
      </c>
      <c r="H2235" t="s">
        <v>1451</v>
      </c>
      <c r="I2235">
        <v>30</v>
      </c>
      <c r="J2235" t="s">
        <v>1456</v>
      </c>
      <c r="K2235">
        <v>337</v>
      </c>
      <c r="N2235">
        <v>0</v>
      </c>
      <c r="P2235" t="s">
        <v>27</v>
      </c>
      <c r="Q2235" t="s">
        <v>28</v>
      </c>
      <c r="R2235" t="s">
        <v>29</v>
      </c>
      <c r="S2235" t="s">
        <v>30</v>
      </c>
      <c r="T2235" t="s">
        <v>35</v>
      </c>
      <c r="U2235" t="s">
        <v>36</v>
      </c>
      <c r="V2235" t="str">
        <f t="shared" si="34"/>
        <v>48337</v>
      </c>
    </row>
    <row r="2236" spans="1:22" x14ac:dyDescent="0.2">
      <c r="A2236" t="s">
        <v>21</v>
      </c>
      <c r="B2236">
        <v>2012</v>
      </c>
      <c r="C2236" t="s">
        <v>22</v>
      </c>
      <c r="E2236" t="s">
        <v>23</v>
      </c>
      <c r="F2236" t="s">
        <v>958</v>
      </c>
      <c r="G2236">
        <v>48</v>
      </c>
      <c r="H2236" t="s">
        <v>1451</v>
      </c>
      <c r="I2236">
        <v>30</v>
      </c>
      <c r="J2236" t="s">
        <v>1457</v>
      </c>
      <c r="K2236">
        <v>447</v>
      </c>
      <c r="N2236">
        <v>0</v>
      </c>
      <c r="P2236" t="s">
        <v>27</v>
      </c>
      <c r="Q2236" t="s">
        <v>28</v>
      </c>
      <c r="R2236" t="s">
        <v>29</v>
      </c>
      <c r="S2236" t="s">
        <v>30</v>
      </c>
      <c r="T2236" t="s">
        <v>35</v>
      </c>
      <c r="U2236" t="s">
        <v>36</v>
      </c>
      <c r="V2236" t="str">
        <f t="shared" si="34"/>
        <v>48447</v>
      </c>
    </row>
    <row r="2237" spans="1:22" x14ac:dyDescent="0.2">
      <c r="A2237" t="s">
        <v>21</v>
      </c>
      <c r="B2237">
        <v>2012</v>
      </c>
      <c r="C2237" t="s">
        <v>22</v>
      </c>
      <c r="E2237" t="s">
        <v>23</v>
      </c>
      <c r="F2237" t="s">
        <v>958</v>
      </c>
      <c r="G2237">
        <v>48</v>
      </c>
      <c r="H2237" t="s">
        <v>1451</v>
      </c>
      <c r="I2237">
        <v>30</v>
      </c>
      <c r="J2237" t="s">
        <v>1458</v>
      </c>
      <c r="K2237">
        <v>497</v>
      </c>
      <c r="N2237">
        <v>0</v>
      </c>
      <c r="P2237" t="s">
        <v>27</v>
      </c>
      <c r="Q2237" t="s">
        <v>28</v>
      </c>
      <c r="R2237" t="s">
        <v>29</v>
      </c>
      <c r="S2237" t="s">
        <v>30</v>
      </c>
      <c r="T2237" t="s">
        <v>35</v>
      </c>
      <c r="U2237" t="s">
        <v>36</v>
      </c>
      <c r="V2237" t="str">
        <f t="shared" si="34"/>
        <v>48497</v>
      </c>
    </row>
    <row r="2238" spans="1:22" x14ac:dyDescent="0.2">
      <c r="A2238" t="s">
        <v>21</v>
      </c>
      <c r="B2238">
        <v>2012</v>
      </c>
      <c r="C2238" t="s">
        <v>22</v>
      </c>
      <c r="E2238" t="s">
        <v>23</v>
      </c>
      <c r="F2238" t="s">
        <v>958</v>
      </c>
      <c r="G2238">
        <v>48</v>
      </c>
      <c r="H2238" t="s">
        <v>1459</v>
      </c>
      <c r="I2238">
        <v>51</v>
      </c>
      <c r="J2238" t="s">
        <v>575</v>
      </c>
      <c r="K2238">
        <v>1</v>
      </c>
      <c r="N2238">
        <v>0</v>
      </c>
      <c r="P2238" t="s">
        <v>27</v>
      </c>
      <c r="Q2238" t="s">
        <v>28</v>
      </c>
      <c r="R2238" t="s">
        <v>29</v>
      </c>
      <c r="S2238" t="s">
        <v>30</v>
      </c>
      <c r="T2238" s="1">
        <v>47125</v>
      </c>
      <c r="U2238">
        <v>16.600000000000001</v>
      </c>
      <c r="V2238" t="str">
        <f t="shared" si="34"/>
        <v>48001</v>
      </c>
    </row>
    <row r="2239" spans="1:22" x14ac:dyDescent="0.2">
      <c r="A2239" t="s">
        <v>21</v>
      </c>
      <c r="B2239">
        <v>2012</v>
      </c>
      <c r="C2239" t="s">
        <v>22</v>
      </c>
      <c r="E2239" t="s">
        <v>23</v>
      </c>
      <c r="F2239" t="s">
        <v>958</v>
      </c>
      <c r="G2239">
        <v>48</v>
      </c>
      <c r="H2239" t="s">
        <v>1459</v>
      </c>
      <c r="I2239">
        <v>51</v>
      </c>
      <c r="J2239" t="s">
        <v>1460</v>
      </c>
      <c r="K2239">
        <v>37</v>
      </c>
      <c r="N2239">
        <v>0</v>
      </c>
      <c r="P2239" t="s">
        <v>27</v>
      </c>
      <c r="Q2239" t="s">
        <v>28</v>
      </c>
      <c r="R2239" t="s">
        <v>29</v>
      </c>
      <c r="S2239" t="s">
        <v>30</v>
      </c>
      <c r="T2239" s="1">
        <v>321778</v>
      </c>
      <c r="U2239">
        <v>16.600000000000001</v>
      </c>
      <c r="V2239" t="str">
        <f t="shared" si="34"/>
        <v>48037</v>
      </c>
    </row>
    <row r="2240" spans="1:22" x14ac:dyDescent="0.2">
      <c r="A2240" t="s">
        <v>21</v>
      </c>
      <c r="B2240">
        <v>2012</v>
      </c>
      <c r="C2240" t="s">
        <v>22</v>
      </c>
      <c r="E2240" t="s">
        <v>23</v>
      </c>
      <c r="F2240" t="s">
        <v>958</v>
      </c>
      <c r="G2240">
        <v>48</v>
      </c>
      <c r="H2240" t="s">
        <v>1459</v>
      </c>
      <c r="I2240">
        <v>51</v>
      </c>
      <c r="J2240" t="s">
        <v>1461</v>
      </c>
      <c r="K2240">
        <v>63</v>
      </c>
      <c r="N2240">
        <v>0</v>
      </c>
      <c r="P2240" t="s">
        <v>27</v>
      </c>
      <c r="Q2240" t="s">
        <v>28</v>
      </c>
      <c r="R2240" t="s">
        <v>29</v>
      </c>
      <c r="S2240" t="s">
        <v>30</v>
      </c>
      <c r="T2240">
        <v>500</v>
      </c>
      <c r="U2240">
        <v>16.600000000000001</v>
      </c>
      <c r="V2240" t="str">
        <f t="shared" si="34"/>
        <v>48063</v>
      </c>
    </row>
    <row r="2241" spans="1:22" x14ac:dyDescent="0.2">
      <c r="A2241" t="s">
        <v>21</v>
      </c>
      <c r="B2241">
        <v>2012</v>
      </c>
      <c r="C2241" t="s">
        <v>22</v>
      </c>
      <c r="E2241" t="s">
        <v>23</v>
      </c>
      <c r="F2241" t="s">
        <v>958</v>
      </c>
      <c r="G2241">
        <v>48</v>
      </c>
      <c r="H2241" t="s">
        <v>1459</v>
      </c>
      <c r="I2241">
        <v>51</v>
      </c>
      <c r="J2241" t="s">
        <v>470</v>
      </c>
      <c r="K2241">
        <v>67</v>
      </c>
      <c r="N2241">
        <v>0</v>
      </c>
      <c r="P2241" t="s">
        <v>27</v>
      </c>
      <c r="Q2241" t="s">
        <v>28</v>
      </c>
      <c r="R2241" t="s">
        <v>29</v>
      </c>
      <c r="S2241" t="s">
        <v>30</v>
      </c>
      <c r="T2241" s="1">
        <v>2548</v>
      </c>
      <c r="U2241">
        <v>16.600000000000001</v>
      </c>
      <c r="V2241" t="str">
        <f t="shared" si="34"/>
        <v>48067</v>
      </c>
    </row>
    <row r="2242" spans="1:22" x14ac:dyDescent="0.2">
      <c r="A2242" t="s">
        <v>21</v>
      </c>
      <c r="B2242">
        <v>2012</v>
      </c>
      <c r="C2242" t="s">
        <v>22</v>
      </c>
      <c r="E2242" t="s">
        <v>23</v>
      </c>
      <c r="F2242" t="s">
        <v>958</v>
      </c>
      <c r="G2242">
        <v>48</v>
      </c>
      <c r="H2242" t="s">
        <v>1459</v>
      </c>
      <c r="I2242">
        <v>51</v>
      </c>
      <c r="J2242" t="s">
        <v>58</v>
      </c>
      <c r="K2242">
        <v>73</v>
      </c>
      <c r="N2242">
        <v>0</v>
      </c>
      <c r="P2242" t="s">
        <v>27</v>
      </c>
      <c r="Q2242" t="s">
        <v>28</v>
      </c>
      <c r="R2242" t="s">
        <v>29</v>
      </c>
      <c r="S2242" t="s">
        <v>30</v>
      </c>
      <c r="T2242" t="s">
        <v>35</v>
      </c>
      <c r="U2242" t="s">
        <v>36</v>
      </c>
      <c r="V2242" t="str">
        <f t="shared" si="34"/>
        <v>48073</v>
      </c>
    </row>
    <row r="2243" spans="1:22" x14ac:dyDescent="0.2">
      <c r="A2243" t="s">
        <v>21</v>
      </c>
      <c r="B2243">
        <v>2012</v>
      </c>
      <c r="C2243" t="s">
        <v>22</v>
      </c>
      <c r="E2243" t="s">
        <v>23</v>
      </c>
      <c r="F2243" t="s">
        <v>958</v>
      </c>
      <c r="G2243">
        <v>48</v>
      </c>
      <c r="H2243" t="s">
        <v>1459</v>
      </c>
      <c r="I2243">
        <v>51</v>
      </c>
      <c r="J2243" t="s">
        <v>68</v>
      </c>
      <c r="K2243">
        <v>159</v>
      </c>
      <c r="N2243">
        <v>0</v>
      </c>
      <c r="P2243" t="s">
        <v>27</v>
      </c>
      <c r="Q2243" t="s">
        <v>28</v>
      </c>
      <c r="R2243" t="s">
        <v>29</v>
      </c>
      <c r="S2243" t="s">
        <v>30</v>
      </c>
      <c r="T2243" s="1">
        <v>106500</v>
      </c>
      <c r="U2243">
        <v>16.600000000000001</v>
      </c>
      <c r="V2243" t="str">
        <f t="shared" ref="V2243:V2306" si="35">TEXT(G2243,"00")&amp;TEXT(K2243,"000")</f>
        <v>48159</v>
      </c>
    </row>
    <row r="2244" spans="1:22" x14ac:dyDescent="0.2">
      <c r="A2244" t="s">
        <v>21</v>
      </c>
      <c r="B2244">
        <v>2012</v>
      </c>
      <c r="C2244" t="s">
        <v>22</v>
      </c>
      <c r="E2244" t="s">
        <v>23</v>
      </c>
      <c r="F2244" t="s">
        <v>958</v>
      </c>
      <c r="G2244">
        <v>48</v>
      </c>
      <c r="H2244" t="s">
        <v>1459</v>
      </c>
      <c r="I2244">
        <v>51</v>
      </c>
      <c r="J2244" t="s">
        <v>498</v>
      </c>
      <c r="K2244">
        <v>203</v>
      </c>
      <c r="N2244">
        <v>0</v>
      </c>
      <c r="P2244" t="s">
        <v>27</v>
      </c>
      <c r="Q2244" t="s">
        <v>28</v>
      </c>
      <c r="R2244" t="s">
        <v>29</v>
      </c>
      <c r="S2244" t="s">
        <v>30</v>
      </c>
      <c r="T2244" t="s">
        <v>35</v>
      </c>
      <c r="U2244" t="s">
        <v>36</v>
      </c>
      <c r="V2244" t="str">
        <f t="shared" si="35"/>
        <v>48203</v>
      </c>
    </row>
    <row r="2245" spans="1:22" x14ac:dyDescent="0.2">
      <c r="A2245" t="s">
        <v>21</v>
      </c>
      <c r="B2245">
        <v>2012</v>
      </c>
      <c r="C2245" t="s">
        <v>22</v>
      </c>
      <c r="E2245" t="s">
        <v>23</v>
      </c>
      <c r="F2245" t="s">
        <v>958</v>
      </c>
      <c r="G2245">
        <v>48</v>
      </c>
      <c r="H2245" t="s">
        <v>1459</v>
      </c>
      <c r="I2245">
        <v>51</v>
      </c>
      <c r="J2245" t="s">
        <v>101</v>
      </c>
      <c r="K2245">
        <v>225</v>
      </c>
      <c r="N2245">
        <v>0</v>
      </c>
      <c r="P2245" t="s">
        <v>27</v>
      </c>
      <c r="Q2245" t="s">
        <v>28</v>
      </c>
      <c r="R2245" t="s">
        <v>29</v>
      </c>
      <c r="S2245" t="s">
        <v>30</v>
      </c>
      <c r="T2245" s="1">
        <v>188544</v>
      </c>
      <c r="U2245">
        <v>16.600000000000001</v>
      </c>
      <c r="V2245" t="str">
        <f t="shared" si="35"/>
        <v>48225</v>
      </c>
    </row>
    <row r="2246" spans="1:22" x14ac:dyDescent="0.2">
      <c r="A2246" t="s">
        <v>21</v>
      </c>
      <c r="B2246">
        <v>2012</v>
      </c>
      <c r="C2246" t="s">
        <v>22</v>
      </c>
      <c r="E2246" t="s">
        <v>23</v>
      </c>
      <c r="F2246" t="s">
        <v>958</v>
      </c>
      <c r="G2246">
        <v>48</v>
      </c>
      <c r="H2246" t="s">
        <v>1459</v>
      </c>
      <c r="I2246">
        <v>51</v>
      </c>
      <c r="J2246" t="s">
        <v>1462</v>
      </c>
      <c r="K2246">
        <v>347</v>
      </c>
      <c r="N2246">
        <v>0</v>
      </c>
      <c r="P2246" t="s">
        <v>27</v>
      </c>
      <c r="Q2246" t="s">
        <v>28</v>
      </c>
      <c r="R2246" t="s">
        <v>29</v>
      </c>
      <c r="S2246" t="s">
        <v>30</v>
      </c>
      <c r="T2246" t="s">
        <v>35</v>
      </c>
      <c r="U2246" t="s">
        <v>36</v>
      </c>
      <c r="V2246" t="str">
        <f t="shared" si="35"/>
        <v>48347</v>
      </c>
    </row>
    <row r="2247" spans="1:22" x14ac:dyDescent="0.2">
      <c r="A2247" t="s">
        <v>21</v>
      </c>
      <c r="B2247">
        <v>2012</v>
      </c>
      <c r="C2247" t="s">
        <v>22</v>
      </c>
      <c r="E2247" t="s">
        <v>23</v>
      </c>
      <c r="F2247" t="s">
        <v>958</v>
      </c>
      <c r="G2247">
        <v>48</v>
      </c>
      <c r="H2247" t="s">
        <v>1459</v>
      </c>
      <c r="I2247">
        <v>51</v>
      </c>
      <c r="J2247" t="s">
        <v>904</v>
      </c>
      <c r="K2247">
        <v>365</v>
      </c>
      <c r="N2247">
        <v>0</v>
      </c>
      <c r="P2247" t="s">
        <v>27</v>
      </c>
      <c r="Q2247" t="s">
        <v>28</v>
      </c>
      <c r="R2247" t="s">
        <v>29</v>
      </c>
      <c r="S2247" t="s">
        <v>30</v>
      </c>
      <c r="T2247" s="1">
        <v>2160</v>
      </c>
      <c r="U2247">
        <v>16.600000000000001</v>
      </c>
      <c r="V2247" t="str">
        <f t="shared" si="35"/>
        <v>48365</v>
      </c>
    </row>
    <row r="2248" spans="1:22" x14ac:dyDescent="0.2">
      <c r="A2248" t="s">
        <v>21</v>
      </c>
      <c r="B2248">
        <v>2012</v>
      </c>
      <c r="C2248" t="s">
        <v>22</v>
      </c>
      <c r="E2248" t="s">
        <v>23</v>
      </c>
      <c r="F2248" t="s">
        <v>958</v>
      </c>
      <c r="G2248">
        <v>48</v>
      </c>
      <c r="H2248" t="s">
        <v>1459</v>
      </c>
      <c r="I2248">
        <v>51</v>
      </c>
      <c r="J2248" t="s">
        <v>717</v>
      </c>
      <c r="K2248">
        <v>387</v>
      </c>
      <c r="N2248">
        <v>0</v>
      </c>
      <c r="P2248" t="s">
        <v>27</v>
      </c>
      <c r="Q2248" t="s">
        <v>28</v>
      </c>
      <c r="R2248" t="s">
        <v>29</v>
      </c>
      <c r="S2248" t="s">
        <v>30</v>
      </c>
      <c r="T2248" s="1">
        <v>24200</v>
      </c>
      <c r="U2248">
        <v>16.600000000000001</v>
      </c>
      <c r="V2248" t="str">
        <f t="shared" si="35"/>
        <v>48387</v>
      </c>
    </row>
    <row r="2249" spans="1:22" x14ac:dyDescent="0.2">
      <c r="A2249" t="s">
        <v>21</v>
      </c>
      <c r="B2249">
        <v>2012</v>
      </c>
      <c r="C2249" t="s">
        <v>22</v>
      </c>
      <c r="E2249" t="s">
        <v>23</v>
      </c>
      <c r="F2249" t="s">
        <v>958</v>
      </c>
      <c r="G2249">
        <v>48</v>
      </c>
      <c r="H2249" t="s">
        <v>1459</v>
      </c>
      <c r="I2249">
        <v>51</v>
      </c>
      <c r="J2249" t="s">
        <v>1463</v>
      </c>
      <c r="K2249">
        <v>401</v>
      </c>
      <c r="N2249">
        <v>0</v>
      </c>
      <c r="P2249" t="s">
        <v>27</v>
      </c>
      <c r="Q2249" t="s">
        <v>28</v>
      </c>
      <c r="R2249" t="s">
        <v>29</v>
      </c>
      <c r="S2249" t="s">
        <v>30</v>
      </c>
      <c r="T2249" t="s">
        <v>35</v>
      </c>
      <c r="U2249" t="s">
        <v>36</v>
      </c>
      <c r="V2249" t="str">
        <f t="shared" si="35"/>
        <v>48401</v>
      </c>
    </row>
    <row r="2250" spans="1:22" x14ac:dyDescent="0.2">
      <c r="A2250" t="s">
        <v>21</v>
      </c>
      <c r="B2250">
        <v>2012</v>
      </c>
      <c r="C2250" t="s">
        <v>22</v>
      </c>
      <c r="E2250" t="s">
        <v>23</v>
      </c>
      <c r="F2250" t="s">
        <v>958</v>
      </c>
      <c r="G2250">
        <v>48</v>
      </c>
      <c r="H2250" t="s">
        <v>1459</v>
      </c>
      <c r="I2250">
        <v>51</v>
      </c>
      <c r="J2250" t="s">
        <v>88</v>
      </c>
      <c r="K2250">
        <v>419</v>
      </c>
      <c r="N2250">
        <v>0</v>
      </c>
      <c r="P2250" t="s">
        <v>27</v>
      </c>
      <c r="Q2250" t="s">
        <v>28</v>
      </c>
      <c r="R2250" t="s">
        <v>29</v>
      </c>
      <c r="S2250" t="s">
        <v>30</v>
      </c>
      <c r="T2250" t="s">
        <v>35</v>
      </c>
      <c r="U2250" t="s">
        <v>36</v>
      </c>
      <c r="V2250" t="str">
        <f t="shared" si="35"/>
        <v>48419</v>
      </c>
    </row>
    <row r="2251" spans="1:22" x14ac:dyDescent="0.2">
      <c r="A2251" t="s">
        <v>21</v>
      </c>
      <c r="B2251">
        <v>2012</v>
      </c>
      <c r="C2251" t="s">
        <v>22</v>
      </c>
      <c r="E2251" t="s">
        <v>23</v>
      </c>
      <c r="F2251" t="s">
        <v>958</v>
      </c>
      <c r="G2251">
        <v>48</v>
      </c>
      <c r="H2251" t="s">
        <v>1459</v>
      </c>
      <c r="I2251">
        <v>51</v>
      </c>
      <c r="J2251" t="s">
        <v>589</v>
      </c>
      <c r="K2251">
        <v>423</v>
      </c>
      <c r="N2251">
        <v>0</v>
      </c>
      <c r="P2251" t="s">
        <v>27</v>
      </c>
      <c r="Q2251" t="s">
        <v>28</v>
      </c>
      <c r="R2251" t="s">
        <v>29</v>
      </c>
      <c r="S2251" t="s">
        <v>30</v>
      </c>
      <c r="T2251">
        <v>380</v>
      </c>
      <c r="U2251">
        <v>16.600000000000001</v>
      </c>
      <c r="V2251" t="str">
        <f t="shared" si="35"/>
        <v>48423</v>
      </c>
    </row>
    <row r="2252" spans="1:22" x14ac:dyDescent="0.2">
      <c r="A2252" t="s">
        <v>21</v>
      </c>
      <c r="B2252">
        <v>2012</v>
      </c>
      <c r="C2252" t="s">
        <v>22</v>
      </c>
      <c r="E2252" t="s">
        <v>23</v>
      </c>
      <c r="F2252" t="s">
        <v>958</v>
      </c>
      <c r="G2252">
        <v>48</v>
      </c>
      <c r="H2252" t="s">
        <v>1459</v>
      </c>
      <c r="I2252">
        <v>51</v>
      </c>
      <c r="J2252" t="s">
        <v>1464</v>
      </c>
      <c r="K2252">
        <v>459</v>
      </c>
      <c r="N2252">
        <v>0</v>
      </c>
      <c r="P2252" t="s">
        <v>27</v>
      </c>
      <c r="Q2252" t="s">
        <v>28</v>
      </c>
      <c r="R2252" t="s">
        <v>29</v>
      </c>
      <c r="S2252" t="s">
        <v>30</v>
      </c>
      <c r="T2252">
        <v>214</v>
      </c>
      <c r="U2252">
        <v>16.600000000000001</v>
      </c>
      <c r="V2252" t="str">
        <f t="shared" si="35"/>
        <v>48459</v>
      </c>
    </row>
    <row r="2253" spans="1:22" x14ac:dyDescent="0.2">
      <c r="A2253" t="s">
        <v>21</v>
      </c>
      <c r="B2253">
        <v>2012</v>
      </c>
      <c r="C2253" t="s">
        <v>22</v>
      </c>
      <c r="E2253" t="s">
        <v>23</v>
      </c>
      <c r="F2253" t="s">
        <v>958</v>
      </c>
      <c r="G2253">
        <v>48</v>
      </c>
      <c r="H2253" t="s">
        <v>1459</v>
      </c>
      <c r="I2253">
        <v>51</v>
      </c>
      <c r="J2253" t="s">
        <v>1465</v>
      </c>
      <c r="K2253">
        <v>467</v>
      </c>
      <c r="N2253">
        <v>0</v>
      </c>
      <c r="P2253" t="s">
        <v>27</v>
      </c>
      <c r="Q2253" t="s">
        <v>28</v>
      </c>
      <c r="R2253" t="s">
        <v>29</v>
      </c>
      <c r="S2253" t="s">
        <v>30</v>
      </c>
      <c r="T2253" t="s">
        <v>35</v>
      </c>
      <c r="U2253" t="s">
        <v>36</v>
      </c>
      <c r="V2253" t="str">
        <f t="shared" si="35"/>
        <v>48467</v>
      </c>
    </row>
    <row r="2254" spans="1:22" x14ac:dyDescent="0.2">
      <c r="A2254" t="s">
        <v>21</v>
      </c>
      <c r="B2254">
        <v>2012</v>
      </c>
      <c r="C2254" t="s">
        <v>22</v>
      </c>
      <c r="E2254" t="s">
        <v>23</v>
      </c>
      <c r="F2254" t="s">
        <v>958</v>
      </c>
      <c r="G2254">
        <v>48</v>
      </c>
      <c r="H2254" t="s">
        <v>1466</v>
      </c>
      <c r="I2254">
        <v>52</v>
      </c>
      <c r="J2254" t="s">
        <v>1467</v>
      </c>
      <c r="K2254">
        <v>41</v>
      </c>
      <c r="N2254">
        <v>0</v>
      </c>
      <c r="P2254" t="s">
        <v>27</v>
      </c>
      <c r="Q2254" t="s">
        <v>28</v>
      </c>
      <c r="R2254" t="s">
        <v>29</v>
      </c>
      <c r="S2254" t="s">
        <v>30</v>
      </c>
      <c r="T2254" s="1">
        <v>116580</v>
      </c>
      <c r="U2254">
        <v>16.600000000000001</v>
      </c>
      <c r="V2254" t="str">
        <f t="shared" si="35"/>
        <v>48041</v>
      </c>
    </row>
    <row r="2255" spans="1:22" x14ac:dyDescent="0.2">
      <c r="A2255" t="s">
        <v>21</v>
      </c>
      <c r="B2255">
        <v>2012</v>
      </c>
      <c r="C2255" t="s">
        <v>22</v>
      </c>
      <c r="E2255" t="s">
        <v>23</v>
      </c>
      <c r="F2255" t="s">
        <v>958</v>
      </c>
      <c r="G2255">
        <v>48</v>
      </c>
      <c r="H2255" t="s">
        <v>1466</v>
      </c>
      <c r="I2255">
        <v>52</v>
      </c>
      <c r="J2255" t="s">
        <v>1468</v>
      </c>
      <c r="K2255">
        <v>161</v>
      </c>
      <c r="N2255">
        <v>0</v>
      </c>
      <c r="P2255" t="s">
        <v>27</v>
      </c>
      <c r="Q2255" t="s">
        <v>28</v>
      </c>
      <c r="R2255" t="s">
        <v>29</v>
      </c>
      <c r="S2255" t="s">
        <v>30</v>
      </c>
      <c r="T2255" s="1">
        <v>9464</v>
      </c>
      <c r="U2255">
        <v>16.600000000000001</v>
      </c>
      <c r="V2255" t="str">
        <f t="shared" si="35"/>
        <v>48161</v>
      </c>
    </row>
    <row r="2256" spans="1:22" x14ac:dyDescent="0.2">
      <c r="A2256" t="s">
        <v>21</v>
      </c>
      <c r="B2256">
        <v>2012</v>
      </c>
      <c r="C2256" t="s">
        <v>22</v>
      </c>
      <c r="E2256" t="s">
        <v>23</v>
      </c>
      <c r="F2256" t="s">
        <v>958</v>
      </c>
      <c r="G2256">
        <v>48</v>
      </c>
      <c r="H2256" t="s">
        <v>1466</v>
      </c>
      <c r="I2256">
        <v>52</v>
      </c>
      <c r="J2256" t="s">
        <v>1469</v>
      </c>
      <c r="K2256">
        <v>185</v>
      </c>
      <c r="N2256">
        <v>0</v>
      </c>
      <c r="P2256" t="s">
        <v>27</v>
      </c>
      <c r="Q2256" t="s">
        <v>28</v>
      </c>
      <c r="R2256" t="s">
        <v>29</v>
      </c>
      <c r="S2256" t="s">
        <v>30</v>
      </c>
      <c r="T2256" s="1">
        <v>190396</v>
      </c>
      <c r="U2256">
        <v>16.600000000000001</v>
      </c>
      <c r="V2256" t="str">
        <f t="shared" si="35"/>
        <v>48185</v>
      </c>
    </row>
    <row r="2257" spans="1:22" x14ac:dyDescent="0.2">
      <c r="A2257" t="s">
        <v>21</v>
      </c>
      <c r="B2257">
        <v>2012</v>
      </c>
      <c r="C2257" t="s">
        <v>22</v>
      </c>
      <c r="E2257" t="s">
        <v>23</v>
      </c>
      <c r="F2257" t="s">
        <v>958</v>
      </c>
      <c r="G2257">
        <v>48</v>
      </c>
      <c r="H2257" t="s">
        <v>1466</v>
      </c>
      <c r="I2257">
        <v>52</v>
      </c>
      <c r="J2257" t="s">
        <v>292</v>
      </c>
      <c r="K2257">
        <v>241</v>
      </c>
      <c r="N2257">
        <v>0</v>
      </c>
      <c r="P2257" t="s">
        <v>27</v>
      </c>
      <c r="Q2257" t="s">
        <v>28</v>
      </c>
      <c r="R2257" t="s">
        <v>29</v>
      </c>
      <c r="S2257" t="s">
        <v>30</v>
      </c>
      <c r="T2257" t="s">
        <v>35</v>
      </c>
      <c r="U2257" t="s">
        <v>36</v>
      </c>
      <c r="V2257" t="str">
        <f t="shared" si="35"/>
        <v>48241</v>
      </c>
    </row>
    <row r="2258" spans="1:22" x14ac:dyDescent="0.2">
      <c r="A2258" t="s">
        <v>21</v>
      </c>
      <c r="B2258">
        <v>2012</v>
      </c>
      <c r="C2258" t="s">
        <v>22</v>
      </c>
      <c r="E2258" t="s">
        <v>23</v>
      </c>
      <c r="F2258" t="s">
        <v>958</v>
      </c>
      <c r="G2258">
        <v>48</v>
      </c>
      <c r="H2258" t="s">
        <v>1466</v>
      </c>
      <c r="I2258">
        <v>52</v>
      </c>
      <c r="J2258" t="s">
        <v>72</v>
      </c>
      <c r="K2258">
        <v>313</v>
      </c>
      <c r="N2258">
        <v>0</v>
      </c>
      <c r="P2258" t="s">
        <v>27</v>
      </c>
      <c r="Q2258" t="s">
        <v>28</v>
      </c>
      <c r="R2258" t="s">
        <v>29</v>
      </c>
      <c r="S2258" t="s">
        <v>30</v>
      </c>
      <c r="T2258" t="s">
        <v>35</v>
      </c>
      <c r="U2258" t="s">
        <v>36</v>
      </c>
      <c r="V2258" t="str">
        <f t="shared" si="35"/>
        <v>48313</v>
      </c>
    </row>
    <row r="2259" spans="1:22" x14ac:dyDescent="0.2">
      <c r="A2259" t="s">
        <v>21</v>
      </c>
      <c r="B2259">
        <v>2012</v>
      </c>
      <c r="C2259" t="s">
        <v>22</v>
      </c>
      <c r="E2259" t="s">
        <v>23</v>
      </c>
      <c r="F2259" t="s">
        <v>958</v>
      </c>
      <c r="G2259">
        <v>48</v>
      </c>
      <c r="H2259" t="s">
        <v>1466</v>
      </c>
      <c r="I2259">
        <v>52</v>
      </c>
      <c r="J2259" t="s">
        <v>41</v>
      </c>
      <c r="K2259">
        <v>339</v>
      </c>
      <c r="N2259">
        <v>0</v>
      </c>
      <c r="P2259" t="s">
        <v>27</v>
      </c>
      <c r="Q2259" t="s">
        <v>28</v>
      </c>
      <c r="R2259" t="s">
        <v>29</v>
      </c>
      <c r="S2259" t="s">
        <v>30</v>
      </c>
      <c r="T2259" t="s">
        <v>35</v>
      </c>
      <c r="U2259" t="s">
        <v>36</v>
      </c>
      <c r="V2259" t="str">
        <f t="shared" si="35"/>
        <v>48339</v>
      </c>
    </row>
    <row r="2260" spans="1:22" x14ac:dyDescent="0.2">
      <c r="A2260" t="s">
        <v>21</v>
      </c>
      <c r="B2260">
        <v>2012</v>
      </c>
      <c r="C2260" t="s">
        <v>22</v>
      </c>
      <c r="E2260" t="s">
        <v>23</v>
      </c>
      <c r="F2260" t="s">
        <v>958</v>
      </c>
      <c r="G2260">
        <v>48</v>
      </c>
      <c r="H2260" t="s">
        <v>1466</v>
      </c>
      <c r="I2260">
        <v>52</v>
      </c>
      <c r="J2260" t="s">
        <v>645</v>
      </c>
      <c r="K2260">
        <v>395</v>
      </c>
      <c r="N2260">
        <v>0</v>
      </c>
      <c r="P2260" t="s">
        <v>27</v>
      </c>
      <c r="Q2260" t="s">
        <v>28</v>
      </c>
      <c r="R2260" t="s">
        <v>29</v>
      </c>
      <c r="S2260" t="s">
        <v>30</v>
      </c>
      <c r="T2260" s="1">
        <v>1313628</v>
      </c>
      <c r="U2260">
        <v>16.600000000000001</v>
      </c>
      <c r="V2260" t="str">
        <f t="shared" si="35"/>
        <v>48395</v>
      </c>
    </row>
    <row r="2261" spans="1:22" x14ac:dyDescent="0.2">
      <c r="A2261" t="s">
        <v>21</v>
      </c>
      <c r="B2261">
        <v>2012</v>
      </c>
      <c r="C2261" t="s">
        <v>22</v>
      </c>
      <c r="E2261" t="s">
        <v>23</v>
      </c>
      <c r="F2261" t="s">
        <v>958</v>
      </c>
      <c r="G2261">
        <v>48</v>
      </c>
      <c r="H2261" t="s">
        <v>1466</v>
      </c>
      <c r="I2261">
        <v>52</v>
      </c>
      <c r="J2261" t="s">
        <v>1470</v>
      </c>
      <c r="K2261">
        <v>405</v>
      </c>
      <c r="N2261">
        <v>0</v>
      </c>
      <c r="P2261" t="s">
        <v>27</v>
      </c>
      <c r="Q2261" t="s">
        <v>28</v>
      </c>
      <c r="R2261" t="s">
        <v>29</v>
      </c>
      <c r="S2261" t="s">
        <v>30</v>
      </c>
      <c r="T2261">
        <v>240</v>
      </c>
      <c r="U2261">
        <v>16.600000000000001</v>
      </c>
      <c r="V2261" t="str">
        <f t="shared" si="35"/>
        <v>48405</v>
      </c>
    </row>
    <row r="2262" spans="1:22" x14ac:dyDescent="0.2">
      <c r="A2262" t="s">
        <v>21</v>
      </c>
      <c r="B2262">
        <v>2012</v>
      </c>
      <c r="C2262" t="s">
        <v>22</v>
      </c>
      <c r="E2262" t="s">
        <v>23</v>
      </c>
      <c r="F2262" t="s">
        <v>958</v>
      </c>
      <c r="G2262">
        <v>48</v>
      </c>
      <c r="H2262" t="s">
        <v>1466</v>
      </c>
      <c r="I2262">
        <v>52</v>
      </c>
      <c r="J2262" t="s">
        <v>1471</v>
      </c>
      <c r="K2262">
        <v>407</v>
      </c>
      <c r="N2262">
        <v>0</v>
      </c>
      <c r="P2262" t="s">
        <v>27</v>
      </c>
      <c r="Q2262" t="s">
        <v>28</v>
      </c>
      <c r="R2262" t="s">
        <v>29</v>
      </c>
      <c r="S2262" t="s">
        <v>30</v>
      </c>
      <c r="T2262" t="s">
        <v>35</v>
      </c>
      <c r="U2262" t="s">
        <v>36</v>
      </c>
      <c r="V2262" t="str">
        <f t="shared" si="35"/>
        <v>48407</v>
      </c>
    </row>
    <row r="2263" spans="1:22" x14ac:dyDescent="0.2">
      <c r="A2263" t="s">
        <v>21</v>
      </c>
      <c r="B2263">
        <v>2012</v>
      </c>
      <c r="C2263" t="s">
        <v>22</v>
      </c>
      <c r="E2263" t="s">
        <v>23</v>
      </c>
      <c r="F2263" t="s">
        <v>958</v>
      </c>
      <c r="G2263">
        <v>48</v>
      </c>
      <c r="H2263" t="s">
        <v>1466</v>
      </c>
      <c r="I2263">
        <v>52</v>
      </c>
      <c r="J2263" t="s">
        <v>1472</v>
      </c>
      <c r="K2263">
        <v>457</v>
      </c>
      <c r="N2263">
        <v>0</v>
      </c>
      <c r="P2263" t="s">
        <v>27</v>
      </c>
      <c r="Q2263" t="s">
        <v>28</v>
      </c>
      <c r="R2263" t="s">
        <v>29</v>
      </c>
      <c r="S2263" t="s">
        <v>30</v>
      </c>
      <c r="T2263" t="s">
        <v>35</v>
      </c>
      <c r="U2263" t="s">
        <v>36</v>
      </c>
      <c r="V2263" t="str">
        <f t="shared" si="35"/>
        <v>48457</v>
      </c>
    </row>
    <row r="2264" spans="1:22" x14ac:dyDescent="0.2">
      <c r="A2264" t="s">
        <v>21</v>
      </c>
      <c r="B2264">
        <v>2012</v>
      </c>
      <c r="C2264" t="s">
        <v>22</v>
      </c>
      <c r="E2264" t="s">
        <v>23</v>
      </c>
      <c r="F2264" t="s">
        <v>958</v>
      </c>
      <c r="G2264">
        <v>48</v>
      </c>
      <c r="H2264" t="s">
        <v>1466</v>
      </c>
      <c r="I2264">
        <v>52</v>
      </c>
      <c r="J2264" t="s">
        <v>92</v>
      </c>
      <c r="K2264">
        <v>471</v>
      </c>
      <c r="N2264">
        <v>0</v>
      </c>
      <c r="P2264" t="s">
        <v>27</v>
      </c>
      <c r="Q2264" t="s">
        <v>28</v>
      </c>
      <c r="R2264" t="s">
        <v>29</v>
      </c>
      <c r="S2264" t="s">
        <v>30</v>
      </c>
      <c r="T2264" s="1">
        <v>239910</v>
      </c>
      <c r="U2264">
        <v>16.600000000000001</v>
      </c>
      <c r="V2264" t="str">
        <f t="shared" si="35"/>
        <v>48471</v>
      </c>
    </row>
    <row r="2265" spans="1:22" x14ac:dyDescent="0.2">
      <c r="A2265" t="s">
        <v>21</v>
      </c>
      <c r="B2265">
        <v>2012</v>
      </c>
      <c r="C2265" t="s">
        <v>22</v>
      </c>
      <c r="E2265" t="s">
        <v>23</v>
      </c>
      <c r="F2265" t="s">
        <v>958</v>
      </c>
      <c r="G2265">
        <v>48</v>
      </c>
      <c r="H2265" t="s">
        <v>1466</v>
      </c>
      <c r="I2265">
        <v>52</v>
      </c>
      <c r="J2265" t="s">
        <v>1473</v>
      </c>
      <c r="K2265">
        <v>473</v>
      </c>
      <c r="N2265">
        <v>0</v>
      </c>
      <c r="P2265" t="s">
        <v>27</v>
      </c>
      <c r="Q2265" t="s">
        <v>28</v>
      </c>
      <c r="R2265" t="s">
        <v>29</v>
      </c>
      <c r="S2265" t="s">
        <v>30</v>
      </c>
      <c r="T2265" s="1">
        <v>553452</v>
      </c>
      <c r="U2265">
        <v>16.600000000000001</v>
      </c>
      <c r="V2265" t="str">
        <f t="shared" si="35"/>
        <v>48473</v>
      </c>
    </row>
    <row r="2266" spans="1:22" x14ac:dyDescent="0.2">
      <c r="A2266" t="s">
        <v>21</v>
      </c>
      <c r="B2266">
        <v>2012</v>
      </c>
      <c r="C2266" t="s">
        <v>22</v>
      </c>
      <c r="E2266" t="s">
        <v>23</v>
      </c>
      <c r="F2266" t="s">
        <v>958</v>
      </c>
      <c r="G2266">
        <v>48</v>
      </c>
      <c r="H2266" t="s">
        <v>1474</v>
      </c>
      <c r="I2266">
        <v>70</v>
      </c>
      <c r="J2266" t="s">
        <v>1475</v>
      </c>
      <c r="K2266">
        <v>95</v>
      </c>
      <c r="N2266">
        <v>0</v>
      </c>
      <c r="P2266" t="s">
        <v>27</v>
      </c>
      <c r="Q2266" t="s">
        <v>28</v>
      </c>
      <c r="R2266" t="s">
        <v>29</v>
      </c>
      <c r="S2266" t="s">
        <v>30</v>
      </c>
      <c r="T2266" t="s">
        <v>35</v>
      </c>
      <c r="U2266" t="s">
        <v>36</v>
      </c>
      <c r="V2266" t="str">
        <f t="shared" si="35"/>
        <v>48095</v>
      </c>
    </row>
    <row r="2267" spans="1:22" x14ac:dyDescent="0.2">
      <c r="A2267" t="s">
        <v>21</v>
      </c>
      <c r="B2267">
        <v>2012</v>
      </c>
      <c r="C2267" t="s">
        <v>22</v>
      </c>
      <c r="E2267" t="s">
        <v>23</v>
      </c>
      <c r="F2267" t="s">
        <v>958</v>
      </c>
      <c r="G2267">
        <v>48</v>
      </c>
      <c r="H2267" t="s">
        <v>1474</v>
      </c>
      <c r="I2267">
        <v>70</v>
      </c>
      <c r="J2267" t="s">
        <v>1476</v>
      </c>
      <c r="K2267">
        <v>171</v>
      </c>
      <c r="N2267">
        <v>0</v>
      </c>
      <c r="P2267" t="s">
        <v>27</v>
      </c>
      <c r="Q2267" t="s">
        <v>28</v>
      </c>
      <c r="R2267" t="s">
        <v>29</v>
      </c>
      <c r="S2267" t="s">
        <v>30</v>
      </c>
      <c r="T2267" s="1">
        <v>176295</v>
      </c>
      <c r="U2267">
        <v>16.600000000000001</v>
      </c>
      <c r="V2267" t="str">
        <f t="shared" si="35"/>
        <v>48171</v>
      </c>
    </row>
    <row r="2268" spans="1:22" x14ac:dyDescent="0.2">
      <c r="A2268" t="s">
        <v>21</v>
      </c>
      <c r="B2268">
        <v>2012</v>
      </c>
      <c r="C2268" t="s">
        <v>22</v>
      </c>
      <c r="E2268" t="s">
        <v>23</v>
      </c>
      <c r="F2268" t="s">
        <v>958</v>
      </c>
      <c r="G2268">
        <v>48</v>
      </c>
      <c r="H2268" t="s">
        <v>1474</v>
      </c>
      <c r="I2268">
        <v>70</v>
      </c>
      <c r="J2268" t="s">
        <v>1477</v>
      </c>
      <c r="K2268">
        <v>265</v>
      </c>
      <c r="N2268">
        <v>0</v>
      </c>
      <c r="P2268" t="s">
        <v>27</v>
      </c>
      <c r="Q2268" t="s">
        <v>28</v>
      </c>
      <c r="R2268" t="s">
        <v>29</v>
      </c>
      <c r="S2268" t="s">
        <v>30</v>
      </c>
      <c r="T2268" t="s">
        <v>35</v>
      </c>
      <c r="U2268" t="s">
        <v>36</v>
      </c>
      <c r="V2268" t="str">
        <f t="shared" si="35"/>
        <v>48265</v>
      </c>
    </row>
    <row r="2269" spans="1:22" x14ac:dyDescent="0.2">
      <c r="A2269" t="s">
        <v>21</v>
      </c>
      <c r="B2269">
        <v>2012</v>
      </c>
      <c r="C2269" t="s">
        <v>22</v>
      </c>
      <c r="E2269" t="s">
        <v>23</v>
      </c>
      <c r="F2269" t="s">
        <v>958</v>
      </c>
      <c r="G2269">
        <v>48</v>
      </c>
      <c r="H2269" t="s">
        <v>1474</v>
      </c>
      <c r="I2269">
        <v>70</v>
      </c>
      <c r="J2269" t="s">
        <v>1478</v>
      </c>
      <c r="K2269">
        <v>271</v>
      </c>
      <c r="N2269">
        <v>0</v>
      </c>
      <c r="P2269" t="s">
        <v>27</v>
      </c>
      <c r="Q2269" t="s">
        <v>28</v>
      </c>
      <c r="R2269" t="s">
        <v>29</v>
      </c>
      <c r="S2269" t="s">
        <v>30</v>
      </c>
      <c r="T2269" s="1">
        <v>58814</v>
      </c>
      <c r="U2269">
        <v>16.600000000000001</v>
      </c>
      <c r="V2269" t="str">
        <f t="shared" si="35"/>
        <v>48271</v>
      </c>
    </row>
    <row r="2270" spans="1:22" x14ac:dyDescent="0.2">
      <c r="A2270" t="s">
        <v>21</v>
      </c>
      <c r="B2270">
        <v>2012</v>
      </c>
      <c r="C2270" t="s">
        <v>22</v>
      </c>
      <c r="E2270" t="s">
        <v>23</v>
      </c>
      <c r="F2270" t="s">
        <v>958</v>
      </c>
      <c r="G2270">
        <v>48</v>
      </c>
      <c r="H2270" t="s">
        <v>1474</v>
      </c>
      <c r="I2270">
        <v>70</v>
      </c>
      <c r="J2270" t="s">
        <v>1479</v>
      </c>
      <c r="K2270">
        <v>299</v>
      </c>
      <c r="N2270">
        <v>0</v>
      </c>
      <c r="P2270" t="s">
        <v>27</v>
      </c>
      <c r="Q2270" t="s">
        <v>28</v>
      </c>
      <c r="R2270" t="s">
        <v>29</v>
      </c>
      <c r="S2270" t="s">
        <v>30</v>
      </c>
      <c r="T2270" t="s">
        <v>35</v>
      </c>
      <c r="U2270" t="s">
        <v>36</v>
      </c>
      <c r="V2270" t="str">
        <f t="shared" si="35"/>
        <v>48299</v>
      </c>
    </row>
    <row r="2271" spans="1:22" x14ac:dyDescent="0.2">
      <c r="A2271" t="s">
        <v>21</v>
      </c>
      <c r="B2271">
        <v>2012</v>
      </c>
      <c r="C2271" t="s">
        <v>22</v>
      </c>
      <c r="E2271" t="s">
        <v>23</v>
      </c>
      <c r="F2271" t="s">
        <v>958</v>
      </c>
      <c r="G2271">
        <v>48</v>
      </c>
      <c r="H2271" t="s">
        <v>1474</v>
      </c>
      <c r="I2271">
        <v>70</v>
      </c>
      <c r="J2271" t="s">
        <v>1480</v>
      </c>
      <c r="K2271">
        <v>307</v>
      </c>
      <c r="N2271">
        <v>0</v>
      </c>
      <c r="P2271" t="s">
        <v>27</v>
      </c>
      <c r="Q2271" t="s">
        <v>28</v>
      </c>
      <c r="R2271" t="s">
        <v>29</v>
      </c>
      <c r="S2271" t="s">
        <v>30</v>
      </c>
      <c r="T2271" t="s">
        <v>35</v>
      </c>
      <c r="U2271" t="s">
        <v>36</v>
      </c>
      <c r="V2271" t="str">
        <f t="shared" si="35"/>
        <v>48307</v>
      </c>
    </row>
    <row r="2272" spans="1:22" x14ac:dyDescent="0.2">
      <c r="A2272" t="s">
        <v>21</v>
      </c>
      <c r="B2272">
        <v>2012</v>
      </c>
      <c r="C2272" t="s">
        <v>22</v>
      </c>
      <c r="E2272" t="s">
        <v>23</v>
      </c>
      <c r="F2272" t="s">
        <v>958</v>
      </c>
      <c r="G2272">
        <v>48</v>
      </c>
      <c r="H2272" t="s">
        <v>1474</v>
      </c>
      <c r="I2272">
        <v>70</v>
      </c>
      <c r="J2272" t="s">
        <v>1481</v>
      </c>
      <c r="K2272">
        <v>383</v>
      </c>
      <c r="N2272">
        <v>0</v>
      </c>
      <c r="P2272" t="s">
        <v>27</v>
      </c>
      <c r="Q2272" t="s">
        <v>28</v>
      </c>
      <c r="R2272" t="s">
        <v>29</v>
      </c>
      <c r="S2272" t="s">
        <v>30</v>
      </c>
      <c r="T2272" t="s">
        <v>35</v>
      </c>
      <c r="U2272" t="s">
        <v>36</v>
      </c>
      <c r="V2272" t="str">
        <f t="shared" si="35"/>
        <v>48383</v>
      </c>
    </row>
    <row r="2273" spans="1:22" x14ac:dyDescent="0.2">
      <c r="A2273" t="s">
        <v>21</v>
      </c>
      <c r="B2273">
        <v>2012</v>
      </c>
      <c r="C2273" t="s">
        <v>22</v>
      </c>
      <c r="E2273" t="s">
        <v>23</v>
      </c>
      <c r="F2273" t="s">
        <v>958</v>
      </c>
      <c r="G2273">
        <v>48</v>
      </c>
      <c r="H2273" t="s">
        <v>1474</v>
      </c>
      <c r="I2273">
        <v>70</v>
      </c>
      <c r="J2273" t="s">
        <v>1482</v>
      </c>
      <c r="K2273">
        <v>435</v>
      </c>
      <c r="N2273">
        <v>0</v>
      </c>
      <c r="P2273" t="s">
        <v>27</v>
      </c>
      <c r="Q2273" t="s">
        <v>28</v>
      </c>
      <c r="R2273" t="s">
        <v>29</v>
      </c>
      <c r="S2273" t="s">
        <v>30</v>
      </c>
      <c r="T2273" t="s">
        <v>35</v>
      </c>
      <c r="U2273" t="s">
        <v>36</v>
      </c>
      <c r="V2273" t="str">
        <f t="shared" si="35"/>
        <v>48435</v>
      </c>
    </row>
    <row r="2274" spans="1:22" x14ac:dyDescent="0.2">
      <c r="A2274" t="s">
        <v>21</v>
      </c>
      <c r="B2274">
        <v>2012</v>
      </c>
      <c r="C2274" t="s">
        <v>22</v>
      </c>
      <c r="E2274" t="s">
        <v>23</v>
      </c>
      <c r="F2274" t="s">
        <v>958</v>
      </c>
      <c r="G2274">
        <v>48</v>
      </c>
      <c r="H2274" t="s">
        <v>1474</v>
      </c>
      <c r="I2274">
        <v>70</v>
      </c>
      <c r="J2274" t="s">
        <v>1483</v>
      </c>
      <c r="K2274">
        <v>451</v>
      </c>
      <c r="N2274">
        <v>0</v>
      </c>
      <c r="P2274" t="s">
        <v>27</v>
      </c>
      <c r="Q2274" t="s">
        <v>28</v>
      </c>
      <c r="R2274" t="s">
        <v>29</v>
      </c>
      <c r="S2274" t="s">
        <v>30</v>
      </c>
      <c r="T2274" s="1">
        <v>110480</v>
      </c>
      <c r="U2274">
        <v>16.600000000000001</v>
      </c>
      <c r="V2274" t="str">
        <f t="shared" si="35"/>
        <v>48451</v>
      </c>
    </row>
    <row r="2275" spans="1:22" x14ac:dyDescent="0.2">
      <c r="A2275" t="s">
        <v>21</v>
      </c>
      <c r="B2275">
        <v>2012</v>
      </c>
      <c r="C2275" t="s">
        <v>22</v>
      </c>
      <c r="E2275" t="s">
        <v>23</v>
      </c>
      <c r="F2275" t="s">
        <v>958</v>
      </c>
      <c r="G2275">
        <v>48</v>
      </c>
      <c r="H2275" t="s">
        <v>1474</v>
      </c>
      <c r="I2275">
        <v>70</v>
      </c>
      <c r="J2275" t="s">
        <v>1484</v>
      </c>
      <c r="K2275">
        <v>463</v>
      </c>
      <c r="N2275">
        <v>0</v>
      </c>
      <c r="P2275" t="s">
        <v>27</v>
      </c>
      <c r="Q2275" t="s">
        <v>28</v>
      </c>
      <c r="R2275" t="s">
        <v>29</v>
      </c>
      <c r="S2275" t="s">
        <v>30</v>
      </c>
      <c r="T2275" s="1">
        <v>2564466</v>
      </c>
      <c r="U2275">
        <v>16.600000000000001</v>
      </c>
      <c r="V2275" t="str">
        <f t="shared" si="35"/>
        <v>48463</v>
      </c>
    </row>
    <row r="2276" spans="1:22" x14ac:dyDescent="0.2">
      <c r="A2276" t="s">
        <v>21</v>
      </c>
      <c r="B2276">
        <v>2012</v>
      </c>
      <c r="C2276" t="s">
        <v>22</v>
      </c>
      <c r="E2276" t="s">
        <v>23</v>
      </c>
      <c r="F2276" t="s">
        <v>958</v>
      </c>
      <c r="G2276">
        <v>48</v>
      </c>
      <c r="H2276" t="s">
        <v>1485</v>
      </c>
      <c r="I2276">
        <v>97</v>
      </c>
      <c r="J2276" t="s">
        <v>1308</v>
      </c>
      <c r="K2276">
        <v>61</v>
      </c>
      <c r="N2276">
        <v>0</v>
      </c>
      <c r="P2276" t="s">
        <v>27</v>
      </c>
      <c r="Q2276" t="s">
        <v>28</v>
      </c>
      <c r="R2276" t="s">
        <v>29</v>
      </c>
      <c r="S2276" t="s">
        <v>30</v>
      </c>
      <c r="T2276" s="1">
        <v>1752701</v>
      </c>
      <c r="U2276">
        <v>16.600000000000001</v>
      </c>
      <c r="V2276" t="str">
        <f t="shared" si="35"/>
        <v>48061</v>
      </c>
    </row>
    <row r="2277" spans="1:22" x14ac:dyDescent="0.2">
      <c r="A2277" t="s">
        <v>21</v>
      </c>
      <c r="B2277">
        <v>2012</v>
      </c>
      <c r="C2277" t="s">
        <v>22</v>
      </c>
      <c r="E2277" t="s">
        <v>23</v>
      </c>
      <c r="F2277" t="s">
        <v>958</v>
      </c>
      <c r="G2277">
        <v>48</v>
      </c>
      <c r="H2277" t="s">
        <v>1485</v>
      </c>
      <c r="I2277">
        <v>97</v>
      </c>
      <c r="J2277" t="s">
        <v>1068</v>
      </c>
      <c r="K2277">
        <v>215</v>
      </c>
      <c r="N2277">
        <v>0</v>
      </c>
      <c r="P2277" t="s">
        <v>27</v>
      </c>
      <c r="Q2277" t="s">
        <v>28</v>
      </c>
      <c r="R2277" t="s">
        <v>29</v>
      </c>
      <c r="S2277" t="s">
        <v>30</v>
      </c>
      <c r="T2277" s="1">
        <v>3031891</v>
      </c>
      <c r="U2277">
        <v>16.600000000000001</v>
      </c>
      <c r="V2277" t="str">
        <f t="shared" si="35"/>
        <v>48215</v>
      </c>
    </row>
    <row r="2278" spans="1:22" x14ac:dyDescent="0.2">
      <c r="A2278" t="s">
        <v>21</v>
      </c>
      <c r="B2278">
        <v>2012</v>
      </c>
      <c r="C2278" t="s">
        <v>22</v>
      </c>
      <c r="E2278" t="s">
        <v>23</v>
      </c>
      <c r="F2278" t="s">
        <v>958</v>
      </c>
      <c r="G2278">
        <v>48</v>
      </c>
      <c r="H2278" t="s">
        <v>1485</v>
      </c>
      <c r="I2278">
        <v>97</v>
      </c>
      <c r="J2278" t="s">
        <v>1486</v>
      </c>
      <c r="K2278">
        <v>427</v>
      </c>
      <c r="N2278">
        <v>0</v>
      </c>
      <c r="P2278" t="s">
        <v>27</v>
      </c>
      <c r="Q2278" t="s">
        <v>28</v>
      </c>
      <c r="R2278" t="s">
        <v>29</v>
      </c>
      <c r="S2278" t="s">
        <v>30</v>
      </c>
      <c r="T2278" s="1">
        <v>128567</v>
      </c>
      <c r="U2278">
        <v>16.600000000000001</v>
      </c>
      <c r="V2278" t="str">
        <f t="shared" si="35"/>
        <v>48427</v>
      </c>
    </row>
    <row r="2279" spans="1:22" x14ac:dyDescent="0.2">
      <c r="A2279" t="s">
        <v>21</v>
      </c>
      <c r="B2279">
        <v>2012</v>
      </c>
      <c r="C2279" t="s">
        <v>22</v>
      </c>
      <c r="E2279" t="s">
        <v>23</v>
      </c>
      <c r="F2279" t="s">
        <v>958</v>
      </c>
      <c r="G2279">
        <v>48</v>
      </c>
      <c r="H2279" t="s">
        <v>1485</v>
      </c>
      <c r="I2279">
        <v>97</v>
      </c>
      <c r="J2279" t="s">
        <v>1487</v>
      </c>
      <c r="K2279">
        <v>489</v>
      </c>
      <c r="N2279">
        <v>0</v>
      </c>
      <c r="P2279" t="s">
        <v>27</v>
      </c>
      <c r="Q2279" t="s">
        <v>28</v>
      </c>
      <c r="R2279" t="s">
        <v>29</v>
      </c>
      <c r="S2279" t="s">
        <v>30</v>
      </c>
      <c r="T2279" s="1">
        <v>266617</v>
      </c>
      <c r="U2279">
        <v>16.600000000000001</v>
      </c>
      <c r="V2279" t="str">
        <f t="shared" si="35"/>
        <v>48489</v>
      </c>
    </row>
    <row r="2280" spans="1:22" x14ac:dyDescent="0.2">
      <c r="A2280" t="s">
        <v>21</v>
      </c>
      <c r="B2280">
        <v>2012</v>
      </c>
      <c r="C2280" t="s">
        <v>22</v>
      </c>
      <c r="E2280" t="s">
        <v>23</v>
      </c>
      <c r="F2280" t="s">
        <v>958</v>
      </c>
      <c r="G2280">
        <v>48</v>
      </c>
      <c r="H2280" t="s">
        <v>1488</v>
      </c>
      <c r="I2280">
        <v>11</v>
      </c>
      <c r="J2280" t="s">
        <v>1327</v>
      </c>
      <c r="K2280">
        <v>11</v>
      </c>
      <c r="N2280">
        <v>0</v>
      </c>
      <c r="P2280" t="s">
        <v>27</v>
      </c>
      <c r="Q2280" t="s">
        <v>28</v>
      </c>
      <c r="R2280" t="s">
        <v>29</v>
      </c>
      <c r="S2280" t="s">
        <v>30</v>
      </c>
      <c r="T2280" s="1">
        <v>85860</v>
      </c>
      <c r="U2280">
        <v>16.600000000000001</v>
      </c>
      <c r="V2280" t="str">
        <f t="shared" si="35"/>
        <v>48011</v>
      </c>
    </row>
    <row r="2281" spans="1:22" x14ac:dyDescent="0.2">
      <c r="A2281" t="s">
        <v>21</v>
      </c>
      <c r="B2281">
        <v>2012</v>
      </c>
      <c r="C2281" t="s">
        <v>22</v>
      </c>
      <c r="E2281" t="s">
        <v>23</v>
      </c>
      <c r="F2281" t="s">
        <v>958</v>
      </c>
      <c r="G2281">
        <v>48</v>
      </c>
      <c r="H2281" t="s">
        <v>1488</v>
      </c>
      <c r="I2281">
        <v>11</v>
      </c>
      <c r="J2281" t="s">
        <v>1489</v>
      </c>
      <c r="K2281">
        <v>65</v>
      </c>
      <c r="N2281">
        <v>0</v>
      </c>
      <c r="P2281" t="s">
        <v>27</v>
      </c>
      <c r="Q2281" t="s">
        <v>28</v>
      </c>
      <c r="R2281" t="s">
        <v>29</v>
      </c>
      <c r="S2281" t="s">
        <v>30</v>
      </c>
      <c r="T2281" s="1">
        <v>2692300</v>
      </c>
      <c r="U2281">
        <v>16.600000000000001</v>
      </c>
      <c r="V2281" t="str">
        <f t="shared" si="35"/>
        <v>48065</v>
      </c>
    </row>
    <row r="2282" spans="1:22" x14ac:dyDescent="0.2">
      <c r="A2282" t="s">
        <v>21</v>
      </c>
      <c r="B2282">
        <v>2012</v>
      </c>
      <c r="C2282" t="s">
        <v>22</v>
      </c>
      <c r="E2282" t="s">
        <v>23</v>
      </c>
      <c r="F2282" t="s">
        <v>958</v>
      </c>
      <c r="G2282">
        <v>48</v>
      </c>
      <c r="H2282" t="s">
        <v>1488</v>
      </c>
      <c r="I2282">
        <v>11</v>
      </c>
      <c r="J2282" t="s">
        <v>1490</v>
      </c>
      <c r="K2282">
        <v>69</v>
      </c>
      <c r="N2282">
        <v>0</v>
      </c>
      <c r="P2282" t="s">
        <v>27</v>
      </c>
      <c r="Q2282" t="s">
        <v>28</v>
      </c>
      <c r="R2282" t="s">
        <v>29</v>
      </c>
      <c r="S2282" t="s">
        <v>30</v>
      </c>
      <c r="T2282" s="1">
        <v>13335240</v>
      </c>
      <c r="U2282">
        <v>16.600000000000001</v>
      </c>
      <c r="V2282" t="str">
        <f t="shared" si="35"/>
        <v>48069</v>
      </c>
    </row>
    <row r="2283" spans="1:22" x14ac:dyDescent="0.2">
      <c r="A2283" t="s">
        <v>21</v>
      </c>
      <c r="B2283">
        <v>2012</v>
      </c>
      <c r="C2283" t="s">
        <v>22</v>
      </c>
      <c r="E2283" t="s">
        <v>23</v>
      </c>
      <c r="F2283" t="s">
        <v>958</v>
      </c>
      <c r="G2283">
        <v>48</v>
      </c>
      <c r="H2283" t="s">
        <v>1488</v>
      </c>
      <c r="I2283">
        <v>11</v>
      </c>
      <c r="J2283" t="s">
        <v>1491</v>
      </c>
      <c r="K2283">
        <v>111</v>
      </c>
      <c r="N2283">
        <v>0</v>
      </c>
      <c r="P2283" t="s">
        <v>27</v>
      </c>
      <c r="Q2283" t="s">
        <v>28</v>
      </c>
      <c r="R2283" t="s">
        <v>29</v>
      </c>
      <c r="S2283" t="s">
        <v>30</v>
      </c>
      <c r="T2283" s="1">
        <v>17854241</v>
      </c>
      <c r="U2283">
        <v>16.600000000000001</v>
      </c>
      <c r="V2283" t="str">
        <f t="shared" si="35"/>
        <v>48111</v>
      </c>
    </row>
    <row r="2284" spans="1:22" x14ac:dyDescent="0.2">
      <c r="A2284" t="s">
        <v>21</v>
      </c>
      <c r="B2284">
        <v>2012</v>
      </c>
      <c r="C2284" t="s">
        <v>22</v>
      </c>
      <c r="E2284" t="s">
        <v>23</v>
      </c>
      <c r="F2284" t="s">
        <v>958</v>
      </c>
      <c r="G2284">
        <v>48</v>
      </c>
      <c r="H2284" t="s">
        <v>1488</v>
      </c>
      <c r="I2284">
        <v>11</v>
      </c>
      <c r="J2284" t="s">
        <v>1492</v>
      </c>
      <c r="K2284">
        <v>117</v>
      </c>
      <c r="N2284">
        <v>0</v>
      </c>
      <c r="P2284" t="s">
        <v>27</v>
      </c>
      <c r="Q2284" t="s">
        <v>28</v>
      </c>
      <c r="R2284" t="s">
        <v>29</v>
      </c>
      <c r="S2284" t="s">
        <v>30</v>
      </c>
      <c r="T2284" s="1">
        <v>3470089</v>
      </c>
      <c r="U2284">
        <v>16.600000000000001</v>
      </c>
      <c r="V2284" t="str">
        <f t="shared" si="35"/>
        <v>48117</v>
      </c>
    </row>
    <row r="2285" spans="1:22" x14ac:dyDescent="0.2">
      <c r="A2285" t="s">
        <v>21</v>
      </c>
      <c r="B2285">
        <v>2012</v>
      </c>
      <c r="C2285" t="s">
        <v>22</v>
      </c>
      <c r="E2285" t="s">
        <v>23</v>
      </c>
      <c r="F2285" t="s">
        <v>958</v>
      </c>
      <c r="G2285">
        <v>48</v>
      </c>
      <c r="H2285" t="s">
        <v>1488</v>
      </c>
      <c r="I2285">
        <v>11</v>
      </c>
      <c r="J2285" t="s">
        <v>332</v>
      </c>
      <c r="K2285">
        <v>153</v>
      </c>
      <c r="N2285">
        <v>0</v>
      </c>
      <c r="P2285" t="s">
        <v>27</v>
      </c>
      <c r="Q2285" t="s">
        <v>28</v>
      </c>
      <c r="R2285" t="s">
        <v>29</v>
      </c>
      <c r="S2285" t="s">
        <v>30</v>
      </c>
      <c r="T2285" s="1">
        <v>1234181</v>
      </c>
      <c r="U2285">
        <v>16.600000000000001</v>
      </c>
      <c r="V2285" t="str">
        <f t="shared" si="35"/>
        <v>48153</v>
      </c>
    </row>
    <row r="2286" spans="1:22" x14ac:dyDescent="0.2">
      <c r="A2286" t="s">
        <v>21</v>
      </c>
      <c r="B2286">
        <v>2012</v>
      </c>
      <c r="C2286" t="s">
        <v>22</v>
      </c>
      <c r="E2286" t="s">
        <v>23</v>
      </c>
      <c r="F2286" t="s">
        <v>958</v>
      </c>
      <c r="G2286">
        <v>48</v>
      </c>
      <c r="H2286" t="s">
        <v>1488</v>
      </c>
      <c r="I2286">
        <v>11</v>
      </c>
      <c r="J2286" t="s">
        <v>621</v>
      </c>
      <c r="K2286">
        <v>179</v>
      </c>
      <c r="N2286">
        <v>0</v>
      </c>
      <c r="P2286" t="s">
        <v>27</v>
      </c>
      <c r="Q2286" t="s">
        <v>28</v>
      </c>
      <c r="R2286" t="s">
        <v>29</v>
      </c>
      <c r="S2286" t="s">
        <v>30</v>
      </c>
      <c r="T2286" s="1">
        <v>1155801</v>
      </c>
      <c r="U2286">
        <v>16.600000000000001</v>
      </c>
      <c r="V2286" t="str">
        <f t="shared" si="35"/>
        <v>48179</v>
      </c>
    </row>
    <row r="2287" spans="1:22" x14ac:dyDescent="0.2">
      <c r="A2287" t="s">
        <v>21</v>
      </c>
      <c r="B2287">
        <v>2012</v>
      </c>
      <c r="C2287" t="s">
        <v>22</v>
      </c>
      <c r="E2287" t="s">
        <v>23</v>
      </c>
      <c r="F2287" t="s">
        <v>958</v>
      </c>
      <c r="G2287">
        <v>48</v>
      </c>
      <c r="H2287" t="s">
        <v>1488</v>
      </c>
      <c r="I2287">
        <v>11</v>
      </c>
      <c r="J2287" t="s">
        <v>37</v>
      </c>
      <c r="K2287">
        <v>189</v>
      </c>
      <c r="N2287">
        <v>0</v>
      </c>
      <c r="P2287" t="s">
        <v>27</v>
      </c>
      <c r="Q2287" t="s">
        <v>28</v>
      </c>
      <c r="R2287" t="s">
        <v>29</v>
      </c>
      <c r="S2287" t="s">
        <v>30</v>
      </c>
      <c r="T2287" s="1">
        <v>3168995</v>
      </c>
      <c r="U2287">
        <v>16.600000000000001</v>
      </c>
      <c r="V2287" t="str">
        <f t="shared" si="35"/>
        <v>48189</v>
      </c>
    </row>
    <row r="2288" spans="1:22" x14ac:dyDescent="0.2">
      <c r="A2288" t="s">
        <v>21</v>
      </c>
      <c r="B2288">
        <v>2012</v>
      </c>
      <c r="C2288" t="s">
        <v>22</v>
      </c>
      <c r="E2288" t="s">
        <v>23</v>
      </c>
      <c r="F2288" t="s">
        <v>958</v>
      </c>
      <c r="G2288">
        <v>48</v>
      </c>
      <c r="H2288" t="s">
        <v>1488</v>
      </c>
      <c r="I2288">
        <v>11</v>
      </c>
      <c r="J2288" t="s">
        <v>1493</v>
      </c>
      <c r="K2288">
        <v>195</v>
      </c>
      <c r="N2288">
        <v>0</v>
      </c>
      <c r="P2288" t="s">
        <v>27</v>
      </c>
      <c r="Q2288" t="s">
        <v>28</v>
      </c>
      <c r="R2288" t="s">
        <v>29</v>
      </c>
      <c r="S2288" t="s">
        <v>30</v>
      </c>
      <c r="T2288" s="1">
        <v>9298592</v>
      </c>
      <c r="U2288">
        <v>16.600000000000001</v>
      </c>
      <c r="V2288" t="str">
        <f t="shared" si="35"/>
        <v>48195</v>
      </c>
    </row>
    <row r="2289" spans="1:22" x14ac:dyDescent="0.2">
      <c r="A2289" t="s">
        <v>21</v>
      </c>
      <c r="B2289">
        <v>2012</v>
      </c>
      <c r="C2289" t="s">
        <v>22</v>
      </c>
      <c r="E2289" t="s">
        <v>23</v>
      </c>
      <c r="F2289" t="s">
        <v>958</v>
      </c>
      <c r="G2289">
        <v>48</v>
      </c>
      <c r="H2289" t="s">
        <v>1488</v>
      </c>
      <c r="I2289">
        <v>11</v>
      </c>
      <c r="J2289" t="s">
        <v>1494</v>
      </c>
      <c r="K2289">
        <v>205</v>
      </c>
      <c r="N2289">
        <v>0</v>
      </c>
      <c r="P2289" t="s">
        <v>27</v>
      </c>
      <c r="Q2289" t="s">
        <v>28</v>
      </c>
      <c r="R2289" t="s">
        <v>29</v>
      </c>
      <c r="S2289" t="s">
        <v>30</v>
      </c>
      <c r="T2289" s="1">
        <v>15397718</v>
      </c>
      <c r="U2289">
        <v>16.600000000000001</v>
      </c>
      <c r="V2289" t="str">
        <f t="shared" si="35"/>
        <v>48205</v>
      </c>
    </row>
    <row r="2290" spans="1:22" x14ac:dyDescent="0.2">
      <c r="A2290" t="s">
        <v>21</v>
      </c>
      <c r="B2290">
        <v>2012</v>
      </c>
      <c r="C2290" t="s">
        <v>22</v>
      </c>
      <c r="E2290" t="s">
        <v>23</v>
      </c>
      <c r="F2290" t="s">
        <v>958</v>
      </c>
      <c r="G2290">
        <v>48</v>
      </c>
      <c r="H2290" t="s">
        <v>1488</v>
      </c>
      <c r="I2290">
        <v>11</v>
      </c>
      <c r="J2290" t="s">
        <v>1392</v>
      </c>
      <c r="K2290">
        <v>233</v>
      </c>
      <c r="N2290">
        <v>0</v>
      </c>
      <c r="P2290" t="s">
        <v>27</v>
      </c>
      <c r="Q2290" t="s">
        <v>28</v>
      </c>
      <c r="R2290" t="s">
        <v>29</v>
      </c>
      <c r="S2290" t="s">
        <v>30</v>
      </c>
      <c r="T2290" s="1">
        <v>2704789</v>
      </c>
      <c r="U2290">
        <v>16.600000000000001</v>
      </c>
      <c r="V2290" t="str">
        <f t="shared" si="35"/>
        <v>48233</v>
      </c>
    </row>
    <row r="2291" spans="1:22" x14ac:dyDescent="0.2">
      <c r="A2291" t="s">
        <v>21</v>
      </c>
      <c r="B2291">
        <v>2012</v>
      </c>
      <c r="C2291" t="s">
        <v>22</v>
      </c>
      <c r="E2291" t="s">
        <v>23</v>
      </c>
      <c r="F2291" t="s">
        <v>958</v>
      </c>
      <c r="G2291">
        <v>48</v>
      </c>
      <c r="H2291" t="s">
        <v>1488</v>
      </c>
      <c r="I2291">
        <v>11</v>
      </c>
      <c r="J2291" t="s">
        <v>1495</v>
      </c>
      <c r="K2291">
        <v>295</v>
      </c>
      <c r="N2291">
        <v>0</v>
      </c>
      <c r="P2291" t="s">
        <v>27</v>
      </c>
      <c r="Q2291" t="s">
        <v>28</v>
      </c>
      <c r="R2291" t="s">
        <v>29</v>
      </c>
      <c r="S2291" t="s">
        <v>30</v>
      </c>
      <c r="T2291" s="1">
        <v>1718377</v>
      </c>
      <c r="U2291">
        <v>16.600000000000001</v>
      </c>
      <c r="V2291" t="str">
        <f t="shared" si="35"/>
        <v>48295</v>
      </c>
    </row>
    <row r="2292" spans="1:22" x14ac:dyDescent="0.2">
      <c r="A2292" t="s">
        <v>21</v>
      </c>
      <c r="B2292">
        <v>2012</v>
      </c>
      <c r="C2292" t="s">
        <v>22</v>
      </c>
      <c r="E2292" t="s">
        <v>23</v>
      </c>
      <c r="F2292" t="s">
        <v>958</v>
      </c>
      <c r="G2292">
        <v>48</v>
      </c>
      <c r="H2292" t="s">
        <v>1488</v>
      </c>
      <c r="I2292">
        <v>11</v>
      </c>
      <c r="J2292" t="s">
        <v>1169</v>
      </c>
      <c r="K2292">
        <v>341</v>
      </c>
      <c r="N2292">
        <v>0</v>
      </c>
      <c r="P2292" t="s">
        <v>27</v>
      </c>
      <c r="Q2292" t="s">
        <v>28</v>
      </c>
      <c r="R2292" t="s">
        <v>29</v>
      </c>
      <c r="S2292" t="s">
        <v>30</v>
      </c>
      <c r="T2292" s="1">
        <v>9997387</v>
      </c>
      <c r="U2292">
        <v>16.600000000000001</v>
      </c>
      <c r="V2292" t="str">
        <f t="shared" si="35"/>
        <v>48341</v>
      </c>
    </row>
    <row r="2293" spans="1:22" x14ac:dyDescent="0.2">
      <c r="A2293" t="s">
        <v>21</v>
      </c>
      <c r="B2293">
        <v>2012</v>
      </c>
      <c r="C2293" t="s">
        <v>22</v>
      </c>
      <c r="E2293" t="s">
        <v>23</v>
      </c>
      <c r="F2293" t="s">
        <v>958</v>
      </c>
      <c r="G2293">
        <v>48</v>
      </c>
      <c r="H2293" t="s">
        <v>1488</v>
      </c>
      <c r="I2293">
        <v>11</v>
      </c>
      <c r="J2293" t="s">
        <v>1496</v>
      </c>
      <c r="K2293">
        <v>357</v>
      </c>
      <c r="N2293">
        <v>0</v>
      </c>
      <c r="P2293" t="s">
        <v>27</v>
      </c>
      <c r="Q2293" t="s">
        <v>28</v>
      </c>
      <c r="R2293" t="s">
        <v>29</v>
      </c>
      <c r="S2293" t="s">
        <v>30</v>
      </c>
      <c r="T2293" s="1">
        <v>3126764</v>
      </c>
      <c r="U2293">
        <v>16.600000000000001</v>
      </c>
      <c r="V2293" t="str">
        <f t="shared" si="35"/>
        <v>48357</v>
      </c>
    </row>
    <row r="2294" spans="1:22" x14ac:dyDescent="0.2">
      <c r="A2294" t="s">
        <v>21</v>
      </c>
      <c r="B2294">
        <v>2012</v>
      </c>
      <c r="C2294" t="s">
        <v>22</v>
      </c>
      <c r="E2294" t="s">
        <v>23</v>
      </c>
      <c r="F2294" t="s">
        <v>958</v>
      </c>
      <c r="G2294">
        <v>48</v>
      </c>
      <c r="H2294" t="s">
        <v>1488</v>
      </c>
      <c r="I2294">
        <v>11</v>
      </c>
      <c r="J2294" t="s">
        <v>685</v>
      </c>
      <c r="K2294">
        <v>359</v>
      </c>
      <c r="N2294">
        <v>0</v>
      </c>
      <c r="P2294" t="s">
        <v>27</v>
      </c>
      <c r="Q2294" t="s">
        <v>28</v>
      </c>
      <c r="R2294" t="s">
        <v>29</v>
      </c>
      <c r="S2294" t="s">
        <v>30</v>
      </c>
      <c r="T2294" t="s">
        <v>35</v>
      </c>
      <c r="U2294" t="s">
        <v>36</v>
      </c>
      <c r="V2294" t="str">
        <f t="shared" si="35"/>
        <v>48359</v>
      </c>
    </row>
    <row r="2295" spans="1:22" x14ac:dyDescent="0.2">
      <c r="A2295" t="s">
        <v>21</v>
      </c>
      <c r="B2295">
        <v>2012</v>
      </c>
      <c r="C2295" t="s">
        <v>22</v>
      </c>
      <c r="E2295" t="s">
        <v>23</v>
      </c>
      <c r="F2295" t="s">
        <v>958</v>
      </c>
      <c r="G2295">
        <v>48</v>
      </c>
      <c r="H2295" t="s">
        <v>1488</v>
      </c>
      <c r="I2295">
        <v>11</v>
      </c>
      <c r="J2295" t="s">
        <v>1497</v>
      </c>
      <c r="K2295">
        <v>369</v>
      </c>
      <c r="N2295">
        <v>0</v>
      </c>
      <c r="P2295" t="s">
        <v>27</v>
      </c>
      <c r="Q2295" t="s">
        <v>28</v>
      </c>
      <c r="R2295" t="s">
        <v>29</v>
      </c>
      <c r="S2295" t="s">
        <v>30</v>
      </c>
      <c r="T2295" s="1">
        <v>8209678</v>
      </c>
      <c r="U2295">
        <v>16.600000000000001</v>
      </c>
      <c r="V2295" t="str">
        <f t="shared" si="35"/>
        <v>48369</v>
      </c>
    </row>
    <row r="2296" spans="1:22" x14ac:dyDescent="0.2">
      <c r="A2296" t="s">
        <v>21</v>
      </c>
      <c r="B2296">
        <v>2012</v>
      </c>
      <c r="C2296" t="s">
        <v>22</v>
      </c>
      <c r="E2296" t="s">
        <v>23</v>
      </c>
      <c r="F2296" t="s">
        <v>958</v>
      </c>
      <c r="G2296">
        <v>48</v>
      </c>
      <c r="H2296" t="s">
        <v>1488</v>
      </c>
      <c r="I2296">
        <v>11</v>
      </c>
      <c r="J2296" t="s">
        <v>1311</v>
      </c>
      <c r="K2296">
        <v>375</v>
      </c>
      <c r="N2296">
        <v>0</v>
      </c>
      <c r="P2296" t="s">
        <v>27</v>
      </c>
      <c r="Q2296" t="s">
        <v>28</v>
      </c>
      <c r="R2296" t="s">
        <v>29</v>
      </c>
      <c r="S2296" t="s">
        <v>30</v>
      </c>
      <c r="T2296" t="s">
        <v>35</v>
      </c>
      <c r="U2296" t="s">
        <v>36</v>
      </c>
      <c r="V2296" t="str">
        <f t="shared" si="35"/>
        <v>48375</v>
      </c>
    </row>
    <row r="2297" spans="1:22" x14ac:dyDescent="0.2">
      <c r="A2297" t="s">
        <v>21</v>
      </c>
      <c r="B2297">
        <v>2012</v>
      </c>
      <c r="C2297" t="s">
        <v>22</v>
      </c>
      <c r="E2297" t="s">
        <v>23</v>
      </c>
      <c r="F2297" t="s">
        <v>958</v>
      </c>
      <c r="G2297">
        <v>48</v>
      </c>
      <c r="H2297" t="s">
        <v>1488</v>
      </c>
      <c r="I2297">
        <v>11</v>
      </c>
      <c r="J2297" t="s">
        <v>1498</v>
      </c>
      <c r="K2297">
        <v>381</v>
      </c>
      <c r="N2297">
        <v>0</v>
      </c>
      <c r="P2297" t="s">
        <v>27</v>
      </c>
      <c r="Q2297" t="s">
        <v>28</v>
      </c>
      <c r="R2297" t="s">
        <v>29</v>
      </c>
      <c r="S2297" t="s">
        <v>30</v>
      </c>
      <c r="T2297" s="1">
        <v>106872</v>
      </c>
      <c r="U2297">
        <v>16.600000000000001</v>
      </c>
      <c r="V2297" t="str">
        <f t="shared" si="35"/>
        <v>48381</v>
      </c>
    </row>
    <row r="2298" spans="1:22" x14ac:dyDescent="0.2">
      <c r="A2298" t="s">
        <v>21</v>
      </c>
      <c r="B2298">
        <v>2012</v>
      </c>
      <c r="C2298" t="s">
        <v>22</v>
      </c>
      <c r="E2298" t="s">
        <v>23</v>
      </c>
      <c r="F2298" t="s">
        <v>958</v>
      </c>
      <c r="G2298">
        <v>48</v>
      </c>
      <c r="H2298" t="s">
        <v>1488</v>
      </c>
      <c r="I2298">
        <v>11</v>
      </c>
      <c r="J2298" t="s">
        <v>1382</v>
      </c>
      <c r="K2298">
        <v>393</v>
      </c>
      <c r="N2298">
        <v>0</v>
      </c>
      <c r="P2298" t="s">
        <v>27</v>
      </c>
      <c r="Q2298" t="s">
        <v>28</v>
      </c>
      <c r="R2298" t="s">
        <v>29</v>
      </c>
      <c r="S2298" t="s">
        <v>30</v>
      </c>
      <c r="T2298" s="1">
        <v>403309</v>
      </c>
      <c r="U2298">
        <v>16.600000000000001</v>
      </c>
      <c r="V2298" t="str">
        <f t="shared" si="35"/>
        <v>48393</v>
      </c>
    </row>
    <row r="2299" spans="1:22" x14ac:dyDescent="0.2">
      <c r="A2299" t="s">
        <v>21</v>
      </c>
      <c r="B2299">
        <v>2012</v>
      </c>
      <c r="C2299" t="s">
        <v>22</v>
      </c>
      <c r="E2299" t="s">
        <v>23</v>
      </c>
      <c r="F2299" t="s">
        <v>958</v>
      </c>
      <c r="G2299">
        <v>48</v>
      </c>
      <c r="H2299" t="s">
        <v>1488</v>
      </c>
      <c r="I2299">
        <v>11</v>
      </c>
      <c r="J2299" t="s">
        <v>600</v>
      </c>
      <c r="K2299">
        <v>421</v>
      </c>
      <c r="N2299">
        <v>0</v>
      </c>
      <c r="P2299" t="s">
        <v>27</v>
      </c>
      <c r="Q2299" t="s">
        <v>28</v>
      </c>
      <c r="R2299" t="s">
        <v>29</v>
      </c>
      <c r="S2299" t="s">
        <v>30</v>
      </c>
      <c r="T2299" s="1">
        <v>12580220</v>
      </c>
      <c r="U2299">
        <v>16.600000000000001</v>
      </c>
      <c r="V2299" t="str">
        <f t="shared" si="35"/>
        <v>48421</v>
      </c>
    </row>
    <row r="2300" spans="1:22" x14ac:dyDescent="0.2">
      <c r="A2300" t="s">
        <v>21</v>
      </c>
      <c r="B2300">
        <v>2012</v>
      </c>
      <c r="C2300" t="s">
        <v>22</v>
      </c>
      <c r="E2300" t="s">
        <v>23</v>
      </c>
      <c r="F2300" t="s">
        <v>958</v>
      </c>
      <c r="G2300">
        <v>48</v>
      </c>
      <c r="H2300" t="s">
        <v>1488</v>
      </c>
      <c r="I2300">
        <v>11</v>
      </c>
      <c r="J2300" t="s">
        <v>1499</v>
      </c>
      <c r="K2300">
        <v>437</v>
      </c>
      <c r="N2300">
        <v>0</v>
      </c>
      <c r="P2300" t="s">
        <v>27</v>
      </c>
      <c r="Q2300" t="s">
        <v>28</v>
      </c>
      <c r="R2300" t="s">
        <v>29</v>
      </c>
      <c r="S2300" t="s">
        <v>30</v>
      </c>
      <c r="T2300" s="1">
        <v>1153480</v>
      </c>
      <c r="U2300">
        <v>16.600000000000001</v>
      </c>
      <c r="V2300" t="str">
        <f t="shared" si="35"/>
        <v>48437</v>
      </c>
    </row>
    <row r="2301" spans="1:22" x14ac:dyDescent="0.2">
      <c r="A2301" t="s">
        <v>21</v>
      </c>
      <c r="B2301">
        <v>2012</v>
      </c>
      <c r="C2301" t="s">
        <v>22</v>
      </c>
      <c r="E2301" t="s">
        <v>23</v>
      </c>
      <c r="F2301" t="s">
        <v>958</v>
      </c>
      <c r="G2301">
        <v>48</v>
      </c>
      <c r="H2301" t="s">
        <v>1500</v>
      </c>
      <c r="I2301">
        <v>21</v>
      </c>
      <c r="J2301" t="s">
        <v>1501</v>
      </c>
      <c r="K2301">
        <v>33</v>
      </c>
      <c r="N2301">
        <v>0</v>
      </c>
      <c r="P2301" t="s">
        <v>27</v>
      </c>
      <c r="Q2301" t="s">
        <v>28</v>
      </c>
      <c r="R2301" t="s">
        <v>29</v>
      </c>
      <c r="S2301" t="s">
        <v>30</v>
      </c>
      <c r="T2301" t="s">
        <v>35</v>
      </c>
      <c r="U2301" t="s">
        <v>36</v>
      </c>
      <c r="V2301" t="str">
        <f t="shared" si="35"/>
        <v>48033</v>
      </c>
    </row>
    <row r="2302" spans="1:22" x14ac:dyDescent="0.2">
      <c r="A2302" t="s">
        <v>21</v>
      </c>
      <c r="B2302">
        <v>2012</v>
      </c>
      <c r="C2302" t="s">
        <v>22</v>
      </c>
      <c r="E2302" t="s">
        <v>23</v>
      </c>
      <c r="F2302" t="s">
        <v>958</v>
      </c>
      <c r="G2302">
        <v>48</v>
      </c>
      <c r="H2302" t="s">
        <v>1500</v>
      </c>
      <c r="I2302">
        <v>21</v>
      </c>
      <c r="J2302" t="s">
        <v>1502</v>
      </c>
      <c r="K2302">
        <v>87</v>
      </c>
      <c r="N2302">
        <v>0</v>
      </c>
      <c r="P2302" t="s">
        <v>27</v>
      </c>
      <c r="Q2302" t="s">
        <v>28</v>
      </c>
      <c r="R2302" t="s">
        <v>29</v>
      </c>
      <c r="S2302" t="s">
        <v>30</v>
      </c>
      <c r="T2302" t="s">
        <v>35</v>
      </c>
      <c r="U2302" t="s">
        <v>36</v>
      </c>
      <c r="V2302" t="str">
        <f t="shared" si="35"/>
        <v>48087</v>
      </c>
    </row>
    <row r="2303" spans="1:22" x14ac:dyDescent="0.2">
      <c r="A2303" t="s">
        <v>21</v>
      </c>
      <c r="B2303">
        <v>2012</v>
      </c>
      <c r="C2303" t="s">
        <v>22</v>
      </c>
      <c r="E2303" t="s">
        <v>23</v>
      </c>
      <c r="F2303" t="s">
        <v>958</v>
      </c>
      <c r="G2303">
        <v>48</v>
      </c>
      <c r="H2303" t="s">
        <v>1500</v>
      </c>
      <c r="I2303">
        <v>21</v>
      </c>
      <c r="J2303" t="s">
        <v>1503</v>
      </c>
      <c r="K2303">
        <v>101</v>
      </c>
      <c r="N2303">
        <v>0</v>
      </c>
      <c r="P2303" t="s">
        <v>27</v>
      </c>
      <c r="Q2303" t="s">
        <v>28</v>
      </c>
      <c r="R2303" t="s">
        <v>29</v>
      </c>
      <c r="S2303" t="s">
        <v>30</v>
      </c>
      <c r="T2303" t="s">
        <v>35</v>
      </c>
      <c r="U2303" t="s">
        <v>36</v>
      </c>
      <c r="V2303" t="str">
        <f t="shared" si="35"/>
        <v>48101</v>
      </c>
    </row>
    <row r="2304" spans="1:22" x14ac:dyDescent="0.2">
      <c r="A2304" t="s">
        <v>21</v>
      </c>
      <c r="B2304">
        <v>2012</v>
      </c>
      <c r="C2304" t="s">
        <v>22</v>
      </c>
      <c r="E2304" t="s">
        <v>23</v>
      </c>
      <c r="F2304" t="s">
        <v>958</v>
      </c>
      <c r="G2304">
        <v>48</v>
      </c>
      <c r="H2304" t="s">
        <v>1500</v>
      </c>
      <c r="I2304">
        <v>21</v>
      </c>
      <c r="J2304" t="s">
        <v>1504</v>
      </c>
      <c r="K2304">
        <v>129</v>
      </c>
      <c r="N2304">
        <v>0</v>
      </c>
      <c r="P2304" t="s">
        <v>27</v>
      </c>
      <c r="Q2304" t="s">
        <v>28</v>
      </c>
      <c r="R2304" t="s">
        <v>29</v>
      </c>
      <c r="S2304" t="s">
        <v>30</v>
      </c>
      <c r="T2304" s="1">
        <v>355875</v>
      </c>
      <c r="U2304">
        <v>16.600000000000001</v>
      </c>
      <c r="V2304" t="str">
        <f t="shared" si="35"/>
        <v>48129</v>
      </c>
    </row>
    <row r="2305" spans="1:22" x14ac:dyDescent="0.2">
      <c r="A2305" t="s">
        <v>21</v>
      </c>
      <c r="B2305">
        <v>2012</v>
      </c>
      <c r="C2305" t="s">
        <v>22</v>
      </c>
      <c r="E2305" t="s">
        <v>23</v>
      </c>
      <c r="F2305" t="s">
        <v>958</v>
      </c>
      <c r="G2305">
        <v>48</v>
      </c>
      <c r="H2305" t="s">
        <v>1500</v>
      </c>
      <c r="I2305">
        <v>21</v>
      </c>
      <c r="J2305" t="s">
        <v>299</v>
      </c>
      <c r="K2305">
        <v>483</v>
      </c>
      <c r="N2305">
        <v>0</v>
      </c>
      <c r="P2305" t="s">
        <v>27</v>
      </c>
      <c r="Q2305" t="s">
        <v>28</v>
      </c>
      <c r="R2305" t="s">
        <v>29</v>
      </c>
      <c r="S2305" t="s">
        <v>30</v>
      </c>
      <c r="T2305" s="1">
        <v>120335</v>
      </c>
      <c r="U2305">
        <v>16.600000000000001</v>
      </c>
      <c r="V2305" t="str">
        <f t="shared" si="35"/>
        <v>48483</v>
      </c>
    </row>
    <row r="2306" spans="1:22" x14ac:dyDescent="0.2">
      <c r="A2306" t="s">
        <v>21</v>
      </c>
      <c r="B2306">
        <v>2012</v>
      </c>
      <c r="C2306" t="s">
        <v>22</v>
      </c>
      <c r="E2306" t="s">
        <v>23</v>
      </c>
      <c r="F2306" t="s">
        <v>958</v>
      </c>
      <c r="G2306">
        <v>48</v>
      </c>
      <c r="H2306" t="s">
        <v>1500</v>
      </c>
      <c r="I2306">
        <v>21</v>
      </c>
      <c r="J2306" t="s">
        <v>636</v>
      </c>
      <c r="K2306">
        <v>485</v>
      </c>
      <c r="N2306">
        <v>0</v>
      </c>
      <c r="P2306" t="s">
        <v>27</v>
      </c>
      <c r="Q2306" t="s">
        <v>28</v>
      </c>
      <c r="R2306" t="s">
        <v>29</v>
      </c>
      <c r="S2306" t="s">
        <v>30</v>
      </c>
      <c r="T2306" s="1">
        <v>12600</v>
      </c>
      <c r="U2306">
        <v>16.600000000000001</v>
      </c>
      <c r="V2306" t="str">
        <f t="shared" si="35"/>
        <v>48485</v>
      </c>
    </row>
    <row r="2307" spans="1:22" x14ac:dyDescent="0.2">
      <c r="A2307" t="s">
        <v>21</v>
      </c>
      <c r="B2307">
        <v>2012</v>
      </c>
      <c r="C2307" t="s">
        <v>22</v>
      </c>
      <c r="E2307" t="s">
        <v>23</v>
      </c>
      <c r="F2307" t="s">
        <v>958</v>
      </c>
      <c r="G2307">
        <v>48</v>
      </c>
      <c r="H2307" t="s">
        <v>1500</v>
      </c>
      <c r="I2307">
        <v>21</v>
      </c>
      <c r="J2307" t="s">
        <v>1505</v>
      </c>
      <c r="K2307">
        <v>487</v>
      </c>
      <c r="N2307">
        <v>0</v>
      </c>
      <c r="P2307" t="s">
        <v>27</v>
      </c>
      <c r="Q2307" t="s">
        <v>28</v>
      </c>
      <c r="R2307" t="s">
        <v>29</v>
      </c>
      <c r="S2307" t="s">
        <v>30</v>
      </c>
      <c r="T2307" s="1">
        <v>7395</v>
      </c>
      <c r="U2307">
        <v>16.600000000000001</v>
      </c>
      <c r="V2307" t="str">
        <f t="shared" ref="V2307:V2370" si="36">TEXT(G2307,"00")&amp;TEXT(K2307,"000")</f>
        <v>48487</v>
      </c>
    </row>
    <row r="2308" spans="1:22" x14ac:dyDescent="0.2">
      <c r="A2308" t="s">
        <v>21</v>
      </c>
      <c r="B2308">
        <v>2012</v>
      </c>
      <c r="C2308" t="s">
        <v>22</v>
      </c>
      <c r="E2308" t="s">
        <v>23</v>
      </c>
      <c r="F2308" t="s">
        <v>958</v>
      </c>
      <c r="G2308">
        <v>48</v>
      </c>
      <c r="H2308" t="s">
        <v>142</v>
      </c>
      <c r="I2308">
        <v>81</v>
      </c>
      <c r="J2308" t="s">
        <v>1506</v>
      </c>
      <c r="K2308">
        <v>15</v>
      </c>
      <c r="N2308">
        <v>0</v>
      </c>
      <c r="P2308" t="s">
        <v>27</v>
      </c>
      <c r="Q2308" t="s">
        <v>28</v>
      </c>
      <c r="R2308" t="s">
        <v>29</v>
      </c>
      <c r="S2308" t="s">
        <v>30</v>
      </c>
      <c r="T2308" s="1">
        <v>378362</v>
      </c>
      <c r="U2308">
        <v>16.600000000000001</v>
      </c>
      <c r="V2308" t="str">
        <f t="shared" si="36"/>
        <v>48015</v>
      </c>
    </row>
    <row r="2309" spans="1:22" x14ac:dyDescent="0.2">
      <c r="A2309" t="s">
        <v>21</v>
      </c>
      <c r="B2309">
        <v>2012</v>
      </c>
      <c r="C2309" t="s">
        <v>22</v>
      </c>
      <c r="E2309" t="s">
        <v>23</v>
      </c>
      <c r="F2309" t="s">
        <v>958</v>
      </c>
      <c r="G2309">
        <v>48</v>
      </c>
      <c r="H2309" t="s">
        <v>142</v>
      </c>
      <c r="I2309">
        <v>81</v>
      </c>
      <c r="J2309" t="s">
        <v>1507</v>
      </c>
      <c r="K2309">
        <v>21</v>
      </c>
      <c r="N2309">
        <v>0</v>
      </c>
      <c r="P2309" t="s">
        <v>27</v>
      </c>
      <c r="Q2309" t="s">
        <v>28</v>
      </c>
      <c r="R2309" t="s">
        <v>29</v>
      </c>
      <c r="S2309" t="s">
        <v>30</v>
      </c>
      <c r="T2309" t="s">
        <v>35</v>
      </c>
      <c r="U2309" t="s">
        <v>36</v>
      </c>
      <c r="V2309" t="str">
        <f t="shared" si="36"/>
        <v>48021</v>
      </c>
    </row>
    <row r="2310" spans="1:22" x14ac:dyDescent="0.2">
      <c r="A2310" t="s">
        <v>21</v>
      </c>
      <c r="B2310">
        <v>2012</v>
      </c>
      <c r="C2310" t="s">
        <v>22</v>
      </c>
      <c r="E2310" t="s">
        <v>23</v>
      </c>
      <c r="F2310" t="s">
        <v>958</v>
      </c>
      <c r="G2310">
        <v>48</v>
      </c>
      <c r="H2310" t="s">
        <v>142</v>
      </c>
      <c r="I2310">
        <v>81</v>
      </c>
      <c r="J2310" t="s">
        <v>1508</v>
      </c>
      <c r="K2310">
        <v>25</v>
      </c>
      <c r="N2310">
        <v>0</v>
      </c>
      <c r="P2310" t="s">
        <v>27</v>
      </c>
      <c r="Q2310" t="s">
        <v>28</v>
      </c>
      <c r="R2310" t="s">
        <v>29</v>
      </c>
      <c r="S2310" t="s">
        <v>30</v>
      </c>
      <c r="T2310" s="1">
        <v>287711</v>
      </c>
      <c r="U2310">
        <v>16.600000000000001</v>
      </c>
      <c r="V2310" t="str">
        <f t="shared" si="36"/>
        <v>48025</v>
      </c>
    </row>
    <row r="2311" spans="1:22" x14ac:dyDescent="0.2">
      <c r="A2311" t="s">
        <v>21</v>
      </c>
      <c r="B2311">
        <v>2012</v>
      </c>
      <c r="C2311" t="s">
        <v>22</v>
      </c>
      <c r="E2311" t="s">
        <v>23</v>
      </c>
      <c r="F2311" t="s">
        <v>958</v>
      </c>
      <c r="G2311">
        <v>48</v>
      </c>
      <c r="H2311" t="s">
        <v>142</v>
      </c>
      <c r="I2311">
        <v>81</v>
      </c>
      <c r="J2311" t="s">
        <v>1509</v>
      </c>
      <c r="K2311">
        <v>29</v>
      </c>
      <c r="N2311">
        <v>0</v>
      </c>
      <c r="P2311" t="s">
        <v>27</v>
      </c>
      <c r="Q2311" t="s">
        <v>28</v>
      </c>
      <c r="R2311" t="s">
        <v>29</v>
      </c>
      <c r="S2311" t="s">
        <v>30</v>
      </c>
      <c r="T2311" s="1">
        <v>560423</v>
      </c>
      <c r="U2311">
        <v>16.600000000000001</v>
      </c>
      <c r="V2311" t="str">
        <f t="shared" si="36"/>
        <v>48029</v>
      </c>
    </row>
    <row r="2312" spans="1:22" x14ac:dyDescent="0.2">
      <c r="A2312" t="s">
        <v>21</v>
      </c>
      <c r="B2312">
        <v>2012</v>
      </c>
      <c r="C2312" t="s">
        <v>22</v>
      </c>
      <c r="E2312" t="s">
        <v>23</v>
      </c>
      <c r="F2312" t="s">
        <v>958</v>
      </c>
      <c r="G2312">
        <v>48</v>
      </c>
      <c r="H2312" t="s">
        <v>142</v>
      </c>
      <c r="I2312">
        <v>81</v>
      </c>
      <c r="J2312" t="s">
        <v>1510</v>
      </c>
      <c r="K2312">
        <v>51</v>
      </c>
      <c r="N2312">
        <v>0</v>
      </c>
      <c r="P2312" t="s">
        <v>27</v>
      </c>
      <c r="Q2312" t="s">
        <v>28</v>
      </c>
      <c r="R2312" t="s">
        <v>29</v>
      </c>
      <c r="S2312" t="s">
        <v>30</v>
      </c>
      <c r="T2312" s="1">
        <v>1558782</v>
      </c>
      <c r="U2312">
        <v>16.600000000000001</v>
      </c>
      <c r="V2312" t="str">
        <f t="shared" si="36"/>
        <v>48051</v>
      </c>
    </row>
    <row r="2313" spans="1:22" x14ac:dyDescent="0.2">
      <c r="A2313" t="s">
        <v>21</v>
      </c>
      <c r="B2313">
        <v>2012</v>
      </c>
      <c r="C2313" t="s">
        <v>22</v>
      </c>
      <c r="E2313" t="s">
        <v>23</v>
      </c>
      <c r="F2313" t="s">
        <v>958</v>
      </c>
      <c r="G2313">
        <v>48</v>
      </c>
      <c r="H2313" t="s">
        <v>142</v>
      </c>
      <c r="I2313">
        <v>81</v>
      </c>
      <c r="J2313" t="s">
        <v>677</v>
      </c>
      <c r="K2313">
        <v>55</v>
      </c>
      <c r="N2313">
        <v>0</v>
      </c>
      <c r="P2313" t="s">
        <v>27</v>
      </c>
      <c r="Q2313" t="s">
        <v>28</v>
      </c>
      <c r="R2313" t="s">
        <v>29</v>
      </c>
      <c r="S2313" t="s">
        <v>30</v>
      </c>
      <c r="T2313" s="1">
        <v>324561</v>
      </c>
      <c r="U2313">
        <v>16.600000000000001</v>
      </c>
      <c r="V2313" t="str">
        <f t="shared" si="36"/>
        <v>48055</v>
      </c>
    </row>
    <row r="2314" spans="1:22" x14ac:dyDescent="0.2">
      <c r="A2314" t="s">
        <v>21</v>
      </c>
      <c r="B2314">
        <v>2012</v>
      </c>
      <c r="C2314" t="s">
        <v>22</v>
      </c>
      <c r="E2314" t="s">
        <v>23</v>
      </c>
      <c r="F2314" t="s">
        <v>958</v>
      </c>
      <c r="G2314">
        <v>48</v>
      </c>
      <c r="H2314" t="s">
        <v>142</v>
      </c>
      <c r="I2314">
        <v>81</v>
      </c>
      <c r="J2314" t="s">
        <v>210</v>
      </c>
      <c r="K2314">
        <v>89</v>
      </c>
      <c r="N2314">
        <v>0</v>
      </c>
      <c r="P2314" t="s">
        <v>27</v>
      </c>
      <c r="Q2314" t="s">
        <v>28</v>
      </c>
      <c r="R2314" t="s">
        <v>29</v>
      </c>
      <c r="S2314" t="s">
        <v>30</v>
      </c>
      <c r="T2314" s="1">
        <v>1067369</v>
      </c>
      <c r="U2314">
        <v>16.600000000000001</v>
      </c>
      <c r="V2314" t="str">
        <f t="shared" si="36"/>
        <v>48089</v>
      </c>
    </row>
    <row r="2315" spans="1:22" x14ac:dyDescent="0.2">
      <c r="A2315" t="s">
        <v>21</v>
      </c>
      <c r="B2315">
        <v>2012</v>
      </c>
      <c r="C2315" t="s">
        <v>22</v>
      </c>
      <c r="E2315" t="s">
        <v>23</v>
      </c>
      <c r="F2315" t="s">
        <v>958</v>
      </c>
      <c r="G2315">
        <v>48</v>
      </c>
      <c r="H2315" t="s">
        <v>142</v>
      </c>
      <c r="I2315">
        <v>81</v>
      </c>
      <c r="J2315" t="s">
        <v>1511</v>
      </c>
      <c r="K2315">
        <v>91</v>
      </c>
      <c r="N2315">
        <v>0</v>
      </c>
      <c r="P2315" t="s">
        <v>27</v>
      </c>
      <c r="Q2315" t="s">
        <v>28</v>
      </c>
      <c r="R2315" t="s">
        <v>29</v>
      </c>
      <c r="S2315" t="s">
        <v>30</v>
      </c>
      <c r="T2315" s="1">
        <v>10938</v>
      </c>
      <c r="U2315">
        <v>16.600000000000001</v>
      </c>
      <c r="V2315" t="str">
        <f t="shared" si="36"/>
        <v>48091</v>
      </c>
    </row>
    <row r="2316" spans="1:22" x14ac:dyDescent="0.2">
      <c r="A2316" t="s">
        <v>21</v>
      </c>
      <c r="B2316">
        <v>2012</v>
      </c>
      <c r="C2316" t="s">
        <v>22</v>
      </c>
      <c r="E2316" t="s">
        <v>23</v>
      </c>
      <c r="F2316" t="s">
        <v>958</v>
      </c>
      <c r="G2316">
        <v>48</v>
      </c>
      <c r="H2316" t="s">
        <v>142</v>
      </c>
      <c r="I2316">
        <v>81</v>
      </c>
      <c r="J2316" t="s">
        <v>414</v>
      </c>
      <c r="K2316">
        <v>123</v>
      </c>
      <c r="N2316">
        <v>0</v>
      </c>
      <c r="P2316" t="s">
        <v>27</v>
      </c>
      <c r="Q2316" t="s">
        <v>28</v>
      </c>
      <c r="R2316" t="s">
        <v>29</v>
      </c>
      <c r="S2316" t="s">
        <v>30</v>
      </c>
      <c r="T2316" s="1">
        <v>364501</v>
      </c>
      <c r="U2316">
        <v>16.600000000000001</v>
      </c>
      <c r="V2316" t="str">
        <f t="shared" si="36"/>
        <v>48123</v>
      </c>
    </row>
    <row r="2317" spans="1:22" x14ac:dyDescent="0.2">
      <c r="A2317" t="s">
        <v>21</v>
      </c>
      <c r="B2317">
        <v>2012</v>
      </c>
      <c r="C2317" t="s">
        <v>22</v>
      </c>
      <c r="E2317" t="s">
        <v>23</v>
      </c>
      <c r="F2317" t="s">
        <v>958</v>
      </c>
      <c r="G2317">
        <v>48</v>
      </c>
      <c r="H2317" t="s">
        <v>142</v>
      </c>
      <c r="I2317">
        <v>81</v>
      </c>
      <c r="J2317" t="s">
        <v>82</v>
      </c>
      <c r="K2317">
        <v>149</v>
      </c>
      <c r="N2317">
        <v>0</v>
      </c>
      <c r="P2317" t="s">
        <v>27</v>
      </c>
      <c r="Q2317" t="s">
        <v>28</v>
      </c>
      <c r="R2317" t="s">
        <v>29</v>
      </c>
      <c r="S2317" t="s">
        <v>30</v>
      </c>
      <c r="T2317" s="1">
        <v>725235</v>
      </c>
      <c r="U2317">
        <v>16.600000000000001</v>
      </c>
      <c r="V2317" t="str">
        <f t="shared" si="36"/>
        <v>48149</v>
      </c>
    </row>
    <row r="2318" spans="1:22" x14ac:dyDescent="0.2">
      <c r="A2318" t="s">
        <v>21</v>
      </c>
      <c r="B2318">
        <v>2012</v>
      </c>
      <c r="C2318" t="s">
        <v>22</v>
      </c>
      <c r="E2318" t="s">
        <v>23</v>
      </c>
      <c r="F2318" t="s">
        <v>958</v>
      </c>
      <c r="G2318">
        <v>48</v>
      </c>
      <c r="H2318" t="s">
        <v>142</v>
      </c>
      <c r="I2318">
        <v>81</v>
      </c>
      <c r="J2318" t="s">
        <v>1512</v>
      </c>
      <c r="K2318">
        <v>175</v>
      </c>
      <c r="N2318">
        <v>0</v>
      </c>
      <c r="P2318" t="s">
        <v>27</v>
      </c>
      <c r="Q2318" t="s">
        <v>28</v>
      </c>
      <c r="R2318" t="s">
        <v>29</v>
      </c>
      <c r="S2318" t="s">
        <v>30</v>
      </c>
      <c r="T2318" s="1">
        <v>176014</v>
      </c>
      <c r="U2318">
        <v>16.600000000000001</v>
      </c>
      <c r="V2318" t="str">
        <f t="shared" si="36"/>
        <v>48175</v>
      </c>
    </row>
    <row r="2319" spans="1:22" x14ac:dyDescent="0.2">
      <c r="A2319" t="s">
        <v>21</v>
      </c>
      <c r="B2319">
        <v>2012</v>
      </c>
      <c r="C2319" t="s">
        <v>22</v>
      </c>
      <c r="E2319" t="s">
        <v>23</v>
      </c>
      <c r="F2319" t="s">
        <v>958</v>
      </c>
      <c r="G2319">
        <v>48</v>
      </c>
      <c r="H2319" t="s">
        <v>142</v>
      </c>
      <c r="I2319">
        <v>81</v>
      </c>
      <c r="J2319" t="s">
        <v>1513</v>
      </c>
      <c r="K2319">
        <v>177</v>
      </c>
      <c r="N2319">
        <v>0</v>
      </c>
      <c r="P2319" t="s">
        <v>27</v>
      </c>
      <c r="Q2319" t="s">
        <v>28</v>
      </c>
      <c r="R2319" t="s">
        <v>29</v>
      </c>
      <c r="S2319" t="s">
        <v>30</v>
      </c>
      <c r="T2319" s="1">
        <v>383321</v>
      </c>
      <c r="U2319">
        <v>16.600000000000001</v>
      </c>
      <c r="V2319" t="str">
        <f t="shared" si="36"/>
        <v>48177</v>
      </c>
    </row>
    <row r="2320" spans="1:22" x14ac:dyDescent="0.2">
      <c r="A2320" t="s">
        <v>21</v>
      </c>
      <c r="B2320">
        <v>2012</v>
      </c>
      <c r="C2320" t="s">
        <v>22</v>
      </c>
      <c r="E2320" t="s">
        <v>23</v>
      </c>
      <c r="F2320" t="s">
        <v>958</v>
      </c>
      <c r="G2320">
        <v>48</v>
      </c>
      <c r="H2320" t="s">
        <v>142</v>
      </c>
      <c r="I2320">
        <v>81</v>
      </c>
      <c r="J2320" t="s">
        <v>1514</v>
      </c>
      <c r="K2320">
        <v>187</v>
      </c>
      <c r="N2320">
        <v>0</v>
      </c>
      <c r="P2320" t="s">
        <v>27</v>
      </c>
      <c r="Q2320" t="s">
        <v>28</v>
      </c>
      <c r="R2320" t="s">
        <v>29</v>
      </c>
      <c r="S2320" t="s">
        <v>30</v>
      </c>
      <c r="T2320" s="1">
        <v>1178629</v>
      </c>
      <c r="U2320">
        <v>16.600000000000001</v>
      </c>
      <c r="V2320" t="str">
        <f t="shared" si="36"/>
        <v>48187</v>
      </c>
    </row>
    <row r="2321" spans="1:22" x14ac:dyDescent="0.2">
      <c r="A2321" t="s">
        <v>21</v>
      </c>
      <c r="B2321">
        <v>2012</v>
      </c>
      <c r="C2321" t="s">
        <v>22</v>
      </c>
      <c r="E2321" t="s">
        <v>23</v>
      </c>
      <c r="F2321" t="s">
        <v>958</v>
      </c>
      <c r="G2321">
        <v>48</v>
      </c>
      <c r="H2321" t="s">
        <v>142</v>
      </c>
      <c r="I2321">
        <v>81</v>
      </c>
      <c r="J2321" t="s">
        <v>1515</v>
      </c>
      <c r="K2321">
        <v>209</v>
      </c>
      <c r="N2321">
        <v>0</v>
      </c>
      <c r="P2321" t="s">
        <v>27</v>
      </c>
      <c r="Q2321" t="s">
        <v>28</v>
      </c>
      <c r="R2321" t="s">
        <v>29</v>
      </c>
      <c r="S2321" t="s">
        <v>30</v>
      </c>
      <c r="T2321" s="1">
        <v>204622</v>
      </c>
      <c r="U2321">
        <v>16.600000000000001</v>
      </c>
      <c r="V2321" t="str">
        <f t="shared" si="36"/>
        <v>48209</v>
      </c>
    </row>
    <row r="2322" spans="1:22" x14ac:dyDescent="0.2">
      <c r="A2322" t="s">
        <v>21</v>
      </c>
      <c r="B2322">
        <v>2012</v>
      </c>
      <c r="C2322" t="s">
        <v>22</v>
      </c>
      <c r="E2322" t="s">
        <v>23</v>
      </c>
      <c r="F2322" t="s">
        <v>958</v>
      </c>
      <c r="G2322">
        <v>48</v>
      </c>
      <c r="H2322" t="s">
        <v>142</v>
      </c>
      <c r="I2322">
        <v>81</v>
      </c>
      <c r="J2322" t="s">
        <v>1516</v>
      </c>
      <c r="K2322">
        <v>255</v>
      </c>
      <c r="N2322">
        <v>0</v>
      </c>
      <c r="P2322" t="s">
        <v>27</v>
      </c>
      <c r="Q2322" t="s">
        <v>28</v>
      </c>
      <c r="R2322" t="s">
        <v>29</v>
      </c>
      <c r="S2322" t="s">
        <v>30</v>
      </c>
      <c r="T2322" s="1">
        <v>456655</v>
      </c>
      <c r="U2322">
        <v>16.600000000000001</v>
      </c>
      <c r="V2322" t="str">
        <f t="shared" si="36"/>
        <v>48255</v>
      </c>
    </row>
    <row r="2323" spans="1:22" x14ac:dyDescent="0.2">
      <c r="A2323" t="s">
        <v>21</v>
      </c>
      <c r="B2323">
        <v>2012</v>
      </c>
      <c r="C2323" t="s">
        <v>22</v>
      </c>
      <c r="E2323" t="s">
        <v>23</v>
      </c>
      <c r="F2323" t="s">
        <v>958</v>
      </c>
      <c r="G2323">
        <v>48</v>
      </c>
      <c r="H2323" t="s">
        <v>142</v>
      </c>
      <c r="I2323">
        <v>81</v>
      </c>
      <c r="J2323" t="s">
        <v>1517</v>
      </c>
      <c r="K2323">
        <v>285</v>
      </c>
      <c r="N2323">
        <v>0</v>
      </c>
      <c r="P2323" t="s">
        <v>27</v>
      </c>
      <c r="Q2323" t="s">
        <v>28</v>
      </c>
      <c r="R2323" t="s">
        <v>29</v>
      </c>
      <c r="S2323" t="s">
        <v>30</v>
      </c>
      <c r="T2323" s="1">
        <v>195384</v>
      </c>
      <c r="U2323">
        <v>16.600000000000001</v>
      </c>
      <c r="V2323" t="str">
        <f t="shared" si="36"/>
        <v>48285</v>
      </c>
    </row>
    <row r="2324" spans="1:22" x14ac:dyDescent="0.2">
      <c r="A2324" t="s">
        <v>21</v>
      </c>
      <c r="B2324">
        <v>2012</v>
      </c>
      <c r="C2324" t="s">
        <v>22</v>
      </c>
      <c r="E2324" t="s">
        <v>23</v>
      </c>
      <c r="F2324" t="s">
        <v>958</v>
      </c>
      <c r="G2324">
        <v>48</v>
      </c>
      <c r="H2324" t="s">
        <v>142</v>
      </c>
      <c r="I2324">
        <v>81</v>
      </c>
      <c r="J2324" t="s">
        <v>85</v>
      </c>
      <c r="K2324">
        <v>287</v>
      </c>
      <c r="N2324">
        <v>0</v>
      </c>
      <c r="P2324" t="s">
        <v>27</v>
      </c>
      <c r="Q2324" t="s">
        <v>28</v>
      </c>
      <c r="R2324" t="s">
        <v>29</v>
      </c>
      <c r="S2324" t="s">
        <v>30</v>
      </c>
      <c r="T2324" s="1">
        <v>50613</v>
      </c>
      <c r="U2324">
        <v>16.600000000000001</v>
      </c>
      <c r="V2324" t="str">
        <f t="shared" si="36"/>
        <v>48287</v>
      </c>
    </row>
    <row r="2325" spans="1:22" x14ac:dyDescent="0.2">
      <c r="A2325" t="s">
        <v>21</v>
      </c>
      <c r="B2325">
        <v>2012</v>
      </c>
      <c r="C2325" t="s">
        <v>22</v>
      </c>
      <c r="E2325" t="s">
        <v>23</v>
      </c>
      <c r="F2325" t="s">
        <v>958</v>
      </c>
      <c r="G2325">
        <v>48</v>
      </c>
      <c r="H2325" t="s">
        <v>142</v>
      </c>
      <c r="I2325">
        <v>81</v>
      </c>
      <c r="J2325" t="s">
        <v>1228</v>
      </c>
      <c r="K2325">
        <v>325</v>
      </c>
      <c r="N2325">
        <v>0</v>
      </c>
      <c r="P2325" t="s">
        <v>27</v>
      </c>
      <c r="Q2325" t="s">
        <v>28</v>
      </c>
      <c r="R2325" t="s">
        <v>29</v>
      </c>
      <c r="S2325" t="s">
        <v>30</v>
      </c>
      <c r="T2325" s="1">
        <v>3174626</v>
      </c>
      <c r="U2325">
        <v>16.600000000000001</v>
      </c>
      <c r="V2325" t="str">
        <f t="shared" si="36"/>
        <v>48325</v>
      </c>
    </row>
    <row r="2326" spans="1:22" x14ac:dyDescent="0.2">
      <c r="A2326" t="s">
        <v>21</v>
      </c>
      <c r="B2326">
        <v>2012</v>
      </c>
      <c r="C2326" t="s">
        <v>22</v>
      </c>
      <c r="E2326" t="s">
        <v>23</v>
      </c>
      <c r="F2326" t="s">
        <v>958</v>
      </c>
      <c r="G2326">
        <v>48</v>
      </c>
      <c r="H2326" t="s">
        <v>142</v>
      </c>
      <c r="I2326">
        <v>81</v>
      </c>
      <c r="J2326" t="s">
        <v>1518</v>
      </c>
      <c r="K2326">
        <v>453</v>
      </c>
      <c r="N2326">
        <v>0</v>
      </c>
      <c r="P2326" t="s">
        <v>27</v>
      </c>
      <c r="Q2326" t="s">
        <v>28</v>
      </c>
      <c r="R2326" t="s">
        <v>29</v>
      </c>
      <c r="S2326" t="s">
        <v>30</v>
      </c>
      <c r="T2326" s="1">
        <v>756065</v>
      </c>
      <c r="U2326">
        <v>16.600000000000001</v>
      </c>
      <c r="V2326" t="str">
        <f t="shared" si="36"/>
        <v>48453</v>
      </c>
    </row>
    <row r="2327" spans="1:22" x14ac:dyDescent="0.2">
      <c r="A2327" t="s">
        <v>21</v>
      </c>
      <c r="B2327">
        <v>2012</v>
      </c>
      <c r="C2327" t="s">
        <v>22</v>
      </c>
      <c r="E2327" t="s">
        <v>23</v>
      </c>
      <c r="F2327" t="s">
        <v>958</v>
      </c>
      <c r="G2327">
        <v>48</v>
      </c>
      <c r="H2327" t="s">
        <v>142</v>
      </c>
      <c r="I2327">
        <v>81</v>
      </c>
      <c r="J2327" t="s">
        <v>53</v>
      </c>
      <c r="K2327">
        <v>477</v>
      </c>
      <c r="N2327">
        <v>0</v>
      </c>
      <c r="P2327" t="s">
        <v>27</v>
      </c>
      <c r="Q2327" t="s">
        <v>28</v>
      </c>
      <c r="R2327" t="s">
        <v>29</v>
      </c>
      <c r="S2327" t="s">
        <v>30</v>
      </c>
      <c r="T2327" s="1">
        <v>2922</v>
      </c>
      <c r="U2327">
        <v>16.600000000000001</v>
      </c>
      <c r="V2327" t="str">
        <f t="shared" si="36"/>
        <v>48477</v>
      </c>
    </row>
    <row r="2328" spans="1:22" x14ac:dyDescent="0.2">
      <c r="A2328" t="s">
        <v>21</v>
      </c>
      <c r="B2328">
        <v>2012</v>
      </c>
      <c r="C2328" t="s">
        <v>22</v>
      </c>
      <c r="E2328" t="s">
        <v>23</v>
      </c>
      <c r="F2328" t="s">
        <v>958</v>
      </c>
      <c r="G2328">
        <v>48</v>
      </c>
      <c r="H2328" t="s">
        <v>142</v>
      </c>
      <c r="I2328">
        <v>81</v>
      </c>
      <c r="J2328" t="s">
        <v>618</v>
      </c>
      <c r="K2328">
        <v>493</v>
      </c>
      <c r="N2328">
        <v>0</v>
      </c>
      <c r="P2328" t="s">
        <v>27</v>
      </c>
      <c r="Q2328" t="s">
        <v>28</v>
      </c>
      <c r="R2328" t="s">
        <v>29</v>
      </c>
      <c r="S2328" t="s">
        <v>30</v>
      </c>
      <c r="T2328" s="1">
        <v>943030</v>
      </c>
      <c r="U2328">
        <v>16.600000000000001</v>
      </c>
      <c r="V2328" t="str">
        <f t="shared" si="36"/>
        <v>48493</v>
      </c>
    </row>
    <row r="2329" spans="1:22" x14ac:dyDescent="0.2">
      <c r="A2329" t="s">
        <v>21</v>
      </c>
      <c r="B2329">
        <v>2012</v>
      </c>
      <c r="C2329" t="s">
        <v>22</v>
      </c>
      <c r="E2329" t="s">
        <v>23</v>
      </c>
      <c r="F2329" t="s">
        <v>958</v>
      </c>
      <c r="G2329">
        <v>48</v>
      </c>
      <c r="H2329" t="s">
        <v>1519</v>
      </c>
      <c r="I2329">
        <v>96</v>
      </c>
      <c r="J2329" t="s">
        <v>1520</v>
      </c>
      <c r="K2329">
        <v>13</v>
      </c>
      <c r="N2329">
        <v>0</v>
      </c>
      <c r="P2329" t="s">
        <v>27</v>
      </c>
      <c r="Q2329" t="s">
        <v>28</v>
      </c>
      <c r="R2329" t="s">
        <v>29</v>
      </c>
      <c r="S2329" t="s">
        <v>30</v>
      </c>
      <c r="T2329" s="1">
        <v>245467</v>
      </c>
      <c r="U2329">
        <v>16.600000000000001</v>
      </c>
      <c r="V2329" t="str">
        <f t="shared" si="36"/>
        <v>48013</v>
      </c>
    </row>
    <row r="2330" spans="1:22" x14ac:dyDescent="0.2">
      <c r="A2330" t="s">
        <v>21</v>
      </c>
      <c r="B2330">
        <v>2012</v>
      </c>
      <c r="C2330" t="s">
        <v>22</v>
      </c>
      <c r="E2330" t="s">
        <v>23</v>
      </c>
      <c r="F2330" t="s">
        <v>958</v>
      </c>
      <c r="G2330">
        <v>48</v>
      </c>
      <c r="H2330" t="s">
        <v>1519</v>
      </c>
      <c r="I2330">
        <v>96</v>
      </c>
      <c r="J2330" t="s">
        <v>1521</v>
      </c>
      <c r="K2330">
        <v>127</v>
      </c>
      <c r="N2330">
        <v>0</v>
      </c>
      <c r="P2330" t="s">
        <v>27</v>
      </c>
      <c r="Q2330" t="s">
        <v>28</v>
      </c>
      <c r="R2330" t="s">
        <v>29</v>
      </c>
      <c r="S2330" t="s">
        <v>30</v>
      </c>
      <c r="T2330" t="s">
        <v>35</v>
      </c>
      <c r="U2330" t="s">
        <v>36</v>
      </c>
      <c r="V2330" t="str">
        <f t="shared" si="36"/>
        <v>48127</v>
      </c>
    </row>
    <row r="2331" spans="1:22" x14ac:dyDescent="0.2">
      <c r="A2331" t="s">
        <v>21</v>
      </c>
      <c r="B2331">
        <v>2012</v>
      </c>
      <c r="C2331" t="s">
        <v>22</v>
      </c>
      <c r="E2331" t="s">
        <v>23</v>
      </c>
      <c r="F2331" t="s">
        <v>958</v>
      </c>
      <c r="G2331">
        <v>48</v>
      </c>
      <c r="H2331" t="s">
        <v>1519</v>
      </c>
      <c r="I2331">
        <v>96</v>
      </c>
      <c r="J2331" t="s">
        <v>1522</v>
      </c>
      <c r="K2331">
        <v>163</v>
      </c>
      <c r="N2331">
        <v>0</v>
      </c>
      <c r="P2331" t="s">
        <v>27</v>
      </c>
      <c r="Q2331" t="s">
        <v>28</v>
      </c>
      <c r="R2331" t="s">
        <v>29</v>
      </c>
      <c r="S2331" t="s">
        <v>30</v>
      </c>
      <c r="T2331" s="1">
        <v>1963896</v>
      </c>
      <c r="U2331">
        <v>16.600000000000001</v>
      </c>
      <c r="V2331" t="str">
        <f t="shared" si="36"/>
        <v>48163</v>
      </c>
    </row>
    <row r="2332" spans="1:22" x14ac:dyDescent="0.2">
      <c r="A2332" t="s">
        <v>21</v>
      </c>
      <c r="B2332">
        <v>2012</v>
      </c>
      <c r="C2332" t="s">
        <v>22</v>
      </c>
      <c r="E2332" t="s">
        <v>23</v>
      </c>
      <c r="F2332" t="s">
        <v>958</v>
      </c>
      <c r="G2332">
        <v>48</v>
      </c>
      <c r="H2332" t="s">
        <v>1519</v>
      </c>
      <c r="I2332">
        <v>96</v>
      </c>
      <c r="J2332" t="s">
        <v>1523</v>
      </c>
      <c r="K2332">
        <v>249</v>
      </c>
      <c r="N2332">
        <v>0</v>
      </c>
      <c r="P2332" t="s">
        <v>27</v>
      </c>
      <c r="Q2332" t="s">
        <v>28</v>
      </c>
      <c r="R2332" t="s">
        <v>29</v>
      </c>
      <c r="S2332" t="s">
        <v>30</v>
      </c>
      <c r="T2332" s="1">
        <v>552843</v>
      </c>
      <c r="U2332">
        <v>16.600000000000001</v>
      </c>
      <c r="V2332" t="str">
        <f t="shared" si="36"/>
        <v>48249</v>
      </c>
    </row>
    <row r="2333" spans="1:22" x14ac:dyDescent="0.2">
      <c r="A2333" t="s">
        <v>21</v>
      </c>
      <c r="B2333">
        <v>2012</v>
      </c>
      <c r="C2333" t="s">
        <v>22</v>
      </c>
      <c r="E2333" t="s">
        <v>23</v>
      </c>
      <c r="F2333" t="s">
        <v>958</v>
      </c>
      <c r="G2333">
        <v>48</v>
      </c>
      <c r="H2333" t="s">
        <v>1519</v>
      </c>
      <c r="I2333">
        <v>96</v>
      </c>
      <c r="J2333" t="s">
        <v>440</v>
      </c>
      <c r="K2333">
        <v>283</v>
      </c>
      <c r="N2333">
        <v>0</v>
      </c>
      <c r="P2333" t="s">
        <v>27</v>
      </c>
      <c r="Q2333" t="s">
        <v>28</v>
      </c>
      <c r="R2333" t="s">
        <v>29</v>
      </c>
      <c r="S2333" t="s">
        <v>30</v>
      </c>
      <c r="T2333" s="1">
        <v>218000</v>
      </c>
      <c r="U2333">
        <v>16.600000000000001</v>
      </c>
      <c r="V2333" t="str">
        <f t="shared" si="36"/>
        <v>48283</v>
      </c>
    </row>
    <row r="2334" spans="1:22" x14ac:dyDescent="0.2">
      <c r="A2334" t="s">
        <v>21</v>
      </c>
      <c r="B2334">
        <v>2012</v>
      </c>
      <c r="C2334" t="s">
        <v>22</v>
      </c>
      <c r="E2334" t="s">
        <v>23</v>
      </c>
      <c r="F2334" t="s">
        <v>958</v>
      </c>
      <c r="G2334">
        <v>48</v>
      </c>
      <c r="H2334" t="s">
        <v>1519</v>
      </c>
      <c r="I2334">
        <v>96</v>
      </c>
      <c r="J2334" t="s">
        <v>1524</v>
      </c>
      <c r="K2334">
        <v>297</v>
      </c>
      <c r="N2334">
        <v>0</v>
      </c>
      <c r="P2334" t="s">
        <v>27</v>
      </c>
      <c r="Q2334" t="s">
        <v>28</v>
      </c>
      <c r="R2334" t="s">
        <v>29</v>
      </c>
      <c r="S2334" t="s">
        <v>30</v>
      </c>
      <c r="T2334" s="1">
        <v>81430</v>
      </c>
      <c r="U2334">
        <v>16.600000000000001</v>
      </c>
      <c r="V2334" t="str">
        <f t="shared" si="36"/>
        <v>48297</v>
      </c>
    </row>
    <row r="2335" spans="1:22" x14ac:dyDescent="0.2">
      <c r="A2335" t="s">
        <v>21</v>
      </c>
      <c r="B2335">
        <v>2012</v>
      </c>
      <c r="C2335" t="s">
        <v>22</v>
      </c>
      <c r="E2335" t="s">
        <v>23</v>
      </c>
      <c r="F2335" t="s">
        <v>958</v>
      </c>
      <c r="G2335">
        <v>48</v>
      </c>
      <c r="H2335" t="s">
        <v>1519</v>
      </c>
      <c r="I2335">
        <v>96</v>
      </c>
      <c r="J2335" t="s">
        <v>1525</v>
      </c>
      <c r="K2335">
        <v>479</v>
      </c>
      <c r="N2335">
        <v>0</v>
      </c>
      <c r="P2335" t="s">
        <v>27</v>
      </c>
      <c r="Q2335" t="s">
        <v>28</v>
      </c>
      <c r="R2335" t="s">
        <v>29</v>
      </c>
      <c r="S2335" t="s">
        <v>30</v>
      </c>
      <c r="T2335" t="s">
        <v>35</v>
      </c>
      <c r="U2335" t="s">
        <v>36</v>
      </c>
      <c r="V2335" t="str">
        <f t="shared" si="36"/>
        <v>48479</v>
      </c>
    </row>
    <row r="2336" spans="1:22" x14ac:dyDescent="0.2">
      <c r="A2336" t="s">
        <v>21</v>
      </c>
      <c r="B2336">
        <v>2012</v>
      </c>
      <c r="C2336" t="s">
        <v>22</v>
      </c>
      <c r="E2336" t="s">
        <v>23</v>
      </c>
      <c r="F2336" t="s">
        <v>958</v>
      </c>
      <c r="G2336">
        <v>48</v>
      </c>
      <c r="H2336" t="s">
        <v>1519</v>
      </c>
      <c r="I2336">
        <v>96</v>
      </c>
      <c r="J2336" t="s">
        <v>1526</v>
      </c>
      <c r="K2336">
        <v>507</v>
      </c>
      <c r="N2336">
        <v>0</v>
      </c>
      <c r="P2336" t="s">
        <v>27</v>
      </c>
      <c r="Q2336" t="s">
        <v>28</v>
      </c>
      <c r="R2336" t="s">
        <v>29</v>
      </c>
      <c r="S2336" t="s">
        <v>30</v>
      </c>
      <c r="T2336" s="1">
        <v>579481</v>
      </c>
      <c r="U2336">
        <v>16.600000000000001</v>
      </c>
      <c r="V2336" t="str">
        <f t="shared" si="36"/>
        <v>48507</v>
      </c>
    </row>
    <row r="2337" spans="1:22" x14ac:dyDescent="0.2">
      <c r="A2337" t="s">
        <v>21</v>
      </c>
      <c r="B2337">
        <v>2012</v>
      </c>
      <c r="C2337" t="s">
        <v>22</v>
      </c>
      <c r="E2337" t="s">
        <v>23</v>
      </c>
      <c r="F2337" t="s">
        <v>958</v>
      </c>
      <c r="G2337">
        <v>48</v>
      </c>
      <c r="H2337" t="s">
        <v>1527</v>
      </c>
      <c r="I2337">
        <v>12</v>
      </c>
      <c r="J2337" t="s">
        <v>1528</v>
      </c>
      <c r="K2337">
        <v>3</v>
      </c>
      <c r="N2337">
        <v>0</v>
      </c>
      <c r="P2337" t="s">
        <v>27</v>
      </c>
      <c r="Q2337" t="s">
        <v>28</v>
      </c>
      <c r="R2337" t="s">
        <v>29</v>
      </c>
      <c r="S2337" t="s">
        <v>30</v>
      </c>
      <c r="T2337" t="s">
        <v>35</v>
      </c>
      <c r="U2337" t="s">
        <v>36</v>
      </c>
      <c r="V2337" t="str">
        <f t="shared" si="36"/>
        <v>48003</v>
      </c>
    </row>
    <row r="2338" spans="1:22" x14ac:dyDescent="0.2">
      <c r="A2338" t="s">
        <v>21</v>
      </c>
      <c r="B2338">
        <v>2012</v>
      </c>
      <c r="C2338" t="s">
        <v>22</v>
      </c>
      <c r="E2338" t="s">
        <v>23</v>
      </c>
      <c r="F2338" t="s">
        <v>958</v>
      </c>
      <c r="G2338">
        <v>48</v>
      </c>
      <c r="H2338" t="s">
        <v>1527</v>
      </c>
      <c r="I2338">
        <v>12</v>
      </c>
      <c r="J2338" t="s">
        <v>1529</v>
      </c>
      <c r="K2338">
        <v>17</v>
      </c>
      <c r="N2338">
        <v>0</v>
      </c>
      <c r="P2338" t="s">
        <v>27</v>
      </c>
      <c r="Q2338" t="s">
        <v>28</v>
      </c>
      <c r="R2338" t="s">
        <v>29</v>
      </c>
      <c r="S2338" t="s">
        <v>30</v>
      </c>
      <c r="T2338" s="1">
        <v>226263</v>
      </c>
      <c r="U2338">
        <v>16.600000000000001</v>
      </c>
      <c r="V2338" t="str">
        <f t="shared" si="36"/>
        <v>48017</v>
      </c>
    </row>
    <row r="2339" spans="1:22" x14ac:dyDescent="0.2">
      <c r="A2339" t="s">
        <v>21</v>
      </c>
      <c r="B2339">
        <v>2012</v>
      </c>
      <c r="C2339" t="s">
        <v>22</v>
      </c>
      <c r="E2339" t="s">
        <v>23</v>
      </c>
      <c r="F2339" t="s">
        <v>958</v>
      </c>
      <c r="G2339">
        <v>48</v>
      </c>
      <c r="H2339" t="s">
        <v>1527</v>
      </c>
      <c r="I2339">
        <v>12</v>
      </c>
      <c r="J2339" t="s">
        <v>1530</v>
      </c>
      <c r="K2339">
        <v>107</v>
      </c>
      <c r="N2339">
        <v>0</v>
      </c>
      <c r="P2339" t="s">
        <v>27</v>
      </c>
      <c r="Q2339" t="s">
        <v>28</v>
      </c>
      <c r="R2339" t="s">
        <v>29</v>
      </c>
      <c r="S2339" t="s">
        <v>30</v>
      </c>
      <c r="T2339" s="1">
        <v>57568</v>
      </c>
      <c r="U2339">
        <v>16.600000000000001</v>
      </c>
      <c r="V2339" t="str">
        <f t="shared" si="36"/>
        <v>48107</v>
      </c>
    </row>
    <row r="2340" spans="1:22" x14ac:dyDescent="0.2">
      <c r="A2340" t="s">
        <v>21</v>
      </c>
      <c r="B2340">
        <v>2012</v>
      </c>
      <c r="C2340" t="s">
        <v>22</v>
      </c>
      <c r="E2340" t="s">
        <v>23</v>
      </c>
      <c r="F2340" t="s">
        <v>958</v>
      </c>
      <c r="G2340">
        <v>48</v>
      </c>
      <c r="H2340" t="s">
        <v>1527</v>
      </c>
      <c r="I2340">
        <v>12</v>
      </c>
      <c r="J2340" t="s">
        <v>312</v>
      </c>
      <c r="K2340">
        <v>115</v>
      </c>
      <c r="N2340">
        <v>0</v>
      </c>
      <c r="P2340" t="s">
        <v>27</v>
      </c>
      <c r="Q2340" t="s">
        <v>28</v>
      </c>
      <c r="R2340" t="s">
        <v>29</v>
      </c>
      <c r="S2340" t="s">
        <v>30</v>
      </c>
      <c r="T2340" t="s">
        <v>35</v>
      </c>
      <c r="U2340" t="s">
        <v>36</v>
      </c>
      <c r="V2340" t="str">
        <f t="shared" si="36"/>
        <v>48115</v>
      </c>
    </row>
    <row r="2341" spans="1:22" x14ac:dyDescent="0.2">
      <c r="A2341" t="s">
        <v>21</v>
      </c>
      <c r="B2341">
        <v>2012</v>
      </c>
      <c r="C2341" t="s">
        <v>22</v>
      </c>
      <c r="E2341" t="s">
        <v>23</v>
      </c>
      <c r="F2341" t="s">
        <v>958</v>
      </c>
      <c r="G2341">
        <v>48</v>
      </c>
      <c r="H2341" t="s">
        <v>1527</v>
      </c>
      <c r="I2341">
        <v>12</v>
      </c>
      <c r="J2341" t="s">
        <v>1531</v>
      </c>
      <c r="K2341">
        <v>165</v>
      </c>
      <c r="N2341">
        <v>0</v>
      </c>
      <c r="P2341" t="s">
        <v>27</v>
      </c>
      <c r="Q2341" t="s">
        <v>28</v>
      </c>
      <c r="R2341" t="s">
        <v>29</v>
      </c>
      <c r="S2341" t="s">
        <v>30</v>
      </c>
      <c r="T2341" s="1">
        <v>83100</v>
      </c>
      <c r="U2341">
        <v>16.600000000000001</v>
      </c>
      <c r="V2341" t="str">
        <f t="shared" si="36"/>
        <v>48165</v>
      </c>
    </row>
    <row r="2342" spans="1:22" x14ac:dyDescent="0.2">
      <c r="A2342" t="s">
        <v>21</v>
      </c>
      <c r="B2342">
        <v>2012</v>
      </c>
      <c r="C2342" t="s">
        <v>22</v>
      </c>
      <c r="E2342" t="s">
        <v>23</v>
      </c>
      <c r="F2342" t="s">
        <v>958</v>
      </c>
      <c r="G2342">
        <v>48</v>
      </c>
      <c r="H2342" t="s">
        <v>1527</v>
      </c>
      <c r="I2342">
        <v>12</v>
      </c>
      <c r="J2342" t="s">
        <v>1532</v>
      </c>
      <c r="K2342">
        <v>219</v>
      </c>
      <c r="N2342">
        <v>0</v>
      </c>
      <c r="P2342" t="s">
        <v>27</v>
      </c>
      <c r="Q2342" t="s">
        <v>28</v>
      </c>
      <c r="R2342" t="s">
        <v>29</v>
      </c>
      <c r="S2342" t="s">
        <v>30</v>
      </c>
      <c r="T2342" t="s">
        <v>35</v>
      </c>
      <c r="U2342" t="s">
        <v>36</v>
      </c>
      <c r="V2342" t="str">
        <f t="shared" si="36"/>
        <v>48219</v>
      </c>
    </row>
    <row r="2343" spans="1:22" x14ac:dyDescent="0.2">
      <c r="A2343" t="s">
        <v>21</v>
      </c>
      <c r="B2343">
        <v>2012</v>
      </c>
      <c r="C2343" t="s">
        <v>22</v>
      </c>
      <c r="E2343" t="s">
        <v>23</v>
      </c>
      <c r="F2343" t="s">
        <v>958</v>
      </c>
      <c r="G2343">
        <v>48</v>
      </c>
      <c r="H2343" t="s">
        <v>1527</v>
      </c>
      <c r="I2343">
        <v>12</v>
      </c>
      <c r="J2343" t="s">
        <v>1533</v>
      </c>
      <c r="K2343">
        <v>279</v>
      </c>
      <c r="N2343">
        <v>0</v>
      </c>
      <c r="P2343" t="s">
        <v>27</v>
      </c>
      <c r="Q2343" t="s">
        <v>28</v>
      </c>
      <c r="R2343" t="s">
        <v>29</v>
      </c>
      <c r="S2343" t="s">
        <v>30</v>
      </c>
      <c r="T2343" s="1">
        <v>5213016</v>
      </c>
      <c r="U2343">
        <v>16.600000000000001</v>
      </c>
      <c r="V2343" t="str">
        <f t="shared" si="36"/>
        <v>48279</v>
      </c>
    </row>
    <row r="2344" spans="1:22" x14ac:dyDescent="0.2">
      <c r="A2344" t="s">
        <v>21</v>
      </c>
      <c r="B2344">
        <v>2012</v>
      </c>
      <c r="C2344" t="s">
        <v>22</v>
      </c>
      <c r="E2344" t="s">
        <v>23</v>
      </c>
      <c r="F2344" t="s">
        <v>958</v>
      </c>
      <c r="G2344">
        <v>48</v>
      </c>
      <c r="H2344" t="s">
        <v>1527</v>
      </c>
      <c r="I2344">
        <v>12</v>
      </c>
      <c r="J2344" t="s">
        <v>1534</v>
      </c>
      <c r="K2344">
        <v>303</v>
      </c>
      <c r="N2344">
        <v>0</v>
      </c>
      <c r="P2344" t="s">
        <v>27</v>
      </c>
      <c r="Q2344" t="s">
        <v>28</v>
      </c>
      <c r="R2344" t="s">
        <v>29</v>
      </c>
      <c r="S2344" t="s">
        <v>30</v>
      </c>
      <c r="T2344" s="1">
        <v>95737</v>
      </c>
      <c r="U2344">
        <v>16.600000000000001</v>
      </c>
      <c r="V2344" t="str">
        <f t="shared" si="36"/>
        <v>48303</v>
      </c>
    </row>
    <row r="2345" spans="1:22" x14ac:dyDescent="0.2">
      <c r="A2345" t="s">
        <v>21</v>
      </c>
      <c r="B2345">
        <v>2012</v>
      </c>
      <c r="C2345" t="s">
        <v>22</v>
      </c>
      <c r="E2345" t="s">
        <v>23</v>
      </c>
      <c r="F2345" t="s">
        <v>958</v>
      </c>
      <c r="G2345">
        <v>48</v>
      </c>
      <c r="H2345" t="s">
        <v>1535</v>
      </c>
      <c r="I2345">
        <v>22</v>
      </c>
      <c r="J2345" t="s">
        <v>1536</v>
      </c>
      <c r="K2345">
        <v>83</v>
      </c>
      <c r="N2345">
        <v>0</v>
      </c>
      <c r="P2345" t="s">
        <v>27</v>
      </c>
      <c r="Q2345" t="s">
        <v>28</v>
      </c>
      <c r="R2345" t="s">
        <v>29</v>
      </c>
      <c r="S2345" t="s">
        <v>30</v>
      </c>
      <c r="T2345" s="1">
        <v>106000</v>
      </c>
      <c r="U2345">
        <v>16.600000000000001</v>
      </c>
      <c r="V2345" t="str">
        <f t="shared" si="36"/>
        <v>48083</v>
      </c>
    </row>
    <row r="2346" spans="1:22" x14ac:dyDescent="0.2">
      <c r="A2346" t="s">
        <v>21</v>
      </c>
      <c r="B2346">
        <v>2012</v>
      </c>
      <c r="C2346" t="s">
        <v>22</v>
      </c>
      <c r="E2346" t="s">
        <v>23</v>
      </c>
      <c r="F2346" t="s">
        <v>958</v>
      </c>
      <c r="G2346">
        <v>48</v>
      </c>
      <c r="H2346" t="s">
        <v>1535</v>
      </c>
      <c r="I2346">
        <v>22</v>
      </c>
      <c r="J2346" t="s">
        <v>1537</v>
      </c>
      <c r="K2346">
        <v>151</v>
      </c>
      <c r="N2346">
        <v>0</v>
      </c>
      <c r="P2346" t="s">
        <v>27</v>
      </c>
      <c r="Q2346" t="s">
        <v>28</v>
      </c>
      <c r="R2346" t="s">
        <v>29</v>
      </c>
      <c r="S2346" t="s">
        <v>30</v>
      </c>
      <c r="T2346" t="s">
        <v>35</v>
      </c>
      <c r="U2346" t="s">
        <v>36</v>
      </c>
      <c r="V2346" t="str">
        <f t="shared" si="36"/>
        <v>48151</v>
      </c>
    </row>
    <row r="2347" spans="1:22" x14ac:dyDescent="0.2">
      <c r="A2347" t="s">
        <v>21</v>
      </c>
      <c r="B2347">
        <v>2012</v>
      </c>
      <c r="C2347" t="s">
        <v>22</v>
      </c>
      <c r="E2347" t="s">
        <v>23</v>
      </c>
      <c r="F2347" t="s">
        <v>958</v>
      </c>
      <c r="G2347">
        <v>48</v>
      </c>
      <c r="H2347" t="s">
        <v>1535</v>
      </c>
      <c r="I2347">
        <v>22</v>
      </c>
      <c r="J2347" t="s">
        <v>622</v>
      </c>
      <c r="K2347">
        <v>207</v>
      </c>
      <c r="N2347">
        <v>0</v>
      </c>
      <c r="P2347" t="s">
        <v>27</v>
      </c>
      <c r="Q2347" t="s">
        <v>28</v>
      </c>
      <c r="R2347" t="s">
        <v>29</v>
      </c>
      <c r="S2347" t="s">
        <v>30</v>
      </c>
      <c r="T2347" s="1">
        <v>29169</v>
      </c>
      <c r="U2347">
        <v>16.600000000000001</v>
      </c>
      <c r="V2347" t="str">
        <f t="shared" si="36"/>
        <v>48207</v>
      </c>
    </row>
    <row r="2348" spans="1:22" x14ac:dyDescent="0.2">
      <c r="A2348" t="s">
        <v>21</v>
      </c>
      <c r="B2348">
        <v>2012</v>
      </c>
      <c r="C2348" t="s">
        <v>22</v>
      </c>
      <c r="E2348" t="s">
        <v>23</v>
      </c>
      <c r="F2348" t="s">
        <v>958</v>
      </c>
      <c r="G2348">
        <v>48</v>
      </c>
      <c r="H2348" t="s">
        <v>1535</v>
      </c>
      <c r="I2348">
        <v>22</v>
      </c>
      <c r="J2348" t="s">
        <v>524</v>
      </c>
      <c r="K2348">
        <v>253</v>
      </c>
      <c r="N2348">
        <v>0</v>
      </c>
      <c r="P2348" t="s">
        <v>27</v>
      </c>
      <c r="Q2348" t="s">
        <v>28</v>
      </c>
      <c r="R2348" t="s">
        <v>29</v>
      </c>
      <c r="S2348" t="s">
        <v>30</v>
      </c>
      <c r="T2348" s="1">
        <v>28480</v>
      </c>
      <c r="U2348">
        <v>16.600000000000001</v>
      </c>
      <c r="V2348" t="str">
        <f t="shared" si="36"/>
        <v>48253</v>
      </c>
    </row>
    <row r="2349" spans="1:22" x14ac:dyDescent="0.2">
      <c r="A2349" t="s">
        <v>21</v>
      </c>
      <c r="B2349">
        <v>2012</v>
      </c>
      <c r="C2349" t="s">
        <v>22</v>
      </c>
      <c r="E2349" t="s">
        <v>23</v>
      </c>
      <c r="F2349" t="s">
        <v>958</v>
      </c>
      <c r="G2349">
        <v>48</v>
      </c>
      <c r="H2349" t="s">
        <v>1535</v>
      </c>
      <c r="I2349">
        <v>22</v>
      </c>
      <c r="J2349" t="s">
        <v>1538</v>
      </c>
      <c r="K2349">
        <v>353</v>
      </c>
      <c r="N2349">
        <v>0</v>
      </c>
      <c r="P2349" t="s">
        <v>27</v>
      </c>
      <c r="Q2349" t="s">
        <v>28</v>
      </c>
      <c r="R2349" t="s">
        <v>29</v>
      </c>
      <c r="S2349" t="s">
        <v>30</v>
      </c>
      <c r="T2349" t="s">
        <v>35</v>
      </c>
      <c r="U2349" t="s">
        <v>36</v>
      </c>
      <c r="V2349" t="str">
        <f t="shared" si="36"/>
        <v>48353</v>
      </c>
    </row>
    <row r="2350" spans="1:22" x14ac:dyDescent="0.2">
      <c r="A2350" t="s">
        <v>21</v>
      </c>
      <c r="B2350">
        <v>2012</v>
      </c>
      <c r="C2350" t="s">
        <v>22</v>
      </c>
      <c r="E2350" t="s">
        <v>23</v>
      </c>
      <c r="F2350" t="s">
        <v>958</v>
      </c>
      <c r="G2350">
        <v>48</v>
      </c>
      <c r="H2350" t="s">
        <v>1535</v>
      </c>
      <c r="I2350">
        <v>22</v>
      </c>
      <c r="J2350" t="s">
        <v>1539</v>
      </c>
      <c r="K2350">
        <v>399</v>
      </c>
      <c r="N2350">
        <v>0</v>
      </c>
      <c r="P2350" t="s">
        <v>27</v>
      </c>
      <c r="Q2350" t="s">
        <v>28</v>
      </c>
      <c r="R2350" t="s">
        <v>29</v>
      </c>
      <c r="S2350" t="s">
        <v>30</v>
      </c>
      <c r="T2350" s="1">
        <v>44332</v>
      </c>
      <c r="U2350">
        <v>16.600000000000001</v>
      </c>
      <c r="V2350" t="str">
        <f t="shared" si="36"/>
        <v>48399</v>
      </c>
    </row>
    <row r="2351" spans="1:22" x14ac:dyDescent="0.2">
      <c r="A2351" t="s">
        <v>21</v>
      </c>
      <c r="B2351">
        <v>2012</v>
      </c>
      <c r="C2351" t="s">
        <v>22</v>
      </c>
      <c r="E2351" t="s">
        <v>23</v>
      </c>
      <c r="F2351" t="s">
        <v>958</v>
      </c>
      <c r="G2351">
        <v>48</v>
      </c>
      <c r="H2351" t="s">
        <v>1535</v>
      </c>
      <c r="I2351">
        <v>22</v>
      </c>
      <c r="J2351" t="s">
        <v>272</v>
      </c>
      <c r="K2351">
        <v>441</v>
      </c>
      <c r="N2351">
        <v>0</v>
      </c>
      <c r="P2351" t="s">
        <v>27</v>
      </c>
      <c r="Q2351" t="s">
        <v>28</v>
      </c>
      <c r="R2351" t="s">
        <v>29</v>
      </c>
      <c r="S2351" t="s">
        <v>30</v>
      </c>
      <c r="T2351" t="s">
        <v>35</v>
      </c>
      <c r="U2351" t="s">
        <v>36</v>
      </c>
      <c r="V2351" t="str">
        <f t="shared" si="36"/>
        <v>48441</v>
      </c>
    </row>
    <row r="2352" spans="1:22" x14ac:dyDescent="0.2">
      <c r="A2352" t="s">
        <v>21</v>
      </c>
      <c r="B2352">
        <v>2012</v>
      </c>
      <c r="C2352" t="s">
        <v>22</v>
      </c>
      <c r="E2352" t="s">
        <v>23</v>
      </c>
      <c r="F2352" t="s">
        <v>958</v>
      </c>
      <c r="G2352">
        <v>48</v>
      </c>
      <c r="H2352" t="s">
        <v>1540</v>
      </c>
      <c r="I2352">
        <v>60</v>
      </c>
      <c r="J2352" t="s">
        <v>1541</v>
      </c>
      <c r="K2352">
        <v>43</v>
      </c>
      <c r="N2352">
        <v>0</v>
      </c>
      <c r="P2352" t="s">
        <v>27</v>
      </c>
      <c r="Q2352" t="s">
        <v>28</v>
      </c>
      <c r="R2352" t="s">
        <v>29</v>
      </c>
      <c r="S2352" t="s">
        <v>30</v>
      </c>
      <c r="T2352" t="s">
        <v>35</v>
      </c>
      <c r="U2352" t="s">
        <v>36</v>
      </c>
      <c r="V2352" t="str">
        <f t="shared" si="36"/>
        <v>48043</v>
      </c>
    </row>
    <row r="2353" spans="1:22" x14ac:dyDescent="0.2">
      <c r="A2353" t="s">
        <v>21</v>
      </c>
      <c r="B2353">
        <v>2012</v>
      </c>
      <c r="C2353" t="s">
        <v>22</v>
      </c>
      <c r="E2353" t="s">
        <v>23</v>
      </c>
      <c r="F2353" t="s">
        <v>958</v>
      </c>
      <c r="G2353">
        <v>48</v>
      </c>
      <c r="H2353" t="s">
        <v>1540</v>
      </c>
      <c r="I2353">
        <v>60</v>
      </c>
      <c r="J2353" t="s">
        <v>215</v>
      </c>
      <c r="K2353">
        <v>141</v>
      </c>
      <c r="N2353">
        <v>0</v>
      </c>
      <c r="P2353" t="s">
        <v>27</v>
      </c>
      <c r="Q2353" t="s">
        <v>28</v>
      </c>
      <c r="R2353" t="s">
        <v>29</v>
      </c>
      <c r="S2353" t="s">
        <v>30</v>
      </c>
      <c r="T2353" t="s">
        <v>35</v>
      </c>
      <c r="U2353" t="s">
        <v>36</v>
      </c>
      <c r="V2353" t="str">
        <f t="shared" si="36"/>
        <v>48141</v>
      </c>
    </row>
    <row r="2354" spans="1:22" x14ac:dyDescent="0.2">
      <c r="A2354" t="s">
        <v>21</v>
      </c>
      <c r="B2354">
        <v>2012</v>
      </c>
      <c r="C2354" t="s">
        <v>22</v>
      </c>
      <c r="E2354" t="s">
        <v>23</v>
      </c>
      <c r="F2354" t="s">
        <v>958</v>
      </c>
      <c r="G2354">
        <v>48</v>
      </c>
      <c r="H2354" t="s">
        <v>1540</v>
      </c>
      <c r="I2354">
        <v>60</v>
      </c>
      <c r="J2354" t="s">
        <v>1542</v>
      </c>
      <c r="K2354">
        <v>371</v>
      </c>
      <c r="N2354">
        <v>0</v>
      </c>
      <c r="P2354" t="s">
        <v>27</v>
      </c>
      <c r="Q2354" t="s">
        <v>28</v>
      </c>
      <c r="R2354" t="s">
        <v>29</v>
      </c>
      <c r="S2354" t="s">
        <v>30</v>
      </c>
      <c r="T2354" s="1">
        <v>29816</v>
      </c>
      <c r="U2354">
        <v>16.600000000000001</v>
      </c>
      <c r="V2354" t="str">
        <f t="shared" si="36"/>
        <v>48371</v>
      </c>
    </row>
    <row r="2355" spans="1:22" x14ac:dyDescent="0.2">
      <c r="A2355" t="s">
        <v>21</v>
      </c>
      <c r="B2355">
        <v>2012</v>
      </c>
      <c r="C2355" t="s">
        <v>22</v>
      </c>
      <c r="E2355" t="s">
        <v>23</v>
      </c>
      <c r="F2355" t="s">
        <v>958</v>
      </c>
      <c r="G2355">
        <v>48</v>
      </c>
      <c r="H2355" t="s">
        <v>1543</v>
      </c>
      <c r="I2355">
        <v>90</v>
      </c>
      <c r="J2355" t="s">
        <v>1544</v>
      </c>
      <c r="K2355">
        <v>39</v>
      </c>
      <c r="N2355">
        <v>0</v>
      </c>
      <c r="P2355" t="s">
        <v>27</v>
      </c>
      <c r="Q2355" t="s">
        <v>28</v>
      </c>
      <c r="R2355" t="s">
        <v>29</v>
      </c>
      <c r="S2355" t="s">
        <v>30</v>
      </c>
      <c r="T2355" s="1">
        <v>1062143</v>
      </c>
      <c r="U2355">
        <v>16.600000000000001</v>
      </c>
      <c r="V2355" t="str">
        <f t="shared" si="36"/>
        <v>48039</v>
      </c>
    </row>
    <row r="2356" spans="1:22" x14ac:dyDescent="0.2">
      <c r="A2356" t="s">
        <v>21</v>
      </c>
      <c r="B2356">
        <v>2012</v>
      </c>
      <c r="C2356" t="s">
        <v>22</v>
      </c>
      <c r="E2356" t="s">
        <v>23</v>
      </c>
      <c r="F2356" t="s">
        <v>958</v>
      </c>
      <c r="G2356">
        <v>48</v>
      </c>
      <c r="H2356" t="s">
        <v>1543</v>
      </c>
      <c r="I2356">
        <v>90</v>
      </c>
      <c r="J2356" t="s">
        <v>57</v>
      </c>
      <c r="K2356">
        <v>57</v>
      </c>
      <c r="N2356">
        <v>0</v>
      </c>
      <c r="P2356" t="s">
        <v>27</v>
      </c>
      <c r="Q2356" t="s">
        <v>28</v>
      </c>
      <c r="R2356" t="s">
        <v>29</v>
      </c>
      <c r="S2356" t="s">
        <v>30</v>
      </c>
      <c r="T2356" s="1">
        <v>1080956</v>
      </c>
      <c r="U2356">
        <v>16.600000000000001</v>
      </c>
      <c r="V2356" t="str">
        <f t="shared" si="36"/>
        <v>48057</v>
      </c>
    </row>
    <row r="2357" spans="1:22" x14ac:dyDescent="0.2">
      <c r="A2357" t="s">
        <v>21</v>
      </c>
      <c r="B2357">
        <v>2012</v>
      </c>
      <c r="C2357" t="s">
        <v>22</v>
      </c>
      <c r="E2357" t="s">
        <v>23</v>
      </c>
      <c r="F2357" t="s">
        <v>958</v>
      </c>
      <c r="G2357">
        <v>48</v>
      </c>
      <c r="H2357" t="s">
        <v>1543</v>
      </c>
      <c r="I2357">
        <v>90</v>
      </c>
      <c r="J2357" t="s">
        <v>78</v>
      </c>
      <c r="K2357">
        <v>71</v>
      </c>
      <c r="N2357">
        <v>0</v>
      </c>
      <c r="P2357" t="s">
        <v>27</v>
      </c>
      <c r="Q2357" t="s">
        <v>28</v>
      </c>
      <c r="R2357" t="s">
        <v>29</v>
      </c>
      <c r="S2357" t="s">
        <v>30</v>
      </c>
      <c r="T2357" t="s">
        <v>35</v>
      </c>
      <c r="U2357" t="s">
        <v>36</v>
      </c>
      <c r="V2357" t="str">
        <f t="shared" si="36"/>
        <v>48071</v>
      </c>
    </row>
    <row r="2358" spans="1:22" x14ac:dyDescent="0.2">
      <c r="A2358" t="s">
        <v>21</v>
      </c>
      <c r="B2358">
        <v>2012</v>
      </c>
      <c r="C2358" t="s">
        <v>22</v>
      </c>
      <c r="E2358" t="s">
        <v>23</v>
      </c>
      <c r="F2358" t="s">
        <v>958</v>
      </c>
      <c r="G2358">
        <v>48</v>
      </c>
      <c r="H2358" t="s">
        <v>1543</v>
      </c>
      <c r="I2358">
        <v>90</v>
      </c>
      <c r="J2358" t="s">
        <v>1545</v>
      </c>
      <c r="K2358">
        <v>157</v>
      </c>
      <c r="N2358">
        <v>0</v>
      </c>
      <c r="P2358" t="s">
        <v>27</v>
      </c>
      <c r="Q2358" t="s">
        <v>28</v>
      </c>
      <c r="R2358" t="s">
        <v>29</v>
      </c>
      <c r="S2358" t="s">
        <v>30</v>
      </c>
      <c r="T2358" s="1">
        <v>1743737</v>
      </c>
      <c r="U2358">
        <v>16.600000000000001</v>
      </c>
      <c r="V2358" t="str">
        <f t="shared" si="36"/>
        <v>48157</v>
      </c>
    </row>
    <row r="2359" spans="1:22" x14ac:dyDescent="0.2">
      <c r="A2359" t="s">
        <v>21</v>
      </c>
      <c r="B2359">
        <v>2012</v>
      </c>
      <c r="C2359" t="s">
        <v>22</v>
      </c>
      <c r="E2359" t="s">
        <v>23</v>
      </c>
      <c r="F2359" t="s">
        <v>958</v>
      </c>
      <c r="G2359">
        <v>48</v>
      </c>
      <c r="H2359" t="s">
        <v>1543</v>
      </c>
      <c r="I2359">
        <v>90</v>
      </c>
      <c r="J2359" t="s">
        <v>381</v>
      </c>
      <c r="K2359">
        <v>201</v>
      </c>
      <c r="N2359">
        <v>0</v>
      </c>
      <c r="P2359" t="s">
        <v>27</v>
      </c>
      <c r="Q2359" t="s">
        <v>28</v>
      </c>
      <c r="R2359" t="s">
        <v>29</v>
      </c>
      <c r="S2359" t="s">
        <v>30</v>
      </c>
      <c r="T2359" s="1">
        <v>319943</v>
      </c>
      <c r="U2359">
        <v>16.600000000000001</v>
      </c>
      <c r="V2359" t="str">
        <f t="shared" si="36"/>
        <v>48201</v>
      </c>
    </row>
    <row r="2360" spans="1:22" x14ac:dyDescent="0.2">
      <c r="A2360" t="s">
        <v>21</v>
      </c>
      <c r="B2360">
        <v>2012</v>
      </c>
      <c r="C2360" t="s">
        <v>22</v>
      </c>
      <c r="E2360" t="s">
        <v>23</v>
      </c>
      <c r="F2360" t="s">
        <v>958</v>
      </c>
      <c r="G2360">
        <v>48</v>
      </c>
      <c r="H2360" t="s">
        <v>1543</v>
      </c>
      <c r="I2360">
        <v>90</v>
      </c>
      <c r="J2360" t="s">
        <v>63</v>
      </c>
      <c r="K2360">
        <v>239</v>
      </c>
      <c r="N2360">
        <v>0</v>
      </c>
      <c r="P2360" t="s">
        <v>27</v>
      </c>
      <c r="Q2360" t="s">
        <v>28</v>
      </c>
      <c r="R2360" t="s">
        <v>29</v>
      </c>
      <c r="S2360" t="s">
        <v>30</v>
      </c>
      <c r="T2360" s="1">
        <v>5955776</v>
      </c>
      <c r="U2360">
        <v>16.600000000000001</v>
      </c>
      <c r="V2360" t="str">
        <f t="shared" si="36"/>
        <v>48239</v>
      </c>
    </row>
    <row r="2361" spans="1:22" x14ac:dyDescent="0.2">
      <c r="A2361" t="s">
        <v>21</v>
      </c>
      <c r="B2361">
        <v>2012</v>
      </c>
      <c r="C2361" t="s">
        <v>22</v>
      </c>
      <c r="E2361" t="s">
        <v>23</v>
      </c>
      <c r="F2361" t="s">
        <v>958</v>
      </c>
      <c r="G2361">
        <v>48</v>
      </c>
      <c r="H2361" t="s">
        <v>1543</v>
      </c>
      <c r="I2361">
        <v>90</v>
      </c>
      <c r="J2361" t="s">
        <v>278</v>
      </c>
      <c r="K2361">
        <v>291</v>
      </c>
      <c r="N2361">
        <v>0</v>
      </c>
      <c r="P2361" t="s">
        <v>27</v>
      </c>
      <c r="Q2361" t="s">
        <v>28</v>
      </c>
      <c r="R2361" t="s">
        <v>29</v>
      </c>
      <c r="S2361" t="s">
        <v>30</v>
      </c>
      <c r="T2361" t="s">
        <v>35</v>
      </c>
      <c r="U2361" t="s">
        <v>36</v>
      </c>
      <c r="V2361" t="str">
        <f t="shared" si="36"/>
        <v>48291</v>
      </c>
    </row>
    <row r="2362" spans="1:22" x14ac:dyDescent="0.2">
      <c r="A2362" t="s">
        <v>21</v>
      </c>
      <c r="B2362">
        <v>2012</v>
      </c>
      <c r="C2362" t="s">
        <v>22</v>
      </c>
      <c r="E2362" t="s">
        <v>23</v>
      </c>
      <c r="F2362" t="s">
        <v>958</v>
      </c>
      <c r="G2362">
        <v>48</v>
      </c>
      <c r="H2362" t="s">
        <v>1543</v>
      </c>
      <c r="I2362">
        <v>90</v>
      </c>
      <c r="J2362" t="s">
        <v>1546</v>
      </c>
      <c r="K2362">
        <v>321</v>
      </c>
      <c r="N2362">
        <v>0</v>
      </c>
      <c r="P2362" t="s">
        <v>27</v>
      </c>
      <c r="Q2362" t="s">
        <v>28</v>
      </c>
      <c r="R2362" t="s">
        <v>29</v>
      </c>
      <c r="S2362" t="s">
        <v>30</v>
      </c>
      <c r="T2362" s="1">
        <v>1736455</v>
      </c>
      <c r="U2362">
        <v>16.600000000000001</v>
      </c>
      <c r="V2362" t="str">
        <f t="shared" si="36"/>
        <v>48321</v>
      </c>
    </row>
    <row r="2363" spans="1:22" x14ac:dyDescent="0.2">
      <c r="A2363" t="s">
        <v>21</v>
      </c>
      <c r="B2363">
        <v>2012</v>
      </c>
      <c r="C2363" t="s">
        <v>22</v>
      </c>
      <c r="E2363" t="s">
        <v>23</v>
      </c>
      <c r="F2363" t="s">
        <v>958</v>
      </c>
      <c r="G2363">
        <v>48</v>
      </c>
      <c r="H2363" t="s">
        <v>1543</v>
      </c>
      <c r="I2363">
        <v>90</v>
      </c>
      <c r="J2363" t="s">
        <v>1547</v>
      </c>
      <c r="K2363">
        <v>469</v>
      </c>
      <c r="N2363">
        <v>0</v>
      </c>
      <c r="P2363" t="s">
        <v>27</v>
      </c>
      <c r="Q2363" t="s">
        <v>28</v>
      </c>
      <c r="R2363" t="s">
        <v>29</v>
      </c>
      <c r="S2363" t="s">
        <v>30</v>
      </c>
      <c r="T2363" s="1">
        <v>1455015</v>
      </c>
      <c r="U2363">
        <v>16.600000000000001</v>
      </c>
      <c r="V2363" t="str">
        <f t="shared" si="36"/>
        <v>48469</v>
      </c>
    </row>
    <row r="2364" spans="1:22" x14ac:dyDescent="0.2">
      <c r="A2364" t="s">
        <v>21</v>
      </c>
      <c r="B2364">
        <v>2012</v>
      </c>
      <c r="C2364" t="s">
        <v>22</v>
      </c>
      <c r="E2364" t="s">
        <v>23</v>
      </c>
      <c r="F2364" t="s">
        <v>958</v>
      </c>
      <c r="G2364">
        <v>48</v>
      </c>
      <c r="H2364" t="s">
        <v>1543</v>
      </c>
      <c r="I2364">
        <v>90</v>
      </c>
      <c r="J2364" t="s">
        <v>1548</v>
      </c>
      <c r="K2364">
        <v>481</v>
      </c>
      <c r="N2364">
        <v>0</v>
      </c>
      <c r="P2364" t="s">
        <v>27</v>
      </c>
      <c r="Q2364" t="s">
        <v>28</v>
      </c>
      <c r="R2364" t="s">
        <v>29</v>
      </c>
      <c r="S2364" t="s">
        <v>30</v>
      </c>
      <c r="T2364" s="1">
        <v>7757371</v>
      </c>
      <c r="U2364">
        <v>16.600000000000001</v>
      </c>
      <c r="V2364" t="str">
        <f t="shared" si="36"/>
        <v>48481</v>
      </c>
    </row>
    <row r="2365" spans="1:22" x14ac:dyDescent="0.2">
      <c r="A2365" t="s">
        <v>21</v>
      </c>
      <c r="B2365">
        <v>2012</v>
      </c>
      <c r="C2365" t="s">
        <v>22</v>
      </c>
      <c r="E2365" t="s">
        <v>23</v>
      </c>
      <c r="F2365" t="s">
        <v>1549</v>
      </c>
      <c r="G2365">
        <v>49</v>
      </c>
      <c r="H2365" t="s">
        <v>116</v>
      </c>
      <c r="I2365">
        <v>50</v>
      </c>
      <c r="J2365" t="s">
        <v>1550</v>
      </c>
      <c r="K2365">
        <v>23</v>
      </c>
      <c r="N2365">
        <v>0</v>
      </c>
      <c r="P2365" t="s">
        <v>27</v>
      </c>
      <c r="Q2365" t="s">
        <v>28</v>
      </c>
      <c r="R2365" t="s">
        <v>29</v>
      </c>
      <c r="S2365" t="s">
        <v>30</v>
      </c>
      <c r="T2365" s="1">
        <v>69950</v>
      </c>
      <c r="U2365">
        <v>20.3</v>
      </c>
      <c r="V2365" t="str">
        <f t="shared" si="36"/>
        <v>49023</v>
      </c>
    </row>
    <row r="2366" spans="1:22" x14ac:dyDescent="0.2">
      <c r="A2366" t="s">
        <v>21</v>
      </c>
      <c r="B2366">
        <v>2012</v>
      </c>
      <c r="C2366" t="s">
        <v>22</v>
      </c>
      <c r="E2366" t="s">
        <v>23</v>
      </c>
      <c r="F2366" t="s">
        <v>1549</v>
      </c>
      <c r="G2366">
        <v>49</v>
      </c>
      <c r="H2366" t="s">
        <v>116</v>
      </c>
      <c r="I2366">
        <v>50</v>
      </c>
      <c r="J2366" t="s">
        <v>1551</v>
      </c>
      <c r="K2366">
        <v>27</v>
      </c>
      <c r="N2366">
        <v>0</v>
      </c>
      <c r="P2366" t="s">
        <v>27</v>
      </c>
      <c r="Q2366" t="s">
        <v>28</v>
      </c>
      <c r="R2366" t="s">
        <v>29</v>
      </c>
      <c r="S2366" t="s">
        <v>30</v>
      </c>
      <c r="T2366" s="1">
        <v>1302505</v>
      </c>
      <c r="U2366">
        <v>20.3</v>
      </c>
      <c r="V2366" t="str">
        <f t="shared" si="36"/>
        <v>49027</v>
      </c>
    </row>
    <row r="2367" spans="1:22" x14ac:dyDescent="0.2">
      <c r="A2367" t="s">
        <v>21</v>
      </c>
      <c r="B2367">
        <v>2012</v>
      </c>
      <c r="C2367" t="s">
        <v>22</v>
      </c>
      <c r="E2367" t="s">
        <v>23</v>
      </c>
      <c r="F2367" t="s">
        <v>1549</v>
      </c>
      <c r="G2367">
        <v>49</v>
      </c>
      <c r="H2367" t="s">
        <v>116</v>
      </c>
      <c r="I2367">
        <v>50</v>
      </c>
      <c r="J2367" t="s">
        <v>1423</v>
      </c>
      <c r="K2367">
        <v>41</v>
      </c>
      <c r="N2367">
        <v>0</v>
      </c>
      <c r="P2367" t="s">
        <v>27</v>
      </c>
      <c r="Q2367" t="s">
        <v>28</v>
      </c>
      <c r="R2367" t="s">
        <v>29</v>
      </c>
      <c r="S2367" t="s">
        <v>30</v>
      </c>
      <c r="T2367" s="1">
        <v>128627</v>
      </c>
      <c r="U2367">
        <v>20.3</v>
      </c>
      <c r="V2367" t="str">
        <f t="shared" si="36"/>
        <v>49041</v>
      </c>
    </row>
    <row r="2368" spans="1:22" x14ac:dyDescent="0.2">
      <c r="A2368" t="s">
        <v>21</v>
      </c>
      <c r="B2368">
        <v>2012</v>
      </c>
      <c r="C2368" t="s">
        <v>22</v>
      </c>
      <c r="E2368" t="s">
        <v>23</v>
      </c>
      <c r="F2368" t="s">
        <v>1549</v>
      </c>
      <c r="G2368">
        <v>49</v>
      </c>
      <c r="H2368" t="s">
        <v>116</v>
      </c>
      <c r="I2368">
        <v>50</v>
      </c>
      <c r="J2368" t="s">
        <v>1549</v>
      </c>
      <c r="K2368">
        <v>49</v>
      </c>
      <c r="N2368">
        <v>0</v>
      </c>
      <c r="P2368" t="s">
        <v>27</v>
      </c>
      <c r="Q2368" t="s">
        <v>28</v>
      </c>
      <c r="R2368" t="s">
        <v>29</v>
      </c>
      <c r="S2368" t="s">
        <v>30</v>
      </c>
      <c r="T2368" s="1">
        <v>546656</v>
      </c>
      <c r="U2368">
        <v>20.3</v>
      </c>
      <c r="V2368" t="str">
        <f t="shared" si="36"/>
        <v>49049</v>
      </c>
    </row>
    <row r="2369" spans="1:22" x14ac:dyDescent="0.2">
      <c r="A2369" t="s">
        <v>21</v>
      </c>
      <c r="B2369">
        <v>2012</v>
      </c>
      <c r="C2369" t="s">
        <v>22</v>
      </c>
      <c r="E2369" t="s">
        <v>23</v>
      </c>
      <c r="F2369" t="s">
        <v>1549</v>
      </c>
      <c r="G2369">
        <v>49</v>
      </c>
      <c r="H2369" t="s">
        <v>1079</v>
      </c>
      <c r="I2369">
        <v>60</v>
      </c>
      <c r="J2369" t="s">
        <v>987</v>
      </c>
      <c r="K2369">
        <v>7</v>
      </c>
      <c r="N2369">
        <v>0</v>
      </c>
      <c r="P2369" t="s">
        <v>27</v>
      </c>
      <c r="Q2369" t="s">
        <v>28</v>
      </c>
      <c r="R2369" t="s">
        <v>29</v>
      </c>
      <c r="S2369" t="s">
        <v>30</v>
      </c>
      <c r="T2369" t="s">
        <v>35</v>
      </c>
      <c r="U2369" t="s">
        <v>36</v>
      </c>
      <c r="V2369" t="str">
        <f t="shared" si="36"/>
        <v>49007</v>
      </c>
    </row>
    <row r="2370" spans="1:22" x14ac:dyDescent="0.2">
      <c r="A2370" t="s">
        <v>21</v>
      </c>
      <c r="B2370">
        <v>2012</v>
      </c>
      <c r="C2370" t="s">
        <v>22</v>
      </c>
      <c r="E2370" t="s">
        <v>23</v>
      </c>
      <c r="F2370" t="s">
        <v>1549</v>
      </c>
      <c r="G2370">
        <v>49</v>
      </c>
      <c r="H2370" t="s">
        <v>1079</v>
      </c>
      <c r="I2370">
        <v>60</v>
      </c>
      <c r="J2370" t="s">
        <v>1552</v>
      </c>
      <c r="K2370">
        <v>13</v>
      </c>
      <c r="N2370">
        <v>0</v>
      </c>
      <c r="P2370" t="s">
        <v>27</v>
      </c>
      <c r="Q2370" t="s">
        <v>28</v>
      </c>
      <c r="R2370" t="s">
        <v>29</v>
      </c>
      <c r="S2370" t="s">
        <v>30</v>
      </c>
      <c r="T2370" s="1">
        <v>395043</v>
      </c>
      <c r="U2370">
        <v>20.3</v>
      </c>
      <c r="V2370" t="str">
        <f t="shared" si="36"/>
        <v>49013</v>
      </c>
    </row>
    <row r="2371" spans="1:22" x14ac:dyDescent="0.2">
      <c r="A2371" t="s">
        <v>21</v>
      </c>
      <c r="B2371">
        <v>2012</v>
      </c>
      <c r="C2371" t="s">
        <v>22</v>
      </c>
      <c r="E2371" t="s">
        <v>23</v>
      </c>
      <c r="F2371" t="s">
        <v>1549</v>
      </c>
      <c r="G2371">
        <v>49</v>
      </c>
      <c r="H2371" t="s">
        <v>1079</v>
      </c>
      <c r="I2371">
        <v>60</v>
      </c>
      <c r="J2371" t="s">
        <v>1553</v>
      </c>
      <c r="K2371">
        <v>15</v>
      </c>
      <c r="N2371">
        <v>0</v>
      </c>
      <c r="P2371" t="s">
        <v>27</v>
      </c>
      <c r="Q2371" t="s">
        <v>28</v>
      </c>
      <c r="R2371" t="s">
        <v>29</v>
      </c>
      <c r="S2371" t="s">
        <v>30</v>
      </c>
      <c r="T2371" s="1">
        <v>154492</v>
      </c>
      <c r="U2371">
        <v>20.3</v>
      </c>
      <c r="V2371" t="str">
        <f t="shared" ref="V2371:V2434" si="37">TEXT(G2371,"00")&amp;TEXT(K2371,"000")</f>
        <v>49015</v>
      </c>
    </row>
    <row r="2372" spans="1:22" x14ac:dyDescent="0.2">
      <c r="A2372" t="s">
        <v>21</v>
      </c>
      <c r="B2372">
        <v>2012</v>
      </c>
      <c r="C2372" t="s">
        <v>22</v>
      </c>
      <c r="E2372" t="s">
        <v>23</v>
      </c>
      <c r="F2372" t="s">
        <v>1549</v>
      </c>
      <c r="G2372">
        <v>49</v>
      </c>
      <c r="H2372" t="s">
        <v>1079</v>
      </c>
      <c r="I2372">
        <v>60</v>
      </c>
      <c r="J2372" t="s">
        <v>1060</v>
      </c>
      <c r="K2372">
        <v>37</v>
      </c>
      <c r="N2372">
        <v>0</v>
      </c>
      <c r="P2372" t="s">
        <v>27</v>
      </c>
      <c r="Q2372" t="s">
        <v>28</v>
      </c>
      <c r="R2372" t="s">
        <v>29</v>
      </c>
      <c r="S2372" t="s">
        <v>30</v>
      </c>
      <c r="T2372" t="s">
        <v>35</v>
      </c>
      <c r="U2372" t="s">
        <v>36</v>
      </c>
      <c r="V2372" t="str">
        <f t="shared" si="37"/>
        <v>49037</v>
      </c>
    </row>
    <row r="2373" spans="1:22" x14ac:dyDescent="0.2">
      <c r="A2373" t="s">
        <v>21</v>
      </c>
      <c r="B2373">
        <v>2012</v>
      </c>
      <c r="C2373" t="s">
        <v>22</v>
      </c>
      <c r="E2373" t="s">
        <v>23</v>
      </c>
      <c r="F2373" t="s">
        <v>1549</v>
      </c>
      <c r="G2373">
        <v>49</v>
      </c>
      <c r="H2373" t="s">
        <v>1079</v>
      </c>
      <c r="I2373">
        <v>60</v>
      </c>
      <c r="J2373" t="s">
        <v>1554</v>
      </c>
      <c r="K2373">
        <v>47</v>
      </c>
      <c r="N2373">
        <v>0</v>
      </c>
      <c r="P2373" t="s">
        <v>27</v>
      </c>
      <c r="Q2373" t="s">
        <v>28</v>
      </c>
      <c r="R2373" t="s">
        <v>29</v>
      </c>
      <c r="S2373" t="s">
        <v>30</v>
      </c>
      <c r="T2373" s="1">
        <v>324827</v>
      </c>
      <c r="U2373">
        <v>20.3</v>
      </c>
      <c r="V2373" t="str">
        <f t="shared" si="37"/>
        <v>49047</v>
      </c>
    </row>
    <row r="2374" spans="1:22" x14ac:dyDescent="0.2">
      <c r="A2374" t="s">
        <v>21</v>
      </c>
      <c r="B2374">
        <v>2012</v>
      </c>
      <c r="C2374" t="s">
        <v>22</v>
      </c>
      <c r="E2374" t="s">
        <v>23</v>
      </c>
      <c r="F2374" t="s">
        <v>1549</v>
      </c>
      <c r="G2374">
        <v>49</v>
      </c>
      <c r="H2374" t="s">
        <v>105</v>
      </c>
      <c r="I2374">
        <v>10</v>
      </c>
      <c r="J2374" t="s">
        <v>1555</v>
      </c>
      <c r="K2374">
        <v>3</v>
      </c>
      <c r="N2374">
        <v>0</v>
      </c>
      <c r="P2374" t="s">
        <v>27</v>
      </c>
      <c r="Q2374" t="s">
        <v>28</v>
      </c>
      <c r="R2374" t="s">
        <v>29</v>
      </c>
      <c r="S2374" t="s">
        <v>30</v>
      </c>
      <c r="T2374" s="1">
        <v>1533252</v>
      </c>
      <c r="U2374">
        <v>20.3</v>
      </c>
      <c r="V2374" t="str">
        <f t="shared" si="37"/>
        <v>49003</v>
      </c>
    </row>
    <row r="2375" spans="1:22" x14ac:dyDescent="0.2">
      <c r="A2375" t="s">
        <v>21</v>
      </c>
      <c r="B2375">
        <v>2012</v>
      </c>
      <c r="C2375" t="s">
        <v>22</v>
      </c>
      <c r="E2375" t="s">
        <v>23</v>
      </c>
      <c r="F2375" t="s">
        <v>1549</v>
      </c>
      <c r="G2375">
        <v>49</v>
      </c>
      <c r="H2375" t="s">
        <v>105</v>
      </c>
      <c r="I2375">
        <v>10</v>
      </c>
      <c r="J2375" t="s">
        <v>1556</v>
      </c>
      <c r="K2375">
        <v>5</v>
      </c>
      <c r="N2375">
        <v>0</v>
      </c>
      <c r="P2375" t="s">
        <v>27</v>
      </c>
      <c r="Q2375" t="s">
        <v>28</v>
      </c>
      <c r="R2375" t="s">
        <v>29</v>
      </c>
      <c r="S2375" t="s">
        <v>30</v>
      </c>
      <c r="T2375" s="1">
        <v>311616</v>
      </c>
      <c r="U2375">
        <v>20.3</v>
      </c>
      <c r="V2375" t="str">
        <f t="shared" si="37"/>
        <v>49005</v>
      </c>
    </row>
    <row r="2376" spans="1:22" x14ac:dyDescent="0.2">
      <c r="A2376" t="s">
        <v>21</v>
      </c>
      <c r="B2376">
        <v>2012</v>
      </c>
      <c r="C2376" t="s">
        <v>22</v>
      </c>
      <c r="E2376" t="s">
        <v>23</v>
      </c>
      <c r="F2376" t="s">
        <v>1549</v>
      </c>
      <c r="G2376">
        <v>49</v>
      </c>
      <c r="H2376" t="s">
        <v>105</v>
      </c>
      <c r="I2376">
        <v>10</v>
      </c>
      <c r="J2376" t="s">
        <v>551</v>
      </c>
      <c r="K2376">
        <v>11</v>
      </c>
      <c r="N2376">
        <v>0</v>
      </c>
      <c r="P2376" t="s">
        <v>27</v>
      </c>
      <c r="Q2376" t="s">
        <v>28</v>
      </c>
      <c r="R2376" t="s">
        <v>29</v>
      </c>
      <c r="S2376" t="s">
        <v>30</v>
      </c>
      <c r="T2376" s="1">
        <v>172717</v>
      </c>
      <c r="U2376">
        <v>20.3</v>
      </c>
      <c r="V2376" t="str">
        <f t="shared" si="37"/>
        <v>49011</v>
      </c>
    </row>
    <row r="2377" spans="1:22" x14ac:dyDescent="0.2">
      <c r="A2377" t="s">
        <v>21</v>
      </c>
      <c r="B2377">
        <v>2012</v>
      </c>
      <c r="C2377" t="s">
        <v>22</v>
      </c>
      <c r="E2377" t="s">
        <v>23</v>
      </c>
      <c r="F2377" t="s">
        <v>1549</v>
      </c>
      <c r="G2377">
        <v>49</v>
      </c>
      <c r="H2377" t="s">
        <v>105</v>
      </c>
      <c r="I2377">
        <v>10</v>
      </c>
      <c r="J2377" t="s">
        <v>1557</v>
      </c>
      <c r="K2377">
        <v>35</v>
      </c>
      <c r="N2377">
        <v>0</v>
      </c>
      <c r="P2377" t="s">
        <v>27</v>
      </c>
      <c r="Q2377" t="s">
        <v>28</v>
      </c>
      <c r="R2377" t="s">
        <v>29</v>
      </c>
      <c r="S2377" t="s">
        <v>30</v>
      </c>
      <c r="T2377" s="1">
        <v>8814</v>
      </c>
      <c r="U2377">
        <v>20.3</v>
      </c>
      <c r="V2377" t="str">
        <f t="shared" si="37"/>
        <v>49035</v>
      </c>
    </row>
    <row r="2378" spans="1:22" x14ac:dyDescent="0.2">
      <c r="A2378" t="s">
        <v>21</v>
      </c>
      <c r="B2378">
        <v>2012</v>
      </c>
      <c r="C2378" t="s">
        <v>22</v>
      </c>
      <c r="E2378" t="s">
        <v>23</v>
      </c>
      <c r="F2378" t="s">
        <v>1549</v>
      </c>
      <c r="G2378">
        <v>49</v>
      </c>
      <c r="H2378" t="s">
        <v>105</v>
      </c>
      <c r="I2378">
        <v>10</v>
      </c>
      <c r="J2378" t="s">
        <v>1558</v>
      </c>
      <c r="K2378">
        <v>45</v>
      </c>
      <c r="N2378">
        <v>0</v>
      </c>
      <c r="P2378" t="s">
        <v>27</v>
      </c>
      <c r="Q2378" t="s">
        <v>28</v>
      </c>
      <c r="R2378" t="s">
        <v>29</v>
      </c>
      <c r="S2378" t="s">
        <v>30</v>
      </c>
      <c r="T2378" s="1">
        <v>64995</v>
      </c>
      <c r="U2378">
        <v>20.3</v>
      </c>
      <c r="V2378" t="str">
        <f t="shared" si="37"/>
        <v>49045</v>
      </c>
    </row>
    <row r="2379" spans="1:22" x14ac:dyDescent="0.2">
      <c r="A2379" t="s">
        <v>21</v>
      </c>
      <c r="B2379">
        <v>2012</v>
      </c>
      <c r="C2379" t="s">
        <v>22</v>
      </c>
      <c r="E2379" t="s">
        <v>23</v>
      </c>
      <c r="F2379" t="s">
        <v>1549</v>
      </c>
      <c r="G2379">
        <v>49</v>
      </c>
      <c r="H2379" t="s">
        <v>105</v>
      </c>
      <c r="I2379">
        <v>10</v>
      </c>
      <c r="J2379" t="s">
        <v>1559</v>
      </c>
      <c r="K2379">
        <v>57</v>
      </c>
      <c r="N2379">
        <v>0</v>
      </c>
      <c r="P2379" t="s">
        <v>27</v>
      </c>
      <c r="Q2379" t="s">
        <v>28</v>
      </c>
      <c r="R2379" t="s">
        <v>29</v>
      </c>
      <c r="S2379" t="s">
        <v>30</v>
      </c>
      <c r="T2379" s="1">
        <v>66559</v>
      </c>
      <c r="U2379">
        <v>20.3</v>
      </c>
      <c r="V2379" t="str">
        <f t="shared" si="37"/>
        <v>49057</v>
      </c>
    </row>
    <row r="2380" spans="1:22" x14ac:dyDescent="0.2">
      <c r="A2380" t="s">
        <v>21</v>
      </c>
      <c r="B2380">
        <v>2012</v>
      </c>
      <c r="C2380" t="s">
        <v>22</v>
      </c>
      <c r="E2380" t="s">
        <v>23</v>
      </c>
      <c r="F2380" t="s">
        <v>1549</v>
      </c>
      <c r="G2380">
        <v>49</v>
      </c>
      <c r="H2380" t="s">
        <v>108</v>
      </c>
      <c r="I2380">
        <v>70</v>
      </c>
      <c r="J2380" t="s">
        <v>1271</v>
      </c>
      <c r="K2380">
        <v>1</v>
      </c>
      <c r="N2380">
        <v>0</v>
      </c>
      <c r="P2380" t="s">
        <v>27</v>
      </c>
      <c r="Q2380" t="s">
        <v>28</v>
      </c>
      <c r="R2380" t="s">
        <v>29</v>
      </c>
      <c r="S2380" t="s">
        <v>30</v>
      </c>
      <c r="T2380" s="1">
        <v>284404</v>
      </c>
      <c r="U2380">
        <v>20.3</v>
      </c>
      <c r="V2380" t="str">
        <f t="shared" si="37"/>
        <v>49001</v>
      </c>
    </row>
    <row r="2381" spans="1:22" x14ac:dyDescent="0.2">
      <c r="A2381" t="s">
        <v>21</v>
      </c>
      <c r="B2381">
        <v>2012</v>
      </c>
      <c r="C2381" t="s">
        <v>22</v>
      </c>
      <c r="E2381" t="s">
        <v>23</v>
      </c>
      <c r="F2381" t="s">
        <v>1549</v>
      </c>
      <c r="G2381">
        <v>49</v>
      </c>
      <c r="H2381" t="s">
        <v>108</v>
      </c>
      <c r="I2381">
        <v>70</v>
      </c>
      <c r="J2381" t="s">
        <v>53</v>
      </c>
      <c r="K2381">
        <v>53</v>
      </c>
      <c r="N2381">
        <v>0</v>
      </c>
      <c r="P2381" t="s">
        <v>27</v>
      </c>
      <c r="Q2381" t="s">
        <v>28</v>
      </c>
      <c r="R2381" t="s">
        <v>29</v>
      </c>
      <c r="S2381" t="s">
        <v>30</v>
      </c>
      <c r="T2381" t="s">
        <v>35</v>
      </c>
      <c r="U2381" t="s">
        <v>36</v>
      </c>
      <c r="V2381" t="str">
        <f t="shared" si="37"/>
        <v>49053</v>
      </c>
    </row>
    <row r="2382" spans="1:22" x14ac:dyDescent="0.2">
      <c r="A2382" t="s">
        <v>21</v>
      </c>
      <c r="B2382">
        <v>2012</v>
      </c>
      <c r="C2382" t="s">
        <v>22</v>
      </c>
      <c r="E2382" t="s">
        <v>23</v>
      </c>
      <c r="F2382" t="s">
        <v>1560</v>
      </c>
      <c r="G2382">
        <v>50</v>
      </c>
      <c r="H2382" t="s">
        <v>238</v>
      </c>
      <c r="I2382">
        <v>10</v>
      </c>
      <c r="J2382" t="s">
        <v>1561</v>
      </c>
      <c r="K2382">
        <v>1</v>
      </c>
      <c r="N2382">
        <v>0</v>
      </c>
      <c r="P2382" t="s">
        <v>27</v>
      </c>
      <c r="Q2382" t="s">
        <v>28</v>
      </c>
      <c r="R2382" t="s">
        <v>29</v>
      </c>
      <c r="S2382" t="s">
        <v>30</v>
      </c>
      <c r="T2382" s="1">
        <v>357391</v>
      </c>
      <c r="U2382">
        <v>5.5</v>
      </c>
      <c r="V2382" t="str">
        <f t="shared" si="37"/>
        <v>50001</v>
      </c>
    </row>
    <row r="2383" spans="1:22" x14ac:dyDescent="0.2">
      <c r="A2383" t="s">
        <v>21</v>
      </c>
      <c r="B2383">
        <v>2012</v>
      </c>
      <c r="C2383" t="s">
        <v>22</v>
      </c>
      <c r="E2383" t="s">
        <v>23</v>
      </c>
      <c r="F2383" t="s">
        <v>1560</v>
      </c>
      <c r="G2383">
        <v>50</v>
      </c>
      <c r="H2383" t="s">
        <v>238</v>
      </c>
      <c r="I2383">
        <v>10</v>
      </c>
      <c r="J2383" t="s">
        <v>1562</v>
      </c>
      <c r="K2383">
        <v>3</v>
      </c>
      <c r="N2383">
        <v>0</v>
      </c>
      <c r="P2383" t="s">
        <v>27</v>
      </c>
      <c r="Q2383" t="s">
        <v>28</v>
      </c>
      <c r="R2383" t="s">
        <v>29</v>
      </c>
      <c r="S2383" t="s">
        <v>30</v>
      </c>
      <c r="T2383" s="1">
        <v>16193</v>
      </c>
      <c r="U2383">
        <v>5.5</v>
      </c>
      <c r="V2383" t="str">
        <f t="shared" si="37"/>
        <v>50003</v>
      </c>
    </row>
    <row r="2384" spans="1:22" x14ac:dyDescent="0.2">
      <c r="A2384" t="s">
        <v>21</v>
      </c>
      <c r="B2384">
        <v>2012</v>
      </c>
      <c r="C2384" t="s">
        <v>22</v>
      </c>
      <c r="E2384" t="s">
        <v>23</v>
      </c>
      <c r="F2384" t="s">
        <v>1560</v>
      </c>
      <c r="G2384">
        <v>50</v>
      </c>
      <c r="H2384" t="s">
        <v>238</v>
      </c>
      <c r="I2384">
        <v>10</v>
      </c>
      <c r="J2384" t="s">
        <v>1563</v>
      </c>
      <c r="K2384">
        <v>5</v>
      </c>
      <c r="N2384">
        <v>0</v>
      </c>
      <c r="P2384" t="s">
        <v>27</v>
      </c>
      <c r="Q2384" t="s">
        <v>28</v>
      </c>
      <c r="R2384" t="s">
        <v>29</v>
      </c>
      <c r="S2384" t="s">
        <v>30</v>
      </c>
      <c r="T2384" t="s">
        <v>35</v>
      </c>
      <c r="U2384" t="s">
        <v>36</v>
      </c>
      <c r="V2384" t="str">
        <f t="shared" si="37"/>
        <v>50005</v>
      </c>
    </row>
    <row r="2385" spans="1:22" x14ac:dyDescent="0.2">
      <c r="A2385" t="s">
        <v>21</v>
      </c>
      <c r="B2385">
        <v>2012</v>
      </c>
      <c r="C2385" t="s">
        <v>22</v>
      </c>
      <c r="E2385" t="s">
        <v>23</v>
      </c>
      <c r="F2385" t="s">
        <v>1560</v>
      </c>
      <c r="G2385">
        <v>50</v>
      </c>
      <c r="H2385" t="s">
        <v>238</v>
      </c>
      <c r="I2385">
        <v>10</v>
      </c>
      <c r="J2385" t="s">
        <v>1564</v>
      </c>
      <c r="K2385">
        <v>7</v>
      </c>
      <c r="N2385">
        <v>0</v>
      </c>
      <c r="P2385" t="s">
        <v>27</v>
      </c>
      <c r="Q2385" t="s">
        <v>28</v>
      </c>
      <c r="R2385" t="s">
        <v>29</v>
      </c>
      <c r="S2385" t="s">
        <v>30</v>
      </c>
      <c r="T2385" s="1">
        <v>64444</v>
      </c>
      <c r="U2385">
        <v>5.5</v>
      </c>
      <c r="V2385" t="str">
        <f t="shared" si="37"/>
        <v>50007</v>
      </c>
    </row>
    <row r="2386" spans="1:22" x14ac:dyDescent="0.2">
      <c r="A2386" t="s">
        <v>21</v>
      </c>
      <c r="B2386">
        <v>2012</v>
      </c>
      <c r="C2386" t="s">
        <v>22</v>
      </c>
      <c r="E2386" t="s">
        <v>23</v>
      </c>
      <c r="F2386" t="s">
        <v>1560</v>
      </c>
      <c r="G2386">
        <v>50</v>
      </c>
      <c r="H2386" t="s">
        <v>238</v>
      </c>
      <c r="I2386">
        <v>10</v>
      </c>
      <c r="J2386" t="s">
        <v>761</v>
      </c>
      <c r="K2386">
        <v>9</v>
      </c>
      <c r="N2386">
        <v>0</v>
      </c>
      <c r="P2386" t="s">
        <v>27</v>
      </c>
      <c r="Q2386" t="s">
        <v>28</v>
      </c>
      <c r="R2386" t="s">
        <v>29</v>
      </c>
      <c r="S2386" t="s">
        <v>30</v>
      </c>
      <c r="T2386" t="s">
        <v>35</v>
      </c>
      <c r="U2386" t="s">
        <v>36</v>
      </c>
      <c r="V2386" t="str">
        <f t="shared" si="37"/>
        <v>50009</v>
      </c>
    </row>
    <row r="2387" spans="1:22" x14ac:dyDescent="0.2">
      <c r="A2387" t="s">
        <v>21</v>
      </c>
      <c r="B2387">
        <v>2012</v>
      </c>
      <c r="C2387" t="s">
        <v>22</v>
      </c>
      <c r="E2387" t="s">
        <v>23</v>
      </c>
      <c r="F2387" t="s">
        <v>1560</v>
      </c>
      <c r="G2387">
        <v>50</v>
      </c>
      <c r="H2387" t="s">
        <v>238</v>
      </c>
      <c r="I2387">
        <v>10</v>
      </c>
      <c r="J2387" t="s">
        <v>68</v>
      </c>
      <c r="K2387">
        <v>11</v>
      </c>
      <c r="N2387">
        <v>0</v>
      </c>
      <c r="P2387" t="s">
        <v>27</v>
      </c>
      <c r="Q2387" t="s">
        <v>28</v>
      </c>
      <c r="R2387" t="s">
        <v>29</v>
      </c>
      <c r="S2387" t="s">
        <v>30</v>
      </c>
      <c r="T2387" s="1">
        <v>642873</v>
      </c>
      <c r="U2387">
        <v>5.5</v>
      </c>
      <c r="V2387" t="str">
        <f t="shared" si="37"/>
        <v>50011</v>
      </c>
    </row>
    <row r="2388" spans="1:22" x14ac:dyDescent="0.2">
      <c r="A2388" t="s">
        <v>21</v>
      </c>
      <c r="B2388">
        <v>2012</v>
      </c>
      <c r="C2388" t="s">
        <v>22</v>
      </c>
      <c r="E2388" t="s">
        <v>23</v>
      </c>
      <c r="F2388" t="s">
        <v>1560</v>
      </c>
      <c r="G2388">
        <v>50</v>
      </c>
      <c r="H2388" t="s">
        <v>238</v>
      </c>
      <c r="I2388">
        <v>10</v>
      </c>
      <c r="J2388" t="s">
        <v>1565</v>
      </c>
      <c r="K2388">
        <v>13</v>
      </c>
      <c r="N2388">
        <v>0</v>
      </c>
      <c r="P2388" t="s">
        <v>27</v>
      </c>
      <c r="Q2388" t="s">
        <v>28</v>
      </c>
      <c r="R2388" t="s">
        <v>29</v>
      </c>
      <c r="S2388" t="s">
        <v>30</v>
      </c>
      <c r="T2388" s="1">
        <v>87800</v>
      </c>
      <c r="U2388">
        <v>5.5</v>
      </c>
      <c r="V2388" t="str">
        <f t="shared" si="37"/>
        <v>50013</v>
      </c>
    </row>
    <row r="2389" spans="1:22" x14ac:dyDescent="0.2">
      <c r="A2389" t="s">
        <v>21</v>
      </c>
      <c r="B2389">
        <v>2012</v>
      </c>
      <c r="C2389" t="s">
        <v>22</v>
      </c>
      <c r="E2389" t="s">
        <v>23</v>
      </c>
      <c r="F2389" t="s">
        <v>1560</v>
      </c>
      <c r="G2389">
        <v>50</v>
      </c>
      <c r="H2389" t="s">
        <v>238</v>
      </c>
      <c r="I2389">
        <v>10</v>
      </c>
      <c r="J2389" t="s">
        <v>1566</v>
      </c>
      <c r="K2389">
        <v>15</v>
      </c>
      <c r="N2389">
        <v>0</v>
      </c>
      <c r="P2389" t="s">
        <v>27</v>
      </c>
      <c r="Q2389" t="s">
        <v>28</v>
      </c>
      <c r="R2389" t="s">
        <v>29</v>
      </c>
      <c r="S2389" t="s">
        <v>30</v>
      </c>
      <c r="T2389" s="1">
        <v>30548</v>
      </c>
      <c r="U2389">
        <v>5.5</v>
      </c>
      <c r="V2389" t="str">
        <f t="shared" si="37"/>
        <v>50015</v>
      </c>
    </row>
    <row r="2390" spans="1:22" x14ac:dyDescent="0.2">
      <c r="A2390" t="s">
        <v>21</v>
      </c>
      <c r="B2390">
        <v>2012</v>
      </c>
      <c r="C2390" t="s">
        <v>22</v>
      </c>
      <c r="E2390" t="s">
        <v>23</v>
      </c>
      <c r="F2390" t="s">
        <v>1560</v>
      </c>
      <c r="G2390">
        <v>50</v>
      </c>
      <c r="H2390" t="s">
        <v>238</v>
      </c>
      <c r="I2390">
        <v>10</v>
      </c>
      <c r="J2390" t="s">
        <v>205</v>
      </c>
      <c r="K2390">
        <v>17</v>
      </c>
      <c r="N2390">
        <v>0</v>
      </c>
      <c r="P2390" t="s">
        <v>27</v>
      </c>
      <c r="Q2390" t="s">
        <v>28</v>
      </c>
      <c r="R2390" t="s">
        <v>29</v>
      </c>
      <c r="S2390" t="s">
        <v>30</v>
      </c>
      <c r="T2390" s="1">
        <v>41734</v>
      </c>
      <c r="U2390">
        <v>5.5</v>
      </c>
      <c r="V2390" t="str">
        <f t="shared" si="37"/>
        <v>50017</v>
      </c>
    </row>
    <row r="2391" spans="1:22" x14ac:dyDescent="0.2">
      <c r="A2391" t="s">
        <v>21</v>
      </c>
      <c r="B2391">
        <v>2012</v>
      </c>
      <c r="C2391" t="s">
        <v>22</v>
      </c>
      <c r="E2391" t="s">
        <v>23</v>
      </c>
      <c r="F2391" t="s">
        <v>1560</v>
      </c>
      <c r="G2391">
        <v>50</v>
      </c>
      <c r="H2391" t="s">
        <v>238</v>
      </c>
      <c r="I2391">
        <v>10</v>
      </c>
      <c r="J2391" t="s">
        <v>1099</v>
      </c>
      <c r="K2391">
        <v>19</v>
      </c>
      <c r="N2391">
        <v>0</v>
      </c>
      <c r="P2391" t="s">
        <v>27</v>
      </c>
      <c r="Q2391" t="s">
        <v>28</v>
      </c>
      <c r="R2391" t="s">
        <v>29</v>
      </c>
      <c r="S2391" t="s">
        <v>30</v>
      </c>
      <c r="T2391" t="s">
        <v>35</v>
      </c>
      <c r="U2391" t="s">
        <v>36</v>
      </c>
      <c r="V2391" t="str">
        <f t="shared" si="37"/>
        <v>50019</v>
      </c>
    </row>
    <row r="2392" spans="1:22" x14ac:dyDescent="0.2">
      <c r="A2392" t="s">
        <v>21</v>
      </c>
      <c r="B2392">
        <v>2012</v>
      </c>
      <c r="C2392" t="s">
        <v>22</v>
      </c>
      <c r="E2392" t="s">
        <v>23</v>
      </c>
      <c r="F2392" t="s">
        <v>1560</v>
      </c>
      <c r="G2392">
        <v>50</v>
      </c>
      <c r="H2392" t="s">
        <v>238</v>
      </c>
      <c r="I2392">
        <v>10</v>
      </c>
      <c r="J2392" t="s">
        <v>1567</v>
      </c>
      <c r="K2392">
        <v>21</v>
      </c>
      <c r="N2392">
        <v>0</v>
      </c>
      <c r="P2392" t="s">
        <v>27</v>
      </c>
      <c r="Q2392" t="s">
        <v>28</v>
      </c>
      <c r="R2392" t="s">
        <v>29</v>
      </c>
      <c r="S2392" t="s">
        <v>30</v>
      </c>
      <c r="T2392" s="1">
        <v>111889</v>
      </c>
      <c r="U2392">
        <v>5.5</v>
      </c>
      <c r="V2392" t="str">
        <f t="shared" si="37"/>
        <v>50021</v>
      </c>
    </row>
    <row r="2393" spans="1:22" x14ac:dyDescent="0.2">
      <c r="A2393" t="s">
        <v>21</v>
      </c>
      <c r="B2393">
        <v>2012</v>
      </c>
      <c r="C2393" t="s">
        <v>22</v>
      </c>
      <c r="E2393" t="s">
        <v>23</v>
      </c>
      <c r="F2393" t="s">
        <v>1560</v>
      </c>
      <c r="G2393">
        <v>50</v>
      </c>
      <c r="H2393" t="s">
        <v>238</v>
      </c>
      <c r="I2393">
        <v>10</v>
      </c>
      <c r="J2393" t="s">
        <v>53</v>
      </c>
      <c r="K2393">
        <v>23</v>
      </c>
      <c r="N2393">
        <v>0</v>
      </c>
      <c r="P2393" t="s">
        <v>27</v>
      </c>
      <c r="Q2393" t="s">
        <v>28</v>
      </c>
      <c r="R2393" t="s">
        <v>29</v>
      </c>
      <c r="S2393" t="s">
        <v>30</v>
      </c>
      <c r="T2393">
        <v>300</v>
      </c>
      <c r="U2393">
        <v>5.5</v>
      </c>
      <c r="V2393" t="str">
        <f t="shared" si="37"/>
        <v>50023</v>
      </c>
    </row>
    <row r="2394" spans="1:22" x14ac:dyDescent="0.2">
      <c r="A2394" t="s">
        <v>21</v>
      </c>
      <c r="B2394">
        <v>2012</v>
      </c>
      <c r="C2394" t="s">
        <v>22</v>
      </c>
      <c r="E2394" t="s">
        <v>23</v>
      </c>
      <c r="F2394" t="s">
        <v>1560</v>
      </c>
      <c r="G2394">
        <v>50</v>
      </c>
      <c r="H2394" t="s">
        <v>238</v>
      </c>
      <c r="I2394">
        <v>10</v>
      </c>
      <c r="J2394" t="s">
        <v>246</v>
      </c>
      <c r="K2394">
        <v>25</v>
      </c>
      <c r="N2394">
        <v>0</v>
      </c>
      <c r="P2394" t="s">
        <v>27</v>
      </c>
      <c r="Q2394" t="s">
        <v>28</v>
      </c>
      <c r="R2394" t="s">
        <v>29</v>
      </c>
      <c r="S2394" t="s">
        <v>30</v>
      </c>
      <c r="T2394" s="1">
        <v>4750</v>
      </c>
      <c r="U2394">
        <v>5.5</v>
      </c>
      <c r="V2394" t="str">
        <f t="shared" si="37"/>
        <v>50025</v>
      </c>
    </row>
    <row r="2395" spans="1:22" x14ac:dyDescent="0.2">
      <c r="A2395" t="s">
        <v>21</v>
      </c>
      <c r="B2395">
        <v>2012</v>
      </c>
      <c r="C2395" t="s">
        <v>22</v>
      </c>
      <c r="E2395" t="s">
        <v>23</v>
      </c>
      <c r="F2395" t="s">
        <v>1560</v>
      </c>
      <c r="G2395">
        <v>50</v>
      </c>
      <c r="H2395" t="s">
        <v>238</v>
      </c>
      <c r="I2395">
        <v>10</v>
      </c>
      <c r="J2395" t="s">
        <v>1568</v>
      </c>
      <c r="K2395">
        <v>27</v>
      </c>
      <c r="N2395">
        <v>0</v>
      </c>
      <c r="P2395" t="s">
        <v>27</v>
      </c>
      <c r="Q2395" t="s">
        <v>28</v>
      </c>
      <c r="R2395" t="s">
        <v>29</v>
      </c>
      <c r="S2395" t="s">
        <v>30</v>
      </c>
      <c r="T2395" s="1">
        <v>23021</v>
      </c>
      <c r="U2395">
        <v>5.5</v>
      </c>
      <c r="V2395" t="str">
        <f t="shared" si="37"/>
        <v>50027</v>
      </c>
    </row>
    <row r="2396" spans="1:22" x14ac:dyDescent="0.2">
      <c r="A2396" t="s">
        <v>21</v>
      </c>
      <c r="B2396">
        <v>2012</v>
      </c>
      <c r="C2396" t="s">
        <v>22</v>
      </c>
      <c r="E2396" t="s">
        <v>23</v>
      </c>
      <c r="F2396" t="s">
        <v>1569</v>
      </c>
      <c r="G2396">
        <v>51</v>
      </c>
      <c r="H2396" t="s">
        <v>116</v>
      </c>
      <c r="I2396">
        <v>50</v>
      </c>
      <c r="J2396" t="s">
        <v>1570</v>
      </c>
      <c r="K2396">
        <v>3</v>
      </c>
      <c r="N2396">
        <v>0</v>
      </c>
      <c r="P2396" t="s">
        <v>27</v>
      </c>
      <c r="Q2396" t="s">
        <v>28</v>
      </c>
      <c r="R2396" t="s">
        <v>29</v>
      </c>
      <c r="S2396" t="s">
        <v>30</v>
      </c>
      <c r="T2396" s="1">
        <v>277409</v>
      </c>
      <c r="U2396">
        <v>9</v>
      </c>
      <c r="V2396" t="str">
        <f t="shared" si="37"/>
        <v>51003</v>
      </c>
    </row>
    <row r="2397" spans="1:22" x14ac:dyDescent="0.2">
      <c r="A2397" t="s">
        <v>21</v>
      </c>
      <c r="B2397">
        <v>2012</v>
      </c>
      <c r="C2397" t="s">
        <v>22</v>
      </c>
      <c r="E2397" t="s">
        <v>23</v>
      </c>
      <c r="F2397" t="s">
        <v>1569</v>
      </c>
      <c r="G2397">
        <v>51</v>
      </c>
      <c r="H2397" t="s">
        <v>116</v>
      </c>
      <c r="I2397">
        <v>50</v>
      </c>
      <c r="J2397" t="s">
        <v>1571</v>
      </c>
      <c r="K2397">
        <v>7</v>
      </c>
      <c r="N2397">
        <v>0</v>
      </c>
      <c r="P2397" t="s">
        <v>27</v>
      </c>
      <c r="Q2397" t="s">
        <v>28</v>
      </c>
      <c r="R2397" t="s">
        <v>29</v>
      </c>
      <c r="S2397" t="s">
        <v>30</v>
      </c>
      <c r="T2397" s="1">
        <v>101211</v>
      </c>
      <c r="U2397">
        <v>9</v>
      </c>
      <c r="V2397" t="str">
        <f t="shared" si="37"/>
        <v>51007</v>
      </c>
    </row>
    <row r="2398" spans="1:22" x14ac:dyDescent="0.2">
      <c r="A2398" t="s">
        <v>21</v>
      </c>
      <c r="B2398">
        <v>2012</v>
      </c>
      <c r="C2398" t="s">
        <v>22</v>
      </c>
      <c r="E2398" t="s">
        <v>23</v>
      </c>
      <c r="F2398" t="s">
        <v>1569</v>
      </c>
      <c r="G2398">
        <v>51</v>
      </c>
      <c r="H2398" t="s">
        <v>116</v>
      </c>
      <c r="I2398">
        <v>50</v>
      </c>
      <c r="J2398" t="s">
        <v>1572</v>
      </c>
      <c r="K2398">
        <v>9</v>
      </c>
      <c r="N2398">
        <v>0</v>
      </c>
      <c r="P2398" t="s">
        <v>27</v>
      </c>
      <c r="Q2398" t="s">
        <v>28</v>
      </c>
      <c r="R2398" t="s">
        <v>29</v>
      </c>
      <c r="S2398" t="s">
        <v>30</v>
      </c>
      <c r="T2398" t="s">
        <v>35</v>
      </c>
      <c r="U2398" t="s">
        <v>36</v>
      </c>
      <c r="V2398" t="str">
        <f t="shared" si="37"/>
        <v>51009</v>
      </c>
    </row>
    <row r="2399" spans="1:22" x14ac:dyDescent="0.2">
      <c r="A2399" t="s">
        <v>21</v>
      </c>
      <c r="B2399">
        <v>2012</v>
      </c>
      <c r="C2399" t="s">
        <v>22</v>
      </c>
      <c r="E2399" t="s">
        <v>23</v>
      </c>
      <c r="F2399" t="s">
        <v>1569</v>
      </c>
      <c r="G2399">
        <v>51</v>
      </c>
      <c r="H2399" t="s">
        <v>116</v>
      </c>
      <c r="I2399">
        <v>50</v>
      </c>
      <c r="J2399" t="s">
        <v>1573</v>
      </c>
      <c r="K2399">
        <v>11</v>
      </c>
      <c r="N2399">
        <v>0</v>
      </c>
      <c r="P2399" t="s">
        <v>27</v>
      </c>
      <c r="Q2399" t="s">
        <v>28</v>
      </c>
      <c r="R2399" t="s">
        <v>29</v>
      </c>
      <c r="S2399" t="s">
        <v>30</v>
      </c>
      <c r="T2399" s="1">
        <v>24500</v>
      </c>
      <c r="U2399">
        <v>9</v>
      </c>
      <c r="V2399" t="str">
        <f t="shared" si="37"/>
        <v>51011</v>
      </c>
    </row>
    <row r="2400" spans="1:22" x14ac:dyDescent="0.2">
      <c r="A2400" t="s">
        <v>21</v>
      </c>
      <c r="B2400">
        <v>2012</v>
      </c>
      <c r="C2400" t="s">
        <v>22</v>
      </c>
      <c r="E2400" t="s">
        <v>23</v>
      </c>
      <c r="F2400" t="s">
        <v>1569</v>
      </c>
      <c r="G2400">
        <v>51</v>
      </c>
      <c r="H2400" t="s">
        <v>116</v>
      </c>
      <c r="I2400">
        <v>50</v>
      </c>
      <c r="J2400" t="s">
        <v>1318</v>
      </c>
      <c r="K2400">
        <v>19</v>
      </c>
      <c r="N2400">
        <v>0</v>
      </c>
      <c r="P2400" t="s">
        <v>27</v>
      </c>
      <c r="Q2400" t="s">
        <v>28</v>
      </c>
      <c r="R2400" t="s">
        <v>29</v>
      </c>
      <c r="S2400" t="s">
        <v>30</v>
      </c>
      <c r="T2400" s="1">
        <v>54022</v>
      </c>
      <c r="U2400">
        <v>9</v>
      </c>
      <c r="V2400" t="str">
        <f t="shared" si="37"/>
        <v>51019</v>
      </c>
    </row>
    <row r="2401" spans="1:22" x14ac:dyDescent="0.2">
      <c r="A2401" t="s">
        <v>21</v>
      </c>
      <c r="B2401">
        <v>2012</v>
      </c>
      <c r="C2401" t="s">
        <v>22</v>
      </c>
      <c r="E2401" t="s">
        <v>23</v>
      </c>
      <c r="F2401" t="s">
        <v>1569</v>
      </c>
      <c r="G2401">
        <v>51</v>
      </c>
      <c r="H2401" t="s">
        <v>116</v>
      </c>
      <c r="I2401">
        <v>50</v>
      </c>
      <c r="J2401" t="s">
        <v>1574</v>
      </c>
      <c r="K2401">
        <v>29</v>
      </c>
      <c r="N2401">
        <v>0</v>
      </c>
      <c r="P2401" t="s">
        <v>27</v>
      </c>
      <c r="Q2401" t="s">
        <v>28</v>
      </c>
      <c r="R2401" t="s">
        <v>29</v>
      </c>
      <c r="S2401" t="s">
        <v>30</v>
      </c>
      <c r="T2401" s="1">
        <v>42076</v>
      </c>
      <c r="U2401">
        <v>9</v>
      </c>
      <c r="V2401" t="str">
        <f t="shared" si="37"/>
        <v>51029</v>
      </c>
    </row>
    <row r="2402" spans="1:22" x14ac:dyDescent="0.2">
      <c r="A2402" t="s">
        <v>21</v>
      </c>
      <c r="B2402">
        <v>2012</v>
      </c>
      <c r="C2402" t="s">
        <v>22</v>
      </c>
      <c r="E2402" t="s">
        <v>23</v>
      </c>
      <c r="F2402" t="s">
        <v>1569</v>
      </c>
      <c r="G2402">
        <v>51</v>
      </c>
      <c r="H2402" t="s">
        <v>116</v>
      </c>
      <c r="I2402">
        <v>50</v>
      </c>
      <c r="J2402" t="s">
        <v>683</v>
      </c>
      <c r="K2402">
        <v>31</v>
      </c>
      <c r="N2402">
        <v>0</v>
      </c>
      <c r="P2402" t="s">
        <v>27</v>
      </c>
      <c r="Q2402" t="s">
        <v>28</v>
      </c>
      <c r="R2402" t="s">
        <v>29</v>
      </c>
      <c r="S2402" t="s">
        <v>30</v>
      </c>
      <c r="T2402" s="1">
        <v>41713</v>
      </c>
      <c r="U2402">
        <v>9</v>
      </c>
      <c r="V2402" t="str">
        <f t="shared" si="37"/>
        <v>51031</v>
      </c>
    </row>
    <row r="2403" spans="1:22" x14ac:dyDescent="0.2">
      <c r="A2403" t="s">
        <v>21</v>
      </c>
      <c r="B2403">
        <v>2012</v>
      </c>
      <c r="C2403" t="s">
        <v>22</v>
      </c>
      <c r="E2403" t="s">
        <v>23</v>
      </c>
      <c r="F2403" t="s">
        <v>1569</v>
      </c>
      <c r="G2403">
        <v>51</v>
      </c>
      <c r="H2403" t="s">
        <v>116</v>
      </c>
      <c r="I2403">
        <v>50</v>
      </c>
      <c r="J2403" t="s">
        <v>751</v>
      </c>
      <c r="K2403">
        <v>33</v>
      </c>
      <c r="N2403">
        <v>0</v>
      </c>
      <c r="P2403" t="s">
        <v>27</v>
      </c>
      <c r="Q2403" t="s">
        <v>28</v>
      </c>
      <c r="R2403" t="s">
        <v>29</v>
      </c>
      <c r="S2403" t="s">
        <v>30</v>
      </c>
      <c r="T2403" s="1">
        <v>735761</v>
      </c>
      <c r="U2403">
        <v>9</v>
      </c>
      <c r="V2403" t="str">
        <f t="shared" si="37"/>
        <v>51033</v>
      </c>
    </row>
    <row r="2404" spans="1:22" x14ac:dyDescent="0.2">
      <c r="A2404" t="s">
        <v>21</v>
      </c>
      <c r="B2404">
        <v>2012</v>
      </c>
      <c r="C2404" t="s">
        <v>22</v>
      </c>
      <c r="E2404" t="s">
        <v>23</v>
      </c>
      <c r="F2404" t="s">
        <v>1569</v>
      </c>
      <c r="G2404">
        <v>51</v>
      </c>
      <c r="H2404" t="s">
        <v>116</v>
      </c>
      <c r="I2404">
        <v>50</v>
      </c>
      <c r="J2404" t="s">
        <v>1335</v>
      </c>
      <c r="K2404">
        <v>41</v>
      </c>
      <c r="N2404">
        <v>0</v>
      </c>
      <c r="P2404" t="s">
        <v>27</v>
      </c>
      <c r="Q2404" t="s">
        <v>28</v>
      </c>
      <c r="R2404" t="s">
        <v>29</v>
      </c>
      <c r="S2404" t="s">
        <v>30</v>
      </c>
      <c r="T2404" s="1">
        <v>31928</v>
      </c>
      <c r="U2404">
        <v>9</v>
      </c>
      <c r="V2404" t="str">
        <f t="shared" si="37"/>
        <v>51041</v>
      </c>
    </row>
    <row r="2405" spans="1:22" x14ac:dyDescent="0.2">
      <c r="A2405" t="s">
        <v>21</v>
      </c>
      <c r="B2405">
        <v>2012</v>
      </c>
      <c r="C2405" t="s">
        <v>22</v>
      </c>
      <c r="E2405" t="s">
        <v>23</v>
      </c>
      <c r="F2405" t="s">
        <v>1569</v>
      </c>
      <c r="G2405">
        <v>51</v>
      </c>
      <c r="H2405" t="s">
        <v>116</v>
      </c>
      <c r="I2405">
        <v>50</v>
      </c>
      <c r="J2405" t="s">
        <v>431</v>
      </c>
      <c r="K2405">
        <v>49</v>
      </c>
      <c r="N2405">
        <v>0</v>
      </c>
      <c r="P2405" t="s">
        <v>27</v>
      </c>
      <c r="Q2405" t="s">
        <v>28</v>
      </c>
      <c r="R2405" t="s">
        <v>29</v>
      </c>
      <c r="S2405" t="s">
        <v>30</v>
      </c>
      <c r="T2405" s="1">
        <v>33389</v>
      </c>
      <c r="U2405">
        <v>9</v>
      </c>
      <c r="V2405" t="str">
        <f t="shared" si="37"/>
        <v>51049</v>
      </c>
    </row>
    <row r="2406" spans="1:22" x14ac:dyDescent="0.2">
      <c r="A2406" t="s">
        <v>21</v>
      </c>
      <c r="B2406">
        <v>2012</v>
      </c>
      <c r="C2406" t="s">
        <v>22</v>
      </c>
      <c r="E2406" t="s">
        <v>23</v>
      </c>
      <c r="F2406" t="s">
        <v>1569</v>
      </c>
      <c r="G2406">
        <v>51</v>
      </c>
      <c r="H2406" t="s">
        <v>116</v>
      </c>
      <c r="I2406">
        <v>50</v>
      </c>
      <c r="J2406" t="s">
        <v>1575</v>
      </c>
      <c r="K2406">
        <v>65</v>
      </c>
      <c r="N2406">
        <v>0</v>
      </c>
      <c r="P2406" t="s">
        <v>27</v>
      </c>
      <c r="Q2406" t="s">
        <v>28</v>
      </c>
      <c r="R2406" t="s">
        <v>29</v>
      </c>
      <c r="S2406" t="s">
        <v>30</v>
      </c>
      <c r="T2406" s="1">
        <v>95473</v>
      </c>
      <c r="U2406">
        <v>9</v>
      </c>
      <c r="V2406" t="str">
        <f t="shared" si="37"/>
        <v>51065</v>
      </c>
    </row>
    <row r="2407" spans="1:22" x14ac:dyDescent="0.2">
      <c r="A2407" t="s">
        <v>21</v>
      </c>
      <c r="B2407">
        <v>2012</v>
      </c>
      <c r="C2407" t="s">
        <v>22</v>
      </c>
      <c r="E2407" t="s">
        <v>23</v>
      </c>
      <c r="F2407" t="s">
        <v>1569</v>
      </c>
      <c r="G2407">
        <v>51</v>
      </c>
      <c r="H2407" t="s">
        <v>116</v>
      </c>
      <c r="I2407">
        <v>50</v>
      </c>
      <c r="J2407" t="s">
        <v>1576</v>
      </c>
      <c r="K2407">
        <v>75</v>
      </c>
      <c r="N2407">
        <v>0</v>
      </c>
      <c r="P2407" t="s">
        <v>27</v>
      </c>
      <c r="Q2407" t="s">
        <v>28</v>
      </c>
      <c r="R2407" t="s">
        <v>29</v>
      </c>
      <c r="S2407" t="s">
        <v>30</v>
      </c>
      <c r="T2407" s="1">
        <v>508086</v>
      </c>
      <c r="U2407">
        <v>9</v>
      </c>
      <c r="V2407" t="str">
        <f t="shared" si="37"/>
        <v>51075</v>
      </c>
    </row>
    <row r="2408" spans="1:22" x14ac:dyDescent="0.2">
      <c r="A2408" t="s">
        <v>21</v>
      </c>
      <c r="B2408">
        <v>2012</v>
      </c>
      <c r="C2408" t="s">
        <v>22</v>
      </c>
      <c r="E2408" t="s">
        <v>23</v>
      </c>
      <c r="F2408" t="s">
        <v>1569</v>
      </c>
      <c r="G2408">
        <v>51</v>
      </c>
      <c r="H2408" t="s">
        <v>116</v>
      </c>
      <c r="I2408">
        <v>50</v>
      </c>
      <c r="J2408" t="s">
        <v>34</v>
      </c>
      <c r="K2408">
        <v>79</v>
      </c>
      <c r="N2408">
        <v>0</v>
      </c>
      <c r="P2408" t="s">
        <v>27</v>
      </c>
      <c r="Q2408" t="s">
        <v>28</v>
      </c>
      <c r="R2408" t="s">
        <v>29</v>
      </c>
      <c r="S2408" t="s">
        <v>30</v>
      </c>
      <c r="T2408" t="s">
        <v>35</v>
      </c>
      <c r="U2408" t="s">
        <v>36</v>
      </c>
      <c r="V2408" t="str">
        <f t="shared" si="37"/>
        <v>51079</v>
      </c>
    </row>
    <row r="2409" spans="1:22" x14ac:dyDescent="0.2">
      <c r="A2409" t="s">
        <v>21</v>
      </c>
      <c r="B2409">
        <v>2012</v>
      </c>
      <c r="C2409" t="s">
        <v>22</v>
      </c>
      <c r="E2409" t="s">
        <v>23</v>
      </c>
      <c r="F2409" t="s">
        <v>1569</v>
      </c>
      <c r="G2409">
        <v>51</v>
      </c>
      <c r="H2409" t="s">
        <v>116</v>
      </c>
      <c r="I2409">
        <v>50</v>
      </c>
      <c r="J2409" t="s">
        <v>1577</v>
      </c>
      <c r="K2409">
        <v>85</v>
      </c>
      <c r="N2409">
        <v>0</v>
      </c>
      <c r="P2409" t="s">
        <v>27</v>
      </c>
      <c r="Q2409" t="s">
        <v>28</v>
      </c>
      <c r="R2409" t="s">
        <v>29</v>
      </c>
      <c r="S2409" t="s">
        <v>30</v>
      </c>
      <c r="T2409" s="1">
        <v>1565383</v>
      </c>
      <c r="U2409">
        <v>9</v>
      </c>
      <c r="V2409" t="str">
        <f t="shared" si="37"/>
        <v>51085</v>
      </c>
    </row>
    <row r="2410" spans="1:22" x14ac:dyDescent="0.2">
      <c r="A2410" t="s">
        <v>21</v>
      </c>
      <c r="B2410">
        <v>2012</v>
      </c>
      <c r="C2410" t="s">
        <v>22</v>
      </c>
      <c r="E2410" t="s">
        <v>23</v>
      </c>
      <c r="F2410" t="s">
        <v>1569</v>
      </c>
      <c r="G2410">
        <v>51</v>
      </c>
      <c r="H2410" t="s">
        <v>116</v>
      </c>
      <c r="I2410">
        <v>50</v>
      </c>
      <c r="J2410" t="s">
        <v>1578</v>
      </c>
      <c r="K2410">
        <v>87</v>
      </c>
      <c r="N2410">
        <v>0</v>
      </c>
      <c r="P2410" t="s">
        <v>27</v>
      </c>
      <c r="Q2410" t="s">
        <v>28</v>
      </c>
      <c r="R2410" t="s">
        <v>29</v>
      </c>
      <c r="S2410" t="s">
        <v>30</v>
      </c>
      <c r="T2410" s="1">
        <v>229338</v>
      </c>
      <c r="U2410">
        <v>9</v>
      </c>
      <c r="V2410" t="str">
        <f t="shared" si="37"/>
        <v>51087</v>
      </c>
    </row>
    <row r="2411" spans="1:22" x14ac:dyDescent="0.2">
      <c r="A2411" t="s">
        <v>21</v>
      </c>
      <c r="B2411">
        <v>2012</v>
      </c>
      <c r="C2411" t="s">
        <v>22</v>
      </c>
      <c r="E2411" t="s">
        <v>23</v>
      </c>
      <c r="F2411" t="s">
        <v>1569</v>
      </c>
      <c r="G2411">
        <v>51</v>
      </c>
      <c r="H2411" t="s">
        <v>116</v>
      </c>
      <c r="I2411">
        <v>50</v>
      </c>
      <c r="J2411" t="s">
        <v>554</v>
      </c>
      <c r="K2411">
        <v>109</v>
      </c>
      <c r="N2411">
        <v>0</v>
      </c>
      <c r="P2411" t="s">
        <v>27</v>
      </c>
      <c r="Q2411" t="s">
        <v>28</v>
      </c>
      <c r="R2411" t="s">
        <v>29</v>
      </c>
      <c r="S2411" t="s">
        <v>30</v>
      </c>
      <c r="T2411" s="1">
        <v>135475</v>
      </c>
      <c r="U2411">
        <v>9</v>
      </c>
      <c r="V2411" t="str">
        <f t="shared" si="37"/>
        <v>51109</v>
      </c>
    </row>
    <row r="2412" spans="1:22" x14ac:dyDescent="0.2">
      <c r="A2412" t="s">
        <v>21</v>
      </c>
      <c r="B2412">
        <v>2012</v>
      </c>
      <c r="C2412" t="s">
        <v>22</v>
      </c>
      <c r="E2412" t="s">
        <v>23</v>
      </c>
      <c r="F2412" t="s">
        <v>1569</v>
      </c>
      <c r="G2412">
        <v>51</v>
      </c>
      <c r="H2412" t="s">
        <v>116</v>
      </c>
      <c r="I2412">
        <v>50</v>
      </c>
      <c r="J2412" t="s">
        <v>655</v>
      </c>
      <c r="K2412">
        <v>125</v>
      </c>
      <c r="N2412">
        <v>0</v>
      </c>
      <c r="P2412" t="s">
        <v>27</v>
      </c>
      <c r="Q2412" t="s">
        <v>28</v>
      </c>
      <c r="R2412" t="s">
        <v>29</v>
      </c>
      <c r="S2412" t="s">
        <v>30</v>
      </c>
      <c r="T2412" t="s">
        <v>35</v>
      </c>
      <c r="U2412" t="s">
        <v>36</v>
      </c>
      <c r="V2412" t="str">
        <f t="shared" si="37"/>
        <v>51125</v>
      </c>
    </row>
    <row r="2413" spans="1:22" x14ac:dyDescent="0.2">
      <c r="A2413" t="s">
        <v>21</v>
      </c>
      <c r="B2413">
        <v>2012</v>
      </c>
      <c r="C2413" t="s">
        <v>22</v>
      </c>
      <c r="E2413" t="s">
        <v>23</v>
      </c>
      <c r="F2413" t="s">
        <v>1569</v>
      </c>
      <c r="G2413">
        <v>51</v>
      </c>
      <c r="H2413" t="s">
        <v>116</v>
      </c>
      <c r="I2413">
        <v>50</v>
      </c>
      <c r="J2413" t="s">
        <v>205</v>
      </c>
      <c r="K2413">
        <v>137</v>
      </c>
      <c r="N2413">
        <v>0</v>
      </c>
      <c r="P2413" t="s">
        <v>27</v>
      </c>
      <c r="Q2413" t="s">
        <v>28</v>
      </c>
      <c r="R2413" t="s">
        <v>29</v>
      </c>
      <c r="S2413" t="s">
        <v>30</v>
      </c>
      <c r="T2413" s="1">
        <v>421746</v>
      </c>
      <c r="U2413">
        <v>9</v>
      </c>
      <c r="V2413" t="str">
        <f t="shared" si="37"/>
        <v>51137</v>
      </c>
    </row>
    <row r="2414" spans="1:22" x14ac:dyDescent="0.2">
      <c r="A2414" t="s">
        <v>21</v>
      </c>
      <c r="B2414">
        <v>2012</v>
      </c>
      <c r="C2414" t="s">
        <v>22</v>
      </c>
      <c r="E2414" t="s">
        <v>23</v>
      </c>
      <c r="F2414" t="s">
        <v>1569</v>
      </c>
      <c r="G2414">
        <v>51</v>
      </c>
      <c r="H2414" t="s">
        <v>116</v>
      </c>
      <c r="I2414">
        <v>50</v>
      </c>
      <c r="J2414" t="s">
        <v>1579</v>
      </c>
      <c r="K2414">
        <v>145</v>
      </c>
      <c r="N2414">
        <v>0</v>
      </c>
      <c r="P2414" t="s">
        <v>27</v>
      </c>
      <c r="Q2414" t="s">
        <v>28</v>
      </c>
      <c r="R2414" t="s">
        <v>29</v>
      </c>
      <c r="S2414" t="s">
        <v>30</v>
      </c>
      <c r="T2414" s="1">
        <v>104313</v>
      </c>
      <c r="U2414">
        <v>9</v>
      </c>
      <c r="V2414" t="str">
        <f t="shared" si="37"/>
        <v>51145</v>
      </c>
    </row>
    <row r="2415" spans="1:22" x14ac:dyDescent="0.2">
      <c r="A2415" t="s">
        <v>21</v>
      </c>
      <c r="B2415">
        <v>2012</v>
      </c>
      <c r="C2415" t="s">
        <v>22</v>
      </c>
      <c r="E2415" t="s">
        <v>23</v>
      </c>
      <c r="F2415" t="s">
        <v>1569</v>
      </c>
      <c r="G2415">
        <v>51</v>
      </c>
      <c r="H2415" t="s">
        <v>116</v>
      </c>
      <c r="I2415">
        <v>50</v>
      </c>
      <c r="J2415" t="s">
        <v>1580</v>
      </c>
      <c r="K2415">
        <v>147</v>
      </c>
      <c r="N2415">
        <v>0</v>
      </c>
      <c r="P2415" t="s">
        <v>27</v>
      </c>
      <c r="Q2415" t="s">
        <v>28</v>
      </c>
      <c r="R2415" t="s">
        <v>29</v>
      </c>
      <c r="S2415" t="s">
        <v>30</v>
      </c>
      <c r="T2415" s="1">
        <v>8161</v>
      </c>
      <c r="U2415">
        <v>9</v>
      </c>
      <c r="V2415" t="str">
        <f t="shared" si="37"/>
        <v>51147</v>
      </c>
    </row>
    <row r="2416" spans="1:22" x14ac:dyDescent="0.2">
      <c r="A2416" t="s">
        <v>21</v>
      </c>
      <c r="B2416">
        <v>2012</v>
      </c>
      <c r="C2416" t="s">
        <v>22</v>
      </c>
      <c r="E2416" t="s">
        <v>23</v>
      </c>
      <c r="F2416" t="s">
        <v>1569</v>
      </c>
      <c r="G2416">
        <v>51</v>
      </c>
      <c r="H2416" t="s">
        <v>116</v>
      </c>
      <c r="I2416">
        <v>50</v>
      </c>
      <c r="J2416" t="s">
        <v>1581</v>
      </c>
      <c r="K2416">
        <v>177</v>
      </c>
      <c r="N2416">
        <v>0</v>
      </c>
      <c r="P2416" t="s">
        <v>27</v>
      </c>
      <c r="Q2416" t="s">
        <v>28</v>
      </c>
      <c r="R2416" t="s">
        <v>29</v>
      </c>
      <c r="S2416" t="s">
        <v>30</v>
      </c>
      <c r="T2416" s="1">
        <v>142048</v>
      </c>
      <c r="U2416">
        <v>9</v>
      </c>
      <c r="V2416" t="str">
        <f t="shared" si="37"/>
        <v>51177</v>
      </c>
    </row>
    <row r="2417" spans="1:22" x14ac:dyDescent="0.2">
      <c r="A2417" t="s">
        <v>21</v>
      </c>
      <c r="B2417">
        <v>2012</v>
      </c>
      <c r="C2417" t="s">
        <v>22</v>
      </c>
      <c r="E2417" t="s">
        <v>23</v>
      </c>
      <c r="F2417" t="s">
        <v>1569</v>
      </c>
      <c r="G2417">
        <v>51</v>
      </c>
      <c r="H2417" t="s">
        <v>1079</v>
      </c>
      <c r="I2417">
        <v>60</v>
      </c>
      <c r="J2417" t="s">
        <v>1582</v>
      </c>
      <c r="K2417">
        <v>1</v>
      </c>
      <c r="N2417">
        <v>0</v>
      </c>
      <c r="P2417" t="s">
        <v>27</v>
      </c>
      <c r="Q2417" t="s">
        <v>28</v>
      </c>
      <c r="R2417" t="s">
        <v>29</v>
      </c>
      <c r="S2417" t="s">
        <v>30</v>
      </c>
      <c r="T2417" s="1">
        <v>2145634</v>
      </c>
      <c r="U2417">
        <v>9</v>
      </c>
      <c r="V2417" t="str">
        <f t="shared" si="37"/>
        <v>51001</v>
      </c>
    </row>
    <row r="2418" spans="1:22" x14ac:dyDescent="0.2">
      <c r="A2418" t="s">
        <v>21</v>
      </c>
      <c r="B2418">
        <v>2012</v>
      </c>
      <c r="C2418" t="s">
        <v>22</v>
      </c>
      <c r="E2418" t="s">
        <v>23</v>
      </c>
      <c r="F2418" t="s">
        <v>1569</v>
      </c>
      <c r="G2418">
        <v>51</v>
      </c>
      <c r="H2418" t="s">
        <v>1079</v>
      </c>
      <c r="I2418">
        <v>60</v>
      </c>
      <c r="J2418" t="s">
        <v>1583</v>
      </c>
      <c r="K2418">
        <v>36</v>
      </c>
      <c r="N2418">
        <v>0</v>
      </c>
      <c r="P2418" t="s">
        <v>27</v>
      </c>
      <c r="Q2418" t="s">
        <v>28</v>
      </c>
      <c r="R2418" t="s">
        <v>29</v>
      </c>
      <c r="S2418" t="s">
        <v>30</v>
      </c>
      <c r="T2418" s="1">
        <v>1015595</v>
      </c>
      <c r="U2418">
        <v>9</v>
      </c>
      <c r="V2418" t="str">
        <f t="shared" si="37"/>
        <v>51036</v>
      </c>
    </row>
    <row r="2419" spans="1:22" x14ac:dyDescent="0.2">
      <c r="A2419" t="s">
        <v>21</v>
      </c>
      <c r="B2419">
        <v>2012</v>
      </c>
      <c r="C2419" t="s">
        <v>22</v>
      </c>
      <c r="E2419" t="s">
        <v>23</v>
      </c>
      <c r="F2419" t="s">
        <v>1569</v>
      </c>
      <c r="G2419">
        <v>51</v>
      </c>
      <c r="H2419" t="s">
        <v>1079</v>
      </c>
      <c r="I2419">
        <v>60</v>
      </c>
      <c r="J2419" t="s">
        <v>761</v>
      </c>
      <c r="K2419">
        <v>57</v>
      </c>
      <c r="N2419">
        <v>0</v>
      </c>
      <c r="P2419" t="s">
        <v>27</v>
      </c>
      <c r="Q2419" t="s">
        <v>28</v>
      </c>
      <c r="R2419" t="s">
        <v>29</v>
      </c>
      <c r="S2419" t="s">
        <v>30</v>
      </c>
      <c r="T2419" s="1">
        <v>927382</v>
      </c>
      <c r="U2419">
        <v>9</v>
      </c>
      <c r="V2419" t="str">
        <f t="shared" si="37"/>
        <v>51057</v>
      </c>
    </row>
    <row r="2420" spans="1:22" x14ac:dyDescent="0.2">
      <c r="A2420" t="s">
        <v>21</v>
      </c>
      <c r="B2420">
        <v>2012</v>
      </c>
      <c r="C2420" t="s">
        <v>22</v>
      </c>
      <c r="E2420" t="s">
        <v>23</v>
      </c>
      <c r="F2420" t="s">
        <v>1569</v>
      </c>
      <c r="G2420">
        <v>51</v>
      </c>
      <c r="H2420" t="s">
        <v>1079</v>
      </c>
      <c r="I2420">
        <v>60</v>
      </c>
      <c r="J2420" t="s">
        <v>1052</v>
      </c>
      <c r="K2420">
        <v>73</v>
      </c>
      <c r="N2420">
        <v>0</v>
      </c>
      <c r="P2420" t="s">
        <v>27</v>
      </c>
      <c r="Q2420" t="s">
        <v>28</v>
      </c>
      <c r="R2420" t="s">
        <v>29</v>
      </c>
      <c r="S2420" t="s">
        <v>30</v>
      </c>
      <c r="T2420" s="1">
        <v>535294</v>
      </c>
      <c r="U2420">
        <v>9</v>
      </c>
      <c r="V2420" t="str">
        <f t="shared" si="37"/>
        <v>51073</v>
      </c>
    </row>
    <row r="2421" spans="1:22" x14ac:dyDescent="0.2">
      <c r="A2421" t="s">
        <v>21</v>
      </c>
      <c r="B2421">
        <v>2012</v>
      </c>
      <c r="C2421" t="s">
        <v>22</v>
      </c>
      <c r="E2421" t="s">
        <v>23</v>
      </c>
      <c r="F2421" t="s">
        <v>1569</v>
      </c>
      <c r="G2421">
        <v>51</v>
      </c>
      <c r="H2421" t="s">
        <v>1079</v>
      </c>
      <c r="I2421">
        <v>60</v>
      </c>
      <c r="J2421" t="s">
        <v>1584</v>
      </c>
      <c r="K2421">
        <v>95</v>
      </c>
      <c r="N2421">
        <v>0</v>
      </c>
      <c r="P2421" t="s">
        <v>27</v>
      </c>
      <c r="Q2421" t="s">
        <v>28</v>
      </c>
      <c r="R2421" t="s">
        <v>29</v>
      </c>
      <c r="S2421" t="s">
        <v>30</v>
      </c>
      <c r="T2421" t="s">
        <v>35</v>
      </c>
      <c r="U2421" t="s">
        <v>36</v>
      </c>
      <c r="V2421" t="str">
        <f t="shared" si="37"/>
        <v>51095</v>
      </c>
    </row>
    <row r="2422" spans="1:22" x14ac:dyDescent="0.2">
      <c r="A2422" t="s">
        <v>21</v>
      </c>
      <c r="B2422">
        <v>2012</v>
      </c>
      <c r="C2422" t="s">
        <v>22</v>
      </c>
      <c r="E2422" t="s">
        <v>23</v>
      </c>
      <c r="F2422" t="s">
        <v>1569</v>
      </c>
      <c r="G2422">
        <v>51</v>
      </c>
      <c r="H2422" t="s">
        <v>1079</v>
      </c>
      <c r="I2422">
        <v>60</v>
      </c>
      <c r="J2422" t="s">
        <v>1585</v>
      </c>
      <c r="K2422">
        <v>97</v>
      </c>
      <c r="N2422">
        <v>0</v>
      </c>
      <c r="P2422" t="s">
        <v>27</v>
      </c>
      <c r="Q2422" t="s">
        <v>28</v>
      </c>
      <c r="R2422" t="s">
        <v>29</v>
      </c>
      <c r="S2422" t="s">
        <v>30</v>
      </c>
      <c r="T2422" s="1">
        <v>753559</v>
      </c>
      <c r="U2422">
        <v>9</v>
      </c>
      <c r="V2422" t="str">
        <f t="shared" si="37"/>
        <v>51097</v>
      </c>
    </row>
    <row r="2423" spans="1:22" x14ac:dyDescent="0.2">
      <c r="A2423" t="s">
        <v>21</v>
      </c>
      <c r="B2423">
        <v>2012</v>
      </c>
      <c r="C2423" t="s">
        <v>22</v>
      </c>
      <c r="E2423" t="s">
        <v>23</v>
      </c>
      <c r="F2423" t="s">
        <v>1569</v>
      </c>
      <c r="G2423">
        <v>51</v>
      </c>
      <c r="H2423" t="s">
        <v>1079</v>
      </c>
      <c r="I2423">
        <v>60</v>
      </c>
      <c r="J2423" t="s">
        <v>1586</v>
      </c>
      <c r="K2423">
        <v>99</v>
      </c>
      <c r="N2423">
        <v>0</v>
      </c>
      <c r="P2423" t="s">
        <v>27</v>
      </c>
      <c r="Q2423" t="s">
        <v>28</v>
      </c>
      <c r="R2423" t="s">
        <v>29</v>
      </c>
      <c r="S2423" t="s">
        <v>30</v>
      </c>
      <c r="T2423" s="1">
        <v>129126</v>
      </c>
      <c r="U2423">
        <v>9</v>
      </c>
      <c r="V2423" t="str">
        <f t="shared" si="37"/>
        <v>51099</v>
      </c>
    </row>
    <row r="2424" spans="1:22" x14ac:dyDescent="0.2">
      <c r="A2424" t="s">
        <v>21</v>
      </c>
      <c r="B2424">
        <v>2012</v>
      </c>
      <c r="C2424" t="s">
        <v>22</v>
      </c>
      <c r="E2424" t="s">
        <v>23</v>
      </c>
      <c r="F2424" t="s">
        <v>1569</v>
      </c>
      <c r="G2424">
        <v>51</v>
      </c>
      <c r="H2424" t="s">
        <v>1079</v>
      </c>
      <c r="I2424">
        <v>60</v>
      </c>
      <c r="J2424" t="s">
        <v>1587</v>
      </c>
      <c r="K2424">
        <v>101</v>
      </c>
      <c r="N2424">
        <v>0</v>
      </c>
      <c r="P2424" t="s">
        <v>27</v>
      </c>
      <c r="Q2424" t="s">
        <v>28</v>
      </c>
      <c r="R2424" t="s">
        <v>29</v>
      </c>
      <c r="S2424" t="s">
        <v>30</v>
      </c>
      <c r="T2424" s="1">
        <v>666929</v>
      </c>
      <c r="U2424">
        <v>9</v>
      </c>
      <c r="V2424" t="str">
        <f t="shared" si="37"/>
        <v>51101</v>
      </c>
    </row>
    <row r="2425" spans="1:22" x14ac:dyDescent="0.2">
      <c r="A2425" t="s">
        <v>21</v>
      </c>
      <c r="B2425">
        <v>2012</v>
      </c>
      <c r="C2425" t="s">
        <v>22</v>
      </c>
      <c r="E2425" t="s">
        <v>23</v>
      </c>
      <c r="F2425" t="s">
        <v>1569</v>
      </c>
      <c r="G2425">
        <v>51</v>
      </c>
      <c r="H2425" t="s">
        <v>1079</v>
      </c>
      <c r="I2425">
        <v>60</v>
      </c>
      <c r="J2425" t="s">
        <v>998</v>
      </c>
      <c r="K2425">
        <v>103</v>
      </c>
      <c r="N2425">
        <v>0</v>
      </c>
      <c r="P2425" t="s">
        <v>27</v>
      </c>
      <c r="Q2425" t="s">
        <v>28</v>
      </c>
      <c r="R2425" t="s">
        <v>29</v>
      </c>
      <c r="S2425" t="s">
        <v>30</v>
      </c>
      <c r="T2425" s="1">
        <v>285779</v>
      </c>
      <c r="U2425">
        <v>9</v>
      </c>
      <c r="V2425" t="str">
        <f t="shared" si="37"/>
        <v>51103</v>
      </c>
    </row>
    <row r="2426" spans="1:22" x14ac:dyDescent="0.2">
      <c r="A2426" t="s">
        <v>21</v>
      </c>
      <c r="B2426">
        <v>2012</v>
      </c>
      <c r="C2426" t="s">
        <v>22</v>
      </c>
      <c r="E2426" t="s">
        <v>23</v>
      </c>
      <c r="F2426" t="s">
        <v>1569</v>
      </c>
      <c r="G2426">
        <v>51</v>
      </c>
      <c r="H2426" t="s">
        <v>1079</v>
      </c>
      <c r="I2426">
        <v>60</v>
      </c>
      <c r="J2426" t="s">
        <v>1588</v>
      </c>
      <c r="K2426">
        <v>115</v>
      </c>
      <c r="N2426">
        <v>0</v>
      </c>
      <c r="P2426" t="s">
        <v>27</v>
      </c>
      <c r="Q2426" t="s">
        <v>28</v>
      </c>
      <c r="R2426" t="s">
        <v>29</v>
      </c>
      <c r="S2426" t="s">
        <v>30</v>
      </c>
      <c r="T2426" s="1">
        <v>87060</v>
      </c>
      <c r="U2426">
        <v>9</v>
      </c>
      <c r="V2426" t="str">
        <f t="shared" si="37"/>
        <v>51115</v>
      </c>
    </row>
    <row r="2427" spans="1:22" x14ac:dyDescent="0.2">
      <c r="A2427" t="s">
        <v>21</v>
      </c>
      <c r="B2427">
        <v>2012</v>
      </c>
      <c r="C2427" t="s">
        <v>22</v>
      </c>
      <c r="E2427" t="s">
        <v>23</v>
      </c>
      <c r="F2427" t="s">
        <v>1569</v>
      </c>
      <c r="G2427">
        <v>51</v>
      </c>
      <c r="H2427" t="s">
        <v>1079</v>
      </c>
      <c r="I2427">
        <v>60</v>
      </c>
      <c r="J2427" t="s">
        <v>242</v>
      </c>
      <c r="K2427">
        <v>119</v>
      </c>
      <c r="N2427">
        <v>0</v>
      </c>
      <c r="P2427" t="s">
        <v>27</v>
      </c>
      <c r="Q2427" t="s">
        <v>28</v>
      </c>
      <c r="R2427" t="s">
        <v>29</v>
      </c>
      <c r="S2427" t="s">
        <v>30</v>
      </c>
      <c r="T2427" s="1">
        <v>550183</v>
      </c>
      <c r="U2427">
        <v>9</v>
      </c>
      <c r="V2427" t="str">
        <f t="shared" si="37"/>
        <v>51119</v>
      </c>
    </row>
    <row r="2428" spans="1:22" x14ac:dyDescent="0.2">
      <c r="A2428" t="s">
        <v>21</v>
      </c>
      <c r="B2428">
        <v>2012</v>
      </c>
      <c r="C2428" t="s">
        <v>22</v>
      </c>
      <c r="E2428" t="s">
        <v>23</v>
      </c>
      <c r="F2428" t="s">
        <v>1569</v>
      </c>
      <c r="G2428">
        <v>51</v>
      </c>
      <c r="H2428" t="s">
        <v>1079</v>
      </c>
      <c r="I2428">
        <v>60</v>
      </c>
      <c r="J2428" t="s">
        <v>1589</v>
      </c>
      <c r="K2428">
        <v>127</v>
      </c>
      <c r="N2428">
        <v>0</v>
      </c>
      <c r="P2428" t="s">
        <v>27</v>
      </c>
      <c r="Q2428" t="s">
        <v>28</v>
      </c>
      <c r="R2428" t="s">
        <v>29</v>
      </c>
      <c r="S2428" t="s">
        <v>30</v>
      </c>
      <c r="T2428" s="1">
        <v>359783</v>
      </c>
      <c r="U2428">
        <v>9</v>
      </c>
      <c r="V2428" t="str">
        <f t="shared" si="37"/>
        <v>51127</v>
      </c>
    </row>
    <row r="2429" spans="1:22" x14ac:dyDescent="0.2">
      <c r="A2429" t="s">
        <v>21</v>
      </c>
      <c r="B2429">
        <v>2012</v>
      </c>
      <c r="C2429" t="s">
        <v>22</v>
      </c>
      <c r="E2429" t="s">
        <v>23</v>
      </c>
      <c r="F2429" t="s">
        <v>1569</v>
      </c>
      <c r="G2429">
        <v>51</v>
      </c>
      <c r="H2429" t="s">
        <v>1079</v>
      </c>
      <c r="I2429">
        <v>60</v>
      </c>
      <c r="J2429" t="s">
        <v>1130</v>
      </c>
      <c r="K2429">
        <v>131</v>
      </c>
      <c r="N2429">
        <v>0</v>
      </c>
      <c r="P2429" t="s">
        <v>27</v>
      </c>
      <c r="Q2429" t="s">
        <v>28</v>
      </c>
      <c r="R2429" t="s">
        <v>29</v>
      </c>
      <c r="S2429" t="s">
        <v>30</v>
      </c>
      <c r="T2429" s="1">
        <v>839486</v>
      </c>
      <c r="U2429">
        <v>9</v>
      </c>
      <c r="V2429" t="str">
        <f t="shared" si="37"/>
        <v>51131</v>
      </c>
    </row>
    <row r="2430" spans="1:22" x14ac:dyDescent="0.2">
      <c r="A2430" t="s">
        <v>21</v>
      </c>
      <c r="B2430">
        <v>2012</v>
      </c>
      <c r="C2430" t="s">
        <v>22</v>
      </c>
      <c r="E2430" t="s">
        <v>23</v>
      </c>
      <c r="F2430" t="s">
        <v>1569</v>
      </c>
      <c r="G2430">
        <v>51</v>
      </c>
      <c r="H2430" t="s">
        <v>1079</v>
      </c>
      <c r="I2430">
        <v>60</v>
      </c>
      <c r="J2430" t="s">
        <v>1303</v>
      </c>
      <c r="K2430">
        <v>133</v>
      </c>
      <c r="N2430">
        <v>0</v>
      </c>
      <c r="P2430" t="s">
        <v>27</v>
      </c>
      <c r="Q2430" t="s">
        <v>28</v>
      </c>
      <c r="R2430" t="s">
        <v>29</v>
      </c>
      <c r="S2430" t="s">
        <v>30</v>
      </c>
      <c r="T2430" s="1">
        <v>1338525</v>
      </c>
      <c r="U2430">
        <v>9</v>
      </c>
      <c r="V2430" t="str">
        <f t="shared" si="37"/>
        <v>51133</v>
      </c>
    </row>
    <row r="2431" spans="1:22" x14ac:dyDescent="0.2">
      <c r="A2431" t="s">
        <v>21</v>
      </c>
      <c r="B2431">
        <v>2012</v>
      </c>
      <c r="C2431" t="s">
        <v>22</v>
      </c>
      <c r="E2431" t="s">
        <v>23</v>
      </c>
      <c r="F2431" t="s">
        <v>1569</v>
      </c>
      <c r="G2431">
        <v>51</v>
      </c>
      <c r="H2431" t="s">
        <v>1079</v>
      </c>
      <c r="I2431">
        <v>60</v>
      </c>
      <c r="J2431" t="s">
        <v>308</v>
      </c>
      <c r="K2431">
        <v>159</v>
      </c>
      <c r="N2431">
        <v>0</v>
      </c>
      <c r="P2431" t="s">
        <v>27</v>
      </c>
      <c r="Q2431" t="s">
        <v>28</v>
      </c>
      <c r="R2431" t="s">
        <v>29</v>
      </c>
      <c r="S2431" t="s">
        <v>30</v>
      </c>
      <c r="T2431" s="1">
        <v>400952</v>
      </c>
      <c r="U2431">
        <v>9</v>
      </c>
      <c r="V2431" t="str">
        <f t="shared" si="37"/>
        <v>51159</v>
      </c>
    </row>
    <row r="2432" spans="1:22" x14ac:dyDescent="0.2">
      <c r="A2432" t="s">
        <v>21</v>
      </c>
      <c r="B2432">
        <v>2012</v>
      </c>
      <c r="C2432" t="s">
        <v>22</v>
      </c>
      <c r="E2432" t="s">
        <v>23</v>
      </c>
      <c r="F2432" t="s">
        <v>1569</v>
      </c>
      <c r="G2432">
        <v>51</v>
      </c>
      <c r="H2432" t="s">
        <v>1079</v>
      </c>
      <c r="I2432">
        <v>60</v>
      </c>
      <c r="J2432" t="s">
        <v>1326</v>
      </c>
      <c r="K2432">
        <v>193</v>
      </c>
      <c r="N2432">
        <v>0</v>
      </c>
      <c r="P2432" t="s">
        <v>27</v>
      </c>
      <c r="Q2432" t="s">
        <v>28</v>
      </c>
      <c r="R2432" t="s">
        <v>29</v>
      </c>
      <c r="S2432" t="s">
        <v>30</v>
      </c>
      <c r="T2432" s="1">
        <v>537729</v>
      </c>
      <c r="U2432">
        <v>9</v>
      </c>
      <c r="V2432" t="str">
        <f t="shared" si="37"/>
        <v>51193</v>
      </c>
    </row>
    <row r="2433" spans="1:22" x14ac:dyDescent="0.2">
      <c r="A2433" t="s">
        <v>21</v>
      </c>
      <c r="B2433">
        <v>2012</v>
      </c>
      <c r="C2433" t="s">
        <v>22</v>
      </c>
      <c r="E2433" t="s">
        <v>23</v>
      </c>
      <c r="F2433" t="s">
        <v>1569</v>
      </c>
      <c r="G2433">
        <v>51</v>
      </c>
      <c r="H2433" t="s">
        <v>105</v>
      </c>
      <c r="I2433">
        <v>20</v>
      </c>
      <c r="J2433" t="s">
        <v>48</v>
      </c>
      <c r="K2433">
        <v>43</v>
      </c>
      <c r="N2433">
        <v>0</v>
      </c>
      <c r="P2433" t="s">
        <v>27</v>
      </c>
      <c r="Q2433" t="s">
        <v>28</v>
      </c>
      <c r="R2433" t="s">
        <v>29</v>
      </c>
      <c r="S2433" t="s">
        <v>30</v>
      </c>
      <c r="T2433" s="1">
        <v>391866</v>
      </c>
      <c r="U2433">
        <v>9</v>
      </c>
      <c r="V2433" t="str">
        <f t="shared" si="37"/>
        <v>51043</v>
      </c>
    </row>
    <row r="2434" spans="1:22" x14ac:dyDescent="0.2">
      <c r="A2434" t="s">
        <v>21</v>
      </c>
      <c r="B2434">
        <v>2012</v>
      </c>
      <c r="C2434" t="s">
        <v>22</v>
      </c>
      <c r="E2434" t="s">
        <v>23</v>
      </c>
      <c r="F2434" t="s">
        <v>1569</v>
      </c>
      <c r="G2434">
        <v>51</v>
      </c>
      <c r="H2434" t="s">
        <v>105</v>
      </c>
      <c r="I2434">
        <v>20</v>
      </c>
      <c r="J2434" t="s">
        <v>1590</v>
      </c>
      <c r="K2434">
        <v>47</v>
      </c>
      <c r="N2434">
        <v>0</v>
      </c>
      <c r="P2434" t="s">
        <v>27</v>
      </c>
      <c r="Q2434" t="s">
        <v>28</v>
      </c>
      <c r="R2434" t="s">
        <v>29</v>
      </c>
      <c r="S2434" t="s">
        <v>30</v>
      </c>
      <c r="T2434" s="1">
        <v>836036</v>
      </c>
      <c r="U2434">
        <v>9</v>
      </c>
      <c r="V2434" t="str">
        <f t="shared" si="37"/>
        <v>51047</v>
      </c>
    </row>
    <row r="2435" spans="1:22" x14ac:dyDescent="0.2">
      <c r="A2435" t="s">
        <v>21</v>
      </c>
      <c r="B2435">
        <v>2012</v>
      </c>
      <c r="C2435" t="s">
        <v>22</v>
      </c>
      <c r="E2435" t="s">
        <v>23</v>
      </c>
      <c r="F2435" t="s">
        <v>1569</v>
      </c>
      <c r="G2435">
        <v>51</v>
      </c>
      <c r="H2435" t="s">
        <v>105</v>
      </c>
      <c r="I2435">
        <v>20</v>
      </c>
      <c r="J2435" t="s">
        <v>1591</v>
      </c>
      <c r="K2435">
        <v>59</v>
      </c>
      <c r="N2435">
        <v>0</v>
      </c>
      <c r="P2435" t="s">
        <v>27</v>
      </c>
      <c r="Q2435" t="s">
        <v>28</v>
      </c>
      <c r="R2435" t="s">
        <v>29</v>
      </c>
      <c r="S2435" t="s">
        <v>30</v>
      </c>
      <c r="T2435" s="1">
        <v>2711</v>
      </c>
      <c r="U2435">
        <v>9</v>
      </c>
      <c r="V2435" t="str">
        <f t="shared" ref="V2435:V2498" si="38">TEXT(G2435,"00")&amp;TEXT(K2435,"000")</f>
        <v>51059</v>
      </c>
    </row>
    <row r="2436" spans="1:22" x14ac:dyDescent="0.2">
      <c r="A2436" t="s">
        <v>21</v>
      </c>
      <c r="B2436">
        <v>2012</v>
      </c>
      <c r="C2436" t="s">
        <v>22</v>
      </c>
      <c r="E2436" t="s">
        <v>23</v>
      </c>
      <c r="F2436" t="s">
        <v>1569</v>
      </c>
      <c r="G2436">
        <v>51</v>
      </c>
      <c r="H2436" t="s">
        <v>105</v>
      </c>
      <c r="I2436">
        <v>20</v>
      </c>
      <c r="J2436" t="s">
        <v>1592</v>
      </c>
      <c r="K2436">
        <v>61</v>
      </c>
      <c r="N2436">
        <v>0</v>
      </c>
      <c r="P2436" t="s">
        <v>27</v>
      </c>
      <c r="Q2436" t="s">
        <v>28</v>
      </c>
      <c r="R2436" t="s">
        <v>29</v>
      </c>
      <c r="S2436" t="s">
        <v>30</v>
      </c>
      <c r="T2436" s="1">
        <v>1304187</v>
      </c>
      <c r="U2436">
        <v>9</v>
      </c>
      <c r="V2436" t="str">
        <f t="shared" si="38"/>
        <v>51061</v>
      </c>
    </row>
    <row r="2437" spans="1:22" x14ac:dyDescent="0.2">
      <c r="A2437" t="s">
        <v>21</v>
      </c>
      <c r="B2437">
        <v>2012</v>
      </c>
      <c r="C2437" t="s">
        <v>22</v>
      </c>
      <c r="E2437" t="s">
        <v>23</v>
      </c>
      <c r="F2437" t="s">
        <v>1569</v>
      </c>
      <c r="G2437">
        <v>51</v>
      </c>
      <c r="H2437" t="s">
        <v>105</v>
      </c>
      <c r="I2437">
        <v>20</v>
      </c>
      <c r="J2437" t="s">
        <v>743</v>
      </c>
      <c r="K2437">
        <v>69</v>
      </c>
      <c r="N2437">
        <v>0</v>
      </c>
      <c r="P2437" t="s">
        <v>27</v>
      </c>
      <c r="Q2437" t="s">
        <v>28</v>
      </c>
      <c r="R2437" t="s">
        <v>29</v>
      </c>
      <c r="S2437" t="s">
        <v>30</v>
      </c>
      <c r="T2437" s="1">
        <v>250574</v>
      </c>
      <c r="U2437">
        <v>9</v>
      </c>
      <c r="V2437" t="str">
        <f t="shared" si="38"/>
        <v>51069</v>
      </c>
    </row>
    <row r="2438" spans="1:22" x14ac:dyDescent="0.2">
      <c r="A2438" t="s">
        <v>21</v>
      </c>
      <c r="B2438">
        <v>2012</v>
      </c>
      <c r="C2438" t="s">
        <v>22</v>
      </c>
      <c r="E2438" t="s">
        <v>23</v>
      </c>
      <c r="F2438" t="s">
        <v>1569</v>
      </c>
      <c r="G2438">
        <v>51</v>
      </c>
      <c r="H2438" t="s">
        <v>105</v>
      </c>
      <c r="I2438">
        <v>20</v>
      </c>
      <c r="J2438" t="s">
        <v>1593</v>
      </c>
      <c r="K2438">
        <v>107</v>
      </c>
      <c r="N2438">
        <v>0</v>
      </c>
      <c r="P2438" t="s">
        <v>27</v>
      </c>
      <c r="Q2438" t="s">
        <v>28</v>
      </c>
      <c r="R2438" t="s">
        <v>29</v>
      </c>
      <c r="S2438" t="s">
        <v>30</v>
      </c>
      <c r="T2438" s="1">
        <v>836920</v>
      </c>
      <c r="U2438">
        <v>9</v>
      </c>
      <c r="V2438" t="str">
        <f t="shared" si="38"/>
        <v>51107</v>
      </c>
    </row>
    <row r="2439" spans="1:22" x14ac:dyDescent="0.2">
      <c r="A2439" t="s">
        <v>21</v>
      </c>
      <c r="B2439">
        <v>2012</v>
      </c>
      <c r="C2439" t="s">
        <v>22</v>
      </c>
      <c r="E2439" t="s">
        <v>23</v>
      </c>
      <c r="F2439" t="s">
        <v>1569</v>
      </c>
      <c r="G2439">
        <v>51</v>
      </c>
      <c r="H2439" t="s">
        <v>105</v>
      </c>
      <c r="I2439">
        <v>20</v>
      </c>
      <c r="J2439" t="s">
        <v>72</v>
      </c>
      <c r="K2439">
        <v>113</v>
      </c>
      <c r="N2439">
        <v>0</v>
      </c>
      <c r="P2439" t="s">
        <v>27</v>
      </c>
      <c r="Q2439" t="s">
        <v>28</v>
      </c>
      <c r="R2439" t="s">
        <v>29</v>
      </c>
      <c r="S2439" t="s">
        <v>30</v>
      </c>
      <c r="T2439" s="1">
        <v>636429</v>
      </c>
      <c r="U2439">
        <v>9</v>
      </c>
      <c r="V2439" t="str">
        <f t="shared" si="38"/>
        <v>51113</v>
      </c>
    </row>
    <row r="2440" spans="1:22" x14ac:dyDescent="0.2">
      <c r="A2440" t="s">
        <v>21</v>
      </c>
      <c r="B2440">
        <v>2012</v>
      </c>
      <c r="C2440" t="s">
        <v>22</v>
      </c>
      <c r="E2440" t="s">
        <v>23</v>
      </c>
      <c r="F2440" t="s">
        <v>1569</v>
      </c>
      <c r="G2440">
        <v>51</v>
      </c>
      <c r="H2440" t="s">
        <v>105</v>
      </c>
      <c r="I2440">
        <v>20</v>
      </c>
      <c r="J2440" t="s">
        <v>561</v>
      </c>
      <c r="K2440">
        <v>139</v>
      </c>
      <c r="N2440">
        <v>0</v>
      </c>
      <c r="P2440" t="s">
        <v>27</v>
      </c>
      <c r="Q2440" t="s">
        <v>28</v>
      </c>
      <c r="R2440" t="s">
        <v>29</v>
      </c>
      <c r="S2440" t="s">
        <v>30</v>
      </c>
      <c r="T2440" s="1">
        <v>376924</v>
      </c>
      <c r="U2440">
        <v>9</v>
      </c>
      <c r="V2440" t="str">
        <f t="shared" si="38"/>
        <v>51139</v>
      </c>
    </row>
    <row r="2441" spans="1:22" x14ac:dyDescent="0.2">
      <c r="A2441" t="s">
        <v>21</v>
      </c>
      <c r="B2441">
        <v>2012</v>
      </c>
      <c r="C2441" t="s">
        <v>22</v>
      </c>
      <c r="E2441" t="s">
        <v>23</v>
      </c>
      <c r="F2441" t="s">
        <v>1569</v>
      </c>
      <c r="G2441">
        <v>51</v>
      </c>
      <c r="H2441" t="s">
        <v>105</v>
      </c>
      <c r="I2441">
        <v>20</v>
      </c>
      <c r="J2441" t="s">
        <v>1594</v>
      </c>
      <c r="K2441">
        <v>153</v>
      </c>
      <c r="N2441">
        <v>0</v>
      </c>
      <c r="P2441" t="s">
        <v>27</v>
      </c>
      <c r="Q2441" t="s">
        <v>28</v>
      </c>
      <c r="R2441" t="s">
        <v>29</v>
      </c>
      <c r="S2441" t="s">
        <v>30</v>
      </c>
      <c r="T2441" s="1">
        <v>99102</v>
      </c>
      <c r="U2441">
        <v>9</v>
      </c>
      <c r="V2441" t="str">
        <f t="shared" si="38"/>
        <v>51153</v>
      </c>
    </row>
    <row r="2442" spans="1:22" x14ac:dyDescent="0.2">
      <c r="A2442" t="s">
        <v>21</v>
      </c>
      <c r="B2442">
        <v>2012</v>
      </c>
      <c r="C2442" t="s">
        <v>22</v>
      </c>
      <c r="E2442" t="s">
        <v>23</v>
      </c>
      <c r="F2442" t="s">
        <v>1569</v>
      </c>
      <c r="G2442">
        <v>51</v>
      </c>
      <c r="H2442" t="s">
        <v>105</v>
      </c>
      <c r="I2442">
        <v>20</v>
      </c>
      <c r="J2442" t="s">
        <v>1595</v>
      </c>
      <c r="K2442">
        <v>157</v>
      </c>
      <c r="N2442">
        <v>0</v>
      </c>
      <c r="P2442" t="s">
        <v>27</v>
      </c>
      <c r="Q2442" t="s">
        <v>28</v>
      </c>
      <c r="R2442" t="s">
        <v>29</v>
      </c>
      <c r="S2442" t="s">
        <v>30</v>
      </c>
      <c r="T2442" s="1">
        <v>20166</v>
      </c>
      <c r="U2442">
        <v>9</v>
      </c>
      <c r="V2442" t="str">
        <f t="shared" si="38"/>
        <v>51157</v>
      </c>
    </row>
    <row r="2443" spans="1:22" x14ac:dyDescent="0.2">
      <c r="A2443" t="s">
        <v>21</v>
      </c>
      <c r="B2443">
        <v>2012</v>
      </c>
      <c r="C2443" t="s">
        <v>22</v>
      </c>
      <c r="E2443" t="s">
        <v>23</v>
      </c>
      <c r="F2443" t="s">
        <v>1569</v>
      </c>
      <c r="G2443">
        <v>51</v>
      </c>
      <c r="H2443" t="s">
        <v>105</v>
      </c>
      <c r="I2443">
        <v>20</v>
      </c>
      <c r="J2443" t="s">
        <v>1148</v>
      </c>
      <c r="K2443">
        <v>165</v>
      </c>
      <c r="N2443">
        <v>0</v>
      </c>
      <c r="P2443" t="s">
        <v>27</v>
      </c>
      <c r="Q2443" t="s">
        <v>28</v>
      </c>
      <c r="R2443" t="s">
        <v>29</v>
      </c>
      <c r="S2443" t="s">
        <v>30</v>
      </c>
      <c r="T2443" s="1">
        <v>2270746</v>
      </c>
      <c r="U2443">
        <v>9</v>
      </c>
      <c r="V2443" t="str">
        <f t="shared" si="38"/>
        <v>51165</v>
      </c>
    </row>
    <row r="2444" spans="1:22" x14ac:dyDescent="0.2">
      <c r="A2444" t="s">
        <v>21</v>
      </c>
      <c r="B2444">
        <v>2012</v>
      </c>
      <c r="C2444" t="s">
        <v>22</v>
      </c>
      <c r="E2444" t="s">
        <v>23</v>
      </c>
      <c r="F2444" t="s">
        <v>1569</v>
      </c>
      <c r="G2444">
        <v>51</v>
      </c>
      <c r="H2444" t="s">
        <v>105</v>
      </c>
      <c r="I2444">
        <v>20</v>
      </c>
      <c r="J2444" t="s">
        <v>1596</v>
      </c>
      <c r="K2444">
        <v>171</v>
      </c>
      <c r="N2444">
        <v>0</v>
      </c>
      <c r="P2444" t="s">
        <v>27</v>
      </c>
      <c r="Q2444" t="s">
        <v>28</v>
      </c>
      <c r="R2444" t="s">
        <v>29</v>
      </c>
      <c r="S2444" t="s">
        <v>30</v>
      </c>
      <c r="T2444" s="1">
        <v>1048210</v>
      </c>
      <c r="U2444">
        <v>9</v>
      </c>
      <c r="V2444" t="str">
        <f t="shared" si="38"/>
        <v>51171</v>
      </c>
    </row>
    <row r="2445" spans="1:22" x14ac:dyDescent="0.2">
      <c r="A2445" t="s">
        <v>21</v>
      </c>
      <c r="B2445">
        <v>2012</v>
      </c>
      <c r="C2445" t="s">
        <v>22</v>
      </c>
      <c r="E2445" t="s">
        <v>23</v>
      </c>
      <c r="F2445" t="s">
        <v>1569</v>
      </c>
      <c r="G2445">
        <v>51</v>
      </c>
      <c r="H2445" t="s">
        <v>105</v>
      </c>
      <c r="I2445">
        <v>20</v>
      </c>
      <c r="J2445" t="s">
        <v>609</v>
      </c>
      <c r="K2445">
        <v>179</v>
      </c>
      <c r="N2445">
        <v>0</v>
      </c>
      <c r="P2445" t="s">
        <v>27</v>
      </c>
      <c r="Q2445" t="s">
        <v>28</v>
      </c>
      <c r="R2445" t="s">
        <v>29</v>
      </c>
      <c r="S2445" t="s">
        <v>30</v>
      </c>
      <c r="T2445" s="1">
        <v>47396</v>
      </c>
      <c r="U2445">
        <v>9</v>
      </c>
      <c r="V2445" t="str">
        <f t="shared" si="38"/>
        <v>51179</v>
      </c>
    </row>
    <row r="2446" spans="1:22" x14ac:dyDescent="0.2">
      <c r="A2446" t="s">
        <v>21</v>
      </c>
      <c r="B2446">
        <v>2012</v>
      </c>
      <c r="C2446" t="s">
        <v>22</v>
      </c>
      <c r="E2446" t="s">
        <v>23</v>
      </c>
      <c r="F2446" t="s">
        <v>1569</v>
      </c>
      <c r="G2446">
        <v>51</v>
      </c>
      <c r="H2446" t="s">
        <v>105</v>
      </c>
      <c r="I2446">
        <v>20</v>
      </c>
      <c r="J2446" t="s">
        <v>310</v>
      </c>
      <c r="K2446">
        <v>187</v>
      </c>
      <c r="N2446">
        <v>0</v>
      </c>
      <c r="P2446" t="s">
        <v>27</v>
      </c>
      <c r="Q2446" t="s">
        <v>28</v>
      </c>
      <c r="R2446" t="s">
        <v>29</v>
      </c>
      <c r="S2446" t="s">
        <v>30</v>
      </c>
      <c r="T2446" s="1">
        <v>24225</v>
      </c>
      <c r="U2446">
        <v>9</v>
      </c>
      <c r="V2446" t="str">
        <f t="shared" si="38"/>
        <v>51187</v>
      </c>
    </row>
    <row r="2447" spans="1:22" x14ac:dyDescent="0.2">
      <c r="A2447" t="s">
        <v>21</v>
      </c>
      <c r="B2447">
        <v>2012</v>
      </c>
      <c r="C2447" t="s">
        <v>22</v>
      </c>
      <c r="E2447" t="s">
        <v>23</v>
      </c>
      <c r="F2447" t="s">
        <v>1569</v>
      </c>
      <c r="G2447">
        <v>51</v>
      </c>
      <c r="H2447" t="s">
        <v>1319</v>
      </c>
      <c r="I2447">
        <v>90</v>
      </c>
      <c r="J2447" t="s">
        <v>1153</v>
      </c>
      <c r="K2447">
        <v>25</v>
      </c>
      <c r="N2447">
        <v>0</v>
      </c>
      <c r="P2447" t="s">
        <v>27</v>
      </c>
      <c r="Q2447" t="s">
        <v>28</v>
      </c>
      <c r="R2447" t="s">
        <v>29</v>
      </c>
      <c r="S2447" t="s">
        <v>30</v>
      </c>
      <c r="T2447" s="1">
        <v>23200</v>
      </c>
      <c r="U2447">
        <v>9</v>
      </c>
      <c r="V2447" t="str">
        <f t="shared" si="38"/>
        <v>51025</v>
      </c>
    </row>
    <row r="2448" spans="1:22" x14ac:dyDescent="0.2">
      <c r="A2448" t="s">
        <v>21</v>
      </c>
      <c r="B2448">
        <v>2012</v>
      </c>
      <c r="C2448" t="s">
        <v>22</v>
      </c>
      <c r="E2448" t="s">
        <v>23</v>
      </c>
      <c r="F2448" t="s">
        <v>1569</v>
      </c>
      <c r="G2448">
        <v>51</v>
      </c>
      <c r="H2448" t="s">
        <v>1319</v>
      </c>
      <c r="I2448">
        <v>90</v>
      </c>
      <c r="J2448" t="s">
        <v>1597</v>
      </c>
      <c r="K2448">
        <v>550</v>
      </c>
      <c r="N2448">
        <v>0</v>
      </c>
      <c r="P2448" t="s">
        <v>27</v>
      </c>
      <c r="Q2448" t="s">
        <v>28</v>
      </c>
      <c r="R2448" t="s">
        <v>29</v>
      </c>
      <c r="S2448" t="s">
        <v>30</v>
      </c>
      <c r="T2448" s="1">
        <v>1064640</v>
      </c>
      <c r="U2448">
        <v>9</v>
      </c>
      <c r="V2448" t="str">
        <f t="shared" si="38"/>
        <v>51550</v>
      </c>
    </row>
    <row r="2449" spans="1:22" x14ac:dyDescent="0.2">
      <c r="A2449" t="s">
        <v>21</v>
      </c>
      <c r="B2449">
        <v>2012</v>
      </c>
      <c r="C2449" t="s">
        <v>22</v>
      </c>
      <c r="E2449" t="s">
        <v>23</v>
      </c>
      <c r="F2449" t="s">
        <v>1569</v>
      </c>
      <c r="G2449">
        <v>51</v>
      </c>
      <c r="H2449" t="s">
        <v>1319</v>
      </c>
      <c r="I2449">
        <v>90</v>
      </c>
      <c r="J2449" t="s">
        <v>1598</v>
      </c>
      <c r="K2449">
        <v>53</v>
      </c>
      <c r="N2449">
        <v>0</v>
      </c>
      <c r="P2449" t="s">
        <v>27</v>
      </c>
      <c r="Q2449" t="s">
        <v>28</v>
      </c>
      <c r="R2449" t="s">
        <v>29</v>
      </c>
      <c r="S2449" t="s">
        <v>30</v>
      </c>
      <c r="T2449" s="1">
        <v>137288</v>
      </c>
      <c r="U2449">
        <v>9</v>
      </c>
      <c r="V2449" t="str">
        <f t="shared" si="38"/>
        <v>51053</v>
      </c>
    </row>
    <row r="2450" spans="1:22" x14ac:dyDescent="0.2">
      <c r="A2450" t="s">
        <v>21</v>
      </c>
      <c r="B2450">
        <v>2012</v>
      </c>
      <c r="C2450" t="s">
        <v>22</v>
      </c>
      <c r="E2450" t="s">
        <v>23</v>
      </c>
      <c r="F2450" t="s">
        <v>1569</v>
      </c>
      <c r="G2450">
        <v>51</v>
      </c>
      <c r="H2450" t="s">
        <v>1319</v>
      </c>
      <c r="I2450">
        <v>90</v>
      </c>
      <c r="J2450" t="s">
        <v>1599</v>
      </c>
      <c r="K2450">
        <v>81</v>
      </c>
      <c r="N2450">
        <v>0</v>
      </c>
      <c r="P2450" t="s">
        <v>27</v>
      </c>
      <c r="Q2450" t="s">
        <v>28</v>
      </c>
      <c r="R2450" t="s">
        <v>29</v>
      </c>
      <c r="S2450" t="s">
        <v>30</v>
      </c>
      <c r="T2450" s="1">
        <v>87316</v>
      </c>
      <c r="U2450">
        <v>9</v>
      </c>
      <c r="V2450" t="str">
        <f t="shared" si="38"/>
        <v>51081</v>
      </c>
    </row>
    <row r="2451" spans="1:22" x14ac:dyDescent="0.2">
      <c r="A2451" t="s">
        <v>21</v>
      </c>
      <c r="B2451">
        <v>2012</v>
      </c>
      <c r="C2451" t="s">
        <v>22</v>
      </c>
      <c r="E2451" t="s">
        <v>23</v>
      </c>
      <c r="F2451" t="s">
        <v>1569</v>
      </c>
      <c r="G2451">
        <v>51</v>
      </c>
      <c r="H2451" t="s">
        <v>1319</v>
      </c>
      <c r="I2451">
        <v>90</v>
      </c>
      <c r="J2451" t="s">
        <v>1600</v>
      </c>
      <c r="K2451">
        <v>93</v>
      </c>
      <c r="N2451">
        <v>0</v>
      </c>
      <c r="P2451" t="s">
        <v>27</v>
      </c>
      <c r="Q2451" t="s">
        <v>28</v>
      </c>
      <c r="R2451" t="s">
        <v>29</v>
      </c>
      <c r="S2451" t="s">
        <v>30</v>
      </c>
      <c r="T2451" s="1">
        <v>695258</v>
      </c>
      <c r="U2451">
        <v>9</v>
      </c>
      <c r="V2451" t="str">
        <f t="shared" si="38"/>
        <v>51093</v>
      </c>
    </row>
    <row r="2452" spans="1:22" x14ac:dyDescent="0.2">
      <c r="A2452" t="s">
        <v>21</v>
      </c>
      <c r="B2452">
        <v>2012</v>
      </c>
      <c r="C2452" t="s">
        <v>22</v>
      </c>
      <c r="E2452" t="s">
        <v>23</v>
      </c>
      <c r="F2452" t="s">
        <v>1569</v>
      </c>
      <c r="G2452">
        <v>51</v>
      </c>
      <c r="H2452" t="s">
        <v>1319</v>
      </c>
      <c r="I2452">
        <v>90</v>
      </c>
      <c r="J2452" t="s">
        <v>1168</v>
      </c>
      <c r="K2452">
        <v>117</v>
      </c>
      <c r="N2452">
        <v>0</v>
      </c>
      <c r="P2452" t="s">
        <v>27</v>
      </c>
      <c r="Q2452" t="s">
        <v>28</v>
      </c>
      <c r="R2452" t="s">
        <v>29</v>
      </c>
      <c r="S2452" t="s">
        <v>30</v>
      </c>
      <c r="T2452" s="1">
        <v>16750</v>
      </c>
      <c r="U2452">
        <v>9</v>
      </c>
      <c r="V2452" t="str">
        <f t="shared" si="38"/>
        <v>51117</v>
      </c>
    </row>
    <row r="2453" spans="1:22" x14ac:dyDescent="0.2">
      <c r="A2453" t="s">
        <v>21</v>
      </c>
      <c r="B2453">
        <v>2012</v>
      </c>
      <c r="C2453" t="s">
        <v>22</v>
      </c>
      <c r="E2453" t="s">
        <v>23</v>
      </c>
      <c r="F2453" t="s">
        <v>1569</v>
      </c>
      <c r="G2453">
        <v>51</v>
      </c>
      <c r="H2453" t="s">
        <v>1319</v>
      </c>
      <c r="I2453">
        <v>90</v>
      </c>
      <c r="J2453" t="s">
        <v>1601</v>
      </c>
      <c r="K2453">
        <v>149</v>
      </c>
      <c r="N2453">
        <v>0</v>
      </c>
      <c r="P2453" t="s">
        <v>27</v>
      </c>
      <c r="Q2453" t="s">
        <v>28</v>
      </c>
      <c r="R2453" t="s">
        <v>29</v>
      </c>
      <c r="S2453" t="s">
        <v>30</v>
      </c>
      <c r="T2453" s="1">
        <v>404517</v>
      </c>
      <c r="U2453">
        <v>9</v>
      </c>
      <c r="V2453" t="str">
        <f t="shared" si="38"/>
        <v>51149</v>
      </c>
    </row>
    <row r="2454" spans="1:22" x14ac:dyDescent="0.2">
      <c r="A2454" t="s">
        <v>21</v>
      </c>
      <c r="B2454">
        <v>2012</v>
      </c>
      <c r="C2454" t="s">
        <v>22</v>
      </c>
      <c r="E2454" t="s">
        <v>23</v>
      </c>
      <c r="F2454" t="s">
        <v>1569</v>
      </c>
      <c r="G2454">
        <v>51</v>
      </c>
      <c r="H2454" t="s">
        <v>1319</v>
      </c>
      <c r="I2454">
        <v>90</v>
      </c>
      <c r="J2454" t="s">
        <v>1602</v>
      </c>
      <c r="K2454">
        <v>175</v>
      </c>
      <c r="N2454">
        <v>0</v>
      </c>
      <c r="P2454" t="s">
        <v>27</v>
      </c>
      <c r="Q2454" t="s">
        <v>28</v>
      </c>
      <c r="R2454" t="s">
        <v>29</v>
      </c>
      <c r="S2454" t="s">
        <v>30</v>
      </c>
      <c r="T2454" s="1">
        <v>1262463</v>
      </c>
      <c r="U2454">
        <v>9</v>
      </c>
      <c r="V2454" t="str">
        <f t="shared" si="38"/>
        <v>51175</v>
      </c>
    </row>
    <row r="2455" spans="1:22" x14ac:dyDescent="0.2">
      <c r="A2455" t="s">
        <v>21</v>
      </c>
      <c r="B2455">
        <v>2012</v>
      </c>
      <c r="C2455" t="s">
        <v>22</v>
      </c>
      <c r="E2455" t="s">
        <v>23</v>
      </c>
      <c r="F2455" t="s">
        <v>1569</v>
      </c>
      <c r="G2455">
        <v>51</v>
      </c>
      <c r="H2455" t="s">
        <v>1319</v>
      </c>
      <c r="I2455">
        <v>90</v>
      </c>
      <c r="J2455" t="s">
        <v>1603</v>
      </c>
      <c r="K2455">
        <v>800</v>
      </c>
      <c r="N2455">
        <v>0</v>
      </c>
      <c r="P2455" t="s">
        <v>27</v>
      </c>
      <c r="Q2455" t="s">
        <v>28</v>
      </c>
      <c r="R2455" t="s">
        <v>29</v>
      </c>
      <c r="S2455" t="s">
        <v>30</v>
      </c>
      <c r="T2455" s="1">
        <v>820936</v>
      </c>
      <c r="U2455">
        <v>9</v>
      </c>
      <c r="V2455" t="str">
        <f t="shared" si="38"/>
        <v>51800</v>
      </c>
    </row>
    <row r="2456" spans="1:22" x14ac:dyDescent="0.2">
      <c r="A2456" t="s">
        <v>21</v>
      </c>
      <c r="B2456">
        <v>2012</v>
      </c>
      <c r="C2456" t="s">
        <v>22</v>
      </c>
      <c r="E2456" t="s">
        <v>23</v>
      </c>
      <c r="F2456" t="s">
        <v>1569</v>
      </c>
      <c r="G2456">
        <v>51</v>
      </c>
      <c r="H2456" t="s">
        <v>1319</v>
      </c>
      <c r="I2456">
        <v>90</v>
      </c>
      <c r="J2456" t="s">
        <v>1138</v>
      </c>
      <c r="K2456">
        <v>181</v>
      </c>
      <c r="N2456">
        <v>0</v>
      </c>
      <c r="P2456" t="s">
        <v>27</v>
      </c>
      <c r="Q2456" t="s">
        <v>28</v>
      </c>
      <c r="R2456" t="s">
        <v>29</v>
      </c>
      <c r="S2456" t="s">
        <v>30</v>
      </c>
      <c r="T2456" s="1">
        <v>777724</v>
      </c>
      <c r="U2456">
        <v>9</v>
      </c>
      <c r="V2456" t="str">
        <f t="shared" si="38"/>
        <v>51181</v>
      </c>
    </row>
    <row r="2457" spans="1:22" x14ac:dyDescent="0.2">
      <c r="A2457" t="s">
        <v>21</v>
      </c>
      <c r="B2457">
        <v>2012</v>
      </c>
      <c r="C2457" t="s">
        <v>22</v>
      </c>
      <c r="E2457" t="s">
        <v>23</v>
      </c>
      <c r="F2457" t="s">
        <v>1569</v>
      </c>
      <c r="G2457">
        <v>51</v>
      </c>
      <c r="H2457" t="s">
        <v>1319</v>
      </c>
      <c r="I2457">
        <v>90</v>
      </c>
      <c r="J2457" t="s">
        <v>250</v>
      </c>
      <c r="K2457">
        <v>183</v>
      </c>
      <c r="N2457">
        <v>0</v>
      </c>
      <c r="P2457" t="s">
        <v>27</v>
      </c>
      <c r="Q2457" t="s">
        <v>28</v>
      </c>
      <c r="R2457" t="s">
        <v>29</v>
      </c>
      <c r="S2457" t="s">
        <v>30</v>
      </c>
      <c r="T2457" s="1">
        <v>497920</v>
      </c>
      <c r="U2457">
        <v>9</v>
      </c>
      <c r="V2457" t="str">
        <f t="shared" si="38"/>
        <v>51183</v>
      </c>
    </row>
    <row r="2458" spans="1:22" x14ac:dyDescent="0.2">
      <c r="A2458" t="s">
        <v>21</v>
      </c>
      <c r="B2458">
        <v>2012</v>
      </c>
      <c r="C2458" t="s">
        <v>22</v>
      </c>
      <c r="E2458" t="s">
        <v>23</v>
      </c>
      <c r="F2458" t="s">
        <v>1569</v>
      </c>
      <c r="G2458">
        <v>51</v>
      </c>
      <c r="H2458" t="s">
        <v>1319</v>
      </c>
      <c r="I2458">
        <v>90</v>
      </c>
      <c r="J2458" t="s">
        <v>1604</v>
      </c>
      <c r="K2458">
        <v>810</v>
      </c>
      <c r="N2458">
        <v>0</v>
      </c>
      <c r="P2458" t="s">
        <v>27</v>
      </c>
      <c r="Q2458" t="s">
        <v>28</v>
      </c>
      <c r="R2458" t="s">
        <v>29</v>
      </c>
      <c r="S2458" t="s">
        <v>30</v>
      </c>
      <c r="T2458" s="1">
        <v>666008</v>
      </c>
      <c r="U2458">
        <v>9</v>
      </c>
      <c r="V2458" t="str">
        <f t="shared" si="38"/>
        <v>51810</v>
      </c>
    </row>
    <row r="2459" spans="1:22" x14ac:dyDescent="0.2">
      <c r="A2459" t="s">
        <v>21</v>
      </c>
      <c r="B2459">
        <v>2012</v>
      </c>
      <c r="C2459" t="s">
        <v>22</v>
      </c>
      <c r="E2459" t="s">
        <v>23</v>
      </c>
      <c r="F2459" t="s">
        <v>1569</v>
      </c>
      <c r="G2459">
        <v>51</v>
      </c>
      <c r="H2459" t="s">
        <v>108</v>
      </c>
      <c r="I2459">
        <v>80</v>
      </c>
      <c r="J2459" t="s">
        <v>1605</v>
      </c>
      <c r="K2459">
        <v>37</v>
      </c>
      <c r="N2459">
        <v>0</v>
      </c>
      <c r="P2459" t="s">
        <v>27</v>
      </c>
      <c r="Q2459" t="s">
        <v>28</v>
      </c>
      <c r="R2459" t="s">
        <v>29</v>
      </c>
      <c r="S2459" t="s">
        <v>30</v>
      </c>
      <c r="T2459" s="1">
        <v>172774</v>
      </c>
      <c r="U2459">
        <v>9</v>
      </c>
      <c r="V2459" t="str">
        <f t="shared" si="38"/>
        <v>51037</v>
      </c>
    </row>
    <row r="2460" spans="1:22" x14ac:dyDescent="0.2">
      <c r="A2460" t="s">
        <v>21</v>
      </c>
      <c r="B2460">
        <v>2012</v>
      </c>
      <c r="C2460" t="s">
        <v>22</v>
      </c>
      <c r="E2460" t="s">
        <v>23</v>
      </c>
      <c r="F2460" t="s">
        <v>1569</v>
      </c>
      <c r="G2460">
        <v>51</v>
      </c>
      <c r="H2460" t="s">
        <v>108</v>
      </c>
      <c r="I2460">
        <v>80</v>
      </c>
      <c r="J2460" t="s">
        <v>68</v>
      </c>
      <c r="K2460">
        <v>67</v>
      </c>
      <c r="N2460">
        <v>0</v>
      </c>
      <c r="P2460" t="s">
        <v>27</v>
      </c>
      <c r="Q2460" t="s">
        <v>28</v>
      </c>
      <c r="R2460" t="s">
        <v>29</v>
      </c>
      <c r="S2460" t="s">
        <v>30</v>
      </c>
      <c r="T2460" s="1">
        <v>371151</v>
      </c>
      <c r="U2460">
        <v>9</v>
      </c>
      <c r="V2460" t="str">
        <f t="shared" si="38"/>
        <v>51067</v>
      </c>
    </row>
    <row r="2461" spans="1:22" x14ac:dyDescent="0.2">
      <c r="A2461" t="s">
        <v>21</v>
      </c>
      <c r="B2461">
        <v>2012</v>
      </c>
      <c r="C2461" t="s">
        <v>22</v>
      </c>
      <c r="E2461" t="s">
        <v>23</v>
      </c>
      <c r="F2461" t="s">
        <v>1569</v>
      </c>
      <c r="G2461">
        <v>51</v>
      </c>
      <c r="H2461" t="s">
        <v>108</v>
      </c>
      <c r="I2461">
        <v>80</v>
      </c>
      <c r="J2461" t="s">
        <v>1127</v>
      </c>
      <c r="K2461">
        <v>83</v>
      </c>
      <c r="N2461">
        <v>0</v>
      </c>
      <c r="P2461" t="s">
        <v>27</v>
      </c>
      <c r="Q2461" t="s">
        <v>28</v>
      </c>
      <c r="R2461" t="s">
        <v>29</v>
      </c>
      <c r="S2461" t="s">
        <v>30</v>
      </c>
      <c r="T2461" s="1">
        <v>171974</v>
      </c>
      <c r="U2461">
        <v>9</v>
      </c>
      <c r="V2461" t="str">
        <f t="shared" si="38"/>
        <v>51083</v>
      </c>
    </row>
    <row r="2462" spans="1:22" x14ac:dyDescent="0.2">
      <c r="A2462" t="s">
        <v>21</v>
      </c>
      <c r="B2462">
        <v>2012</v>
      </c>
      <c r="C2462" t="s">
        <v>22</v>
      </c>
      <c r="E2462" t="s">
        <v>23</v>
      </c>
      <c r="F2462" t="s">
        <v>1569</v>
      </c>
      <c r="G2462">
        <v>51</v>
      </c>
      <c r="H2462" t="s">
        <v>108</v>
      </c>
      <c r="I2462">
        <v>80</v>
      </c>
      <c r="J2462" t="s">
        <v>100</v>
      </c>
      <c r="K2462">
        <v>89</v>
      </c>
      <c r="N2462">
        <v>0</v>
      </c>
      <c r="P2462" t="s">
        <v>27</v>
      </c>
      <c r="Q2462" t="s">
        <v>28</v>
      </c>
      <c r="R2462" t="s">
        <v>29</v>
      </c>
      <c r="S2462" t="s">
        <v>30</v>
      </c>
      <c r="T2462" s="1">
        <v>19445</v>
      </c>
      <c r="U2462">
        <v>9</v>
      </c>
      <c r="V2462" t="str">
        <f t="shared" si="38"/>
        <v>51089</v>
      </c>
    </row>
    <row r="2463" spans="1:22" x14ac:dyDescent="0.2">
      <c r="A2463" t="s">
        <v>21</v>
      </c>
      <c r="B2463">
        <v>2012</v>
      </c>
      <c r="C2463" t="s">
        <v>22</v>
      </c>
      <c r="E2463" t="s">
        <v>23</v>
      </c>
      <c r="F2463" t="s">
        <v>1569</v>
      </c>
      <c r="G2463">
        <v>51</v>
      </c>
      <c r="H2463" t="s">
        <v>108</v>
      </c>
      <c r="I2463">
        <v>80</v>
      </c>
      <c r="J2463" t="s">
        <v>1606</v>
      </c>
      <c r="K2463">
        <v>111</v>
      </c>
      <c r="N2463">
        <v>0</v>
      </c>
      <c r="P2463" t="s">
        <v>27</v>
      </c>
      <c r="Q2463" t="s">
        <v>28</v>
      </c>
      <c r="R2463" t="s">
        <v>29</v>
      </c>
      <c r="S2463" t="s">
        <v>30</v>
      </c>
      <c r="T2463" s="1">
        <v>16740</v>
      </c>
      <c r="U2463">
        <v>9</v>
      </c>
      <c r="V2463" t="str">
        <f t="shared" si="38"/>
        <v>51111</v>
      </c>
    </row>
    <row r="2464" spans="1:22" x14ac:dyDescent="0.2">
      <c r="A2464" t="s">
        <v>21</v>
      </c>
      <c r="B2464">
        <v>2012</v>
      </c>
      <c r="C2464" t="s">
        <v>22</v>
      </c>
      <c r="E2464" t="s">
        <v>23</v>
      </c>
      <c r="F2464" t="s">
        <v>1569</v>
      </c>
      <c r="G2464">
        <v>51</v>
      </c>
      <c r="H2464" t="s">
        <v>108</v>
      </c>
      <c r="I2464">
        <v>80</v>
      </c>
      <c r="J2464" t="s">
        <v>1607</v>
      </c>
      <c r="K2464">
        <v>135</v>
      </c>
      <c r="N2464">
        <v>0</v>
      </c>
      <c r="P2464" t="s">
        <v>27</v>
      </c>
      <c r="Q2464" t="s">
        <v>28</v>
      </c>
      <c r="R2464" t="s">
        <v>29</v>
      </c>
      <c r="S2464" t="s">
        <v>30</v>
      </c>
      <c r="T2464" s="1">
        <v>120595</v>
      </c>
      <c r="U2464">
        <v>9</v>
      </c>
      <c r="V2464" t="str">
        <f t="shared" si="38"/>
        <v>51135</v>
      </c>
    </row>
    <row r="2465" spans="1:22" x14ac:dyDescent="0.2">
      <c r="A2465" t="s">
        <v>21</v>
      </c>
      <c r="B2465">
        <v>2012</v>
      </c>
      <c r="C2465" t="s">
        <v>22</v>
      </c>
      <c r="E2465" t="s">
        <v>23</v>
      </c>
      <c r="F2465" t="s">
        <v>1569</v>
      </c>
      <c r="G2465">
        <v>51</v>
      </c>
      <c r="H2465" t="s">
        <v>108</v>
      </c>
      <c r="I2465">
        <v>80</v>
      </c>
      <c r="J2465" t="s">
        <v>1608</v>
      </c>
      <c r="K2465">
        <v>141</v>
      </c>
      <c r="N2465">
        <v>0</v>
      </c>
      <c r="P2465" t="s">
        <v>27</v>
      </c>
      <c r="Q2465" t="s">
        <v>28</v>
      </c>
      <c r="R2465" t="s">
        <v>29</v>
      </c>
      <c r="S2465" t="s">
        <v>30</v>
      </c>
      <c r="T2465" s="1">
        <v>102184</v>
      </c>
      <c r="U2465">
        <v>9</v>
      </c>
      <c r="V2465" t="str">
        <f t="shared" si="38"/>
        <v>51141</v>
      </c>
    </row>
    <row r="2466" spans="1:22" x14ac:dyDescent="0.2">
      <c r="A2466" t="s">
        <v>21</v>
      </c>
      <c r="B2466">
        <v>2012</v>
      </c>
      <c r="C2466" t="s">
        <v>22</v>
      </c>
      <c r="E2466" t="s">
        <v>23</v>
      </c>
      <c r="F2466" t="s">
        <v>1569</v>
      </c>
      <c r="G2466">
        <v>51</v>
      </c>
      <c r="H2466" t="s">
        <v>108</v>
      </c>
      <c r="I2466">
        <v>80</v>
      </c>
      <c r="J2466" t="s">
        <v>1609</v>
      </c>
      <c r="K2466">
        <v>143</v>
      </c>
      <c r="N2466">
        <v>0</v>
      </c>
      <c r="P2466" t="s">
        <v>27</v>
      </c>
      <c r="Q2466" t="s">
        <v>28</v>
      </c>
      <c r="R2466" t="s">
        <v>29</v>
      </c>
      <c r="S2466" t="s">
        <v>30</v>
      </c>
      <c r="T2466" s="1">
        <v>192829</v>
      </c>
      <c r="U2466">
        <v>9</v>
      </c>
      <c r="V2466" t="str">
        <f t="shared" si="38"/>
        <v>51143</v>
      </c>
    </row>
    <row r="2467" spans="1:22" x14ac:dyDescent="0.2">
      <c r="A2467" t="s">
        <v>21</v>
      </c>
      <c r="B2467">
        <v>2012</v>
      </c>
      <c r="C2467" t="s">
        <v>22</v>
      </c>
      <c r="E2467" t="s">
        <v>23</v>
      </c>
      <c r="F2467" t="s">
        <v>1569</v>
      </c>
      <c r="G2467">
        <v>51</v>
      </c>
      <c r="H2467" t="s">
        <v>1324</v>
      </c>
      <c r="I2467">
        <v>70</v>
      </c>
      <c r="J2467" t="s">
        <v>1610</v>
      </c>
      <c r="K2467">
        <v>21</v>
      </c>
      <c r="N2467">
        <v>0</v>
      </c>
      <c r="P2467" t="s">
        <v>27</v>
      </c>
      <c r="Q2467" t="s">
        <v>28</v>
      </c>
      <c r="R2467" t="s">
        <v>29</v>
      </c>
      <c r="S2467" t="s">
        <v>30</v>
      </c>
      <c r="T2467" s="1">
        <v>9171</v>
      </c>
      <c r="U2467">
        <v>9</v>
      </c>
      <c r="V2467" t="str">
        <f t="shared" si="38"/>
        <v>51021</v>
      </c>
    </row>
    <row r="2468" spans="1:22" x14ac:dyDescent="0.2">
      <c r="A2468" t="s">
        <v>21</v>
      </c>
      <c r="B2468">
        <v>2012</v>
      </c>
      <c r="C2468" t="s">
        <v>22</v>
      </c>
      <c r="E2468" t="s">
        <v>23</v>
      </c>
      <c r="F2468" t="s">
        <v>1569</v>
      </c>
      <c r="G2468">
        <v>51</v>
      </c>
      <c r="H2468" t="s">
        <v>1324</v>
      </c>
      <c r="I2468">
        <v>70</v>
      </c>
      <c r="J2468" t="s">
        <v>533</v>
      </c>
      <c r="K2468">
        <v>27</v>
      </c>
      <c r="N2468">
        <v>0</v>
      </c>
      <c r="P2468" t="s">
        <v>27</v>
      </c>
      <c r="Q2468" t="s">
        <v>28</v>
      </c>
      <c r="R2468" t="s">
        <v>29</v>
      </c>
      <c r="S2468" t="s">
        <v>30</v>
      </c>
      <c r="T2468" t="s">
        <v>35</v>
      </c>
      <c r="U2468" t="s">
        <v>36</v>
      </c>
      <c r="V2468" t="str">
        <f t="shared" si="38"/>
        <v>51027</v>
      </c>
    </row>
    <row r="2469" spans="1:22" x14ac:dyDescent="0.2">
      <c r="A2469" t="s">
        <v>21</v>
      </c>
      <c r="B2469">
        <v>2012</v>
      </c>
      <c r="C2469" t="s">
        <v>22</v>
      </c>
      <c r="E2469" t="s">
        <v>23</v>
      </c>
      <c r="F2469" t="s">
        <v>1569</v>
      </c>
      <c r="G2469">
        <v>51</v>
      </c>
      <c r="H2469" t="s">
        <v>1324</v>
      </c>
      <c r="I2469">
        <v>70</v>
      </c>
      <c r="J2469" t="s">
        <v>378</v>
      </c>
      <c r="K2469">
        <v>35</v>
      </c>
      <c r="N2469">
        <v>0</v>
      </c>
      <c r="P2469" t="s">
        <v>27</v>
      </c>
      <c r="Q2469" t="s">
        <v>28</v>
      </c>
      <c r="R2469" t="s">
        <v>29</v>
      </c>
      <c r="S2469" t="s">
        <v>30</v>
      </c>
      <c r="T2469" s="1">
        <v>5610</v>
      </c>
      <c r="U2469">
        <v>9</v>
      </c>
      <c r="V2469" t="str">
        <f t="shared" si="38"/>
        <v>51035</v>
      </c>
    </row>
    <row r="2470" spans="1:22" x14ac:dyDescent="0.2">
      <c r="A2470" t="s">
        <v>21</v>
      </c>
      <c r="B2470">
        <v>2012</v>
      </c>
      <c r="C2470" t="s">
        <v>22</v>
      </c>
      <c r="E2470" t="s">
        <v>23</v>
      </c>
      <c r="F2470" t="s">
        <v>1569</v>
      </c>
      <c r="G2470">
        <v>51</v>
      </c>
      <c r="H2470" t="s">
        <v>1324</v>
      </c>
      <c r="I2470">
        <v>70</v>
      </c>
      <c r="J2470" t="s">
        <v>1611</v>
      </c>
      <c r="K2470">
        <v>51</v>
      </c>
      <c r="N2470">
        <v>0</v>
      </c>
      <c r="P2470" t="s">
        <v>27</v>
      </c>
      <c r="Q2470" t="s">
        <v>28</v>
      </c>
      <c r="R2470" t="s">
        <v>29</v>
      </c>
      <c r="S2470" t="s">
        <v>30</v>
      </c>
      <c r="T2470">
        <v>600</v>
      </c>
      <c r="U2470">
        <v>9</v>
      </c>
      <c r="V2470" t="str">
        <f t="shared" si="38"/>
        <v>51051</v>
      </c>
    </row>
    <row r="2471" spans="1:22" x14ac:dyDescent="0.2">
      <c r="A2471" t="s">
        <v>21</v>
      </c>
      <c r="B2471">
        <v>2012</v>
      </c>
      <c r="C2471" t="s">
        <v>22</v>
      </c>
      <c r="E2471" t="s">
        <v>23</v>
      </c>
      <c r="F2471" t="s">
        <v>1569</v>
      </c>
      <c r="G2471">
        <v>51</v>
      </c>
      <c r="H2471" t="s">
        <v>1324</v>
      </c>
      <c r="I2471">
        <v>70</v>
      </c>
      <c r="J2471" t="s">
        <v>332</v>
      </c>
      <c r="K2471">
        <v>63</v>
      </c>
      <c r="N2471">
        <v>0</v>
      </c>
      <c r="P2471" t="s">
        <v>27</v>
      </c>
      <c r="Q2471" t="s">
        <v>28</v>
      </c>
      <c r="R2471" t="s">
        <v>29</v>
      </c>
      <c r="S2471" t="s">
        <v>30</v>
      </c>
      <c r="T2471" s="1">
        <v>9600</v>
      </c>
      <c r="U2471">
        <v>9</v>
      </c>
      <c r="V2471" t="str">
        <f t="shared" si="38"/>
        <v>51063</v>
      </c>
    </row>
    <row r="2472" spans="1:22" x14ac:dyDescent="0.2">
      <c r="A2472" t="s">
        <v>21</v>
      </c>
      <c r="B2472">
        <v>2012</v>
      </c>
      <c r="C2472" t="s">
        <v>22</v>
      </c>
      <c r="E2472" t="s">
        <v>23</v>
      </c>
      <c r="F2472" t="s">
        <v>1569</v>
      </c>
      <c r="G2472">
        <v>51</v>
      </c>
      <c r="H2472" t="s">
        <v>1324</v>
      </c>
      <c r="I2472">
        <v>70</v>
      </c>
      <c r="J2472" t="s">
        <v>1402</v>
      </c>
      <c r="K2472">
        <v>71</v>
      </c>
      <c r="N2472">
        <v>0</v>
      </c>
      <c r="P2472" t="s">
        <v>27</v>
      </c>
      <c r="Q2472" t="s">
        <v>28</v>
      </c>
      <c r="R2472" t="s">
        <v>29</v>
      </c>
      <c r="S2472" t="s">
        <v>30</v>
      </c>
      <c r="T2472" s="1">
        <v>4701</v>
      </c>
      <c r="U2472">
        <v>9</v>
      </c>
      <c r="V2472" t="str">
        <f t="shared" si="38"/>
        <v>51071</v>
      </c>
    </row>
    <row r="2473" spans="1:22" x14ac:dyDescent="0.2">
      <c r="A2473" t="s">
        <v>21</v>
      </c>
      <c r="B2473">
        <v>2012</v>
      </c>
      <c r="C2473" t="s">
        <v>22</v>
      </c>
      <c r="E2473" t="s">
        <v>23</v>
      </c>
      <c r="F2473" t="s">
        <v>1569</v>
      </c>
      <c r="G2473">
        <v>51</v>
      </c>
      <c r="H2473" t="s">
        <v>1324</v>
      </c>
      <c r="I2473">
        <v>70</v>
      </c>
      <c r="J2473" t="s">
        <v>651</v>
      </c>
      <c r="K2473">
        <v>77</v>
      </c>
      <c r="N2473">
        <v>0</v>
      </c>
      <c r="P2473" t="s">
        <v>27</v>
      </c>
      <c r="Q2473" t="s">
        <v>28</v>
      </c>
      <c r="R2473" t="s">
        <v>29</v>
      </c>
      <c r="S2473" t="s">
        <v>30</v>
      </c>
      <c r="T2473" t="s">
        <v>35</v>
      </c>
      <c r="U2473" t="s">
        <v>36</v>
      </c>
      <c r="V2473" t="str">
        <f t="shared" si="38"/>
        <v>51077</v>
      </c>
    </row>
    <row r="2474" spans="1:22" x14ac:dyDescent="0.2">
      <c r="A2474" t="s">
        <v>21</v>
      </c>
      <c r="B2474">
        <v>2012</v>
      </c>
      <c r="C2474" t="s">
        <v>22</v>
      </c>
      <c r="E2474" t="s">
        <v>23</v>
      </c>
      <c r="F2474" t="s">
        <v>1569</v>
      </c>
      <c r="G2474">
        <v>51</v>
      </c>
      <c r="H2474" t="s">
        <v>1324</v>
      </c>
      <c r="I2474">
        <v>70</v>
      </c>
      <c r="J2474" t="s">
        <v>85</v>
      </c>
      <c r="K2474">
        <v>105</v>
      </c>
      <c r="N2474">
        <v>0</v>
      </c>
      <c r="P2474" t="s">
        <v>27</v>
      </c>
      <c r="Q2474" t="s">
        <v>28</v>
      </c>
      <c r="R2474" t="s">
        <v>29</v>
      </c>
      <c r="S2474" t="s">
        <v>30</v>
      </c>
      <c r="T2474" s="1">
        <v>86234</v>
      </c>
      <c r="U2474">
        <v>9</v>
      </c>
      <c r="V2474" t="str">
        <f t="shared" si="38"/>
        <v>51105</v>
      </c>
    </row>
    <row r="2475" spans="1:22" x14ac:dyDescent="0.2">
      <c r="A2475" t="s">
        <v>21</v>
      </c>
      <c r="B2475">
        <v>2012</v>
      </c>
      <c r="C2475" t="s">
        <v>22</v>
      </c>
      <c r="E2475" t="s">
        <v>23</v>
      </c>
      <c r="F2475" t="s">
        <v>1569</v>
      </c>
      <c r="G2475">
        <v>51</v>
      </c>
      <c r="H2475" t="s">
        <v>1324</v>
      </c>
      <c r="I2475">
        <v>70</v>
      </c>
      <c r="J2475" t="s">
        <v>41</v>
      </c>
      <c r="K2475">
        <v>121</v>
      </c>
      <c r="N2475">
        <v>0</v>
      </c>
      <c r="P2475" t="s">
        <v>27</v>
      </c>
      <c r="Q2475" t="s">
        <v>28</v>
      </c>
      <c r="R2475" t="s">
        <v>29</v>
      </c>
      <c r="S2475" t="s">
        <v>30</v>
      </c>
      <c r="T2475" s="1">
        <v>130879</v>
      </c>
      <c r="U2475">
        <v>9</v>
      </c>
      <c r="V2475" t="str">
        <f t="shared" si="38"/>
        <v>51121</v>
      </c>
    </row>
    <row r="2476" spans="1:22" x14ac:dyDescent="0.2">
      <c r="A2476" t="s">
        <v>21</v>
      </c>
      <c r="B2476">
        <v>2012</v>
      </c>
      <c r="C2476" t="s">
        <v>22</v>
      </c>
      <c r="E2476" t="s">
        <v>23</v>
      </c>
      <c r="F2476" t="s">
        <v>1569</v>
      </c>
      <c r="G2476">
        <v>51</v>
      </c>
      <c r="H2476" t="s">
        <v>1324</v>
      </c>
      <c r="I2476">
        <v>70</v>
      </c>
      <c r="J2476" t="s">
        <v>121</v>
      </c>
      <c r="K2476">
        <v>155</v>
      </c>
      <c r="N2476">
        <v>0</v>
      </c>
      <c r="P2476" t="s">
        <v>27</v>
      </c>
      <c r="Q2476" t="s">
        <v>28</v>
      </c>
      <c r="R2476" t="s">
        <v>29</v>
      </c>
      <c r="S2476" t="s">
        <v>30</v>
      </c>
      <c r="T2476" t="s">
        <v>35</v>
      </c>
      <c r="U2476" t="s">
        <v>36</v>
      </c>
      <c r="V2476" t="str">
        <f t="shared" si="38"/>
        <v>51155</v>
      </c>
    </row>
    <row r="2477" spans="1:22" x14ac:dyDescent="0.2">
      <c r="A2477" t="s">
        <v>21</v>
      </c>
      <c r="B2477">
        <v>2012</v>
      </c>
      <c r="C2477" t="s">
        <v>22</v>
      </c>
      <c r="E2477" t="s">
        <v>23</v>
      </c>
      <c r="F2477" t="s">
        <v>1569</v>
      </c>
      <c r="G2477">
        <v>51</v>
      </c>
      <c r="H2477" t="s">
        <v>1324</v>
      </c>
      <c r="I2477">
        <v>70</v>
      </c>
      <c r="J2477" t="s">
        <v>103</v>
      </c>
      <c r="K2477">
        <v>167</v>
      </c>
      <c r="N2477">
        <v>0</v>
      </c>
      <c r="P2477" t="s">
        <v>27</v>
      </c>
      <c r="Q2477" t="s">
        <v>28</v>
      </c>
      <c r="R2477" t="s">
        <v>29</v>
      </c>
      <c r="S2477" t="s">
        <v>30</v>
      </c>
      <c r="T2477" s="1">
        <v>49211</v>
      </c>
      <c r="U2477">
        <v>9</v>
      </c>
      <c r="V2477" t="str">
        <f t="shared" si="38"/>
        <v>51167</v>
      </c>
    </row>
    <row r="2478" spans="1:22" x14ac:dyDescent="0.2">
      <c r="A2478" t="s">
        <v>21</v>
      </c>
      <c r="B2478">
        <v>2012</v>
      </c>
      <c r="C2478" t="s">
        <v>22</v>
      </c>
      <c r="E2478" t="s">
        <v>23</v>
      </c>
      <c r="F2478" t="s">
        <v>1569</v>
      </c>
      <c r="G2478">
        <v>51</v>
      </c>
      <c r="H2478" t="s">
        <v>1324</v>
      </c>
      <c r="I2478">
        <v>70</v>
      </c>
      <c r="J2478" t="s">
        <v>475</v>
      </c>
      <c r="K2478">
        <v>169</v>
      </c>
      <c r="N2478">
        <v>0</v>
      </c>
      <c r="P2478" t="s">
        <v>27</v>
      </c>
      <c r="Q2478" t="s">
        <v>28</v>
      </c>
      <c r="R2478" t="s">
        <v>29</v>
      </c>
      <c r="S2478" t="s">
        <v>30</v>
      </c>
      <c r="T2478" s="1">
        <v>24696</v>
      </c>
      <c r="U2478">
        <v>9</v>
      </c>
      <c r="V2478" t="str">
        <f t="shared" si="38"/>
        <v>51169</v>
      </c>
    </row>
    <row r="2479" spans="1:22" x14ac:dyDescent="0.2">
      <c r="A2479" t="s">
        <v>21</v>
      </c>
      <c r="B2479">
        <v>2012</v>
      </c>
      <c r="C2479" t="s">
        <v>22</v>
      </c>
      <c r="E2479" t="s">
        <v>23</v>
      </c>
      <c r="F2479" t="s">
        <v>1569</v>
      </c>
      <c r="G2479">
        <v>51</v>
      </c>
      <c r="H2479" t="s">
        <v>1324</v>
      </c>
      <c r="I2479">
        <v>70</v>
      </c>
      <c r="J2479" t="s">
        <v>1612</v>
      </c>
      <c r="K2479">
        <v>173</v>
      </c>
      <c r="N2479">
        <v>0</v>
      </c>
      <c r="P2479" t="s">
        <v>27</v>
      </c>
      <c r="Q2479" t="s">
        <v>28</v>
      </c>
      <c r="R2479" t="s">
        <v>29</v>
      </c>
      <c r="S2479" t="s">
        <v>30</v>
      </c>
      <c r="T2479" s="1">
        <v>108388</v>
      </c>
      <c r="U2479">
        <v>9</v>
      </c>
      <c r="V2479" t="str">
        <f t="shared" si="38"/>
        <v>51173</v>
      </c>
    </row>
    <row r="2480" spans="1:22" x14ac:dyDescent="0.2">
      <c r="A2480" t="s">
        <v>21</v>
      </c>
      <c r="B2480">
        <v>2012</v>
      </c>
      <c r="C2480" t="s">
        <v>22</v>
      </c>
      <c r="E2480" t="s">
        <v>23</v>
      </c>
      <c r="F2480" t="s">
        <v>1569</v>
      </c>
      <c r="G2480">
        <v>51</v>
      </c>
      <c r="H2480" t="s">
        <v>1324</v>
      </c>
      <c r="I2480">
        <v>70</v>
      </c>
      <c r="J2480" t="s">
        <v>420</v>
      </c>
      <c r="K2480">
        <v>185</v>
      </c>
      <c r="N2480">
        <v>0</v>
      </c>
      <c r="P2480" t="s">
        <v>27</v>
      </c>
      <c r="Q2480" t="s">
        <v>28</v>
      </c>
      <c r="R2480" t="s">
        <v>29</v>
      </c>
      <c r="S2480" t="s">
        <v>30</v>
      </c>
      <c r="T2480" t="s">
        <v>35</v>
      </c>
      <c r="U2480" t="s">
        <v>36</v>
      </c>
      <c r="V2480" t="str">
        <f t="shared" si="38"/>
        <v>51185</v>
      </c>
    </row>
    <row r="2481" spans="1:22" x14ac:dyDescent="0.2">
      <c r="A2481" t="s">
        <v>21</v>
      </c>
      <c r="B2481">
        <v>2012</v>
      </c>
      <c r="C2481" t="s">
        <v>22</v>
      </c>
      <c r="E2481" t="s">
        <v>23</v>
      </c>
      <c r="F2481" t="s">
        <v>1569</v>
      </c>
      <c r="G2481">
        <v>51</v>
      </c>
      <c r="H2481" t="s">
        <v>1324</v>
      </c>
      <c r="I2481">
        <v>70</v>
      </c>
      <c r="J2481" t="s">
        <v>53</v>
      </c>
      <c r="K2481">
        <v>191</v>
      </c>
      <c r="N2481">
        <v>0</v>
      </c>
      <c r="P2481" t="s">
        <v>27</v>
      </c>
      <c r="Q2481" t="s">
        <v>28</v>
      </c>
      <c r="R2481" t="s">
        <v>29</v>
      </c>
      <c r="S2481" t="s">
        <v>30</v>
      </c>
      <c r="T2481" s="1">
        <v>34202</v>
      </c>
      <c r="U2481">
        <v>9</v>
      </c>
      <c r="V2481" t="str">
        <f t="shared" si="38"/>
        <v>51191</v>
      </c>
    </row>
    <row r="2482" spans="1:22" x14ac:dyDescent="0.2">
      <c r="A2482" t="s">
        <v>21</v>
      </c>
      <c r="B2482">
        <v>2012</v>
      </c>
      <c r="C2482" t="s">
        <v>22</v>
      </c>
      <c r="E2482" t="s">
        <v>23</v>
      </c>
      <c r="F2482" t="s">
        <v>1569</v>
      </c>
      <c r="G2482">
        <v>51</v>
      </c>
      <c r="H2482" t="s">
        <v>1324</v>
      </c>
      <c r="I2482">
        <v>70</v>
      </c>
      <c r="J2482" t="s">
        <v>1458</v>
      </c>
      <c r="K2482">
        <v>195</v>
      </c>
      <c r="N2482">
        <v>0</v>
      </c>
      <c r="P2482" t="s">
        <v>27</v>
      </c>
      <c r="Q2482" t="s">
        <v>28</v>
      </c>
      <c r="R2482" t="s">
        <v>29</v>
      </c>
      <c r="S2482" t="s">
        <v>30</v>
      </c>
      <c r="T2482" s="1">
        <v>3605</v>
      </c>
      <c r="U2482">
        <v>9</v>
      </c>
      <c r="V2482" t="str">
        <f t="shared" si="38"/>
        <v>51195</v>
      </c>
    </row>
    <row r="2483" spans="1:22" x14ac:dyDescent="0.2">
      <c r="A2483" t="s">
        <v>21</v>
      </c>
      <c r="B2483">
        <v>2012</v>
      </c>
      <c r="C2483" t="s">
        <v>22</v>
      </c>
      <c r="E2483" t="s">
        <v>23</v>
      </c>
      <c r="F2483" t="s">
        <v>1569</v>
      </c>
      <c r="G2483">
        <v>51</v>
      </c>
      <c r="H2483" t="s">
        <v>1324</v>
      </c>
      <c r="I2483">
        <v>70</v>
      </c>
      <c r="J2483" t="s">
        <v>1613</v>
      </c>
      <c r="K2483">
        <v>197</v>
      </c>
      <c r="N2483">
        <v>0</v>
      </c>
      <c r="P2483" t="s">
        <v>27</v>
      </c>
      <c r="Q2483" t="s">
        <v>28</v>
      </c>
      <c r="R2483" t="s">
        <v>29</v>
      </c>
      <c r="S2483" t="s">
        <v>30</v>
      </c>
      <c r="T2483" s="1">
        <v>138586</v>
      </c>
      <c r="U2483">
        <v>9</v>
      </c>
      <c r="V2483" t="str">
        <f t="shared" si="38"/>
        <v>51197</v>
      </c>
    </row>
    <row r="2484" spans="1:22" x14ac:dyDescent="0.2">
      <c r="A2484" t="s">
        <v>21</v>
      </c>
      <c r="B2484">
        <v>2012</v>
      </c>
      <c r="C2484" t="s">
        <v>22</v>
      </c>
      <c r="E2484" t="s">
        <v>23</v>
      </c>
      <c r="F2484" t="s">
        <v>1569</v>
      </c>
      <c r="G2484">
        <v>51</v>
      </c>
      <c r="H2484" t="s">
        <v>754</v>
      </c>
      <c r="I2484">
        <v>40</v>
      </c>
      <c r="J2484" t="s">
        <v>1614</v>
      </c>
      <c r="K2484">
        <v>15</v>
      </c>
      <c r="N2484">
        <v>0</v>
      </c>
      <c r="P2484" t="s">
        <v>27</v>
      </c>
      <c r="Q2484" t="s">
        <v>28</v>
      </c>
      <c r="R2484" t="s">
        <v>29</v>
      </c>
      <c r="S2484" t="s">
        <v>30</v>
      </c>
      <c r="T2484" s="1">
        <v>1646889</v>
      </c>
      <c r="U2484">
        <v>9</v>
      </c>
      <c r="V2484" t="str">
        <f t="shared" si="38"/>
        <v>51015</v>
      </c>
    </row>
    <row r="2485" spans="1:22" x14ac:dyDescent="0.2">
      <c r="A2485" t="s">
        <v>21</v>
      </c>
      <c r="B2485">
        <v>2012</v>
      </c>
      <c r="C2485" t="s">
        <v>22</v>
      </c>
      <c r="E2485" t="s">
        <v>23</v>
      </c>
      <c r="F2485" t="s">
        <v>1569</v>
      </c>
      <c r="G2485">
        <v>51</v>
      </c>
      <c r="H2485" t="s">
        <v>754</v>
      </c>
      <c r="I2485">
        <v>40</v>
      </c>
      <c r="J2485" t="s">
        <v>639</v>
      </c>
      <c r="K2485">
        <v>17</v>
      </c>
      <c r="N2485">
        <v>0</v>
      </c>
      <c r="P2485" t="s">
        <v>27</v>
      </c>
      <c r="Q2485" t="s">
        <v>28</v>
      </c>
      <c r="R2485" t="s">
        <v>29</v>
      </c>
      <c r="S2485" t="s">
        <v>30</v>
      </c>
      <c r="T2485" s="1">
        <v>68230</v>
      </c>
      <c r="U2485">
        <v>9</v>
      </c>
      <c r="V2485" t="str">
        <f t="shared" si="38"/>
        <v>51017</v>
      </c>
    </row>
    <row r="2486" spans="1:22" x14ac:dyDescent="0.2">
      <c r="A2486" t="s">
        <v>21</v>
      </c>
      <c r="B2486">
        <v>2012</v>
      </c>
      <c r="C2486" t="s">
        <v>22</v>
      </c>
      <c r="E2486" t="s">
        <v>23</v>
      </c>
      <c r="F2486" t="s">
        <v>1569</v>
      </c>
      <c r="G2486">
        <v>51</v>
      </c>
      <c r="H2486" t="s">
        <v>754</v>
      </c>
      <c r="I2486">
        <v>40</v>
      </c>
      <c r="J2486" t="s">
        <v>1615</v>
      </c>
      <c r="K2486">
        <v>23</v>
      </c>
      <c r="N2486">
        <v>0</v>
      </c>
      <c r="P2486" t="s">
        <v>27</v>
      </c>
      <c r="Q2486" t="s">
        <v>28</v>
      </c>
      <c r="R2486" t="s">
        <v>29</v>
      </c>
      <c r="S2486" t="s">
        <v>30</v>
      </c>
      <c r="T2486" s="1">
        <v>214365</v>
      </c>
      <c r="U2486">
        <v>9</v>
      </c>
      <c r="V2486" t="str">
        <f t="shared" si="38"/>
        <v>51023</v>
      </c>
    </row>
    <row r="2487" spans="1:22" x14ac:dyDescent="0.2">
      <c r="A2487" t="s">
        <v>21</v>
      </c>
      <c r="B2487">
        <v>2012</v>
      </c>
      <c r="C2487" t="s">
        <v>22</v>
      </c>
      <c r="E2487" t="s">
        <v>23</v>
      </c>
      <c r="F2487" t="s">
        <v>1569</v>
      </c>
      <c r="G2487">
        <v>51</v>
      </c>
      <c r="H2487" t="s">
        <v>754</v>
      </c>
      <c r="I2487">
        <v>40</v>
      </c>
      <c r="J2487" t="s">
        <v>1264</v>
      </c>
      <c r="K2487">
        <v>45</v>
      </c>
      <c r="N2487">
        <v>0</v>
      </c>
      <c r="P2487" t="s">
        <v>27</v>
      </c>
      <c r="Q2487" t="s">
        <v>28</v>
      </c>
      <c r="R2487" t="s">
        <v>29</v>
      </c>
      <c r="S2487" t="s">
        <v>30</v>
      </c>
      <c r="T2487" s="1">
        <v>25676</v>
      </c>
      <c r="U2487">
        <v>9</v>
      </c>
      <c r="V2487" t="str">
        <f t="shared" si="38"/>
        <v>51045</v>
      </c>
    </row>
    <row r="2488" spans="1:22" x14ac:dyDescent="0.2">
      <c r="A2488" t="s">
        <v>21</v>
      </c>
      <c r="B2488">
        <v>2012</v>
      </c>
      <c r="C2488" t="s">
        <v>22</v>
      </c>
      <c r="E2488" t="s">
        <v>23</v>
      </c>
      <c r="F2488" t="s">
        <v>1569</v>
      </c>
      <c r="G2488">
        <v>51</v>
      </c>
      <c r="H2488" t="s">
        <v>754</v>
      </c>
      <c r="I2488">
        <v>40</v>
      </c>
      <c r="J2488" t="s">
        <v>1236</v>
      </c>
      <c r="K2488">
        <v>91</v>
      </c>
      <c r="N2488">
        <v>0</v>
      </c>
      <c r="P2488" t="s">
        <v>27</v>
      </c>
      <c r="Q2488" t="s">
        <v>28</v>
      </c>
      <c r="R2488" t="s">
        <v>29</v>
      </c>
      <c r="S2488" t="s">
        <v>30</v>
      </c>
      <c r="T2488" t="s">
        <v>35</v>
      </c>
      <c r="U2488" t="s">
        <v>36</v>
      </c>
      <c r="V2488" t="str">
        <f t="shared" si="38"/>
        <v>51091</v>
      </c>
    </row>
    <row r="2489" spans="1:22" x14ac:dyDescent="0.2">
      <c r="A2489" t="s">
        <v>21</v>
      </c>
      <c r="B2489">
        <v>2012</v>
      </c>
      <c r="C2489" t="s">
        <v>22</v>
      </c>
      <c r="E2489" t="s">
        <v>23</v>
      </c>
      <c r="F2489" t="s">
        <v>1569</v>
      </c>
      <c r="G2489">
        <v>51</v>
      </c>
      <c r="H2489" t="s">
        <v>754</v>
      </c>
      <c r="I2489">
        <v>40</v>
      </c>
      <c r="J2489" t="s">
        <v>1616</v>
      </c>
      <c r="K2489">
        <v>163</v>
      </c>
      <c r="N2489">
        <v>0</v>
      </c>
      <c r="P2489" t="s">
        <v>27</v>
      </c>
      <c r="Q2489" t="s">
        <v>28</v>
      </c>
      <c r="R2489" t="s">
        <v>29</v>
      </c>
      <c r="S2489" t="s">
        <v>30</v>
      </c>
      <c r="T2489" s="1">
        <v>250422</v>
      </c>
      <c r="U2489">
        <v>9</v>
      </c>
      <c r="V2489" t="str">
        <f t="shared" si="38"/>
        <v>51163</v>
      </c>
    </row>
    <row r="2490" spans="1:22" x14ac:dyDescent="0.2">
      <c r="A2490" t="s">
        <v>21</v>
      </c>
      <c r="B2490">
        <v>2012</v>
      </c>
      <c r="C2490" t="s">
        <v>22</v>
      </c>
      <c r="E2490" t="s">
        <v>23</v>
      </c>
      <c r="F2490" t="s">
        <v>53</v>
      </c>
      <c r="G2490">
        <v>53</v>
      </c>
      <c r="H2490" t="s">
        <v>116</v>
      </c>
      <c r="I2490">
        <v>20</v>
      </c>
      <c r="J2490" t="s">
        <v>141</v>
      </c>
      <c r="K2490">
        <v>5</v>
      </c>
      <c r="N2490">
        <v>0</v>
      </c>
      <c r="P2490" t="s">
        <v>27</v>
      </c>
      <c r="Q2490" t="s">
        <v>28</v>
      </c>
      <c r="R2490" t="s">
        <v>29</v>
      </c>
      <c r="S2490" t="s">
        <v>30</v>
      </c>
      <c r="T2490" s="1">
        <v>3571120</v>
      </c>
      <c r="U2490">
        <v>8</v>
      </c>
      <c r="V2490" t="str">
        <f t="shared" si="38"/>
        <v>53005</v>
      </c>
    </row>
    <row r="2491" spans="1:22" x14ac:dyDescent="0.2">
      <c r="A2491" t="s">
        <v>21</v>
      </c>
      <c r="B2491">
        <v>2012</v>
      </c>
      <c r="C2491" t="s">
        <v>22</v>
      </c>
      <c r="E2491" t="s">
        <v>23</v>
      </c>
      <c r="F2491" t="s">
        <v>53</v>
      </c>
      <c r="G2491">
        <v>53</v>
      </c>
      <c r="H2491" t="s">
        <v>116</v>
      </c>
      <c r="I2491">
        <v>20</v>
      </c>
      <c r="J2491" t="s">
        <v>1617</v>
      </c>
      <c r="K2491">
        <v>7</v>
      </c>
      <c r="N2491">
        <v>0</v>
      </c>
      <c r="P2491" t="s">
        <v>27</v>
      </c>
      <c r="Q2491" t="s">
        <v>28</v>
      </c>
      <c r="R2491" t="s">
        <v>29</v>
      </c>
      <c r="S2491" t="s">
        <v>30</v>
      </c>
      <c r="T2491" s="1">
        <v>1232</v>
      </c>
      <c r="U2491">
        <v>8</v>
      </c>
      <c r="V2491" t="str">
        <f t="shared" si="38"/>
        <v>53007</v>
      </c>
    </row>
    <row r="2492" spans="1:22" x14ac:dyDescent="0.2">
      <c r="A2492" t="s">
        <v>21</v>
      </c>
      <c r="B2492">
        <v>2012</v>
      </c>
      <c r="C2492" t="s">
        <v>22</v>
      </c>
      <c r="E2492" t="s">
        <v>23</v>
      </c>
      <c r="F2492" t="s">
        <v>53</v>
      </c>
      <c r="G2492">
        <v>53</v>
      </c>
      <c r="H2492" t="s">
        <v>116</v>
      </c>
      <c r="I2492">
        <v>20</v>
      </c>
      <c r="J2492" t="s">
        <v>1618</v>
      </c>
      <c r="K2492">
        <v>37</v>
      </c>
      <c r="N2492">
        <v>0</v>
      </c>
      <c r="P2492" t="s">
        <v>27</v>
      </c>
      <c r="Q2492" t="s">
        <v>28</v>
      </c>
      <c r="R2492" t="s">
        <v>29</v>
      </c>
      <c r="S2492" t="s">
        <v>30</v>
      </c>
      <c r="T2492" t="s">
        <v>35</v>
      </c>
      <c r="U2492" t="s">
        <v>36</v>
      </c>
      <c r="V2492" t="str">
        <f t="shared" si="38"/>
        <v>53037</v>
      </c>
    </row>
    <row r="2493" spans="1:22" x14ac:dyDescent="0.2">
      <c r="A2493" t="s">
        <v>21</v>
      </c>
      <c r="B2493">
        <v>2012</v>
      </c>
      <c r="C2493" t="s">
        <v>22</v>
      </c>
      <c r="E2493" t="s">
        <v>23</v>
      </c>
      <c r="F2493" t="s">
        <v>53</v>
      </c>
      <c r="G2493">
        <v>53</v>
      </c>
      <c r="H2493" t="s">
        <v>116</v>
      </c>
      <c r="I2493">
        <v>20</v>
      </c>
      <c r="J2493" t="s">
        <v>1619</v>
      </c>
      <c r="K2493">
        <v>47</v>
      </c>
      <c r="N2493">
        <v>0</v>
      </c>
      <c r="P2493" t="s">
        <v>27</v>
      </c>
      <c r="Q2493" t="s">
        <v>28</v>
      </c>
      <c r="R2493" t="s">
        <v>29</v>
      </c>
      <c r="S2493" t="s">
        <v>30</v>
      </c>
      <c r="T2493" t="s">
        <v>35</v>
      </c>
      <c r="U2493" t="s">
        <v>36</v>
      </c>
      <c r="V2493" t="str">
        <f t="shared" si="38"/>
        <v>53047</v>
      </c>
    </row>
    <row r="2494" spans="1:22" x14ac:dyDescent="0.2">
      <c r="A2494" t="s">
        <v>21</v>
      </c>
      <c r="B2494">
        <v>2012</v>
      </c>
      <c r="C2494" t="s">
        <v>22</v>
      </c>
      <c r="E2494" t="s">
        <v>23</v>
      </c>
      <c r="F2494" t="s">
        <v>53</v>
      </c>
      <c r="G2494">
        <v>53</v>
      </c>
      <c r="H2494" t="s">
        <v>116</v>
      </c>
      <c r="I2494">
        <v>20</v>
      </c>
      <c r="J2494" t="s">
        <v>1620</v>
      </c>
      <c r="K2494">
        <v>77</v>
      </c>
      <c r="N2494">
        <v>0</v>
      </c>
      <c r="P2494" t="s">
        <v>27</v>
      </c>
      <c r="Q2494" t="s">
        <v>28</v>
      </c>
      <c r="R2494" t="s">
        <v>29</v>
      </c>
      <c r="S2494" t="s">
        <v>30</v>
      </c>
      <c r="T2494" s="1">
        <v>2918853</v>
      </c>
      <c r="U2494">
        <v>8</v>
      </c>
      <c r="V2494" t="str">
        <f t="shared" si="38"/>
        <v>53077</v>
      </c>
    </row>
    <row r="2495" spans="1:22" x14ac:dyDescent="0.2">
      <c r="A2495" t="s">
        <v>21</v>
      </c>
      <c r="B2495">
        <v>2012</v>
      </c>
      <c r="C2495" t="s">
        <v>22</v>
      </c>
      <c r="E2495" t="s">
        <v>23</v>
      </c>
      <c r="F2495" t="s">
        <v>53</v>
      </c>
      <c r="G2495">
        <v>53</v>
      </c>
      <c r="H2495" t="s">
        <v>122</v>
      </c>
      <c r="I2495">
        <v>50</v>
      </c>
      <c r="J2495" t="s">
        <v>211</v>
      </c>
      <c r="K2495">
        <v>1</v>
      </c>
      <c r="N2495">
        <v>0</v>
      </c>
      <c r="P2495" t="s">
        <v>27</v>
      </c>
      <c r="Q2495" t="s">
        <v>28</v>
      </c>
      <c r="R2495" t="s">
        <v>29</v>
      </c>
      <c r="S2495" t="s">
        <v>30</v>
      </c>
      <c r="T2495" s="1">
        <v>2282753</v>
      </c>
      <c r="U2495">
        <v>8</v>
      </c>
      <c r="V2495" t="str">
        <f t="shared" si="38"/>
        <v>53001</v>
      </c>
    </row>
    <row r="2496" spans="1:22" x14ac:dyDescent="0.2">
      <c r="A2496" t="s">
        <v>21</v>
      </c>
      <c r="B2496">
        <v>2012</v>
      </c>
      <c r="C2496" t="s">
        <v>22</v>
      </c>
      <c r="E2496" t="s">
        <v>23</v>
      </c>
      <c r="F2496" t="s">
        <v>53</v>
      </c>
      <c r="G2496">
        <v>53</v>
      </c>
      <c r="H2496" t="s">
        <v>122</v>
      </c>
      <c r="I2496">
        <v>50</v>
      </c>
      <c r="J2496" t="s">
        <v>214</v>
      </c>
      <c r="K2496">
        <v>17</v>
      </c>
      <c r="N2496">
        <v>0</v>
      </c>
      <c r="P2496" t="s">
        <v>27</v>
      </c>
      <c r="Q2496" t="s">
        <v>28</v>
      </c>
      <c r="R2496" t="s">
        <v>29</v>
      </c>
      <c r="S2496" t="s">
        <v>30</v>
      </c>
      <c r="T2496" s="1">
        <v>42078</v>
      </c>
      <c r="U2496">
        <v>8</v>
      </c>
      <c r="V2496" t="str">
        <f t="shared" si="38"/>
        <v>53017</v>
      </c>
    </row>
    <row r="2497" spans="1:22" x14ac:dyDescent="0.2">
      <c r="A2497" t="s">
        <v>21</v>
      </c>
      <c r="B2497">
        <v>2012</v>
      </c>
      <c r="C2497" t="s">
        <v>22</v>
      </c>
      <c r="E2497" t="s">
        <v>23</v>
      </c>
      <c r="F2497" t="s">
        <v>53</v>
      </c>
      <c r="G2497">
        <v>53</v>
      </c>
      <c r="H2497" t="s">
        <v>122</v>
      </c>
      <c r="I2497">
        <v>50</v>
      </c>
      <c r="J2497" t="s">
        <v>68</v>
      </c>
      <c r="K2497">
        <v>21</v>
      </c>
      <c r="N2497">
        <v>0</v>
      </c>
      <c r="P2497" t="s">
        <v>27</v>
      </c>
      <c r="Q2497" t="s">
        <v>28</v>
      </c>
      <c r="R2497" t="s">
        <v>29</v>
      </c>
      <c r="S2497" t="s">
        <v>30</v>
      </c>
      <c r="T2497" s="1">
        <v>4592711</v>
      </c>
      <c r="U2497">
        <v>8</v>
      </c>
      <c r="V2497" t="str">
        <f t="shared" si="38"/>
        <v>53021</v>
      </c>
    </row>
    <row r="2498" spans="1:22" x14ac:dyDescent="0.2">
      <c r="A2498" t="s">
        <v>21</v>
      </c>
      <c r="B2498">
        <v>2012</v>
      </c>
      <c r="C2498" t="s">
        <v>22</v>
      </c>
      <c r="E2498" t="s">
        <v>23</v>
      </c>
      <c r="F2498" t="s">
        <v>53</v>
      </c>
      <c r="G2498">
        <v>53</v>
      </c>
      <c r="H2498" t="s">
        <v>122</v>
      </c>
      <c r="I2498">
        <v>50</v>
      </c>
      <c r="J2498" t="s">
        <v>119</v>
      </c>
      <c r="K2498">
        <v>25</v>
      </c>
      <c r="N2498">
        <v>0</v>
      </c>
      <c r="P2498" t="s">
        <v>27</v>
      </c>
      <c r="Q2498" t="s">
        <v>28</v>
      </c>
      <c r="R2498" t="s">
        <v>29</v>
      </c>
      <c r="S2498" t="s">
        <v>30</v>
      </c>
      <c r="T2498" s="1">
        <v>9516688</v>
      </c>
      <c r="U2498">
        <v>8</v>
      </c>
      <c r="V2498" t="str">
        <f t="shared" si="38"/>
        <v>53025</v>
      </c>
    </row>
    <row r="2499" spans="1:22" x14ac:dyDescent="0.2">
      <c r="A2499" t="s">
        <v>21</v>
      </c>
      <c r="B2499">
        <v>2012</v>
      </c>
      <c r="C2499" t="s">
        <v>22</v>
      </c>
      <c r="E2499" t="s">
        <v>23</v>
      </c>
      <c r="F2499" t="s">
        <v>53</v>
      </c>
      <c r="G2499">
        <v>53</v>
      </c>
      <c r="H2499" t="s">
        <v>122</v>
      </c>
      <c r="I2499">
        <v>50</v>
      </c>
      <c r="J2499" t="s">
        <v>150</v>
      </c>
      <c r="K2499">
        <v>43</v>
      </c>
      <c r="N2499">
        <v>0</v>
      </c>
      <c r="P2499" t="s">
        <v>27</v>
      </c>
      <c r="Q2499" t="s">
        <v>28</v>
      </c>
      <c r="R2499" t="s">
        <v>29</v>
      </c>
      <c r="S2499" t="s">
        <v>30</v>
      </c>
      <c r="T2499" t="s">
        <v>35</v>
      </c>
      <c r="U2499" t="s">
        <v>36</v>
      </c>
      <c r="V2499" t="str">
        <f t="shared" ref="V2499:V2562" si="39">TEXT(G2499,"00")&amp;TEXT(K2499,"000")</f>
        <v>53043</v>
      </c>
    </row>
    <row r="2500" spans="1:22" x14ac:dyDescent="0.2">
      <c r="A2500" t="s">
        <v>21</v>
      </c>
      <c r="B2500">
        <v>2012</v>
      </c>
      <c r="C2500" t="s">
        <v>22</v>
      </c>
      <c r="E2500" t="s">
        <v>23</v>
      </c>
      <c r="F2500" t="s">
        <v>53</v>
      </c>
      <c r="G2500">
        <v>53</v>
      </c>
      <c r="H2500" t="s">
        <v>134</v>
      </c>
      <c r="I2500">
        <v>30</v>
      </c>
      <c r="J2500" t="s">
        <v>1621</v>
      </c>
      <c r="K2500">
        <v>19</v>
      </c>
      <c r="N2500">
        <v>0</v>
      </c>
      <c r="P2500" t="s">
        <v>27</v>
      </c>
      <c r="Q2500" t="s">
        <v>28</v>
      </c>
      <c r="R2500" t="s">
        <v>29</v>
      </c>
      <c r="S2500" t="s">
        <v>30</v>
      </c>
      <c r="T2500" t="s">
        <v>35</v>
      </c>
      <c r="U2500" t="s">
        <v>36</v>
      </c>
      <c r="V2500" t="str">
        <f t="shared" si="39"/>
        <v>53019</v>
      </c>
    </row>
    <row r="2501" spans="1:22" x14ac:dyDescent="0.2">
      <c r="A2501" t="s">
        <v>21</v>
      </c>
      <c r="B2501">
        <v>2012</v>
      </c>
      <c r="C2501" t="s">
        <v>22</v>
      </c>
      <c r="E2501" t="s">
        <v>23</v>
      </c>
      <c r="F2501" t="s">
        <v>53</v>
      </c>
      <c r="G2501">
        <v>53</v>
      </c>
      <c r="H2501" t="s">
        <v>134</v>
      </c>
      <c r="I2501">
        <v>30</v>
      </c>
      <c r="J2501" t="s">
        <v>1622</v>
      </c>
      <c r="K2501">
        <v>63</v>
      </c>
      <c r="N2501">
        <v>0</v>
      </c>
      <c r="P2501" t="s">
        <v>27</v>
      </c>
      <c r="Q2501" t="s">
        <v>28</v>
      </c>
      <c r="R2501" t="s">
        <v>29</v>
      </c>
      <c r="S2501" t="s">
        <v>30</v>
      </c>
      <c r="T2501" t="s">
        <v>35</v>
      </c>
      <c r="U2501" t="s">
        <v>36</v>
      </c>
      <c r="V2501" t="str">
        <f t="shared" si="39"/>
        <v>53063</v>
      </c>
    </row>
    <row r="2502" spans="1:22" x14ac:dyDescent="0.2">
      <c r="A2502" t="s">
        <v>21</v>
      </c>
      <c r="B2502">
        <v>2012</v>
      </c>
      <c r="C2502" t="s">
        <v>22</v>
      </c>
      <c r="E2502" t="s">
        <v>23</v>
      </c>
      <c r="F2502" t="s">
        <v>53</v>
      </c>
      <c r="G2502">
        <v>53</v>
      </c>
      <c r="H2502" t="s">
        <v>145</v>
      </c>
      <c r="I2502">
        <v>90</v>
      </c>
      <c r="J2502" t="s">
        <v>266</v>
      </c>
      <c r="K2502">
        <v>13</v>
      </c>
      <c r="N2502">
        <v>0</v>
      </c>
      <c r="P2502" t="s">
        <v>27</v>
      </c>
      <c r="Q2502" t="s">
        <v>28</v>
      </c>
      <c r="R2502" t="s">
        <v>29</v>
      </c>
      <c r="S2502" t="s">
        <v>30</v>
      </c>
      <c r="T2502" t="s">
        <v>35</v>
      </c>
      <c r="U2502" t="s">
        <v>36</v>
      </c>
      <c r="V2502" t="str">
        <f t="shared" si="39"/>
        <v>53013</v>
      </c>
    </row>
    <row r="2503" spans="1:22" x14ac:dyDescent="0.2">
      <c r="A2503" t="s">
        <v>21</v>
      </c>
      <c r="B2503">
        <v>2012</v>
      </c>
      <c r="C2503" t="s">
        <v>22</v>
      </c>
      <c r="E2503" t="s">
        <v>23</v>
      </c>
      <c r="F2503" t="s">
        <v>53</v>
      </c>
      <c r="G2503">
        <v>53</v>
      </c>
      <c r="H2503" t="s">
        <v>145</v>
      </c>
      <c r="I2503">
        <v>90</v>
      </c>
      <c r="J2503" t="s">
        <v>1623</v>
      </c>
      <c r="K2503">
        <v>71</v>
      </c>
      <c r="N2503">
        <v>0</v>
      </c>
      <c r="P2503" t="s">
        <v>27</v>
      </c>
      <c r="Q2503" t="s">
        <v>28</v>
      </c>
      <c r="R2503" t="s">
        <v>29</v>
      </c>
      <c r="S2503" t="s">
        <v>30</v>
      </c>
      <c r="T2503" s="1">
        <v>547670</v>
      </c>
      <c r="U2503">
        <v>8</v>
      </c>
      <c r="V2503" t="str">
        <f t="shared" si="39"/>
        <v>53071</v>
      </c>
    </row>
    <row r="2504" spans="1:22" x14ac:dyDescent="0.2">
      <c r="A2504" t="s">
        <v>21</v>
      </c>
      <c r="B2504">
        <v>2012</v>
      </c>
      <c r="C2504" t="s">
        <v>22</v>
      </c>
      <c r="E2504" t="s">
        <v>23</v>
      </c>
      <c r="F2504" t="s">
        <v>53</v>
      </c>
      <c r="G2504">
        <v>53</v>
      </c>
      <c r="H2504" t="s">
        <v>145</v>
      </c>
      <c r="I2504">
        <v>90</v>
      </c>
      <c r="J2504" t="s">
        <v>1624</v>
      </c>
      <c r="K2504">
        <v>75</v>
      </c>
      <c r="N2504">
        <v>0</v>
      </c>
      <c r="P2504" t="s">
        <v>27</v>
      </c>
      <c r="Q2504" t="s">
        <v>28</v>
      </c>
      <c r="R2504" t="s">
        <v>29</v>
      </c>
      <c r="S2504" t="s">
        <v>30</v>
      </c>
      <c r="T2504" t="s">
        <v>35</v>
      </c>
      <c r="U2504" t="s">
        <v>36</v>
      </c>
      <c r="V2504" t="str">
        <f t="shared" si="39"/>
        <v>53075</v>
      </c>
    </row>
    <row r="2505" spans="1:22" x14ac:dyDescent="0.2">
      <c r="A2505" t="s">
        <v>21</v>
      </c>
      <c r="B2505">
        <v>2012</v>
      </c>
      <c r="C2505" t="s">
        <v>22</v>
      </c>
      <c r="E2505" t="s">
        <v>23</v>
      </c>
      <c r="F2505" t="s">
        <v>53</v>
      </c>
      <c r="G2505">
        <v>53</v>
      </c>
      <c r="H2505" t="s">
        <v>754</v>
      </c>
      <c r="I2505">
        <v>10</v>
      </c>
      <c r="J2505" t="s">
        <v>143</v>
      </c>
      <c r="K2505">
        <v>11</v>
      </c>
      <c r="N2505">
        <v>0</v>
      </c>
      <c r="P2505" t="s">
        <v>27</v>
      </c>
      <c r="Q2505" t="s">
        <v>28</v>
      </c>
      <c r="R2505" t="s">
        <v>29</v>
      </c>
      <c r="S2505" t="s">
        <v>30</v>
      </c>
      <c r="T2505" t="s">
        <v>35</v>
      </c>
      <c r="U2505" t="s">
        <v>36</v>
      </c>
      <c r="V2505" t="str">
        <f t="shared" si="39"/>
        <v>53011</v>
      </c>
    </row>
    <row r="2506" spans="1:22" x14ac:dyDescent="0.2">
      <c r="A2506" t="s">
        <v>21</v>
      </c>
      <c r="B2506">
        <v>2012</v>
      </c>
      <c r="C2506" t="s">
        <v>22</v>
      </c>
      <c r="E2506" t="s">
        <v>23</v>
      </c>
      <c r="F2506" t="s">
        <v>53</v>
      </c>
      <c r="G2506">
        <v>53</v>
      </c>
      <c r="H2506" t="s">
        <v>754</v>
      </c>
      <c r="I2506">
        <v>10</v>
      </c>
      <c r="J2506" t="s">
        <v>1625</v>
      </c>
      <c r="K2506">
        <v>29</v>
      </c>
      <c r="N2506">
        <v>0</v>
      </c>
      <c r="P2506" t="s">
        <v>27</v>
      </c>
      <c r="Q2506" t="s">
        <v>28</v>
      </c>
      <c r="R2506" t="s">
        <v>29</v>
      </c>
      <c r="S2506" t="s">
        <v>30</v>
      </c>
      <c r="T2506" t="s">
        <v>35</v>
      </c>
      <c r="U2506" t="s">
        <v>36</v>
      </c>
      <c r="V2506" t="str">
        <f t="shared" si="39"/>
        <v>53029</v>
      </c>
    </row>
    <row r="2507" spans="1:22" x14ac:dyDescent="0.2">
      <c r="A2507" t="s">
        <v>21</v>
      </c>
      <c r="B2507">
        <v>2012</v>
      </c>
      <c r="C2507" t="s">
        <v>22</v>
      </c>
      <c r="E2507" t="s">
        <v>23</v>
      </c>
      <c r="F2507" t="s">
        <v>53</v>
      </c>
      <c r="G2507">
        <v>53</v>
      </c>
      <c r="H2507" t="s">
        <v>754</v>
      </c>
      <c r="I2507">
        <v>10</v>
      </c>
      <c r="J2507" t="s">
        <v>1626</v>
      </c>
      <c r="K2507">
        <v>49</v>
      </c>
      <c r="N2507">
        <v>0</v>
      </c>
      <c r="P2507" t="s">
        <v>27</v>
      </c>
      <c r="Q2507" t="s">
        <v>28</v>
      </c>
      <c r="R2507" t="s">
        <v>29</v>
      </c>
      <c r="S2507" t="s">
        <v>30</v>
      </c>
      <c r="T2507" t="s">
        <v>35</v>
      </c>
      <c r="U2507" t="s">
        <v>36</v>
      </c>
      <c r="V2507" t="str">
        <f t="shared" si="39"/>
        <v>53049</v>
      </c>
    </row>
    <row r="2508" spans="1:22" x14ac:dyDescent="0.2">
      <c r="A2508" t="s">
        <v>21</v>
      </c>
      <c r="B2508">
        <v>2012</v>
      </c>
      <c r="C2508" t="s">
        <v>22</v>
      </c>
      <c r="E2508" t="s">
        <v>23</v>
      </c>
      <c r="F2508" t="s">
        <v>53</v>
      </c>
      <c r="G2508">
        <v>53</v>
      </c>
      <c r="H2508" t="s">
        <v>754</v>
      </c>
      <c r="I2508">
        <v>10</v>
      </c>
      <c r="J2508" t="s">
        <v>363</v>
      </c>
      <c r="K2508">
        <v>53</v>
      </c>
      <c r="N2508">
        <v>0</v>
      </c>
      <c r="P2508" t="s">
        <v>27</v>
      </c>
      <c r="Q2508" t="s">
        <v>28</v>
      </c>
      <c r="R2508" t="s">
        <v>29</v>
      </c>
      <c r="S2508" t="s">
        <v>30</v>
      </c>
      <c r="T2508">
        <v>213</v>
      </c>
      <c r="U2508">
        <v>8</v>
      </c>
      <c r="V2508" t="str">
        <f t="shared" si="39"/>
        <v>53053</v>
      </c>
    </row>
    <row r="2509" spans="1:22" x14ac:dyDescent="0.2">
      <c r="A2509" t="s">
        <v>21</v>
      </c>
      <c r="B2509">
        <v>2012</v>
      </c>
      <c r="C2509" t="s">
        <v>22</v>
      </c>
      <c r="E2509" t="s">
        <v>23</v>
      </c>
      <c r="F2509" t="s">
        <v>53</v>
      </c>
      <c r="G2509">
        <v>53</v>
      </c>
      <c r="H2509" t="s">
        <v>754</v>
      </c>
      <c r="I2509">
        <v>10</v>
      </c>
      <c r="J2509" t="s">
        <v>1627</v>
      </c>
      <c r="K2509">
        <v>61</v>
      </c>
      <c r="N2509">
        <v>0</v>
      </c>
      <c r="P2509" t="s">
        <v>27</v>
      </c>
      <c r="Q2509" t="s">
        <v>28</v>
      </c>
      <c r="R2509" t="s">
        <v>29</v>
      </c>
      <c r="S2509" t="s">
        <v>30</v>
      </c>
      <c r="T2509" t="s">
        <v>35</v>
      </c>
      <c r="U2509" t="s">
        <v>36</v>
      </c>
      <c r="V2509" t="str">
        <f t="shared" si="39"/>
        <v>53061</v>
      </c>
    </row>
    <row r="2510" spans="1:22" x14ac:dyDescent="0.2">
      <c r="A2510" t="s">
        <v>21</v>
      </c>
      <c r="B2510">
        <v>2012</v>
      </c>
      <c r="C2510" t="s">
        <v>22</v>
      </c>
      <c r="E2510" t="s">
        <v>23</v>
      </c>
      <c r="F2510" t="s">
        <v>53</v>
      </c>
      <c r="G2510">
        <v>53</v>
      </c>
      <c r="H2510" t="s">
        <v>754</v>
      </c>
      <c r="I2510">
        <v>10</v>
      </c>
      <c r="J2510" t="s">
        <v>1628</v>
      </c>
      <c r="K2510">
        <v>73</v>
      </c>
      <c r="N2510">
        <v>0</v>
      </c>
      <c r="P2510" t="s">
        <v>27</v>
      </c>
      <c r="Q2510" t="s">
        <v>28</v>
      </c>
      <c r="R2510" t="s">
        <v>29</v>
      </c>
      <c r="S2510" t="s">
        <v>30</v>
      </c>
      <c r="T2510" t="s">
        <v>35</v>
      </c>
      <c r="U2510" t="s">
        <v>36</v>
      </c>
      <c r="V2510" t="str">
        <f t="shared" si="39"/>
        <v>53073</v>
      </c>
    </row>
    <row r="2511" spans="1:22" x14ac:dyDescent="0.2">
      <c r="A2511" t="s">
        <v>21</v>
      </c>
      <c r="B2511">
        <v>2012</v>
      </c>
      <c r="C2511" t="s">
        <v>22</v>
      </c>
      <c r="E2511" t="s">
        <v>23</v>
      </c>
      <c r="F2511" t="s">
        <v>1629</v>
      </c>
      <c r="G2511">
        <v>54</v>
      </c>
      <c r="H2511" t="s">
        <v>1079</v>
      </c>
      <c r="I2511">
        <v>60</v>
      </c>
      <c r="J2511" t="s">
        <v>1349</v>
      </c>
      <c r="K2511">
        <v>3</v>
      </c>
      <c r="N2511">
        <v>0</v>
      </c>
      <c r="P2511" t="s">
        <v>27</v>
      </c>
      <c r="Q2511" t="s">
        <v>28</v>
      </c>
      <c r="R2511" t="s">
        <v>29</v>
      </c>
      <c r="S2511" t="s">
        <v>30</v>
      </c>
      <c r="T2511" s="1">
        <v>475618</v>
      </c>
      <c r="U2511">
        <v>10</v>
      </c>
      <c r="V2511" t="str">
        <f t="shared" si="39"/>
        <v>54003</v>
      </c>
    </row>
    <row r="2512" spans="1:22" x14ac:dyDescent="0.2">
      <c r="A2512" t="s">
        <v>21</v>
      </c>
      <c r="B2512">
        <v>2012</v>
      </c>
      <c r="C2512" t="s">
        <v>22</v>
      </c>
      <c r="E2512" t="s">
        <v>23</v>
      </c>
      <c r="F2512" t="s">
        <v>1629</v>
      </c>
      <c r="G2512">
        <v>54</v>
      </c>
      <c r="H2512" t="s">
        <v>1079</v>
      </c>
      <c r="I2512">
        <v>60</v>
      </c>
      <c r="J2512" t="s">
        <v>119</v>
      </c>
      <c r="K2512">
        <v>23</v>
      </c>
      <c r="N2512">
        <v>0</v>
      </c>
      <c r="P2512" t="s">
        <v>27</v>
      </c>
      <c r="Q2512" t="s">
        <v>28</v>
      </c>
      <c r="R2512" t="s">
        <v>29</v>
      </c>
      <c r="S2512" t="s">
        <v>30</v>
      </c>
      <c r="T2512" s="1">
        <v>20682</v>
      </c>
      <c r="U2512">
        <v>10</v>
      </c>
      <c r="V2512" t="str">
        <f t="shared" si="39"/>
        <v>54023</v>
      </c>
    </row>
    <row r="2513" spans="1:22" x14ac:dyDescent="0.2">
      <c r="A2513" t="s">
        <v>21</v>
      </c>
      <c r="B2513">
        <v>2012</v>
      </c>
      <c r="C2513" t="s">
        <v>22</v>
      </c>
      <c r="E2513" t="s">
        <v>23</v>
      </c>
      <c r="F2513" t="s">
        <v>1629</v>
      </c>
      <c r="G2513">
        <v>54</v>
      </c>
      <c r="H2513" t="s">
        <v>1079</v>
      </c>
      <c r="I2513">
        <v>60</v>
      </c>
      <c r="J2513" t="s">
        <v>1630</v>
      </c>
      <c r="K2513">
        <v>25</v>
      </c>
      <c r="N2513">
        <v>0</v>
      </c>
      <c r="P2513" t="s">
        <v>27</v>
      </c>
      <c r="Q2513" t="s">
        <v>28</v>
      </c>
      <c r="R2513" t="s">
        <v>29</v>
      </c>
      <c r="S2513" t="s">
        <v>30</v>
      </c>
      <c r="T2513" s="1">
        <v>113134</v>
      </c>
      <c r="U2513">
        <v>10</v>
      </c>
      <c r="V2513" t="str">
        <f t="shared" si="39"/>
        <v>54025</v>
      </c>
    </row>
    <row r="2514" spans="1:22" x14ac:dyDescent="0.2">
      <c r="A2514" t="s">
        <v>21</v>
      </c>
      <c r="B2514">
        <v>2012</v>
      </c>
      <c r="C2514" t="s">
        <v>22</v>
      </c>
      <c r="E2514" t="s">
        <v>23</v>
      </c>
      <c r="F2514" t="s">
        <v>1629</v>
      </c>
      <c r="G2514">
        <v>54</v>
      </c>
      <c r="H2514" t="s">
        <v>1079</v>
      </c>
      <c r="I2514">
        <v>60</v>
      </c>
      <c r="J2514" t="s">
        <v>763</v>
      </c>
      <c r="K2514">
        <v>27</v>
      </c>
      <c r="N2514">
        <v>0</v>
      </c>
      <c r="P2514" t="s">
        <v>27</v>
      </c>
      <c r="Q2514" t="s">
        <v>28</v>
      </c>
      <c r="R2514" t="s">
        <v>29</v>
      </c>
      <c r="S2514" t="s">
        <v>30</v>
      </c>
      <c r="T2514" s="1">
        <v>106487</v>
      </c>
      <c r="U2514">
        <v>10</v>
      </c>
      <c r="V2514" t="str">
        <f t="shared" si="39"/>
        <v>54027</v>
      </c>
    </row>
    <row r="2515" spans="1:22" x14ac:dyDescent="0.2">
      <c r="A2515" t="s">
        <v>21</v>
      </c>
      <c r="B2515">
        <v>2012</v>
      </c>
      <c r="C2515" t="s">
        <v>22</v>
      </c>
      <c r="E2515" t="s">
        <v>23</v>
      </c>
      <c r="F2515" t="s">
        <v>1629</v>
      </c>
      <c r="G2515">
        <v>54</v>
      </c>
      <c r="H2515" t="s">
        <v>1079</v>
      </c>
      <c r="I2515">
        <v>60</v>
      </c>
      <c r="J2515" t="s">
        <v>1631</v>
      </c>
      <c r="K2515">
        <v>31</v>
      </c>
      <c r="N2515">
        <v>0</v>
      </c>
      <c r="P2515" t="s">
        <v>27</v>
      </c>
      <c r="Q2515" t="s">
        <v>28</v>
      </c>
      <c r="R2515" t="s">
        <v>29</v>
      </c>
      <c r="S2515" t="s">
        <v>30</v>
      </c>
      <c r="T2515" s="1">
        <v>618202</v>
      </c>
      <c r="U2515">
        <v>10</v>
      </c>
      <c r="V2515" t="str">
        <f t="shared" si="39"/>
        <v>54031</v>
      </c>
    </row>
    <row r="2516" spans="1:22" x14ac:dyDescent="0.2">
      <c r="A2516" t="s">
        <v>21</v>
      </c>
      <c r="B2516">
        <v>2012</v>
      </c>
      <c r="C2516" t="s">
        <v>22</v>
      </c>
      <c r="E2516" t="s">
        <v>23</v>
      </c>
      <c r="F2516" t="s">
        <v>1629</v>
      </c>
      <c r="G2516">
        <v>54</v>
      </c>
      <c r="H2516" t="s">
        <v>1079</v>
      </c>
      <c r="I2516">
        <v>60</v>
      </c>
      <c r="J2516" t="s">
        <v>83</v>
      </c>
      <c r="K2516">
        <v>37</v>
      </c>
      <c r="N2516">
        <v>0</v>
      </c>
      <c r="P2516" t="s">
        <v>27</v>
      </c>
      <c r="Q2516" t="s">
        <v>28</v>
      </c>
      <c r="R2516" t="s">
        <v>29</v>
      </c>
      <c r="S2516" t="s">
        <v>30</v>
      </c>
      <c r="T2516" s="1">
        <v>1372703</v>
      </c>
      <c r="U2516">
        <v>10</v>
      </c>
      <c r="V2516" t="str">
        <f t="shared" si="39"/>
        <v>54037</v>
      </c>
    </row>
    <row r="2517" spans="1:22" x14ac:dyDescent="0.2">
      <c r="A2517" t="s">
        <v>21</v>
      </c>
      <c r="B2517">
        <v>2012</v>
      </c>
      <c r="C2517" t="s">
        <v>22</v>
      </c>
      <c r="E2517" t="s">
        <v>23</v>
      </c>
      <c r="F2517" t="s">
        <v>1629</v>
      </c>
      <c r="G2517">
        <v>54</v>
      </c>
      <c r="H2517" t="s">
        <v>1079</v>
      </c>
      <c r="I2517">
        <v>60</v>
      </c>
      <c r="J2517" t="s">
        <v>1632</v>
      </c>
      <c r="K2517">
        <v>57</v>
      </c>
      <c r="N2517">
        <v>0</v>
      </c>
      <c r="P2517" t="s">
        <v>27</v>
      </c>
      <c r="Q2517" t="s">
        <v>28</v>
      </c>
      <c r="R2517" t="s">
        <v>29</v>
      </c>
      <c r="S2517" t="s">
        <v>30</v>
      </c>
      <c r="T2517" s="1">
        <v>55675</v>
      </c>
      <c r="U2517">
        <v>10</v>
      </c>
      <c r="V2517" t="str">
        <f t="shared" si="39"/>
        <v>54057</v>
      </c>
    </row>
    <row r="2518" spans="1:22" x14ac:dyDescent="0.2">
      <c r="A2518" t="s">
        <v>21</v>
      </c>
      <c r="B2518">
        <v>2012</v>
      </c>
      <c r="C2518" t="s">
        <v>22</v>
      </c>
      <c r="E2518" t="s">
        <v>23</v>
      </c>
      <c r="F2518" t="s">
        <v>1629</v>
      </c>
      <c r="G2518">
        <v>54</v>
      </c>
      <c r="H2518" t="s">
        <v>1079</v>
      </c>
      <c r="I2518">
        <v>60</v>
      </c>
      <c r="J2518" t="s">
        <v>52</v>
      </c>
      <c r="K2518">
        <v>63</v>
      </c>
      <c r="N2518">
        <v>0</v>
      </c>
      <c r="P2518" t="s">
        <v>27</v>
      </c>
      <c r="Q2518" t="s">
        <v>28</v>
      </c>
      <c r="R2518" t="s">
        <v>29</v>
      </c>
      <c r="S2518" t="s">
        <v>30</v>
      </c>
      <c r="T2518" s="1">
        <v>183873</v>
      </c>
      <c r="U2518">
        <v>10</v>
      </c>
      <c r="V2518" t="str">
        <f t="shared" si="39"/>
        <v>54063</v>
      </c>
    </row>
    <row r="2519" spans="1:22" x14ac:dyDescent="0.2">
      <c r="A2519" t="s">
        <v>21</v>
      </c>
      <c r="B2519">
        <v>2012</v>
      </c>
      <c r="C2519" t="s">
        <v>22</v>
      </c>
      <c r="E2519" t="s">
        <v>23</v>
      </c>
      <c r="F2519" t="s">
        <v>1629</v>
      </c>
      <c r="G2519">
        <v>54</v>
      </c>
      <c r="H2519" t="s">
        <v>1079</v>
      </c>
      <c r="I2519">
        <v>60</v>
      </c>
      <c r="J2519" t="s">
        <v>74</v>
      </c>
      <c r="K2519">
        <v>65</v>
      </c>
      <c r="N2519">
        <v>0</v>
      </c>
      <c r="P2519" t="s">
        <v>27</v>
      </c>
      <c r="Q2519" t="s">
        <v>28</v>
      </c>
      <c r="R2519" t="s">
        <v>29</v>
      </c>
      <c r="S2519" t="s">
        <v>30</v>
      </c>
      <c r="T2519" s="1">
        <v>15210</v>
      </c>
      <c r="U2519">
        <v>10</v>
      </c>
      <c r="V2519" t="str">
        <f t="shared" si="39"/>
        <v>54065</v>
      </c>
    </row>
    <row r="2520" spans="1:22" x14ac:dyDescent="0.2">
      <c r="A2520" t="s">
        <v>21</v>
      </c>
      <c r="B2520">
        <v>2012</v>
      </c>
      <c r="C2520" t="s">
        <v>22</v>
      </c>
      <c r="E2520" t="s">
        <v>23</v>
      </c>
      <c r="F2520" t="s">
        <v>1629</v>
      </c>
      <c r="G2520">
        <v>54</v>
      </c>
      <c r="H2520" t="s">
        <v>1079</v>
      </c>
      <c r="I2520">
        <v>60</v>
      </c>
      <c r="J2520" t="s">
        <v>686</v>
      </c>
      <c r="K2520">
        <v>71</v>
      </c>
      <c r="N2520">
        <v>0</v>
      </c>
      <c r="P2520" t="s">
        <v>27</v>
      </c>
      <c r="Q2520" t="s">
        <v>28</v>
      </c>
      <c r="R2520" t="s">
        <v>29</v>
      </c>
      <c r="S2520" t="s">
        <v>30</v>
      </c>
      <c r="T2520" s="1">
        <v>306779</v>
      </c>
      <c r="U2520">
        <v>10</v>
      </c>
      <c r="V2520" t="str">
        <f t="shared" si="39"/>
        <v>54071</v>
      </c>
    </row>
    <row r="2521" spans="1:22" x14ac:dyDescent="0.2">
      <c r="A2521" t="s">
        <v>21</v>
      </c>
      <c r="B2521">
        <v>2012</v>
      </c>
      <c r="C2521" t="s">
        <v>22</v>
      </c>
      <c r="E2521" t="s">
        <v>23</v>
      </c>
      <c r="F2521" t="s">
        <v>1629</v>
      </c>
      <c r="G2521">
        <v>54</v>
      </c>
      <c r="H2521" t="s">
        <v>1079</v>
      </c>
      <c r="I2521">
        <v>60</v>
      </c>
      <c r="J2521" t="s">
        <v>546</v>
      </c>
      <c r="K2521">
        <v>75</v>
      </c>
      <c r="N2521">
        <v>0</v>
      </c>
      <c r="P2521" t="s">
        <v>27</v>
      </c>
      <c r="Q2521" t="s">
        <v>28</v>
      </c>
      <c r="R2521" t="s">
        <v>29</v>
      </c>
      <c r="S2521" t="s">
        <v>30</v>
      </c>
      <c r="T2521" s="1">
        <v>12965</v>
      </c>
      <c r="U2521">
        <v>10</v>
      </c>
      <c r="V2521" t="str">
        <f t="shared" si="39"/>
        <v>54075</v>
      </c>
    </row>
    <row r="2522" spans="1:22" x14ac:dyDescent="0.2">
      <c r="A2522" t="s">
        <v>21</v>
      </c>
      <c r="B2522">
        <v>2012</v>
      </c>
      <c r="C2522" t="s">
        <v>22</v>
      </c>
      <c r="E2522" t="s">
        <v>23</v>
      </c>
      <c r="F2522" t="s">
        <v>1629</v>
      </c>
      <c r="G2522">
        <v>54</v>
      </c>
      <c r="H2522" t="s">
        <v>1079</v>
      </c>
      <c r="I2522">
        <v>60</v>
      </c>
      <c r="J2522" t="s">
        <v>87</v>
      </c>
      <c r="K2522">
        <v>83</v>
      </c>
      <c r="N2522">
        <v>0</v>
      </c>
      <c r="P2522" t="s">
        <v>27</v>
      </c>
      <c r="Q2522" t="s">
        <v>28</v>
      </c>
      <c r="R2522" t="s">
        <v>29</v>
      </c>
      <c r="S2522" t="s">
        <v>30</v>
      </c>
      <c r="T2522" s="1">
        <v>94493</v>
      </c>
      <c r="U2522">
        <v>10</v>
      </c>
      <c r="V2522" t="str">
        <f t="shared" si="39"/>
        <v>54083</v>
      </c>
    </row>
    <row r="2523" spans="1:22" x14ac:dyDescent="0.2">
      <c r="A2523" t="s">
        <v>21</v>
      </c>
      <c r="B2523">
        <v>2012</v>
      </c>
      <c r="C2523" t="s">
        <v>22</v>
      </c>
      <c r="E2523" t="s">
        <v>23</v>
      </c>
      <c r="F2523" t="s">
        <v>1629</v>
      </c>
      <c r="G2523">
        <v>54</v>
      </c>
      <c r="H2523" t="s">
        <v>1079</v>
      </c>
      <c r="I2523">
        <v>60</v>
      </c>
      <c r="J2523" t="s">
        <v>1633</v>
      </c>
      <c r="K2523">
        <v>89</v>
      </c>
      <c r="N2523">
        <v>0</v>
      </c>
      <c r="P2523" t="s">
        <v>27</v>
      </c>
      <c r="Q2523" t="s">
        <v>28</v>
      </c>
      <c r="R2523" t="s">
        <v>29</v>
      </c>
      <c r="S2523" t="s">
        <v>30</v>
      </c>
      <c r="T2523" s="1">
        <v>1605</v>
      </c>
      <c r="U2523">
        <v>10</v>
      </c>
      <c r="V2523" t="str">
        <f t="shared" si="39"/>
        <v>54089</v>
      </c>
    </row>
    <row r="2524" spans="1:22" x14ac:dyDescent="0.2">
      <c r="A2524" t="s">
        <v>21</v>
      </c>
      <c r="B2524">
        <v>2012</v>
      </c>
      <c r="C2524" t="s">
        <v>22</v>
      </c>
      <c r="E2524" t="s">
        <v>23</v>
      </c>
      <c r="F2524" t="s">
        <v>1629</v>
      </c>
      <c r="G2524">
        <v>54</v>
      </c>
      <c r="H2524" t="s">
        <v>1079</v>
      </c>
      <c r="I2524">
        <v>60</v>
      </c>
      <c r="J2524" t="s">
        <v>1634</v>
      </c>
      <c r="K2524">
        <v>93</v>
      </c>
      <c r="N2524">
        <v>0</v>
      </c>
      <c r="P2524" t="s">
        <v>27</v>
      </c>
      <c r="Q2524" t="s">
        <v>28</v>
      </c>
      <c r="R2524" t="s">
        <v>29</v>
      </c>
      <c r="S2524" t="s">
        <v>30</v>
      </c>
      <c r="T2524" s="1">
        <v>22000</v>
      </c>
      <c r="U2524">
        <v>10</v>
      </c>
      <c r="V2524" t="str">
        <f t="shared" si="39"/>
        <v>54093</v>
      </c>
    </row>
    <row r="2525" spans="1:22" x14ac:dyDescent="0.2">
      <c r="A2525" t="s">
        <v>21</v>
      </c>
      <c r="B2525">
        <v>2012</v>
      </c>
      <c r="C2525" t="s">
        <v>22</v>
      </c>
      <c r="E2525" t="s">
        <v>23</v>
      </c>
      <c r="F2525" t="s">
        <v>1629</v>
      </c>
      <c r="G2525">
        <v>54</v>
      </c>
      <c r="H2525" t="s">
        <v>140</v>
      </c>
      <c r="I2525">
        <v>20</v>
      </c>
      <c r="J2525" t="s">
        <v>94</v>
      </c>
      <c r="K2525">
        <v>1</v>
      </c>
      <c r="N2525">
        <v>0</v>
      </c>
      <c r="P2525" t="s">
        <v>27</v>
      </c>
      <c r="Q2525" t="s">
        <v>28</v>
      </c>
      <c r="R2525" t="s">
        <v>29</v>
      </c>
      <c r="S2525" t="s">
        <v>30</v>
      </c>
      <c r="T2525" s="1">
        <v>5191</v>
      </c>
      <c r="U2525">
        <v>10</v>
      </c>
      <c r="V2525" t="str">
        <f t="shared" si="39"/>
        <v>54001</v>
      </c>
    </row>
    <row r="2526" spans="1:22" x14ac:dyDescent="0.2">
      <c r="A2526" t="s">
        <v>21</v>
      </c>
      <c r="B2526">
        <v>2012</v>
      </c>
      <c r="C2526" t="s">
        <v>22</v>
      </c>
      <c r="E2526" t="s">
        <v>23</v>
      </c>
      <c r="F2526" t="s">
        <v>1629</v>
      </c>
      <c r="G2526">
        <v>54</v>
      </c>
      <c r="H2526" t="s">
        <v>140</v>
      </c>
      <c r="I2526">
        <v>20</v>
      </c>
      <c r="J2526" t="s">
        <v>1635</v>
      </c>
      <c r="K2526">
        <v>9</v>
      </c>
      <c r="N2526">
        <v>0</v>
      </c>
      <c r="P2526" t="s">
        <v>27</v>
      </c>
      <c r="Q2526" t="s">
        <v>28</v>
      </c>
      <c r="R2526" t="s">
        <v>29</v>
      </c>
      <c r="S2526" t="s">
        <v>30</v>
      </c>
      <c r="T2526" s="1">
        <v>16775</v>
      </c>
      <c r="U2526">
        <v>10</v>
      </c>
      <c r="V2526" t="str">
        <f t="shared" si="39"/>
        <v>54009</v>
      </c>
    </row>
    <row r="2527" spans="1:22" x14ac:dyDescent="0.2">
      <c r="A2527" t="s">
        <v>21</v>
      </c>
      <c r="B2527">
        <v>2012</v>
      </c>
      <c r="C2527" t="s">
        <v>22</v>
      </c>
      <c r="E2527" t="s">
        <v>23</v>
      </c>
      <c r="F2527" t="s">
        <v>1629</v>
      </c>
      <c r="G2527">
        <v>54</v>
      </c>
      <c r="H2527" t="s">
        <v>140</v>
      </c>
      <c r="I2527">
        <v>20</v>
      </c>
      <c r="J2527" t="s">
        <v>1636</v>
      </c>
      <c r="K2527">
        <v>17</v>
      </c>
      <c r="N2527">
        <v>0</v>
      </c>
      <c r="P2527" t="s">
        <v>27</v>
      </c>
      <c r="Q2527" t="s">
        <v>28</v>
      </c>
      <c r="R2527" t="s">
        <v>29</v>
      </c>
      <c r="S2527" t="s">
        <v>30</v>
      </c>
      <c r="T2527">
        <v>190</v>
      </c>
      <c r="U2527">
        <v>10</v>
      </c>
      <c r="V2527" t="str">
        <f t="shared" si="39"/>
        <v>54017</v>
      </c>
    </row>
    <row r="2528" spans="1:22" x14ac:dyDescent="0.2">
      <c r="A2528" t="s">
        <v>21</v>
      </c>
      <c r="B2528">
        <v>2012</v>
      </c>
      <c r="C2528" t="s">
        <v>22</v>
      </c>
      <c r="E2528" t="s">
        <v>23</v>
      </c>
      <c r="F2528" t="s">
        <v>1629</v>
      </c>
      <c r="G2528">
        <v>54</v>
      </c>
      <c r="H2528" t="s">
        <v>140</v>
      </c>
      <c r="I2528">
        <v>20</v>
      </c>
      <c r="J2528" t="s">
        <v>463</v>
      </c>
      <c r="K2528">
        <v>29</v>
      </c>
      <c r="N2528">
        <v>0</v>
      </c>
      <c r="P2528" t="s">
        <v>27</v>
      </c>
      <c r="Q2528" t="s">
        <v>28</v>
      </c>
      <c r="R2528" t="s">
        <v>29</v>
      </c>
      <c r="S2528" t="s">
        <v>30</v>
      </c>
      <c r="T2528" s="1">
        <v>5134</v>
      </c>
      <c r="U2528">
        <v>10</v>
      </c>
      <c r="V2528" t="str">
        <f t="shared" si="39"/>
        <v>54029</v>
      </c>
    </row>
    <row r="2529" spans="1:22" x14ac:dyDescent="0.2">
      <c r="A2529" t="s">
        <v>21</v>
      </c>
      <c r="B2529">
        <v>2012</v>
      </c>
      <c r="C2529" t="s">
        <v>22</v>
      </c>
      <c r="E2529" t="s">
        <v>23</v>
      </c>
      <c r="F2529" t="s">
        <v>1629</v>
      </c>
      <c r="G2529">
        <v>54</v>
      </c>
      <c r="H2529" t="s">
        <v>140</v>
      </c>
      <c r="I2529">
        <v>20</v>
      </c>
      <c r="J2529" t="s">
        <v>498</v>
      </c>
      <c r="K2529">
        <v>33</v>
      </c>
      <c r="N2529">
        <v>0</v>
      </c>
      <c r="P2529" t="s">
        <v>27</v>
      </c>
      <c r="Q2529" t="s">
        <v>28</v>
      </c>
      <c r="R2529" t="s">
        <v>29</v>
      </c>
      <c r="S2529" t="s">
        <v>30</v>
      </c>
      <c r="T2529" t="s">
        <v>35</v>
      </c>
      <c r="U2529" t="s">
        <v>36</v>
      </c>
      <c r="V2529" t="str">
        <f t="shared" si="39"/>
        <v>54033</v>
      </c>
    </row>
    <row r="2530" spans="1:22" x14ac:dyDescent="0.2">
      <c r="A2530" t="s">
        <v>21</v>
      </c>
      <c r="B2530">
        <v>2012</v>
      </c>
      <c r="C2530" t="s">
        <v>22</v>
      </c>
      <c r="E2530" t="s">
        <v>23</v>
      </c>
      <c r="F2530" t="s">
        <v>1629</v>
      </c>
      <c r="G2530">
        <v>54</v>
      </c>
      <c r="H2530" t="s">
        <v>140</v>
      </c>
      <c r="I2530">
        <v>20</v>
      </c>
      <c r="J2530" t="s">
        <v>73</v>
      </c>
      <c r="K2530">
        <v>49</v>
      </c>
      <c r="N2530">
        <v>0</v>
      </c>
      <c r="P2530" t="s">
        <v>27</v>
      </c>
      <c r="Q2530" t="s">
        <v>28</v>
      </c>
      <c r="R2530" t="s">
        <v>29</v>
      </c>
      <c r="S2530" t="s">
        <v>30</v>
      </c>
      <c r="T2530" s="1">
        <v>4430</v>
      </c>
      <c r="U2530">
        <v>10</v>
      </c>
      <c r="V2530" t="str">
        <f t="shared" si="39"/>
        <v>54049</v>
      </c>
    </row>
    <row r="2531" spans="1:22" x14ac:dyDescent="0.2">
      <c r="A2531" t="s">
        <v>21</v>
      </c>
      <c r="B2531">
        <v>2012</v>
      </c>
      <c r="C2531" t="s">
        <v>22</v>
      </c>
      <c r="E2531" t="s">
        <v>23</v>
      </c>
      <c r="F2531" t="s">
        <v>1629</v>
      </c>
      <c r="G2531">
        <v>54</v>
      </c>
      <c r="H2531" t="s">
        <v>140</v>
      </c>
      <c r="I2531">
        <v>20</v>
      </c>
      <c r="J2531" t="s">
        <v>64</v>
      </c>
      <c r="K2531">
        <v>51</v>
      </c>
      <c r="N2531">
        <v>0</v>
      </c>
      <c r="P2531" t="s">
        <v>27</v>
      </c>
      <c r="Q2531" t="s">
        <v>28</v>
      </c>
      <c r="R2531" t="s">
        <v>29</v>
      </c>
      <c r="S2531" t="s">
        <v>30</v>
      </c>
      <c r="T2531" s="1">
        <v>2140</v>
      </c>
      <c r="U2531">
        <v>10</v>
      </c>
      <c r="V2531" t="str">
        <f t="shared" si="39"/>
        <v>54051</v>
      </c>
    </row>
    <row r="2532" spans="1:22" x14ac:dyDescent="0.2">
      <c r="A2532" t="s">
        <v>21</v>
      </c>
      <c r="B2532">
        <v>2012</v>
      </c>
      <c r="C2532" t="s">
        <v>22</v>
      </c>
      <c r="E2532" t="s">
        <v>23</v>
      </c>
      <c r="F2532" t="s">
        <v>1629</v>
      </c>
      <c r="G2532">
        <v>54</v>
      </c>
      <c r="H2532" t="s">
        <v>140</v>
      </c>
      <c r="I2532">
        <v>20</v>
      </c>
      <c r="J2532" t="s">
        <v>1637</v>
      </c>
      <c r="K2532">
        <v>61</v>
      </c>
      <c r="N2532">
        <v>0</v>
      </c>
      <c r="P2532" t="s">
        <v>27</v>
      </c>
      <c r="Q2532" t="s">
        <v>28</v>
      </c>
      <c r="R2532" t="s">
        <v>29</v>
      </c>
      <c r="S2532" t="s">
        <v>30</v>
      </c>
      <c r="T2532" s="1">
        <v>3340</v>
      </c>
      <c r="U2532">
        <v>10</v>
      </c>
      <c r="V2532" t="str">
        <f t="shared" si="39"/>
        <v>54061</v>
      </c>
    </row>
    <row r="2533" spans="1:22" x14ac:dyDescent="0.2">
      <c r="A2533" t="s">
        <v>21</v>
      </c>
      <c r="B2533">
        <v>2012</v>
      </c>
      <c r="C2533" t="s">
        <v>22</v>
      </c>
      <c r="E2533" t="s">
        <v>23</v>
      </c>
      <c r="F2533" t="s">
        <v>1629</v>
      </c>
      <c r="G2533">
        <v>54</v>
      </c>
      <c r="H2533" t="s">
        <v>140</v>
      </c>
      <c r="I2533">
        <v>20</v>
      </c>
      <c r="J2533" t="s">
        <v>501</v>
      </c>
      <c r="K2533">
        <v>69</v>
      </c>
      <c r="N2533">
        <v>0</v>
      </c>
      <c r="P2533" t="s">
        <v>27</v>
      </c>
      <c r="Q2533" t="s">
        <v>28</v>
      </c>
      <c r="R2533" t="s">
        <v>29</v>
      </c>
      <c r="S2533" t="s">
        <v>30</v>
      </c>
      <c r="T2533" s="1">
        <v>22150</v>
      </c>
      <c r="U2533">
        <v>10</v>
      </c>
      <c r="V2533" t="str">
        <f t="shared" si="39"/>
        <v>54069</v>
      </c>
    </row>
    <row r="2534" spans="1:22" x14ac:dyDescent="0.2">
      <c r="A2534" t="s">
        <v>21</v>
      </c>
      <c r="B2534">
        <v>2012</v>
      </c>
      <c r="C2534" t="s">
        <v>22</v>
      </c>
      <c r="E2534" t="s">
        <v>23</v>
      </c>
      <c r="F2534" t="s">
        <v>1629</v>
      </c>
      <c r="G2534">
        <v>54</v>
      </c>
      <c r="H2534" t="s">
        <v>140</v>
      </c>
      <c r="I2534">
        <v>20</v>
      </c>
      <c r="J2534" t="s">
        <v>1638</v>
      </c>
      <c r="K2534">
        <v>73</v>
      </c>
      <c r="N2534">
        <v>0</v>
      </c>
      <c r="P2534" t="s">
        <v>27</v>
      </c>
      <c r="Q2534" t="s">
        <v>28</v>
      </c>
      <c r="R2534" t="s">
        <v>29</v>
      </c>
      <c r="S2534" t="s">
        <v>30</v>
      </c>
      <c r="T2534" t="s">
        <v>35</v>
      </c>
      <c r="U2534" t="s">
        <v>36</v>
      </c>
      <c r="V2534" t="str">
        <f t="shared" si="39"/>
        <v>54073</v>
      </c>
    </row>
    <row r="2535" spans="1:22" x14ac:dyDescent="0.2">
      <c r="A2535" t="s">
        <v>21</v>
      </c>
      <c r="B2535">
        <v>2012</v>
      </c>
      <c r="C2535" t="s">
        <v>22</v>
      </c>
      <c r="E2535" t="s">
        <v>23</v>
      </c>
      <c r="F2535" t="s">
        <v>1629</v>
      </c>
      <c r="G2535">
        <v>54</v>
      </c>
      <c r="H2535" t="s">
        <v>140</v>
      </c>
      <c r="I2535">
        <v>20</v>
      </c>
      <c r="J2535" t="s">
        <v>1639</v>
      </c>
      <c r="K2535">
        <v>77</v>
      </c>
      <c r="N2535">
        <v>0</v>
      </c>
      <c r="P2535" t="s">
        <v>27</v>
      </c>
      <c r="Q2535" t="s">
        <v>28</v>
      </c>
      <c r="R2535" t="s">
        <v>29</v>
      </c>
      <c r="S2535" t="s">
        <v>30</v>
      </c>
      <c r="T2535" s="1">
        <v>338817</v>
      </c>
      <c r="U2535">
        <v>10</v>
      </c>
      <c r="V2535" t="str">
        <f t="shared" si="39"/>
        <v>54077</v>
      </c>
    </row>
    <row r="2536" spans="1:22" x14ac:dyDescent="0.2">
      <c r="A2536" t="s">
        <v>21</v>
      </c>
      <c r="B2536">
        <v>2012</v>
      </c>
      <c r="C2536" t="s">
        <v>22</v>
      </c>
      <c r="E2536" t="s">
        <v>23</v>
      </c>
      <c r="F2536" t="s">
        <v>1629</v>
      </c>
      <c r="G2536">
        <v>54</v>
      </c>
      <c r="H2536" t="s">
        <v>140</v>
      </c>
      <c r="I2536">
        <v>20</v>
      </c>
      <c r="J2536" t="s">
        <v>1640</v>
      </c>
      <c r="K2536">
        <v>85</v>
      </c>
      <c r="N2536">
        <v>0</v>
      </c>
      <c r="P2536" t="s">
        <v>27</v>
      </c>
      <c r="Q2536" t="s">
        <v>28</v>
      </c>
      <c r="R2536" t="s">
        <v>29</v>
      </c>
      <c r="S2536" t="s">
        <v>30</v>
      </c>
      <c r="T2536" t="s">
        <v>35</v>
      </c>
      <c r="U2536" t="s">
        <v>36</v>
      </c>
      <c r="V2536" t="str">
        <f t="shared" si="39"/>
        <v>54085</v>
      </c>
    </row>
    <row r="2537" spans="1:22" x14ac:dyDescent="0.2">
      <c r="A2537" t="s">
        <v>21</v>
      </c>
      <c r="B2537">
        <v>2012</v>
      </c>
      <c r="C2537" t="s">
        <v>22</v>
      </c>
      <c r="E2537" t="s">
        <v>23</v>
      </c>
      <c r="F2537" t="s">
        <v>1629</v>
      </c>
      <c r="G2537">
        <v>54</v>
      </c>
      <c r="H2537" t="s">
        <v>140</v>
      </c>
      <c r="I2537">
        <v>20</v>
      </c>
      <c r="J2537" t="s">
        <v>1472</v>
      </c>
      <c r="K2537">
        <v>95</v>
      </c>
      <c r="N2537">
        <v>0</v>
      </c>
      <c r="P2537" t="s">
        <v>27</v>
      </c>
      <c r="Q2537" t="s">
        <v>28</v>
      </c>
      <c r="R2537" t="s">
        <v>29</v>
      </c>
      <c r="S2537" t="s">
        <v>30</v>
      </c>
      <c r="T2537" s="1">
        <v>3245</v>
      </c>
      <c r="U2537">
        <v>10</v>
      </c>
      <c r="V2537" t="str">
        <f t="shared" si="39"/>
        <v>54095</v>
      </c>
    </row>
    <row r="2538" spans="1:22" x14ac:dyDescent="0.2">
      <c r="A2538" t="s">
        <v>21</v>
      </c>
      <c r="B2538">
        <v>2012</v>
      </c>
      <c r="C2538" t="s">
        <v>22</v>
      </c>
      <c r="E2538" t="s">
        <v>23</v>
      </c>
      <c r="F2538" t="s">
        <v>1629</v>
      </c>
      <c r="G2538">
        <v>54</v>
      </c>
      <c r="H2538" t="s">
        <v>140</v>
      </c>
      <c r="I2538">
        <v>20</v>
      </c>
      <c r="J2538" t="s">
        <v>1464</v>
      </c>
      <c r="K2538">
        <v>97</v>
      </c>
      <c r="N2538">
        <v>0</v>
      </c>
      <c r="P2538" t="s">
        <v>27</v>
      </c>
      <c r="Q2538" t="s">
        <v>28</v>
      </c>
      <c r="R2538" t="s">
        <v>29</v>
      </c>
      <c r="S2538" t="s">
        <v>30</v>
      </c>
      <c r="T2538" s="1">
        <v>4380</v>
      </c>
      <c r="U2538">
        <v>10</v>
      </c>
      <c r="V2538" t="str">
        <f t="shared" si="39"/>
        <v>54097</v>
      </c>
    </row>
    <row r="2539" spans="1:22" x14ac:dyDescent="0.2">
      <c r="A2539" t="s">
        <v>21</v>
      </c>
      <c r="B2539">
        <v>2012</v>
      </c>
      <c r="C2539" t="s">
        <v>22</v>
      </c>
      <c r="E2539" t="s">
        <v>23</v>
      </c>
      <c r="F2539" t="s">
        <v>1629</v>
      </c>
      <c r="G2539">
        <v>54</v>
      </c>
      <c r="H2539" t="s">
        <v>140</v>
      </c>
      <c r="I2539">
        <v>20</v>
      </c>
      <c r="J2539" t="s">
        <v>1641</v>
      </c>
      <c r="K2539">
        <v>103</v>
      </c>
      <c r="N2539">
        <v>0</v>
      </c>
      <c r="P2539" t="s">
        <v>27</v>
      </c>
      <c r="Q2539" t="s">
        <v>28</v>
      </c>
      <c r="R2539" t="s">
        <v>29</v>
      </c>
      <c r="S2539" t="s">
        <v>30</v>
      </c>
      <c r="T2539">
        <v>970</v>
      </c>
      <c r="U2539">
        <v>10</v>
      </c>
      <c r="V2539" t="str">
        <f t="shared" si="39"/>
        <v>54103</v>
      </c>
    </row>
    <row r="2540" spans="1:22" x14ac:dyDescent="0.2">
      <c r="A2540" t="s">
        <v>21</v>
      </c>
      <c r="B2540">
        <v>2012</v>
      </c>
      <c r="C2540" t="s">
        <v>22</v>
      </c>
      <c r="E2540" t="s">
        <v>23</v>
      </c>
      <c r="F2540" t="s">
        <v>1629</v>
      </c>
      <c r="G2540">
        <v>54</v>
      </c>
      <c r="H2540" t="s">
        <v>140</v>
      </c>
      <c r="I2540">
        <v>20</v>
      </c>
      <c r="J2540" t="s">
        <v>1234</v>
      </c>
      <c r="K2540">
        <v>107</v>
      </c>
      <c r="N2540">
        <v>0</v>
      </c>
      <c r="P2540" t="s">
        <v>27</v>
      </c>
      <c r="Q2540" t="s">
        <v>28</v>
      </c>
      <c r="R2540" t="s">
        <v>29</v>
      </c>
      <c r="S2540" t="s">
        <v>30</v>
      </c>
      <c r="T2540" s="1">
        <v>46314</v>
      </c>
      <c r="U2540">
        <v>10</v>
      </c>
      <c r="V2540" t="str">
        <f t="shared" si="39"/>
        <v>54107</v>
      </c>
    </row>
    <row r="2541" spans="1:22" x14ac:dyDescent="0.2">
      <c r="A2541" t="s">
        <v>21</v>
      </c>
      <c r="B2541">
        <v>2012</v>
      </c>
      <c r="C2541" t="s">
        <v>22</v>
      </c>
      <c r="E2541" t="s">
        <v>23</v>
      </c>
      <c r="F2541" t="s">
        <v>1629</v>
      </c>
      <c r="G2541">
        <v>54</v>
      </c>
      <c r="H2541" t="s">
        <v>151</v>
      </c>
      <c r="I2541">
        <v>40</v>
      </c>
      <c r="J2541" t="s">
        <v>435</v>
      </c>
      <c r="K2541">
        <v>5</v>
      </c>
      <c r="N2541">
        <v>0</v>
      </c>
      <c r="P2541" t="s">
        <v>27</v>
      </c>
      <c r="Q2541" t="s">
        <v>28</v>
      </c>
      <c r="R2541" t="s">
        <v>29</v>
      </c>
      <c r="S2541" t="s">
        <v>30</v>
      </c>
      <c r="T2541" t="s">
        <v>35</v>
      </c>
      <c r="U2541" t="s">
        <v>36</v>
      </c>
      <c r="V2541" t="str">
        <f t="shared" si="39"/>
        <v>54005</v>
      </c>
    </row>
    <row r="2542" spans="1:22" x14ac:dyDescent="0.2">
      <c r="A2542" t="s">
        <v>21</v>
      </c>
      <c r="B2542">
        <v>2012</v>
      </c>
      <c r="C2542" t="s">
        <v>22</v>
      </c>
      <c r="E2542" t="s">
        <v>23</v>
      </c>
      <c r="F2542" t="s">
        <v>1629</v>
      </c>
      <c r="G2542">
        <v>54</v>
      </c>
      <c r="H2542" t="s">
        <v>151</v>
      </c>
      <c r="I2542">
        <v>40</v>
      </c>
      <c r="J2542" t="s">
        <v>1642</v>
      </c>
      <c r="K2542">
        <v>7</v>
      </c>
      <c r="N2542">
        <v>0</v>
      </c>
      <c r="P2542" t="s">
        <v>27</v>
      </c>
      <c r="Q2542" t="s">
        <v>28</v>
      </c>
      <c r="R2542" t="s">
        <v>29</v>
      </c>
      <c r="S2542" t="s">
        <v>30</v>
      </c>
      <c r="T2542" s="1">
        <v>3550</v>
      </c>
      <c r="U2542">
        <v>10</v>
      </c>
      <c r="V2542" t="str">
        <f t="shared" si="39"/>
        <v>54007</v>
      </c>
    </row>
    <row r="2543" spans="1:22" x14ac:dyDescent="0.2">
      <c r="A2543" t="s">
        <v>21</v>
      </c>
      <c r="B2543">
        <v>2012</v>
      </c>
      <c r="C2543" t="s">
        <v>22</v>
      </c>
      <c r="E2543" t="s">
        <v>23</v>
      </c>
      <c r="F2543" t="s">
        <v>1629</v>
      </c>
      <c r="G2543">
        <v>54</v>
      </c>
      <c r="H2543" t="s">
        <v>151</v>
      </c>
      <c r="I2543">
        <v>40</v>
      </c>
      <c r="J2543" t="s">
        <v>1643</v>
      </c>
      <c r="K2543">
        <v>11</v>
      </c>
      <c r="N2543">
        <v>0</v>
      </c>
      <c r="P2543" t="s">
        <v>27</v>
      </c>
      <c r="Q2543" t="s">
        <v>28</v>
      </c>
      <c r="R2543" t="s">
        <v>29</v>
      </c>
      <c r="S2543" t="s">
        <v>30</v>
      </c>
      <c r="T2543" s="1">
        <v>8263</v>
      </c>
      <c r="U2543">
        <v>10</v>
      </c>
      <c r="V2543" t="str">
        <f t="shared" si="39"/>
        <v>54011</v>
      </c>
    </row>
    <row r="2544" spans="1:22" x14ac:dyDescent="0.2">
      <c r="A2544" t="s">
        <v>21</v>
      </c>
      <c r="B2544">
        <v>2012</v>
      </c>
      <c r="C2544" t="s">
        <v>22</v>
      </c>
      <c r="E2544" t="s">
        <v>23</v>
      </c>
      <c r="F2544" t="s">
        <v>1629</v>
      </c>
      <c r="G2544">
        <v>54</v>
      </c>
      <c r="H2544" t="s">
        <v>151</v>
      </c>
      <c r="I2544">
        <v>40</v>
      </c>
      <c r="J2544" t="s">
        <v>57</v>
      </c>
      <c r="K2544">
        <v>13</v>
      </c>
      <c r="N2544">
        <v>0</v>
      </c>
      <c r="P2544" t="s">
        <v>27</v>
      </c>
      <c r="Q2544" t="s">
        <v>28</v>
      </c>
      <c r="R2544" t="s">
        <v>29</v>
      </c>
      <c r="S2544" t="s">
        <v>30</v>
      </c>
      <c r="T2544">
        <v>530</v>
      </c>
      <c r="U2544">
        <v>10</v>
      </c>
      <c r="V2544" t="str">
        <f t="shared" si="39"/>
        <v>54013</v>
      </c>
    </row>
    <row r="2545" spans="1:22" x14ac:dyDescent="0.2">
      <c r="A2545" t="s">
        <v>21</v>
      </c>
      <c r="B2545">
        <v>2012</v>
      </c>
      <c r="C2545" t="s">
        <v>22</v>
      </c>
      <c r="E2545" t="s">
        <v>23</v>
      </c>
      <c r="F2545" t="s">
        <v>1629</v>
      </c>
      <c r="G2545">
        <v>54</v>
      </c>
      <c r="H2545" t="s">
        <v>151</v>
      </c>
      <c r="I2545">
        <v>40</v>
      </c>
      <c r="J2545" t="s">
        <v>82</v>
      </c>
      <c r="K2545">
        <v>19</v>
      </c>
      <c r="N2545">
        <v>0</v>
      </c>
      <c r="P2545" t="s">
        <v>27</v>
      </c>
      <c r="Q2545" t="s">
        <v>28</v>
      </c>
      <c r="R2545" t="s">
        <v>29</v>
      </c>
      <c r="S2545" t="s">
        <v>30</v>
      </c>
      <c r="T2545" s="1">
        <v>3550</v>
      </c>
      <c r="U2545">
        <v>10</v>
      </c>
      <c r="V2545" t="str">
        <f t="shared" si="39"/>
        <v>54019</v>
      </c>
    </row>
    <row r="2546" spans="1:22" x14ac:dyDescent="0.2">
      <c r="A2546" t="s">
        <v>21</v>
      </c>
      <c r="B2546">
        <v>2012</v>
      </c>
      <c r="C2546" t="s">
        <v>22</v>
      </c>
      <c r="E2546" t="s">
        <v>23</v>
      </c>
      <c r="F2546" t="s">
        <v>1629</v>
      </c>
      <c r="G2546">
        <v>54</v>
      </c>
      <c r="H2546" t="s">
        <v>151</v>
      </c>
      <c r="I2546">
        <v>40</v>
      </c>
      <c r="J2546" t="s">
        <v>315</v>
      </c>
      <c r="K2546">
        <v>21</v>
      </c>
      <c r="N2546">
        <v>0</v>
      </c>
      <c r="P2546" t="s">
        <v>27</v>
      </c>
      <c r="Q2546" t="s">
        <v>28</v>
      </c>
      <c r="R2546" t="s">
        <v>29</v>
      </c>
      <c r="S2546" t="s">
        <v>30</v>
      </c>
      <c r="T2546" s="1">
        <v>5728</v>
      </c>
      <c r="U2546">
        <v>10</v>
      </c>
      <c r="V2546" t="str">
        <f t="shared" si="39"/>
        <v>54021</v>
      </c>
    </row>
    <row r="2547" spans="1:22" x14ac:dyDescent="0.2">
      <c r="A2547" t="s">
        <v>21</v>
      </c>
      <c r="B2547">
        <v>2012</v>
      </c>
      <c r="C2547" t="s">
        <v>22</v>
      </c>
      <c r="E2547" t="s">
        <v>23</v>
      </c>
      <c r="F2547" t="s">
        <v>1629</v>
      </c>
      <c r="G2547">
        <v>54</v>
      </c>
      <c r="H2547" t="s">
        <v>151</v>
      </c>
      <c r="I2547">
        <v>40</v>
      </c>
      <c r="J2547" t="s">
        <v>63</v>
      </c>
      <c r="K2547">
        <v>35</v>
      </c>
      <c r="N2547">
        <v>0</v>
      </c>
      <c r="P2547" t="s">
        <v>27</v>
      </c>
      <c r="Q2547" t="s">
        <v>28</v>
      </c>
      <c r="R2547" t="s">
        <v>29</v>
      </c>
      <c r="S2547" t="s">
        <v>30</v>
      </c>
      <c r="T2547" s="1">
        <v>30899</v>
      </c>
      <c r="U2547">
        <v>10</v>
      </c>
      <c r="V2547" t="str">
        <f t="shared" si="39"/>
        <v>54035</v>
      </c>
    </row>
    <row r="2548" spans="1:22" x14ac:dyDescent="0.2">
      <c r="A2548" t="s">
        <v>21</v>
      </c>
      <c r="B2548">
        <v>2012</v>
      </c>
      <c r="C2548" t="s">
        <v>22</v>
      </c>
      <c r="E2548" t="s">
        <v>23</v>
      </c>
      <c r="F2548" t="s">
        <v>1629</v>
      </c>
      <c r="G2548">
        <v>54</v>
      </c>
      <c r="H2548" t="s">
        <v>151</v>
      </c>
      <c r="I2548">
        <v>40</v>
      </c>
      <c r="J2548" t="s">
        <v>1644</v>
      </c>
      <c r="K2548">
        <v>39</v>
      </c>
      <c r="N2548">
        <v>0</v>
      </c>
      <c r="P2548" t="s">
        <v>27</v>
      </c>
      <c r="Q2548" t="s">
        <v>28</v>
      </c>
      <c r="R2548" t="s">
        <v>29</v>
      </c>
      <c r="S2548" t="s">
        <v>30</v>
      </c>
      <c r="T2548" s="1">
        <v>1270</v>
      </c>
      <c r="U2548">
        <v>10</v>
      </c>
      <c r="V2548" t="str">
        <f t="shared" si="39"/>
        <v>54039</v>
      </c>
    </row>
    <row r="2549" spans="1:22" x14ac:dyDescent="0.2">
      <c r="A2549" t="s">
        <v>21</v>
      </c>
      <c r="B2549">
        <v>2012</v>
      </c>
      <c r="C2549" t="s">
        <v>22</v>
      </c>
      <c r="E2549" t="s">
        <v>23</v>
      </c>
      <c r="F2549" t="s">
        <v>1629</v>
      </c>
      <c r="G2549">
        <v>54</v>
      </c>
      <c r="H2549" t="s">
        <v>151</v>
      </c>
      <c r="I2549">
        <v>40</v>
      </c>
      <c r="J2549" t="s">
        <v>150</v>
      </c>
      <c r="K2549">
        <v>43</v>
      </c>
      <c r="N2549">
        <v>0</v>
      </c>
      <c r="P2549" t="s">
        <v>27</v>
      </c>
      <c r="Q2549" t="s">
        <v>28</v>
      </c>
      <c r="R2549" t="s">
        <v>29</v>
      </c>
      <c r="S2549" t="s">
        <v>30</v>
      </c>
      <c r="T2549" t="s">
        <v>35</v>
      </c>
      <c r="U2549" t="s">
        <v>36</v>
      </c>
      <c r="V2549" t="str">
        <f t="shared" si="39"/>
        <v>54043</v>
      </c>
    </row>
    <row r="2550" spans="1:22" x14ac:dyDescent="0.2">
      <c r="A2550" t="s">
        <v>21</v>
      </c>
      <c r="B2550">
        <v>2012</v>
      </c>
      <c r="C2550" t="s">
        <v>22</v>
      </c>
      <c r="E2550" t="s">
        <v>23</v>
      </c>
      <c r="F2550" t="s">
        <v>1629</v>
      </c>
      <c r="G2550">
        <v>54</v>
      </c>
      <c r="H2550" t="s">
        <v>151</v>
      </c>
      <c r="I2550">
        <v>40</v>
      </c>
      <c r="J2550" t="s">
        <v>158</v>
      </c>
      <c r="K2550">
        <v>45</v>
      </c>
      <c r="N2550">
        <v>0</v>
      </c>
      <c r="P2550" t="s">
        <v>27</v>
      </c>
      <c r="Q2550" t="s">
        <v>28</v>
      </c>
      <c r="R2550" t="s">
        <v>29</v>
      </c>
      <c r="S2550" t="s">
        <v>30</v>
      </c>
      <c r="T2550" t="s">
        <v>35</v>
      </c>
      <c r="U2550" t="s">
        <v>36</v>
      </c>
      <c r="V2550" t="str">
        <f t="shared" si="39"/>
        <v>54045</v>
      </c>
    </row>
    <row r="2551" spans="1:22" x14ac:dyDescent="0.2">
      <c r="A2551" t="s">
        <v>21</v>
      </c>
      <c r="B2551">
        <v>2012</v>
      </c>
      <c r="C2551" t="s">
        <v>22</v>
      </c>
      <c r="E2551" t="s">
        <v>23</v>
      </c>
      <c r="F2551" t="s">
        <v>1629</v>
      </c>
      <c r="G2551">
        <v>54</v>
      </c>
      <c r="H2551" t="s">
        <v>151</v>
      </c>
      <c r="I2551">
        <v>40</v>
      </c>
      <c r="J2551" t="s">
        <v>415</v>
      </c>
      <c r="K2551">
        <v>53</v>
      </c>
      <c r="N2551">
        <v>0</v>
      </c>
      <c r="P2551" t="s">
        <v>27</v>
      </c>
      <c r="Q2551" t="s">
        <v>28</v>
      </c>
      <c r="R2551" t="s">
        <v>29</v>
      </c>
      <c r="S2551" t="s">
        <v>30</v>
      </c>
      <c r="T2551" s="1">
        <v>602114</v>
      </c>
      <c r="U2551">
        <v>10</v>
      </c>
      <c r="V2551" t="str">
        <f t="shared" si="39"/>
        <v>54053</v>
      </c>
    </row>
    <row r="2552" spans="1:22" x14ac:dyDescent="0.2">
      <c r="A2552" t="s">
        <v>21</v>
      </c>
      <c r="B2552">
        <v>2012</v>
      </c>
      <c r="C2552" t="s">
        <v>22</v>
      </c>
      <c r="E2552" t="s">
        <v>23</v>
      </c>
      <c r="F2552" t="s">
        <v>1629</v>
      </c>
      <c r="G2552">
        <v>54</v>
      </c>
      <c r="H2552" t="s">
        <v>151</v>
      </c>
      <c r="I2552">
        <v>40</v>
      </c>
      <c r="J2552" t="s">
        <v>445</v>
      </c>
      <c r="K2552">
        <v>55</v>
      </c>
      <c r="N2552">
        <v>0</v>
      </c>
      <c r="P2552" t="s">
        <v>27</v>
      </c>
      <c r="Q2552" t="s">
        <v>28</v>
      </c>
      <c r="R2552" t="s">
        <v>29</v>
      </c>
      <c r="S2552" t="s">
        <v>30</v>
      </c>
      <c r="T2552" s="1">
        <v>6614</v>
      </c>
      <c r="U2552">
        <v>10</v>
      </c>
      <c r="V2552" t="str">
        <f t="shared" si="39"/>
        <v>54055</v>
      </c>
    </row>
    <row r="2553" spans="1:22" x14ac:dyDescent="0.2">
      <c r="A2553" t="s">
        <v>21</v>
      </c>
      <c r="B2553">
        <v>2012</v>
      </c>
      <c r="C2553" t="s">
        <v>22</v>
      </c>
      <c r="E2553" t="s">
        <v>23</v>
      </c>
      <c r="F2553" t="s">
        <v>1629</v>
      </c>
      <c r="G2553">
        <v>54</v>
      </c>
      <c r="H2553" t="s">
        <v>151</v>
      </c>
      <c r="I2553">
        <v>40</v>
      </c>
      <c r="J2553" t="s">
        <v>644</v>
      </c>
      <c r="K2553">
        <v>67</v>
      </c>
      <c r="N2553">
        <v>0</v>
      </c>
      <c r="P2553" t="s">
        <v>27</v>
      </c>
      <c r="Q2553" t="s">
        <v>28</v>
      </c>
      <c r="R2553" t="s">
        <v>29</v>
      </c>
      <c r="S2553" t="s">
        <v>30</v>
      </c>
      <c r="T2553" s="1">
        <v>2150</v>
      </c>
      <c r="U2553">
        <v>10</v>
      </c>
      <c r="V2553" t="str">
        <f t="shared" si="39"/>
        <v>54067</v>
      </c>
    </row>
    <row r="2554" spans="1:22" x14ac:dyDescent="0.2">
      <c r="A2554" t="s">
        <v>21</v>
      </c>
      <c r="B2554">
        <v>2012</v>
      </c>
      <c r="C2554" t="s">
        <v>22</v>
      </c>
      <c r="E2554" t="s">
        <v>23</v>
      </c>
      <c r="F2554" t="s">
        <v>1629</v>
      </c>
      <c r="G2554">
        <v>54</v>
      </c>
      <c r="H2554" t="s">
        <v>151</v>
      </c>
      <c r="I2554">
        <v>40</v>
      </c>
      <c r="J2554" t="s">
        <v>261</v>
      </c>
      <c r="K2554">
        <v>79</v>
      </c>
      <c r="N2554">
        <v>0</v>
      </c>
      <c r="P2554" t="s">
        <v>27</v>
      </c>
      <c r="Q2554" t="s">
        <v>28</v>
      </c>
      <c r="R2554" t="s">
        <v>29</v>
      </c>
      <c r="S2554" t="s">
        <v>30</v>
      </c>
      <c r="T2554" s="1">
        <v>9294</v>
      </c>
      <c r="U2554">
        <v>10</v>
      </c>
      <c r="V2554" t="str">
        <f t="shared" si="39"/>
        <v>54079</v>
      </c>
    </row>
    <row r="2555" spans="1:22" x14ac:dyDescent="0.2">
      <c r="A2555" t="s">
        <v>21</v>
      </c>
      <c r="B2555">
        <v>2012</v>
      </c>
      <c r="C2555" t="s">
        <v>22</v>
      </c>
      <c r="E2555" t="s">
        <v>23</v>
      </c>
      <c r="F2555" t="s">
        <v>1629</v>
      </c>
      <c r="G2555">
        <v>54</v>
      </c>
      <c r="H2555" t="s">
        <v>151</v>
      </c>
      <c r="I2555">
        <v>40</v>
      </c>
      <c r="J2555" t="s">
        <v>1645</v>
      </c>
      <c r="K2555">
        <v>81</v>
      </c>
      <c r="N2555">
        <v>0</v>
      </c>
      <c r="P2555" t="s">
        <v>27</v>
      </c>
      <c r="Q2555" t="s">
        <v>28</v>
      </c>
      <c r="R2555" t="s">
        <v>29</v>
      </c>
      <c r="S2555" t="s">
        <v>30</v>
      </c>
      <c r="T2555" t="s">
        <v>35</v>
      </c>
      <c r="U2555" t="s">
        <v>36</v>
      </c>
      <c r="V2555" t="str">
        <f t="shared" si="39"/>
        <v>54081</v>
      </c>
    </row>
    <row r="2556" spans="1:22" x14ac:dyDescent="0.2">
      <c r="A2556" t="s">
        <v>21</v>
      </c>
      <c r="B2556">
        <v>2012</v>
      </c>
      <c r="C2556" t="s">
        <v>22</v>
      </c>
      <c r="E2556" t="s">
        <v>23</v>
      </c>
      <c r="F2556" t="s">
        <v>1629</v>
      </c>
      <c r="G2556">
        <v>54</v>
      </c>
      <c r="H2556" t="s">
        <v>151</v>
      </c>
      <c r="I2556">
        <v>40</v>
      </c>
      <c r="J2556" t="s">
        <v>1422</v>
      </c>
      <c r="K2556">
        <v>87</v>
      </c>
      <c r="N2556">
        <v>0</v>
      </c>
      <c r="P2556" t="s">
        <v>27</v>
      </c>
      <c r="Q2556" t="s">
        <v>28</v>
      </c>
      <c r="R2556" t="s">
        <v>29</v>
      </c>
      <c r="S2556" t="s">
        <v>30</v>
      </c>
      <c r="T2556">
        <v>250</v>
      </c>
      <c r="U2556">
        <v>10</v>
      </c>
      <c r="V2556" t="str">
        <f t="shared" si="39"/>
        <v>54087</v>
      </c>
    </row>
    <row r="2557" spans="1:22" x14ac:dyDescent="0.2">
      <c r="A2557" t="s">
        <v>21</v>
      </c>
      <c r="B2557">
        <v>2012</v>
      </c>
      <c r="C2557" t="s">
        <v>22</v>
      </c>
      <c r="E2557" t="s">
        <v>23</v>
      </c>
      <c r="F2557" t="s">
        <v>1629</v>
      </c>
      <c r="G2557">
        <v>54</v>
      </c>
      <c r="H2557" t="s">
        <v>151</v>
      </c>
      <c r="I2557">
        <v>40</v>
      </c>
      <c r="J2557" t="s">
        <v>367</v>
      </c>
      <c r="K2557">
        <v>99</v>
      </c>
      <c r="N2557">
        <v>0</v>
      </c>
      <c r="P2557" t="s">
        <v>27</v>
      </c>
      <c r="Q2557" t="s">
        <v>28</v>
      </c>
      <c r="R2557" t="s">
        <v>29</v>
      </c>
      <c r="S2557" t="s">
        <v>30</v>
      </c>
      <c r="T2557" s="1">
        <v>10725</v>
      </c>
      <c r="U2557">
        <v>10</v>
      </c>
      <c r="V2557" t="str">
        <f t="shared" si="39"/>
        <v>54099</v>
      </c>
    </row>
    <row r="2558" spans="1:22" x14ac:dyDescent="0.2">
      <c r="A2558" t="s">
        <v>21</v>
      </c>
      <c r="B2558">
        <v>2012</v>
      </c>
      <c r="C2558" t="s">
        <v>22</v>
      </c>
      <c r="E2558" t="s">
        <v>23</v>
      </c>
      <c r="F2558" t="s">
        <v>1629</v>
      </c>
      <c r="G2558">
        <v>54</v>
      </c>
      <c r="H2558" t="s">
        <v>151</v>
      </c>
      <c r="I2558">
        <v>40</v>
      </c>
      <c r="J2558" t="s">
        <v>1646</v>
      </c>
      <c r="K2558">
        <v>105</v>
      </c>
      <c r="N2558">
        <v>0</v>
      </c>
      <c r="P2558" t="s">
        <v>27</v>
      </c>
      <c r="Q2558" t="s">
        <v>28</v>
      </c>
      <c r="R2558" t="s">
        <v>29</v>
      </c>
      <c r="S2558" t="s">
        <v>30</v>
      </c>
      <c r="T2558" s="1">
        <v>1257</v>
      </c>
      <c r="U2558">
        <v>10</v>
      </c>
      <c r="V2558" t="str">
        <f t="shared" si="39"/>
        <v>54105</v>
      </c>
    </row>
    <row r="2559" spans="1:22" x14ac:dyDescent="0.2">
      <c r="A2559" t="s">
        <v>21</v>
      </c>
      <c r="B2559">
        <v>2012</v>
      </c>
      <c r="C2559" t="s">
        <v>22</v>
      </c>
      <c r="E2559" t="s">
        <v>23</v>
      </c>
      <c r="F2559" t="s">
        <v>1647</v>
      </c>
      <c r="G2559">
        <v>55</v>
      </c>
      <c r="H2559" t="s">
        <v>116</v>
      </c>
      <c r="I2559">
        <v>50</v>
      </c>
      <c r="J2559" t="s">
        <v>211</v>
      </c>
      <c r="K2559">
        <v>1</v>
      </c>
      <c r="N2559">
        <v>0</v>
      </c>
      <c r="P2559" t="s">
        <v>27</v>
      </c>
      <c r="Q2559" t="s">
        <v>28</v>
      </c>
      <c r="R2559" t="s">
        <v>29</v>
      </c>
      <c r="S2559" t="s">
        <v>30</v>
      </c>
      <c r="T2559" s="1">
        <v>2617081</v>
      </c>
      <c r="U2559">
        <v>2.7</v>
      </c>
      <c r="V2559" t="str">
        <f t="shared" si="39"/>
        <v>55001</v>
      </c>
    </row>
    <row r="2560" spans="1:22" x14ac:dyDescent="0.2">
      <c r="A2560" t="s">
        <v>21</v>
      </c>
      <c r="B2560">
        <v>2012</v>
      </c>
      <c r="C2560" t="s">
        <v>22</v>
      </c>
      <c r="E2560" t="s">
        <v>23</v>
      </c>
      <c r="F2560" t="s">
        <v>1647</v>
      </c>
      <c r="G2560">
        <v>55</v>
      </c>
      <c r="H2560" t="s">
        <v>116</v>
      </c>
      <c r="I2560">
        <v>50</v>
      </c>
      <c r="J2560" t="s">
        <v>1648</v>
      </c>
      <c r="K2560">
        <v>47</v>
      </c>
      <c r="N2560">
        <v>0</v>
      </c>
      <c r="P2560" t="s">
        <v>27</v>
      </c>
      <c r="Q2560" t="s">
        <v>28</v>
      </c>
      <c r="R2560" t="s">
        <v>29</v>
      </c>
      <c r="S2560" t="s">
        <v>30</v>
      </c>
      <c r="T2560" s="1">
        <v>5574178</v>
      </c>
      <c r="U2560">
        <v>2.7</v>
      </c>
      <c r="V2560" t="str">
        <f t="shared" si="39"/>
        <v>55047</v>
      </c>
    </row>
    <row r="2561" spans="1:22" x14ac:dyDescent="0.2">
      <c r="A2561" t="s">
        <v>21</v>
      </c>
      <c r="B2561">
        <v>2012</v>
      </c>
      <c r="C2561" t="s">
        <v>22</v>
      </c>
      <c r="E2561" t="s">
        <v>23</v>
      </c>
      <c r="F2561" t="s">
        <v>1647</v>
      </c>
      <c r="G2561">
        <v>55</v>
      </c>
      <c r="H2561" t="s">
        <v>116</v>
      </c>
      <c r="I2561">
        <v>50</v>
      </c>
      <c r="J2561" t="s">
        <v>1649</v>
      </c>
      <c r="K2561">
        <v>57</v>
      </c>
      <c r="N2561">
        <v>0</v>
      </c>
      <c r="P2561" t="s">
        <v>27</v>
      </c>
      <c r="Q2561" t="s">
        <v>28</v>
      </c>
      <c r="R2561" t="s">
        <v>29</v>
      </c>
      <c r="S2561" t="s">
        <v>30</v>
      </c>
      <c r="T2561" s="1">
        <v>4245843</v>
      </c>
      <c r="U2561">
        <v>2.7</v>
      </c>
      <c r="V2561" t="str">
        <f t="shared" si="39"/>
        <v>55057</v>
      </c>
    </row>
    <row r="2562" spans="1:22" x14ac:dyDescent="0.2">
      <c r="A2562" t="s">
        <v>21</v>
      </c>
      <c r="B2562">
        <v>2012</v>
      </c>
      <c r="C2562" t="s">
        <v>22</v>
      </c>
      <c r="E2562" t="s">
        <v>23</v>
      </c>
      <c r="F2562" t="s">
        <v>1647</v>
      </c>
      <c r="G2562">
        <v>55</v>
      </c>
      <c r="H2562" t="s">
        <v>116</v>
      </c>
      <c r="I2562">
        <v>50</v>
      </c>
      <c r="J2562" t="s">
        <v>819</v>
      </c>
      <c r="K2562">
        <v>77</v>
      </c>
      <c r="N2562">
        <v>0</v>
      </c>
      <c r="P2562" t="s">
        <v>27</v>
      </c>
      <c r="Q2562" t="s">
        <v>28</v>
      </c>
      <c r="R2562" t="s">
        <v>29</v>
      </c>
      <c r="S2562" t="s">
        <v>30</v>
      </c>
      <c r="T2562" s="1">
        <v>2143002</v>
      </c>
      <c r="U2562">
        <v>2.7</v>
      </c>
      <c r="V2562" t="str">
        <f t="shared" si="39"/>
        <v>55077</v>
      </c>
    </row>
    <row r="2563" spans="1:22" x14ac:dyDescent="0.2">
      <c r="A2563" t="s">
        <v>21</v>
      </c>
      <c r="B2563">
        <v>2012</v>
      </c>
      <c r="C2563" t="s">
        <v>22</v>
      </c>
      <c r="E2563" t="s">
        <v>23</v>
      </c>
      <c r="F2563" t="s">
        <v>1647</v>
      </c>
      <c r="G2563">
        <v>55</v>
      </c>
      <c r="H2563" t="s">
        <v>116</v>
      </c>
      <c r="I2563">
        <v>50</v>
      </c>
      <c r="J2563" t="s">
        <v>1229</v>
      </c>
      <c r="K2563">
        <v>97</v>
      </c>
      <c r="N2563">
        <v>0</v>
      </c>
      <c r="P2563" t="s">
        <v>27</v>
      </c>
      <c r="Q2563" t="s">
        <v>28</v>
      </c>
      <c r="R2563" t="s">
        <v>29</v>
      </c>
      <c r="S2563" t="s">
        <v>30</v>
      </c>
      <c r="T2563" s="1">
        <v>3909583</v>
      </c>
      <c r="U2563">
        <v>2.7</v>
      </c>
      <c r="V2563" t="str">
        <f t="shared" ref="V2563:V2626" si="40">TEXT(G2563,"00")&amp;TEXT(K2563,"000")</f>
        <v>55097</v>
      </c>
    </row>
    <row r="2564" spans="1:22" x14ac:dyDescent="0.2">
      <c r="A2564" t="s">
        <v>21</v>
      </c>
      <c r="B2564">
        <v>2012</v>
      </c>
      <c r="C2564" t="s">
        <v>22</v>
      </c>
      <c r="E2564" t="s">
        <v>23</v>
      </c>
      <c r="F2564" t="s">
        <v>1647</v>
      </c>
      <c r="G2564">
        <v>55</v>
      </c>
      <c r="H2564" t="s">
        <v>116</v>
      </c>
      <c r="I2564">
        <v>50</v>
      </c>
      <c r="J2564" t="s">
        <v>1650</v>
      </c>
      <c r="K2564">
        <v>135</v>
      </c>
      <c r="N2564">
        <v>0</v>
      </c>
      <c r="P2564" t="s">
        <v>27</v>
      </c>
      <c r="Q2564" t="s">
        <v>28</v>
      </c>
      <c r="R2564" t="s">
        <v>29</v>
      </c>
      <c r="S2564" t="s">
        <v>30</v>
      </c>
      <c r="T2564" s="1">
        <v>5310837</v>
      </c>
      <c r="U2564">
        <v>2.7</v>
      </c>
      <c r="V2564" t="str">
        <f t="shared" si="40"/>
        <v>55135</v>
      </c>
    </row>
    <row r="2565" spans="1:22" x14ac:dyDescent="0.2">
      <c r="A2565" t="s">
        <v>21</v>
      </c>
      <c r="B2565">
        <v>2012</v>
      </c>
      <c r="C2565" t="s">
        <v>22</v>
      </c>
      <c r="E2565" t="s">
        <v>23</v>
      </c>
      <c r="F2565" t="s">
        <v>1647</v>
      </c>
      <c r="G2565">
        <v>55</v>
      </c>
      <c r="H2565" t="s">
        <v>116</v>
      </c>
      <c r="I2565">
        <v>50</v>
      </c>
      <c r="J2565" t="s">
        <v>1651</v>
      </c>
      <c r="K2565">
        <v>137</v>
      </c>
      <c r="N2565">
        <v>0</v>
      </c>
      <c r="P2565" t="s">
        <v>27</v>
      </c>
      <c r="Q2565" t="s">
        <v>28</v>
      </c>
      <c r="R2565" t="s">
        <v>29</v>
      </c>
      <c r="S2565" t="s">
        <v>30</v>
      </c>
      <c r="T2565" s="1">
        <v>3363380</v>
      </c>
      <c r="U2565">
        <v>2.7</v>
      </c>
      <c r="V2565" t="str">
        <f t="shared" si="40"/>
        <v>55137</v>
      </c>
    </row>
    <row r="2566" spans="1:22" x14ac:dyDescent="0.2">
      <c r="A2566" t="s">
        <v>21</v>
      </c>
      <c r="B2566">
        <v>2012</v>
      </c>
      <c r="C2566" t="s">
        <v>22</v>
      </c>
      <c r="E2566" t="s">
        <v>23</v>
      </c>
      <c r="F2566" t="s">
        <v>1647</v>
      </c>
      <c r="G2566">
        <v>55</v>
      </c>
      <c r="H2566" t="s">
        <v>116</v>
      </c>
      <c r="I2566">
        <v>50</v>
      </c>
      <c r="J2566" t="s">
        <v>1234</v>
      </c>
      <c r="K2566">
        <v>141</v>
      </c>
      <c r="N2566">
        <v>0</v>
      </c>
      <c r="P2566" t="s">
        <v>27</v>
      </c>
      <c r="Q2566" t="s">
        <v>28</v>
      </c>
      <c r="R2566" t="s">
        <v>29</v>
      </c>
      <c r="S2566" t="s">
        <v>30</v>
      </c>
      <c r="T2566" s="1">
        <v>3593317</v>
      </c>
      <c r="U2566">
        <v>2.7</v>
      </c>
      <c r="V2566" t="str">
        <f t="shared" si="40"/>
        <v>55141</v>
      </c>
    </row>
    <row r="2567" spans="1:22" x14ac:dyDescent="0.2">
      <c r="A2567" t="s">
        <v>21</v>
      </c>
      <c r="B2567">
        <v>2012</v>
      </c>
      <c r="C2567" t="s">
        <v>22</v>
      </c>
      <c r="E2567" t="s">
        <v>23</v>
      </c>
      <c r="F2567" t="s">
        <v>1647</v>
      </c>
      <c r="G2567">
        <v>55</v>
      </c>
      <c r="H2567" t="s">
        <v>122</v>
      </c>
      <c r="I2567">
        <v>60</v>
      </c>
      <c r="J2567" t="s">
        <v>462</v>
      </c>
      <c r="K2567">
        <v>9</v>
      </c>
      <c r="N2567">
        <v>0</v>
      </c>
      <c r="P2567" t="s">
        <v>27</v>
      </c>
      <c r="Q2567" t="s">
        <v>28</v>
      </c>
      <c r="R2567" t="s">
        <v>29</v>
      </c>
      <c r="S2567" t="s">
        <v>30</v>
      </c>
      <c r="T2567" s="1">
        <v>4575182</v>
      </c>
      <c r="U2567">
        <v>2.7</v>
      </c>
      <c r="V2567" t="str">
        <f t="shared" si="40"/>
        <v>55009</v>
      </c>
    </row>
    <row r="2568" spans="1:22" x14ac:dyDescent="0.2">
      <c r="A2568" t="s">
        <v>21</v>
      </c>
      <c r="B2568">
        <v>2012</v>
      </c>
      <c r="C2568" t="s">
        <v>22</v>
      </c>
      <c r="E2568" t="s">
        <v>23</v>
      </c>
      <c r="F2568" t="s">
        <v>1647</v>
      </c>
      <c r="G2568">
        <v>55</v>
      </c>
      <c r="H2568" t="s">
        <v>122</v>
      </c>
      <c r="I2568">
        <v>60</v>
      </c>
      <c r="J2568" t="s">
        <v>1652</v>
      </c>
      <c r="K2568">
        <v>15</v>
      </c>
      <c r="N2568">
        <v>0</v>
      </c>
      <c r="P2568" t="s">
        <v>27</v>
      </c>
      <c r="Q2568" t="s">
        <v>28</v>
      </c>
      <c r="R2568" t="s">
        <v>29</v>
      </c>
      <c r="S2568" t="s">
        <v>30</v>
      </c>
      <c r="T2568" s="1">
        <v>3992419</v>
      </c>
      <c r="U2568">
        <v>2.7</v>
      </c>
      <c r="V2568" t="str">
        <f t="shared" si="40"/>
        <v>55015</v>
      </c>
    </row>
    <row r="2569" spans="1:22" x14ac:dyDescent="0.2">
      <c r="A2569" t="s">
        <v>21</v>
      </c>
      <c r="B2569">
        <v>2012</v>
      </c>
      <c r="C2569" t="s">
        <v>22</v>
      </c>
      <c r="E2569" t="s">
        <v>23</v>
      </c>
      <c r="F2569" t="s">
        <v>1647</v>
      </c>
      <c r="G2569">
        <v>55</v>
      </c>
      <c r="H2569" t="s">
        <v>122</v>
      </c>
      <c r="I2569">
        <v>60</v>
      </c>
      <c r="J2569" t="s">
        <v>1653</v>
      </c>
      <c r="K2569">
        <v>29</v>
      </c>
      <c r="N2569">
        <v>0</v>
      </c>
      <c r="P2569" t="s">
        <v>27</v>
      </c>
      <c r="Q2569" t="s">
        <v>28</v>
      </c>
      <c r="R2569" t="s">
        <v>29</v>
      </c>
      <c r="S2569" t="s">
        <v>30</v>
      </c>
      <c r="T2569" s="1">
        <v>2223066</v>
      </c>
      <c r="U2569">
        <v>2.7</v>
      </c>
      <c r="V2569" t="str">
        <f t="shared" si="40"/>
        <v>55029</v>
      </c>
    </row>
    <row r="2570" spans="1:22" x14ac:dyDescent="0.2">
      <c r="A2570" t="s">
        <v>21</v>
      </c>
      <c r="B2570">
        <v>2012</v>
      </c>
      <c r="C2570" t="s">
        <v>22</v>
      </c>
      <c r="E2570" t="s">
        <v>23</v>
      </c>
      <c r="F2570" t="s">
        <v>1647</v>
      </c>
      <c r="G2570">
        <v>55</v>
      </c>
      <c r="H2570" t="s">
        <v>122</v>
      </c>
      <c r="I2570">
        <v>60</v>
      </c>
      <c r="J2570" t="s">
        <v>1654</v>
      </c>
      <c r="K2570">
        <v>39</v>
      </c>
      <c r="N2570">
        <v>0</v>
      </c>
      <c r="P2570" t="s">
        <v>27</v>
      </c>
      <c r="Q2570" t="s">
        <v>28</v>
      </c>
      <c r="R2570" t="s">
        <v>29</v>
      </c>
      <c r="S2570" t="s">
        <v>30</v>
      </c>
      <c r="T2570" s="1">
        <v>9215026</v>
      </c>
      <c r="U2570">
        <v>2.7</v>
      </c>
      <c r="V2570" t="str">
        <f t="shared" si="40"/>
        <v>55039</v>
      </c>
    </row>
    <row r="2571" spans="1:22" x14ac:dyDescent="0.2">
      <c r="A2571" t="s">
        <v>21</v>
      </c>
      <c r="B2571">
        <v>2012</v>
      </c>
      <c r="C2571" t="s">
        <v>22</v>
      </c>
      <c r="E2571" t="s">
        <v>23</v>
      </c>
      <c r="F2571" t="s">
        <v>1647</v>
      </c>
      <c r="G2571">
        <v>55</v>
      </c>
      <c r="H2571" t="s">
        <v>122</v>
      </c>
      <c r="I2571">
        <v>60</v>
      </c>
      <c r="J2571" t="s">
        <v>1655</v>
      </c>
      <c r="K2571">
        <v>61</v>
      </c>
      <c r="N2571">
        <v>0</v>
      </c>
      <c r="P2571" t="s">
        <v>27</v>
      </c>
      <c r="Q2571" t="s">
        <v>28</v>
      </c>
      <c r="R2571" t="s">
        <v>29</v>
      </c>
      <c r="S2571" t="s">
        <v>30</v>
      </c>
      <c r="T2571" s="1">
        <v>3729218</v>
      </c>
      <c r="U2571">
        <v>2.7</v>
      </c>
      <c r="V2571" t="str">
        <f t="shared" si="40"/>
        <v>55061</v>
      </c>
    </row>
    <row r="2572" spans="1:22" x14ac:dyDescent="0.2">
      <c r="A2572" t="s">
        <v>21</v>
      </c>
      <c r="B2572">
        <v>2012</v>
      </c>
      <c r="C2572" t="s">
        <v>22</v>
      </c>
      <c r="E2572" t="s">
        <v>23</v>
      </c>
      <c r="F2572" t="s">
        <v>1647</v>
      </c>
      <c r="G2572">
        <v>55</v>
      </c>
      <c r="H2572" t="s">
        <v>122</v>
      </c>
      <c r="I2572">
        <v>60</v>
      </c>
      <c r="J2572" t="s">
        <v>1656</v>
      </c>
      <c r="K2572">
        <v>71</v>
      </c>
      <c r="N2572">
        <v>0</v>
      </c>
      <c r="P2572" t="s">
        <v>27</v>
      </c>
      <c r="Q2572" t="s">
        <v>28</v>
      </c>
      <c r="R2572" t="s">
        <v>29</v>
      </c>
      <c r="S2572" t="s">
        <v>30</v>
      </c>
      <c r="T2572" s="1">
        <v>5666480</v>
      </c>
      <c r="U2572">
        <v>2.7</v>
      </c>
      <c r="V2572" t="str">
        <f t="shared" si="40"/>
        <v>55071</v>
      </c>
    </row>
    <row r="2573" spans="1:22" x14ac:dyDescent="0.2">
      <c r="A2573" t="s">
        <v>21</v>
      </c>
      <c r="B2573">
        <v>2012</v>
      </c>
      <c r="C2573" t="s">
        <v>22</v>
      </c>
      <c r="E2573" t="s">
        <v>23</v>
      </c>
      <c r="F2573" t="s">
        <v>1647</v>
      </c>
      <c r="G2573">
        <v>55</v>
      </c>
      <c r="H2573" t="s">
        <v>122</v>
      </c>
      <c r="I2573">
        <v>60</v>
      </c>
      <c r="J2573" t="s">
        <v>1657</v>
      </c>
      <c r="K2573">
        <v>87</v>
      </c>
      <c r="N2573">
        <v>0</v>
      </c>
      <c r="P2573" t="s">
        <v>27</v>
      </c>
      <c r="Q2573" t="s">
        <v>28</v>
      </c>
      <c r="R2573" t="s">
        <v>29</v>
      </c>
      <c r="S2573" t="s">
        <v>30</v>
      </c>
      <c r="T2573" s="1">
        <v>9419427</v>
      </c>
      <c r="U2573">
        <v>2.7</v>
      </c>
      <c r="V2573" t="str">
        <f t="shared" si="40"/>
        <v>55087</v>
      </c>
    </row>
    <row r="2574" spans="1:22" x14ac:dyDescent="0.2">
      <c r="A2574" t="s">
        <v>21</v>
      </c>
      <c r="B2574">
        <v>2012</v>
      </c>
      <c r="C2574" t="s">
        <v>22</v>
      </c>
      <c r="E2574" t="s">
        <v>23</v>
      </c>
      <c r="F2574" t="s">
        <v>1647</v>
      </c>
      <c r="G2574">
        <v>55</v>
      </c>
      <c r="H2574" t="s">
        <v>122</v>
      </c>
      <c r="I2574">
        <v>60</v>
      </c>
      <c r="J2574" t="s">
        <v>1658</v>
      </c>
      <c r="K2574">
        <v>117</v>
      </c>
      <c r="N2574">
        <v>0</v>
      </c>
      <c r="P2574" t="s">
        <v>27</v>
      </c>
      <c r="Q2574" t="s">
        <v>28</v>
      </c>
      <c r="R2574" t="s">
        <v>29</v>
      </c>
      <c r="S2574" t="s">
        <v>30</v>
      </c>
      <c r="T2574" s="1">
        <v>4968541</v>
      </c>
      <c r="U2574">
        <v>2.7</v>
      </c>
      <c r="V2574" t="str">
        <f t="shared" si="40"/>
        <v>55117</v>
      </c>
    </row>
    <row r="2575" spans="1:22" x14ac:dyDescent="0.2">
      <c r="A2575" t="s">
        <v>21</v>
      </c>
      <c r="B2575">
        <v>2012</v>
      </c>
      <c r="C2575" t="s">
        <v>22</v>
      </c>
      <c r="E2575" t="s">
        <v>23</v>
      </c>
      <c r="F2575" t="s">
        <v>1647</v>
      </c>
      <c r="G2575">
        <v>55</v>
      </c>
      <c r="H2575" t="s">
        <v>122</v>
      </c>
      <c r="I2575">
        <v>60</v>
      </c>
      <c r="J2575" t="s">
        <v>450</v>
      </c>
      <c r="K2575">
        <v>139</v>
      </c>
      <c r="N2575">
        <v>0</v>
      </c>
      <c r="P2575" t="s">
        <v>27</v>
      </c>
      <c r="Q2575" t="s">
        <v>28</v>
      </c>
      <c r="R2575" t="s">
        <v>29</v>
      </c>
      <c r="S2575" t="s">
        <v>30</v>
      </c>
      <c r="T2575" s="1">
        <v>3826034</v>
      </c>
      <c r="U2575">
        <v>2.7</v>
      </c>
      <c r="V2575" t="str">
        <f t="shared" si="40"/>
        <v>55139</v>
      </c>
    </row>
    <row r="2576" spans="1:22" x14ac:dyDescent="0.2">
      <c r="A2576" t="s">
        <v>21</v>
      </c>
      <c r="B2576">
        <v>2012</v>
      </c>
      <c r="C2576" t="s">
        <v>22</v>
      </c>
      <c r="E2576" t="s">
        <v>23</v>
      </c>
      <c r="F2576" t="s">
        <v>1647</v>
      </c>
      <c r="G2576">
        <v>55</v>
      </c>
      <c r="H2576" t="s">
        <v>130</v>
      </c>
      <c r="I2576">
        <v>20</v>
      </c>
      <c r="J2576" t="s">
        <v>1220</v>
      </c>
      <c r="K2576">
        <v>3</v>
      </c>
      <c r="N2576">
        <v>0</v>
      </c>
      <c r="P2576" t="s">
        <v>27</v>
      </c>
      <c r="Q2576" t="s">
        <v>28</v>
      </c>
      <c r="R2576" t="s">
        <v>29</v>
      </c>
      <c r="S2576" t="s">
        <v>30</v>
      </c>
      <c r="T2576" s="1">
        <v>137553</v>
      </c>
      <c r="U2576">
        <v>2.7</v>
      </c>
      <c r="V2576" t="str">
        <f t="shared" si="40"/>
        <v>55003</v>
      </c>
    </row>
    <row r="2577" spans="1:22" x14ac:dyDescent="0.2">
      <c r="A2577" t="s">
        <v>21</v>
      </c>
      <c r="B2577">
        <v>2012</v>
      </c>
      <c r="C2577" t="s">
        <v>22</v>
      </c>
      <c r="E2577" t="s">
        <v>23</v>
      </c>
      <c r="F2577" t="s">
        <v>1647</v>
      </c>
      <c r="G2577">
        <v>55</v>
      </c>
      <c r="H2577" t="s">
        <v>130</v>
      </c>
      <c r="I2577">
        <v>20</v>
      </c>
      <c r="J2577" t="s">
        <v>143</v>
      </c>
      <c r="K2577">
        <v>19</v>
      </c>
      <c r="N2577">
        <v>0</v>
      </c>
      <c r="P2577" t="s">
        <v>27</v>
      </c>
      <c r="Q2577" t="s">
        <v>28</v>
      </c>
      <c r="R2577" t="s">
        <v>29</v>
      </c>
      <c r="S2577" t="s">
        <v>30</v>
      </c>
      <c r="T2577" s="1">
        <v>9452055</v>
      </c>
      <c r="U2577">
        <v>2.7</v>
      </c>
      <c r="V2577" t="str">
        <f t="shared" si="40"/>
        <v>55019</v>
      </c>
    </row>
    <row r="2578" spans="1:22" x14ac:dyDescent="0.2">
      <c r="A2578" t="s">
        <v>21</v>
      </c>
      <c r="B2578">
        <v>2012</v>
      </c>
      <c r="C2578" t="s">
        <v>22</v>
      </c>
      <c r="E2578" t="s">
        <v>23</v>
      </c>
      <c r="F2578" t="s">
        <v>1647</v>
      </c>
      <c r="G2578">
        <v>55</v>
      </c>
      <c r="H2578" t="s">
        <v>130</v>
      </c>
      <c r="I2578">
        <v>20</v>
      </c>
      <c r="J2578" t="s">
        <v>150</v>
      </c>
      <c r="K2578">
        <v>69</v>
      </c>
      <c r="N2578">
        <v>0</v>
      </c>
      <c r="P2578" t="s">
        <v>27</v>
      </c>
      <c r="Q2578" t="s">
        <v>28</v>
      </c>
      <c r="R2578" t="s">
        <v>29</v>
      </c>
      <c r="S2578" t="s">
        <v>30</v>
      </c>
      <c r="T2578" s="1">
        <v>486235</v>
      </c>
      <c r="U2578">
        <v>2.7</v>
      </c>
      <c r="V2578" t="str">
        <f t="shared" si="40"/>
        <v>55069</v>
      </c>
    </row>
    <row r="2579" spans="1:22" x14ac:dyDescent="0.2">
      <c r="A2579" t="s">
        <v>21</v>
      </c>
      <c r="B2579">
        <v>2012</v>
      </c>
      <c r="C2579" t="s">
        <v>22</v>
      </c>
      <c r="E2579" t="s">
        <v>23</v>
      </c>
      <c r="F2579" t="s">
        <v>1647</v>
      </c>
      <c r="G2579">
        <v>55</v>
      </c>
      <c r="H2579" t="s">
        <v>130</v>
      </c>
      <c r="I2579">
        <v>20</v>
      </c>
      <c r="J2579" t="s">
        <v>1659</v>
      </c>
      <c r="K2579">
        <v>73</v>
      </c>
      <c r="N2579">
        <v>0</v>
      </c>
      <c r="P2579" t="s">
        <v>27</v>
      </c>
      <c r="Q2579" t="s">
        <v>28</v>
      </c>
      <c r="R2579" t="s">
        <v>29</v>
      </c>
      <c r="S2579" t="s">
        <v>30</v>
      </c>
      <c r="T2579" s="1">
        <v>8451387</v>
      </c>
      <c r="U2579">
        <v>2.7</v>
      </c>
      <c r="V2579" t="str">
        <f t="shared" si="40"/>
        <v>55073</v>
      </c>
    </row>
    <row r="2580" spans="1:22" x14ac:dyDescent="0.2">
      <c r="A2580" t="s">
        <v>21</v>
      </c>
      <c r="B2580">
        <v>2012</v>
      </c>
      <c r="C2580" t="s">
        <v>22</v>
      </c>
      <c r="E2580" t="s">
        <v>23</v>
      </c>
      <c r="F2580" t="s">
        <v>1647</v>
      </c>
      <c r="G2580">
        <v>55</v>
      </c>
      <c r="H2580" t="s">
        <v>130</v>
      </c>
      <c r="I2580">
        <v>20</v>
      </c>
      <c r="J2580" t="s">
        <v>400</v>
      </c>
      <c r="K2580">
        <v>85</v>
      </c>
      <c r="N2580">
        <v>0</v>
      </c>
      <c r="P2580" t="s">
        <v>27</v>
      </c>
      <c r="Q2580" t="s">
        <v>28</v>
      </c>
      <c r="R2580" t="s">
        <v>29</v>
      </c>
      <c r="S2580" t="s">
        <v>30</v>
      </c>
      <c r="T2580" t="s">
        <v>35</v>
      </c>
      <c r="U2580" t="s">
        <v>36</v>
      </c>
      <c r="V2580" t="str">
        <f t="shared" si="40"/>
        <v>55085</v>
      </c>
    </row>
    <row r="2581" spans="1:22" x14ac:dyDescent="0.2">
      <c r="A2581" t="s">
        <v>21</v>
      </c>
      <c r="B2581">
        <v>2012</v>
      </c>
      <c r="C2581" t="s">
        <v>22</v>
      </c>
      <c r="E2581" t="s">
        <v>23</v>
      </c>
      <c r="F2581" t="s">
        <v>1647</v>
      </c>
      <c r="G2581">
        <v>55</v>
      </c>
      <c r="H2581" t="s">
        <v>130</v>
      </c>
      <c r="I2581">
        <v>20</v>
      </c>
      <c r="J2581" t="s">
        <v>1660</v>
      </c>
      <c r="K2581">
        <v>99</v>
      </c>
      <c r="N2581">
        <v>0</v>
      </c>
      <c r="P2581" t="s">
        <v>27</v>
      </c>
      <c r="Q2581" t="s">
        <v>28</v>
      </c>
      <c r="R2581" t="s">
        <v>29</v>
      </c>
      <c r="S2581" t="s">
        <v>30</v>
      </c>
      <c r="T2581" s="1">
        <v>334494</v>
      </c>
      <c r="U2581">
        <v>2.7</v>
      </c>
      <c r="V2581" t="str">
        <f t="shared" si="40"/>
        <v>55099</v>
      </c>
    </row>
    <row r="2582" spans="1:22" x14ac:dyDescent="0.2">
      <c r="A2582" t="s">
        <v>21</v>
      </c>
      <c r="B2582">
        <v>2012</v>
      </c>
      <c r="C2582" t="s">
        <v>22</v>
      </c>
      <c r="E2582" t="s">
        <v>23</v>
      </c>
      <c r="F2582" t="s">
        <v>1647</v>
      </c>
      <c r="G2582">
        <v>55</v>
      </c>
      <c r="H2582" t="s">
        <v>130</v>
      </c>
      <c r="I2582">
        <v>20</v>
      </c>
      <c r="J2582" t="s">
        <v>272</v>
      </c>
      <c r="K2582">
        <v>119</v>
      </c>
      <c r="N2582">
        <v>0</v>
      </c>
      <c r="P2582" t="s">
        <v>27</v>
      </c>
      <c r="Q2582" t="s">
        <v>28</v>
      </c>
      <c r="R2582" t="s">
        <v>29</v>
      </c>
      <c r="S2582" t="s">
        <v>30</v>
      </c>
      <c r="T2582" s="1">
        <v>3082585</v>
      </c>
      <c r="U2582">
        <v>2.7</v>
      </c>
      <c r="V2582" t="str">
        <f t="shared" si="40"/>
        <v>55119</v>
      </c>
    </row>
    <row r="2583" spans="1:22" x14ac:dyDescent="0.2">
      <c r="A2583" t="s">
        <v>21</v>
      </c>
      <c r="B2583">
        <v>2012</v>
      </c>
      <c r="C2583" t="s">
        <v>22</v>
      </c>
      <c r="E2583" t="s">
        <v>23</v>
      </c>
      <c r="F2583" t="s">
        <v>1647</v>
      </c>
      <c r="G2583">
        <v>55</v>
      </c>
      <c r="H2583" t="s">
        <v>134</v>
      </c>
      <c r="I2583">
        <v>30</v>
      </c>
      <c r="J2583" t="s">
        <v>1338</v>
      </c>
      <c r="K2583">
        <v>37</v>
      </c>
      <c r="N2583">
        <v>0</v>
      </c>
      <c r="P2583" t="s">
        <v>27</v>
      </c>
      <c r="Q2583" t="s">
        <v>28</v>
      </c>
      <c r="R2583" t="s">
        <v>29</v>
      </c>
      <c r="S2583" t="s">
        <v>30</v>
      </c>
      <c r="T2583" t="s">
        <v>35</v>
      </c>
      <c r="U2583" t="s">
        <v>36</v>
      </c>
      <c r="V2583" t="str">
        <f t="shared" si="40"/>
        <v>55037</v>
      </c>
    </row>
    <row r="2584" spans="1:22" x14ac:dyDescent="0.2">
      <c r="A2584" t="s">
        <v>21</v>
      </c>
      <c r="B2584">
        <v>2012</v>
      </c>
      <c r="C2584" t="s">
        <v>22</v>
      </c>
      <c r="E2584" t="s">
        <v>23</v>
      </c>
      <c r="F2584" t="s">
        <v>1647</v>
      </c>
      <c r="G2584">
        <v>55</v>
      </c>
      <c r="H2584" t="s">
        <v>134</v>
      </c>
      <c r="I2584">
        <v>30</v>
      </c>
      <c r="J2584" t="s">
        <v>1316</v>
      </c>
      <c r="K2584">
        <v>41</v>
      </c>
      <c r="N2584">
        <v>0</v>
      </c>
      <c r="P2584" t="s">
        <v>27</v>
      </c>
      <c r="Q2584" t="s">
        <v>28</v>
      </c>
      <c r="R2584" t="s">
        <v>29</v>
      </c>
      <c r="S2584" t="s">
        <v>30</v>
      </c>
      <c r="T2584" t="s">
        <v>35</v>
      </c>
      <c r="U2584" t="s">
        <v>36</v>
      </c>
      <c r="V2584" t="str">
        <f t="shared" si="40"/>
        <v>55041</v>
      </c>
    </row>
    <row r="2585" spans="1:22" x14ac:dyDescent="0.2">
      <c r="A2585" t="s">
        <v>21</v>
      </c>
      <c r="B2585">
        <v>2012</v>
      </c>
      <c r="C2585" t="s">
        <v>22</v>
      </c>
      <c r="E2585" t="s">
        <v>23</v>
      </c>
      <c r="F2585" t="s">
        <v>1647</v>
      </c>
      <c r="G2585">
        <v>55</v>
      </c>
      <c r="H2585" t="s">
        <v>134</v>
      </c>
      <c r="I2585">
        <v>30</v>
      </c>
      <c r="J2585" t="s">
        <v>1661</v>
      </c>
      <c r="K2585">
        <v>67</v>
      </c>
      <c r="N2585">
        <v>0</v>
      </c>
      <c r="P2585" t="s">
        <v>27</v>
      </c>
      <c r="Q2585" t="s">
        <v>28</v>
      </c>
      <c r="R2585" t="s">
        <v>29</v>
      </c>
      <c r="S2585" t="s">
        <v>30</v>
      </c>
      <c r="T2585" s="1">
        <v>962068</v>
      </c>
      <c r="U2585">
        <v>2.7</v>
      </c>
      <c r="V2585" t="str">
        <f t="shared" si="40"/>
        <v>55067</v>
      </c>
    </row>
    <row r="2586" spans="1:22" x14ac:dyDescent="0.2">
      <c r="A2586" t="s">
        <v>21</v>
      </c>
      <c r="B2586">
        <v>2012</v>
      </c>
      <c r="C2586" t="s">
        <v>22</v>
      </c>
      <c r="E2586" t="s">
        <v>23</v>
      </c>
      <c r="F2586" t="s">
        <v>1647</v>
      </c>
      <c r="G2586">
        <v>55</v>
      </c>
      <c r="H2586" t="s">
        <v>134</v>
      </c>
      <c r="I2586">
        <v>30</v>
      </c>
      <c r="J2586" t="s">
        <v>1662</v>
      </c>
      <c r="K2586">
        <v>75</v>
      </c>
      <c r="N2586">
        <v>0</v>
      </c>
      <c r="P2586" t="s">
        <v>27</v>
      </c>
      <c r="Q2586" t="s">
        <v>28</v>
      </c>
      <c r="R2586" t="s">
        <v>29</v>
      </c>
      <c r="S2586" t="s">
        <v>30</v>
      </c>
      <c r="T2586" s="1">
        <v>3389125</v>
      </c>
      <c r="U2586">
        <v>2.7</v>
      </c>
      <c r="V2586" t="str">
        <f t="shared" si="40"/>
        <v>55075</v>
      </c>
    </row>
    <row r="2587" spans="1:22" x14ac:dyDescent="0.2">
      <c r="A2587" t="s">
        <v>21</v>
      </c>
      <c r="B2587">
        <v>2012</v>
      </c>
      <c r="C2587" t="s">
        <v>22</v>
      </c>
      <c r="E2587" t="s">
        <v>23</v>
      </c>
      <c r="F2587" t="s">
        <v>1647</v>
      </c>
      <c r="G2587">
        <v>55</v>
      </c>
      <c r="H2587" t="s">
        <v>134</v>
      </c>
      <c r="I2587">
        <v>30</v>
      </c>
      <c r="J2587" t="s">
        <v>1663</v>
      </c>
      <c r="K2587">
        <v>83</v>
      </c>
      <c r="N2587">
        <v>0</v>
      </c>
      <c r="P2587" t="s">
        <v>27</v>
      </c>
      <c r="Q2587" t="s">
        <v>28</v>
      </c>
      <c r="R2587" t="s">
        <v>29</v>
      </c>
      <c r="S2587" t="s">
        <v>30</v>
      </c>
      <c r="T2587" s="1">
        <v>6982292</v>
      </c>
      <c r="U2587">
        <v>2.7</v>
      </c>
      <c r="V2587" t="str">
        <f t="shared" si="40"/>
        <v>55083</v>
      </c>
    </row>
    <row r="2588" spans="1:22" x14ac:dyDescent="0.2">
      <c r="A2588" t="s">
        <v>21</v>
      </c>
      <c r="B2588">
        <v>2012</v>
      </c>
      <c r="C2588" t="s">
        <v>22</v>
      </c>
      <c r="E2588" t="s">
        <v>23</v>
      </c>
      <c r="F2588" t="s">
        <v>1647</v>
      </c>
      <c r="G2588">
        <v>55</v>
      </c>
      <c r="H2588" t="s">
        <v>134</v>
      </c>
      <c r="I2588">
        <v>30</v>
      </c>
      <c r="J2588" t="s">
        <v>1664</v>
      </c>
      <c r="K2588">
        <v>115</v>
      </c>
      <c r="N2588">
        <v>0</v>
      </c>
      <c r="P2588" t="s">
        <v>27</v>
      </c>
      <c r="Q2588" t="s">
        <v>28</v>
      </c>
      <c r="R2588" t="s">
        <v>29</v>
      </c>
      <c r="S2588" t="s">
        <v>30</v>
      </c>
      <c r="T2588" s="1">
        <v>8051483</v>
      </c>
      <c r="U2588">
        <v>2.7</v>
      </c>
      <c r="V2588" t="str">
        <f t="shared" si="40"/>
        <v>55115</v>
      </c>
    </row>
    <row r="2589" spans="1:22" x14ac:dyDescent="0.2">
      <c r="A2589" t="s">
        <v>21</v>
      </c>
      <c r="B2589">
        <v>2012</v>
      </c>
      <c r="C2589" t="s">
        <v>22</v>
      </c>
      <c r="E2589" t="s">
        <v>23</v>
      </c>
      <c r="F2589" t="s">
        <v>1647</v>
      </c>
      <c r="G2589">
        <v>55</v>
      </c>
      <c r="H2589" t="s">
        <v>140</v>
      </c>
      <c r="I2589">
        <v>10</v>
      </c>
      <c r="J2589" t="s">
        <v>1665</v>
      </c>
      <c r="K2589">
        <v>5</v>
      </c>
      <c r="N2589">
        <v>0</v>
      </c>
      <c r="P2589" t="s">
        <v>27</v>
      </c>
      <c r="Q2589" t="s">
        <v>28</v>
      </c>
      <c r="R2589" t="s">
        <v>29</v>
      </c>
      <c r="S2589" t="s">
        <v>30</v>
      </c>
      <c r="T2589" s="1">
        <v>10596006</v>
      </c>
      <c r="U2589">
        <v>2.7</v>
      </c>
      <c r="V2589" t="str">
        <f t="shared" si="40"/>
        <v>55005</v>
      </c>
    </row>
    <row r="2590" spans="1:22" x14ac:dyDescent="0.2">
      <c r="A2590" t="s">
        <v>21</v>
      </c>
      <c r="B2590">
        <v>2012</v>
      </c>
      <c r="C2590" t="s">
        <v>22</v>
      </c>
      <c r="E2590" t="s">
        <v>23</v>
      </c>
      <c r="F2590" t="s">
        <v>1647</v>
      </c>
      <c r="G2590">
        <v>55</v>
      </c>
      <c r="H2590" t="s">
        <v>140</v>
      </c>
      <c r="I2590">
        <v>10</v>
      </c>
      <c r="J2590" t="s">
        <v>1666</v>
      </c>
      <c r="K2590">
        <v>7</v>
      </c>
      <c r="N2590">
        <v>0</v>
      </c>
      <c r="P2590" t="s">
        <v>27</v>
      </c>
      <c r="Q2590" t="s">
        <v>28</v>
      </c>
      <c r="R2590" t="s">
        <v>29</v>
      </c>
      <c r="S2590" t="s">
        <v>30</v>
      </c>
      <c r="T2590" s="1">
        <v>104616</v>
      </c>
      <c r="U2590">
        <v>2.7</v>
      </c>
      <c r="V2590" t="str">
        <f t="shared" si="40"/>
        <v>55007</v>
      </c>
    </row>
    <row r="2591" spans="1:22" x14ac:dyDescent="0.2">
      <c r="A2591" t="s">
        <v>21</v>
      </c>
      <c r="B2591">
        <v>2012</v>
      </c>
      <c r="C2591" t="s">
        <v>22</v>
      </c>
      <c r="E2591" t="s">
        <v>23</v>
      </c>
      <c r="F2591" t="s">
        <v>1647</v>
      </c>
      <c r="G2591">
        <v>55</v>
      </c>
      <c r="H2591" t="s">
        <v>140</v>
      </c>
      <c r="I2591">
        <v>10</v>
      </c>
      <c r="J2591" t="s">
        <v>1667</v>
      </c>
      <c r="K2591">
        <v>13</v>
      </c>
      <c r="N2591">
        <v>0</v>
      </c>
      <c r="P2591" t="s">
        <v>27</v>
      </c>
      <c r="Q2591" t="s">
        <v>28</v>
      </c>
      <c r="R2591" t="s">
        <v>29</v>
      </c>
      <c r="S2591" t="s">
        <v>30</v>
      </c>
      <c r="T2591" s="1">
        <v>1378377</v>
      </c>
      <c r="U2591">
        <v>2.7</v>
      </c>
      <c r="V2591" t="str">
        <f t="shared" si="40"/>
        <v>55013</v>
      </c>
    </row>
    <row r="2592" spans="1:22" x14ac:dyDescent="0.2">
      <c r="A2592" t="s">
        <v>21</v>
      </c>
      <c r="B2592">
        <v>2012</v>
      </c>
      <c r="C2592" t="s">
        <v>22</v>
      </c>
      <c r="E2592" t="s">
        <v>23</v>
      </c>
      <c r="F2592" t="s">
        <v>1647</v>
      </c>
      <c r="G2592">
        <v>55</v>
      </c>
      <c r="H2592" t="s">
        <v>140</v>
      </c>
      <c r="I2592">
        <v>10</v>
      </c>
      <c r="J2592" t="s">
        <v>815</v>
      </c>
      <c r="K2592">
        <v>17</v>
      </c>
      <c r="N2592">
        <v>0</v>
      </c>
      <c r="P2592" t="s">
        <v>27</v>
      </c>
      <c r="Q2592" t="s">
        <v>28</v>
      </c>
      <c r="R2592" t="s">
        <v>29</v>
      </c>
      <c r="S2592" t="s">
        <v>30</v>
      </c>
      <c r="T2592" s="1">
        <v>10695404</v>
      </c>
      <c r="U2592">
        <v>2.7</v>
      </c>
      <c r="V2592" t="str">
        <f t="shared" si="40"/>
        <v>55017</v>
      </c>
    </row>
    <row r="2593" spans="1:22" x14ac:dyDescent="0.2">
      <c r="A2593" t="s">
        <v>21</v>
      </c>
      <c r="B2593">
        <v>2012</v>
      </c>
      <c r="C2593" t="s">
        <v>22</v>
      </c>
      <c r="E2593" t="s">
        <v>23</v>
      </c>
      <c r="F2593" t="s">
        <v>1647</v>
      </c>
      <c r="G2593">
        <v>55</v>
      </c>
      <c r="H2593" t="s">
        <v>140</v>
      </c>
      <c r="I2593">
        <v>10</v>
      </c>
      <c r="J2593" t="s">
        <v>214</v>
      </c>
      <c r="K2593">
        <v>31</v>
      </c>
      <c r="N2593">
        <v>0</v>
      </c>
      <c r="P2593" t="s">
        <v>27</v>
      </c>
      <c r="Q2593" t="s">
        <v>28</v>
      </c>
      <c r="R2593" t="s">
        <v>29</v>
      </c>
      <c r="S2593" t="s">
        <v>30</v>
      </c>
      <c r="T2593" s="1">
        <v>29900</v>
      </c>
      <c r="U2593">
        <v>2.7</v>
      </c>
      <c r="V2593" t="str">
        <f t="shared" si="40"/>
        <v>55031</v>
      </c>
    </row>
    <row r="2594" spans="1:22" x14ac:dyDescent="0.2">
      <c r="A2594" t="s">
        <v>21</v>
      </c>
      <c r="B2594">
        <v>2012</v>
      </c>
      <c r="C2594" t="s">
        <v>22</v>
      </c>
      <c r="E2594" t="s">
        <v>23</v>
      </c>
      <c r="F2594" t="s">
        <v>1647</v>
      </c>
      <c r="G2594">
        <v>55</v>
      </c>
      <c r="H2594" t="s">
        <v>140</v>
      </c>
      <c r="I2594">
        <v>10</v>
      </c>
      <c r="J2594" t="s">
        <v>260</v>
      </c>
      <c r="K2594">
        <v>95</v>
      </c>
      <c r="N2594">
        <v>0</v>
      </c>
      <c r="P2594" t="s">
        <v>27</v>
      </c>
      <c r="Q2594" t="s">
        <v>28</v>
      </c>
      <c r="R2594" t="s">
        <v>29</v>
      </c>
      <c r="S2594" t="s">
        <v>30</v>
      </c>
      <c r="T2594" s="1">
        <v>8785641</v>
      </c>
      <c r="U2594">
        <v>2.7</v>
      </c>
      <c r="V2594" t="str">
        <f t="shared" si="40"/>
        <v>55095</v>
      </c>
    </row>
    <row r="2595" spans="1:22" x14ac:dyDescent="0.2">
      <c r="A2595" t="s">
        <v>21</v>
      </c>
      <c r="B2595">
        <v>2012</v>
      </c>
      <c r="C2595" t="s">
        <v>22</v>
      </c>
      <c r="E2595" t="s">
        <v>23</v>
      </c>
      <c r="F2595" t="s">
        <v>1647</v>
      </c>
      <c r="G2595">
        <v>55</v>
      </c>
      <c r="H2595" t="s">
        <v>140</v>
      </c>
      <c r="I2595">
        <v>10</v>
      </c>
      <c r="J2595" t="s">
        <v>1463</v>
      </c>
      <c r="K2595">
        <v>107</v>
      </c>
      <c r="N2595">
        <v>0</v>
      </c>
      <c r="P2595" t="s">
        <v>27</v>
      </c>
      <c r="Q2595" t="s">
        <v>28</v>
      </c>
      <c r="R2595" t="s">
        <v>29</v>
      </c>
      <c r="S2595" t="s">
        <v>30</v>
      </c>
      <c r="T2595" s="1">
        <v>2009102</v>
      </c>
      <c r="U2595">
        <v>2.7</v>
      </c>
      <c r="V2595" t="str">
        <f t="shared" si="40"/>
        <v>55107</v>
      </c>
    </row>
    <row r="2596" spans="1:22" x14ac:dyDescent="0.2">
      <c r="A2596" t="s">
        <v>21</v>
      </c>
      <c r="B2596">
        <v>2012</v>
      </c>
      <c r="C2596" t="s">
        <v>22</v>
      </c>
      <c r="E2596" t="s">
        <v>23</v>
      </c>
      <c r="F2596" t="s">
        <v>1647</v>
      </c>
      <c r="G2596">
        <v>55</v>
      </c>
      <c r="H2596" t="s">
        <v>140</v>
      </c>
      <c r="I2596">
        <v>10</v>
      </c>
      <c r="J2596" t="s">
        <v>1668</v>
      </c>
      <c r="K2596">
        <v>113</v>
      </c>
      <c r="N2596">
        <v>0</v>
      </c>
      <c r="P2596" t="s">
        <v>27</v>
      </c>
      <c r="Q2596" t="s">
        <v>28</v>
      </c>
      <c r="R2596" t="s">
        <v>29</v>
      </c>
      <c r="S2596" t="s">
        <v>30</v>
      </c>
      <c r="T2596" s="1">
        <v>786146</v>
      </c>
      <c r="U2596">
        <v>2.7</v>
      </c>
      <c r="V2596" t="str">
        <f t="shared" si="40"/>
        <v>55113</v>
      </c>
    </row>
    <row r="2597" spans="1:22" x14ac:dyDescent="0.2">
      <c r="A2597" t="s">
        <v>21</v>
      </c>
      <c r="B2597">
        <v>2012</v>
      </c>
      <c r="C2597" t="s">
        <v>22</v>
      </c>
      <c r="E2597" t="s">
        <v>23</v>
      </c>
      <c r="F2597" t="s">
        <v>1647</v>
      </c>
      <c r="G2597">
        <v>55</v>
      </c>
      <c r="H2597" t="s">
        <v>140</v>
      </c>
      <c r="I2597">
        <v>10</v>
      </c>
      <c r="J2597" t="s">
        <v>1669</v>
      </c>
      <c r="K2597">
        <v>129</v>
      </c>
      <c r="N2597">
        <v>0</v>
      </c>
      <c r="P2597" t="s">
        <v>27</v>
      </c>
      <c r="Q2597" t="s">
        <v>28</v>
      </c>
      <c r="R2597" t="s">
        <v>29</v>
      </c>
      <c r="S2597" t="s">
        <v>30</v>
      </c>
      <c r="T2597" s="1">
        <v>1404415</v>
      </c>
      <c r="U2597">
        <v>2.7</v>
      </c>
      <c r="V2597" t="str">
        <f t="shared" si="40"/>
        <v>55129</v>
      </c>
    </row>
    <row r="2598" spans="1:22" x14ac:dyDescent="0.2">
      <c r="A2598" t="s">
        <v>21</v>
      </c>
      <c r="B2598">
        <v>2012</v>
      </c>
      <c r="C2598" t="s">
        <v>22</v>
      </c>
      <c r="E2598" t="s">
        <v>23</v>
      </c>
      <c r="F2598" t="s">
        <v>1647</v>
      </c>
      <c r="G2598">
        <v>55</v>
      </c>
      <c r="H2598" t="s">
        <v>142</v>
      </c>
      <c r="I2598">
        <v>80</v>
      </c>
      <c r="J2598" t="s">
        <v>266</v>
      </c>
      <c r="K2598">
        <v>21</v>
      </c>
      <c r="N2598">
        <v>0</v>
      </c>
      <c r="P2598" t="s">
        <v>27</v>
      </c>
      <c r="Q2598" t="s">
        <v>28</v>
      </c>
      <c r="R2598" t="s">
        <v>29</v>
      </c>
      <c r="S2598" t="s">
        <v>30</v>
      </c>
      <c r="T2598" s="1">
        <v>14768256</v>
      </c>
      <c r="U2598">
        <v>2.7</v>
      </c>
      <c r="V2598" t="str">
        <f t="shared" si="40"/>
        <v>55021</v>
      </c>
    </row>
    <row r="2599" spans="1:22" x14ac:dyDescent="0.2">
      <c r="A2599" t="s">
        <v>21</v>
      </c>
      <c r="B2599">
        <v>2012</v>
      </c>
      <c r="C2599" t="s">
        <v>22</v>
      </c>
      <c r="E2599" t="s">
        <v>23</v>
      </c>
      <c r="F2599" t="s">
        <v>1647</v>
      </c>
      <c r="G2599">
        <v>55</v>
      </c>
      <c r="H2599" t="s">
        <v>142</v>
      </c>
      <c r="I2599">
        <v>80</v>
      </c>
      <c r="J2599" t="s">
        <v>1670</v>
      </c>
      <c r="K2599">
        <v>25</v>
      </c>
      <c r="N2599">
        <v>0</v>
      </c>
      <c r="P2599" t="s">
        <v>27</v>
      </c>
      <c r="Q2599" t="s">
        <v>28</v>
      </c>
      <c r="R2599" t="s">
        <v>29</v>
      </c>
      <c r="S2599" t="s">
        <v>30</v>
      </c>
      <c r="T2599" s="1">
        <v>18333619</v>
      </c>
      <c r="U2599">
        <v>2.7</v>
      </c>
      <c r="V2599" t="str">
        <f t="shared" si="40"/>
        <v>55025</v>
      </c>
    </row>
    <row r="2600" spans="1:22" x14ac:dyDescent="0.2">
      <c r="A2600" t="s">
        <v>21</v>
      </c>
      <c r="B2600">
        <v>2012</v>
      </c>
      <c r="C2600" t="s">
        <v>22</v>
      </c>
      <c r="E2600" t="s">
        <v>23</v>
      </c>
      <c r="F2600" t="s">
        <v>1647</v>
      </c>
      <c r="G2600">
        <v>55</v>
      </c>
      <c r="H2600" t="s">
        <v>142</v>
      </c>
      <c r="I2600">
        <v>80</v>
      </c>
      <c r="J2600" t="s">
        <v>291</v>
      </c>
      <c r="K2600">
        <v>27</v>
      </c>
      <c r="N2600">
        <v>0</v>
      </c>
      <c r="P2600" t="s">
        <v>27</v>
      </c>
      <c r="Q2600" t="s">
        <v>28</v>
      </c>
      <c r="R2600" t="s">
        <v>29</v>
      </c>
      <c r="S2600" t="s">
        <v>30</v>
      </c>
      <c r="T2600" s="1">
        <v>17755494</v>
      </c>
      <c r="U2600">
        <v>2.7</v>
      </c>
      <c r="V2600" t="str">
        <f t="shared" si="40"/>
        <v>55027</v>
      </c>
    </row>
    <row r="2601" spans="1:22" x14ac:dyDescent="0.2">
      <c r="A2601" t="s">
        <v>21</v>
      </c>
      <c r="B2601">
        <v>2012</v>
      </c>
      <c r="C2601" t="s">
        <v>22</v>
      </c>
      <c r="E2601" t="s">
        <v>23</v>
      </c>
      <c r="F2601" t="s">
        <v>1647</v>
      </c>
      <c r="G2601">
        <v>55</v>
      </c>
      <c r="H2601" t="s">
        <v>142</v>
      </c>
      <c r="I2601">
        <v>80</v>
      </c>
      <c r="J2601" t="s">
        <v>652</v>
      </c>
      <c r="K2601">
        <v>45</v>
      </c>
      <c r="N2601">
        <v>0</v>
      </c>
      <c r="P2601" t="s">
        <v>27</v>
      </c>
      <c r="Q2601" t="s">
        <v>28</v>
      </c>
      <c r="R2601" t="s">
        <v>29</v>
      </c>
      <c r="S2601" t="s">
        <v>30</v>
      </c>
      <c r="T2601" s="1">
        <v>6369525</v>
      </c>
      <c r="U2601">
        <v>2.7</v>
      </c>
      <c r="V2601" t="str">
        <f t="shared" si="40"/>
        <v>55045</v>
      </c>
    </row>
    <row r="2602" spans="1:22" x14ac:dyDescent="0.2">
      <c r="A2602" t="s">
        <v>21</v>
      </c>
      <c r="B2602">
        <v>2012</v>
      </c>
      <c r="C2602" t="s">
        <v>22</v>
      </c>
      <c r="E2602" t="s">
        <v>23</v>
      </c>
      <c r="F2602" t="s">
        <v>1647</v>
      </c>
      <c r="G2602">
        <v>55</v>
      </c>
      <c r="H2602" t="s">
        <v>142</v>
      </c>
      <c r="I2602">
        <v>80</v>
      </c>
      <c r="J2602" t="s">
        <v>83</v>
      </c>
      <c r="K2602">
        <v>55</v>
      </c>
      <c r="N2602">
        <v>0</v>
      </c>
      <c r="P2602" t="s">
        <v>27</v>
      </c>
      <c r="Q2602" t="s">
        <v>28</v>
      </c>
      <c r="R2602" t="s">
        <v>29</v>
      </c>
      <c r="S2602" t="s">
        <v>30</v>
      </c>
      <c r="T2602" s="1">
        <v>8305083</v>
      </c>
      <c r="U2602">
        <v>2.7</v>
      </c>
      <c r="V2602" t="str">
        <f t="shared" si="40"/>
        <v>55055</v>
      </c>
    </row>
    <row r="2603" spans="1:22" x14ac:dyDescent="0.2">
      <c r="A2603" t="s">
        <v>21</v>
      </c>
      <c r="B2603">
        <v>2012</v>
      </c>
      <c r="C2603" t="s">
        <v>22</v>
      </c>
      <c r="E2603" t="s">
        <v>23</v>
      </c>
      <c r="F2603" t="s">
        <v>1647</v>
      </c>
      <c r="G2603">
        <v>55</v>
      </c>
      <c r="H2603" t="s">
        <v>142</v>
      </c>
      <c r="I2603">
        <v>80</v>
      </c>
      <c r="J2603" t="s">
        <v>881</v>
      </c>
      <c r="K2603">
        <v>105</v>
      </c>
      <c r="N2603">
        <v>0</v>
      </c>
      <c r="P2603" t="s">
        <v>27</v>
      </c>
      <c r="Q2603" t="s">
        <v>28</v>
      </c>
      <c r="R2603" t="s">
        <v>29</v>
      </c>
      <c r="S2603" t="s">
        <v>30</v>
      </c>
      <c r="T2603" s="1">
        <v>15750498</v>
      </c>
      <c r="U2603">
        <v>2.7</v>
      </c>
      <c r="V2603" t="str">
        <f t="shared" si="40"/>
        <v>55105</v>
      </c>
    </row>
    <row r="2604" spans="1:22" x14ac:dyDescent="0.2">
      <c r="A2604" t="s">
        <v>21</v>
      </c>
      <c r="B2604">
        <v>2012</v>
      </c>
      <c r="C2604" t="s">
        <v>22</v>
      </c>
      <c r="E2604" t="s">
        <v>23</v>
      </c>
      <c r="F2604" t="s">
        <v>1647</v>
      </c>
      <c r="G2604">
        <v>55</v>
      </c>
      <c r="H2604" t="s">
        <v>145</v>
      </c>
      <c r="I2604">
        <v>90</v>
      </c>
      <c r="J2604" t="s">
        <v>1671</v>
      </c>
      <c r="K2604">
        <v>59</v>
      </c>
      <c r="N2604">
        <v>0</v>
      </c>
      <c r="P2604" t="s">
        <v>27</v>
      </c>
      <c r="Q2604" t="s">
        <v>28</v>
      </c>
      <c r="R2604" t="s">
        <v>29</v>
      </c>
      <c r="S2604" t="s">
        <v>30</v>
      </c>
      <c r="T2604" s="1">
        <v>3648540</v>
      </c>
      <c r="U2604">
        <v>2.7</v>
      </c>
      <c r="V2604" t="str">
        <f t="shared" si="40"/>
        <v>55059</v>
      </c>
    </row>
    <row r="2605" spans="1:22" x14ac:dyDescent="0.2">
      <c r="A2605" t="s">
        <v>21</v>
      </c>
      <c r="B2605">
        <v>2012</v>
      </c>
      <c r="C2605" t="s">
        <v>22</v>
      </c>
      <c r="E2605" t="s">
        <v>23</v>
      </c>
      <c r="F2605" t="s">
        <v>1647</v>
      </c>
      <c r="G2605">
        <v>55</v>
      </c>
      <c r="H2605" t="s">
        <v>145</v>
      </c>
      <c r="I2605">
        <v>90</v>
      </c>
      <c r="J2605" t="s">
        <v>1672</v>
      </c>
      <c r="K2605">
        <v>79</v>
      </c>
      <c r="N2605">
        <v>0</v>
      </c>
      <c r="P2605" t="s">
        <v>27</v>
      </c>
      <c r="Q2605" t="s">
        <v>28</v>
      </c>
      <c r="R2605" t="s">
        <v>29</v>
      </c>
      <c r="S2605" t="s">
        <v>30</v>
      </c>
      <c r="T2605" s="1">
        <v>95501</v>
      </c>
      <c r="U2605">
        <v>2.7</v>
      </c>
      <c r="V2605" t="str">
        <f t="shared" si="40"/>
        <v>55079</v>
      </c>
    </row>
    <row r="2606" spans="1:22" x14ac:dyDescent="0.2">
      <c r="A2606" t="s">
        <v>21</v>
      </c>
      <c r="B2606">
        <v>2012</v>
      </c>
      <c r="C2606" t="s">
        <v>22</v>
      </c>
      <c r="E2606" t="s">
        <v>23</v>
      </c>
      <c r="F2606" t="s">
        <v>1647</v>
      </c>
      <c r="G2606">
        <v>55</v>
      </c>
      <c r="H2606" t="s">
        <v>145</v>
      </c>
      <c r="I2606">
        <v>90</v>
      </c>
      <c r="J2606" t="s">
        <v>1673</v>
      </c>
      <c r="K2606">
        <v>89</v>
      </c>
      <c r="N2606">
        <v>0</v>
      </c>
      <c r="P2606" t="s">
        <v>27</v>
      </c>
      <c r="Q2606" t="s">
        <v>28</v>
      </c>
      <c r="R2606" t="s">
        <v>29</v>
      </c>
      <c r="S2606" t="s">
        <v>30</v>
      </c>
      <c r="T2606" s="1">
        <v>1278863</v>
      </c>
      <c r="U2606">
        <v>2.7</v>
      </c>
      <c r="V2606" t="str">
        <f t="shared" si="40"/>
        <v>55089</v>
      </c>
    </row>
    <row r="2607" spans="1:22" x14ac:dyDescent="0.2">
      <c r="A2607" t="s">
        <v>21</v>
      </c>
      <c r="B2607">
        <v>2012</v>
      </c>
      <c r="C2607" t="s">
        <v>22</v>
      </c>
      <c r="E2607" t="s">
        <v>23</v>
      </c>
      <c r="F2607" t="s">
        <v>1647</v>
      </c>
      <c r="G2607">
        <v>55</v>
      </c>
      <c r="H2607" t="s">
        <v>145</v>
      </c>
      <c r="I2607">
        <v>90</v>
      </c>
      <c r="J2607" t="s">
        <v>1674</v>
      </c>
      <c r="K2607">
        <v>101</v>
      </c>
      <c r="N2607">
        <v>0</v>
      </c>
      <c r="P2607" t="s">
        <v>27</v>
      </c>
      <c r="Q2607" t="s">
        <v>28</v>
      </c>
      <c r="R2607" t="s">
        <v>29</v>
      </c>
      <c r="S2607" t="s">
        <v>30</v>
      </c>
      <c r="T2607" s="1">
        <v>4469861</v>
      </c>
      <c r="U2607">
        <v>2.7</v>
      </c>
      <c r="V2607" t="str">
        <f t="shared" si="40"/>
        <v>55101</v>
      </c>
    </row>
    <row r="2608" spans="1:22" x14ac:dyDescent="0.2">
      <c r="A2608" t="s">
        <v>21</v>
      </c>
      <c r="B2608">
        <v>2012</v>
      </c>
      <c r="C2608" t="s">
        <v>22</v>
      </c>
      <c r="E2608" t="s">
        <v>23</v>
      </c>
      <c r="F2608" t="s">
        <v>1647</v>
      </c>
      <c r="G2608">
        <v>55</v>
      </c>
      <c r="H2608" t="s">
        <v>145</v>
      </c>
      <c r="I2608">
        <v>90</v>
      </c>
      <c r="J2608" t="s">
        <v>1378</v>
      </c>
      <c r="K2608">
        <v>127</v>
      </c>
      <c r="N2608">
        <v>0</v>
      </c>
      <c r="P2608" t="s">
        <v>27</v>
      </c>
      <c r="Q2608" t="s">
        <v>28</v>
      </c>
      <c r="R2608" t="s">
        <v>29</v>
      </c>
      <c r="S2608" t="s">
        <v>30</v>
      </c>
      <c r="T2608" s="1">
        <v>8011896</v>
      </c>
      <c r="U2608">
        <v>2.7</v>
      </c>
      <c r="V2608" t="str">
        <f t="shared" si="40"/>
        <v>55127</v>
      </c>
    </row>
    <row r="2609" spans="1:22" x14ac:dyDescent="0.2">
      <c r="A2609" t="s">
        <v>21</v>
      </c>
      <c r="B2609">
        <v>2012</v>
      </c>
      <c r="C2609" t="s">
        <v>22</v>
      </c>
      <c r="E2609" t="s">
        <v>23</v>
      </c>
      <c r="F2609" t="s">
        <v>1647</v>
      </c>
      <c r="G2609">
        <v>55</v>
      </c>
      <c r="H2609" t="s">
        <v>145</v>
      </c>
      <c r="I2609">
        <v>90</v>
      </c>
      <c r="J2609" t="s">
        <v>53</v>
      </c>
      <c r="K2609">
        <v>131</v>
      </c>
      <c r="N2609">
        <v>0</v>
      </c>
      <c r="P2609" t="s">
        <v>27</v>
      </c>
      <c r="Q2609" t="s">
        <v>28</v>
      </c>
      <c r="R2609" t="s">
        <v>29</v>
      </c>
      <c r="S2609" t="s">
        <v>30</v>
      </c>
      <c r="T2609" s="1">
        <v>2604277</v>
      </c>
      <c r="U2609">
        <v>2.7</v>
      </c>
      <c r="V2609" t="str">
        <f t="shared" si="40"/>
        <v>55131</v>
      </c>
    </row>
    <row r="2610" spans="1:22" x14ac:dyDescent="0.2">
      <c r="A2610" t="s">
        <v>21</v>
      </c>
      <c r="B2610">
        <v>2012</v>
      </c>
      <c r="C2610" t="s">
        <v>22</v>
      </c>
      <c r="E2610" t="s">
        <v>23</v>
      </c>
      <c r="F2610" t="s">
        <v>1647</v>
      </c>
      <c r="G2610">
        <v>55</v>
      </c>
      <c r="H2610" t="s">
        <v>145</v>
      </c>
      <c r="I2610">
        <v>90</v>
      </c>
      <c r="J2610" t="s">
        <v>1675</v>
      </c>
      <c r="K2610">
        <v>133</v>
      </c>
      <c r="N2610">
        <v>0</v>
      </c>
      <c r="P2610" t="s">
        <v>27</v>
      </c>
      <c r="Q2610" t="s">
        <v>28</v>
      </c>
      <c r="R2610" t="s">
        <v>29</v>
      </c>
      <c r="S2610" t="s">
        <v>30</v>
      </c>
      <c r="T2610" s="1">
        <v>2746450</v>
      </c>
      <c r="U2610">
        <v>2.7</v>
      </c>
      <c r="V2610" t="str">
        <f t="shared" si="40"/>
        <v>55133</v>
      </c>
    </row>
    <row r="2611" spans="1:22" x14ac:dyDescent="0.2">
      <c r="A2611" t="s">
        <v>21</v>
      </c>
      <c r="B2611">
        <v>2012</v>
      </c>
      <c r="C2611" t="s">
        <v>22</v>
      </c>
      <c r="E2611" t="s">
        <v>23</v>
      </c>
      <c r="F2611" t="s">
        <v>1647</v>
      </c>
      <c r="G2611">
        <v>55</v>
      </c>
      <c r="H2611" t="s">
        <v>151</v>
      </c>
      <c r="I2611">
        <v>70</v>
      </c>
      <c r="J2611" t="s">
        <v>156</v>
      </c>
      <c r="K2611">
        <v>23</v>
      </c>
      <c r="N2611">
        <v>0</v>
      </c>
      <c r="P2611" t="s">
        <v>27</v>
      </c>
      <c r="Q2611" t="s">
        <v>28</v>
      </c>
      <c r="R2611" t="s">
        <v>29</v>
      </c>
      <c r="S2611" t="s">
        <v>30</v>
      </c>
      <c r="T2611" s="1">
        <v>3813598</v>
      </c>
      <c r="U2611">
        <v>2.7</v>
      </c>
      <c r="V2611" t="str">
        <f t="shared" si="40"/>
        <v>55023</v>
      </c>
    </row>
    <row r="2612" spans="1:22" x14ac:dyDescent="0.2">
      <c r="A2612" t="s">
        <v>21</v>
      </c>
      <c r="B2612">
        <v>2012</v>
      </c>
      <c r="C2612" t="s">
        <v>22</v>
      </c>
      <c r="E2612" t="s">
        <v>23</v>
      </c>
      <c r="F2612" t="s">
        <v>1647</v>
      </c>
      <c r="G2612">
        <v>55</v>
      </c>
      <c r="H2612" t="s">
        <v>151</v>
      </c>
      <c r="I2612">
        <v>70</v>
      </c>
      <c r="J2612" t="s">
        <v>119</v>
      </c>
      <c r="K2612">
        <v>43</v>
      </c>
      <c r="N2612">
        <v>0</v>
      </c>
      <c r="P2612" t="s">
        <v>27</v>
      </c>
      <c r="Q2612" t="s">
        <v>28</v>
      </c>
      <c r="R2612" t="s">
        <v>29</v>
      </c>
      <c r="S2612" t="s">
        <v>30</v>
      </c>
      <c r="T2612" s="1">
        <v>14226742</v>
      </c>
      <c r="U2612">
        <v>2.7</v>
      </c>
      <c r="V2612" t="str">
        <f t="shared" si="40"/>
        <v>55043</v>
      </c>
    </row>
    <row r="2613" spans="1:22" x14ac:dyDescent="0.2">
      <c r="A2613" t="s">
        <v>21</v>
      </c>
      <c r="B2613">
        <v>2012</v>
      </c>
      <c r="C2613" t="s">
        <v>22</v>
      </c>
      <c r="E2613" t="s">
        <v>23</v>
      </c>
      <c r="F2613" t="s">
        <v>1647</v>
      </c>
      <c r="G2613">
        <v>55</v>
      </c>
      <c r="H2613" t="s">
        <v>151</v>
      </c>
      <c r="I2613">
        <v>70</v>
      </c>
      <c r="J2613" t="s">
        <v>519</v>
      </c>
      <c r="K2613">
        <v>49</v>
      </c>
      <c r="N2613">
        <v>0</v>
      </c>
      <c r="P2613" t="s">
        <v>27</v>
      </c>
      <c r="Q2613" t="s">
        <v>28</v>
      </c>
      <c r="R2613" t="s">
        <v>29</v>
      </c>
      <c r="S2613" t="s">
        <v>30</v>
      </c>
      <c r="T2613" s="1">
        <v>5092391</v>
      </c>
      <c r="U2613">
        <v>2.7</v>
      </c>
      <c r="V2613" t="str">
        <f t="shared" si="40"/>
        <v>55049</v>
      </c>
    </row>
    <row r="2614" spans="1:22" x14ac:dyDescent="0.2">
      <c r="A2614" t="s">
        <v>21</v>
      </c>
      <c r="B2614">
        <v>2012</v>
      </c>
      <c r="C2614" t="s">
        <v>22</v>
      </c>
      <c r="E2614" t="s">
        <v>23</v>
      </c>
      <c r="F2614" t="s">
        <v>1647</v>
      </c>
      <c r="G2614">
        <v>55</v>
      </c>
      <c r="H2614" t="s">
        <v>151</v>
      </c>
      <c r="I2614">
        <v>70</v>
      </c>
      <c r="J2614" t="s">
        <v>152</v>
      </c>
      <c r="K2614">
        <v>65</v>
      </c>
      <c r="N2614">
        <v>0</v>
      </c>
      <c r="P2614" t="s">
        <v>27</v>
      </c>
      <c r="Q2614" t="s">
        <v>28</v>
      </c>
      <c r="R2614" t="s">
        <v>29</v>
      </c>
      <c r="S2614" t="s">
        <v>30</v>
      </c>
      <c r="T2614" s="1">
        <v>10432850</v>
      </c>
      <c r="U2614">
        <v>2.7</v>
      </c>
      <c r="V2614" t="str">
        <f t="shared" si="40"/>
        <v>55065</v>
      </c>
    </row>
    <row r="2615" spans="1:22" x14ac:dyDescent="0.2">
      <c r="A2615" t="s">
        <v>21</v>
      </c>
      <c r="B2615">
        <v>2012</v>
      </c>
      <c r="C2615" t="s">
        <v>22</v>
      </c>
      <c r="E2615" t="s">
        <v>23</v>
      </c>
      <c r="F2615" t="s">
        <v>1647</v>
      </c>
      <c r="G2615">
        <v>55</v>
      </c>
      <c r="H2615" t="s">
        <v>151</v>
      </c>
      <c r="I2615">
        <v>70</v>
      </c>
      <c r="J2615" t="s">
        <v>434</v>
      </c>
      <c r="K2615">
        <v>103</v>
      </c>
      <c r="N2615">
        <v>0</v>
      </c>
      <c r="P2615" t="s">
        <v>27</v>
      </c>
      <c r="Q2615" t="s">
        <v>28</v>
      </c>
      <c r="R2615" t="s">
        <v>29</v>
      </c>
      <c r="S2615" t="s">
        <v>30</v>
      </c>
      <c r="T2615" s="1">
        <v>3482548</v>
      </c>
      <c r="U2615">
        <v>2.7</v>
      </c>
      <c r="V2615" t="str">
        <f t="shared" si="40"/>
        <v>55103</v>
      </c>
    </row>
    <row r="2616" spans="1:22" x14ac:dyDescent="0.2">
      <c r="A2616" t="s">
        <v>21</v>
      </c>
      <c r="B2616">
        <v>2012</v>
      </c>
      <c r="C2616" t="s">
        <v>22</v>
      </c>
      <c r="E2616" t="s">
        <v>23</v>
      </c>
      <c r="F2616" t="s">
        <v>1647</v>
      </c>
      <c r="G2616">
        <v>55</v>
      </c>
      <c r="H2616" t="s">
        <v>151</v>
      </c>
      <c r="I2616">
        <v>70</v>
      </c>
      <c r="J2616" t="s">
        <v>1676</v>
      </c>
      <c r="K2616">
        <v>111</v>
      </c>
      <c r="N2616">
        <v>0</v>
      </c>
      <c r="P2616" t="s">
        <v>27</v>
      </c>
      <c r="Q2616" t="s">
        <v>28</v>
      </c>
      <c r="R2616" t="s">
        <v>29</v>
      </c>
      <c r="S2616" t="s">
        <v>30</v>
      </c>
      <c r="T2616" s="1">
        <v>8055569</v>
      </c>
      <c r="U2616">
        <v>2.7</v>
      </c>
      <c r="V2616" t="str">
        <f t="shared" si="40"/>
        <v>55111</v>
      </c>
    </row>
    <row r="2617" spans="1:22" x14ac:dyDescent="0.2">
      <c r="A2617" t="s">
        <v>21</v>
      </c>
      <c r="B2617">
        <v>2012</v>
      </c>
      <c r="C2617" t="s">
        <v>22</v>
      </c>
      <c r="E2617" t="s">
        <v>23</v>
      </c>
      <c r="F2617" t="s">
        <v>1647</v>
      </c>
      <c r="G2617">
        <v>55</v>
      </c>
      <c r="H2617" t="s">
        <v>151</v>
      </c>
      <c r="I2617">
        <v>70</v>
      </c>
      <c r="J2617" t="s">
        <v>723</v>
      </c>
      <c r="K2617">
        <v>123</v>
      </c>
      <c r="N2617">
        <v>0</v>
      </c>
      <c r="P2617" t="s">
        <v>27</v>
      </c>
      <c r="Q2617" t="s">
        <v>28</v>
      </c>
      <c r="R2617" t="s">
        <v>29</v>
      </c>
      <c r="S2617" t="s">
        <v>30</v>
      </c>
      <c r="T2617" s="1">
        <v>7480220</v>
      </c>
      <c r="U2617">
        <v>2.7</v>
      </c>
      <c r="V2617" t="str">
        <f t="shared" si="40"/>
        <v>55123</v>
      </c>
    </row>
    <row r="2618" spans="1:22" x14ac:dyDescent="0.2">
      <c r="A2618" t="s">
        <v>21</v>
      </c>
      <c r="B2618">
        <v>2012</v>
      </c>
      <c r="C2618" t="s">
        <v>22</v>
      </c>
      <c r="E2618" t="s">
        <v>23</v>
      </c>
      <c r="F2618" t="s">
        <v>1647</v>
      </c>
      <c r="G2618">
        <v>55</v>
      </c>
      <c r="H2618" t="s">
        <v>155</v>
      </c>
      <c r="I2618">
        <v>40</v>
      </c>
      <c r="J2618" t="s">
        <v>996</v>
      </c>
      <c r="K2618">
        <v>11</v>
      </c>
      <c r="N2618">
        <v>0</v>
      </c>
      <c r="P2618" t="s">
        <v>27</v>
      </c>
      <c r="Q2618" t="s">
        <v>28</v>
      </c>
      <c r="R2618" t="s">
        <v>29</v>
      </c>
      <c r="S2618" t="s">
        <v>30</v>
      </c>
      <c r="T2618" s="1">
        <v>9673413</v>
      </c>
      <c r="U2618">
        <v>2.7</v>
      </c>
      <c r="V2618" t="str">
        <f t="shared" si="40"/>
        <v>55011</v>
      </c>
    </row>
    <row r="2619" spans="1:22" x14ac:dyDescent="0.2">
      <c r="A2619" t="s">
        <v>21</v>
      </c>
      <c r="B2619">
        <v>2012</v>
      </c>
      <c r="C2619" t="s">
        <v>22</v>
      </c>
      <c r="E2619" t="s">
        <v>23</v>
      </c>
      <c r="F2619" t="s">
        <v>1647</v>
      </c>
      <c r="G2619">
        <v>55</v>
      </c>
      <c r="H2619" t="s">
        <v>155</v>
      </c>
      <c r="I2619">
        <v>40</v>
      </c>
      <c r="J2619" t="s">
        <v>1210</v>
      </c>
      <c r="K2619">
        <v>33</v>
      </c>
      <c r="N2619">
        <v>0</v>
      </c>
      <c r="P2619" t="s">
        <v>27</v>
      </c>
      <c r="Q2619" t="s">
        <v>28</v>
      </c>
      <c r="R2619" t="s">
        <v>29</v>
      </c>
      <c r="S2619" t="s">
        <v>30</v>
      </c>
      <c r="T2619" s="1">
        <v>14521079</v>
      </c>
      <c r="U2619">
        <v>2.7</v>
      </c>
      <c r="V2619" t="str">
        <f t="shared" si="40"/>
        <v>55033</v>
      </c>
    </row>
    <row r="2620" spans="1:22" x14ac:dyDescent="0.2">
      <c r="A2620" t="s">
        <v>21</v>
      </c>
      <c r="B2620">
        <v>2012</v>
      </c>
      <c r="C2620" t="s">
        <v>22</v>
      </c>
      <c r="E2620" t="s">
        <v>23</v>
      </c>
      <c r="F2620" t="s">
        <v>1647</v>
      </c>
      <c r="G2620">
        <v>55</v>
      </c>
      <c r="H2620" t="s">
        <v>155</v>
      </c>
      <c r="I2620">
        <v>40</v>
      </c>
      <c r="J2620" t="s">
        <v>1677</v>
      </c>
      <c r="K2620">
        <v>35</v>
      </c>
      <c r="N2620">
        <v>0</v>
      </c>
      <c r="P2620" t="s">
        <v>27</v>
      </c>
      <c r="Q2620" t="s">
        <v>28</v>
      </c>
      <c r="R2620" t="s">
        <v>29</v>
      </c>
      <c r="S2620" t="s">
        <v>30</v>
      </c>
      <c r="T2620" s="1">
        <v>5314141</v>
      </c>
      <c r="U2620">
        <v>2.7</v>
      </c>
      <c r="V2620" t="str">
        <f t="shared" si="40"/>
        <v>55035</v>
      </c>
    </row>
    <row r="2621" spans="1:22" x14ac:dyDescent="0.2">
      <c r="A2621" t="s">
        <v>21</v>
      </c>
      <c r="B2621">
        <v>2012</v>
      </c>
      <c r="C2621" t="s">
        <v>22</v>
      </c>
      <c r="E2621" t="s">
        <v>23</v>
      </c>
      <c r="F2621" t="s">
        <v>1647</v>
      </c>
      <c r="G2621">
        <v>55</v>
      </c>
      <c r="H2621" t="s">
        <v>155</v>
      </c>
      <c r="I2621">
        <v>40</v>
      </c>
      <c r="J2621" t="s">
        <v>63</v>
      </c>
      <c r="K2621">
        <v>53</v>
      </c>
      <c r="N2621">
        <v>0</v>
      </c>
      <c r="P2621" t="s">
        <v>27</v>
      </c>
      <c r="Q2621" t="s">
        <v>28</v>
      </c>
      <c r="R2621" t="s">
        <v>29</v>
      </c>
      <c r="S2621" t="s">
        <v>30</v>
      </c>
      <c r="T2621" s="1">
        <v>5916823</v>
      </c>
      <c r="U2621">
        <v>2.7</v>
      </c>
      <c r="V2621" t="str">
        <f t="shared" si="40"/>
        <v>55053</v>
      </c>
    </row>
    <row r="2622" spans="1:22" x14ac:dyDescent="0.2">
      <c r="A2622" t="s">
        <v>21</v>
      </c>
      <c r="B2622">
        <v>2012</v>
      </c>
      <c r="C2622" t="s">
        <v>22</v>
      </c>
      <c r="E2622" t="s">
        <v>23</v>
      </c>
      <c r="F2622" t="s">
        <v>1647</v>
      </c>
      <c r="G2622">
        <v>55</v>
      </c>
      <c r="H2622" t="s">
        <v>155</v>
      </c>
      <c r="I2622">
        <v>40</v>
      </c>
      <c r="J2622" t="s">
        <v>1678</v>
      </c>
      <c r="K2622">
        <v>63</v>
      </c>
      <c r="N2622">
        <v>0</v>
      </c>
      <c r="P2622" t="s">
        <v>27</v>
      </c>
      <c r="Q2622" t="s">
        <v>28</v>
      </c>
      <c r="R2622" t="s">
        <v>29</v>
      </c>
      <c r="S2622" t="s">
        <v>30</v>
      </c>
      <c r="T2622" s="1">
        <v>4896818</v>
      </c>
      <c r="U2622">
        <v>2.7</v>
      </c>
      <c r="V2622" t="str">
        <f t="shared" si="40"/>
        <v>55063</v>
      </c>
    </row>
    <row r="2623" spans="1:22" x14ac:dyDescent="0.2">
      <c r="A2623" t="s">
        <v>21</v>
      </c>
      <c r="B2623">
        <v>2012</v>
      </c>
      <c r="C2623" t="s">
        <v>22</v>
      </c>
      <c r="E2623" t="s">
        <v>23</v>
      </c>
      <c r="F2623" t="s">
        <v>1647</v>
      </c>
      <c r="G2623">
        <v>55</v>
      </c>
      <c r="H2623" t="s">
        <v>155</v>
      </c>
      <c r="I2623">
        <v>40</v>
      </c>
      <c r="J2623" t="s">
        <v>52</v>
      </c>
      <c r="K2623">
        <v>81</v>
      </c>
      <c r="N2623">
        <v>0</v>
      </c>
      <c r="P2623" t="s">
        <v>27</v>
      </c>
      <c r="Q2623" t="s">
        <v>28</v>
      </c>
      <c r="R2623" t="s">
        <v>29</v>
      </c>
      <c r="S2623" t="s">
        <v>30</v>
      </c>
      <c r="T2623" s="1">
        <v>5480177</v>
      </c>
      <c r="U2623">
        <v>2.7</v>
      </c>
      <c r="V2623" t="str">
        <f t="shared" si="40"/>
        <v>55081</v>
      </c>
    </row>
    <row r="2624" spans="1:22" x14ac:dyDescent="0.2">
      <c r="A2624" t="s">
        <v>21</v>
      </c>
      <c r="B2624">
        <v>2012</v>
      </c>
      <c r="C2624" t="s">
        <v>22</v>
      </c>
      <c r="E2624" t="s">
        <v>23</v>
      </c>
      <c r="F2624" t="s">
        <v>1647</v>
      </c>
      <c r="G2624">
        <v>55</v>
      </c>
      <c r="H2624" t="s">
        <v>155</v>
      </c>
      <c r="I2624">
        <v>40</v>
      </c>
      <c r="J2624" t="s">
        <v>1679</v>
      </c>
      <c r="K2624">
        <v>91</v>
      </c>
      <c r="N2624">
        <v>0</v>
      </c>
      <c r="P2624" t="s">
        <v>27</v>
      </c>
      <c r="Q2624" t="s">
        <v>28</v>
      </c>
      <c r="R2624" t="s">
        <v>29</v>
      </c>
      <c r="S2624" t="s">
        <v>30</v>
      </c>
      <c r="T2624" s="1">
        <v>3385816</v>
      </c>
      <c r="U2624">
        <v>2.7</v>
      </c>
      <c r="V2624" t="str">
        <f t="shared" si="40"/>
        <v>55091</v>
      </c>
    </row>
    <row r="2625" spans="1:22" x14ac:dyDescent="0.2">
      <c r="A2625" t="s">
        <v>21</v>
      </c>
      <c r="B2625">
        <v>2012</v>
      </c>
      <c r="C2625" t="s">
        <v>22</v>
      </c>
      <c r="E2625" t="s">
        <v>23</v>
      </c>
      <c r="F2625" t="s">
        <v>1647</v>
      </c>
      <c r="G2625">
        <v>55</v>
      </c>
      <c r="H2625" t="s">
        <v>155</v>
      </c>
      <c r="I2625">
        <v>40</v>
      </c>
      <c r="J2625" t="s">
        <v>363</v>
      </c>
      <c r="K2625">
        <v>93</v>
      </c>
      <c r="N2625">
        <v>0</v>
      </c>
      <c r="P2625" t="s">
        <v>27</v>
      </c>
      <c r="Q2625" t="s">
        <v>28</v>
      </c>
      <c r="R2625" t="s">
        <v>29</v>
      </c>
      <c r="S2625" t="s">
        <v>30</v>
      </c>
      <c r="T2625" s="1">
        <v>11943805</v>
      </c>
      <c r="U2625">
        <v>2.7</v>
      </c>
      <c r="V2625" t="str">
        <f t="shared" si="40"/>
        <v>55093</v>
      </c>
    </row>
    <row r="2626" spans="1:22" x14ac:dyDescent="0.2">
      <c r="A2626" t="s">
        <v>21</v>
      </c>
      <c r="B2626">
        <v>2012</v>
      </c>
      <c r="C2626" t="s">
        <v>22</v>
      </c>
      <c r="E2626" t="s">
        <v>23</v>
      </c>
      <c r="F2626" t="s">
        <v>1647</v>
      </c>
      <c r="G2626">
        <v>55</v>
      </c>
      <c r="H2626" t="s">
        <v>155</v>
      </c>
      <c r="I2626">
        <v>40</v>
      </c>
      <c r="J2626" t="s">
        <v>1680</v>
      </c>
      <c r="K2626">
        <v>109</v>
      </c>
      <c r="N2626">
        <v>0</v>
      </c>
      <c r="P2626" t="s">
        <v>27</v>
      </c>
      <c r="Q2626" t="s">
        <v>28</v>
      </c>
      <c r="R2626" t="s">
        <v>29</v>
      </c>
      <c r="S2626" t="s">
        <v>30</v>
      </c>
      <c r="T2626" s="1">
        <v>13512992</v>
      </c>
      <c r="U2626">
        <v>2.7</v>
      </c>
      <c r="V2626" t="str">
        <f t="shared" si="40"/>
        <v>55109</v>
      </c>
    </row>
    <row r="2627" spans="1:22" x14ac:dyDescent="0.2">
      <c r="A2627" t="s">
        <v>21</v>
      </c>
      <c r="B2627">
        <v>2012</v>
      </c>
      <c r="C2627" t="s">
        <v>22</v>
      </c>
      <c r="E2627" t="s">
        <v>23</v>
      </c>
      <c r="F2627" t="s">
        <v>1647</v>
      </c>
      <c r="G2627">
        <v>55</v>
      </c>
      <c r="H2627" t="s">
        <v>155</v>
      </c>
      <c r="I2627">
        <v>40</v>
      </c>
      <c r="J2627" t="s">
        <v>1681</v>
      </c>
      <c r="K2627">
        <v>121</v>
      </c>
      <c r="N2627">
        <v>0</v>
      </c>
      <c r="P2627" t="s">
        <v>27</v>
      </c>
      <c r="Q2627" t="s">
        <v>28</v>
      </c>
      <c r="R2627" t="s">
        <v>29</v>
      </c>
      <c r="S2627" t="s">
        <v>30</v>
      </c>
      <c r="T2627" s="1">
        <v>10192359</v>
      </c>
      <c r="U2627">
        <v>2.7</v>
      </c>
      <c r="V2627" t="str">
        <f t="shared" ref="V2627:V2639" si="41">TEXT(G2627,"00")&amp;TEXT(K2627,"000")</f>
        <v>55121</v>
      </c>
    </row>
    <row r="2628" spans="1:22" x14ac:dyDescent="0.2">
      <c r="A2628" t="s">
        <v>21</v>
      </c>
      <c r="B2628">
        <v>2012</v>
      </c>
      <c r="C2628" t="s">
        <v>22</v>
      </c>
      <c r="E2628" t="s">
        <v>23</v>
      </c>
      <c r="F2628" t="s">
        <v>1101</v>
      </c>
      <c r="G2628">
        <v>56</v>
      </c>
      <c r="H2628" t="s">
        <v>134</v>
      </c>
      <c r="I2628">
        <v>20</v>
      </c>
      <c r="J2628" t="s">
        <v>599</v>
      </c>
      <c r="K2628">
        <v>33</v>
      </c>
      <c r="N2628">
        <v>0</v>
      </c>
      <c r="P2628" t="s">
        <v>27</v>
      </c>
      <c r="Q2628" t="s">
        <v>28</v>
      </c>
      <c r="R2628" t="s">
        <v>29</v>
      </c>
      <c r="S2628" t="s">
        <v>30</v>
      </c>
      <c r="T2628" t="s">
        <v>35</v>
      </c>
      <c r="U2628" t="s">
        <v>36</v>
      </c>
      <c r="V2628" t="str">
        <f t="shared" si="41"/>
        <v>56033</v>
      </c>
    </row>
    <row r="2629" spans="1:22" x14ac:dyDescent="0.2">
      <c r="A2629" t="s">
        <v>21</v>
      </c>
      <c r="B2629">
        <v>2012</v>
      </c>
      <c r="C2629" t="s">
        <v>22</v>
      </c>
      <c r="E2629" t="s">
        <v>23</v>
      </c>
      <c r="F2629" t="s">
        <v>1101</v>
      </c>
      <c r="G2629">
        <v>56</v>
      </c>
      <c r="H2629" t="s">
        <v>140</v>
      </c>
      <c r="I2629">
        <v>10</v>
      </c>
      <c r="J2629" t="s">
        <v>986</v>
      </c>
      <c r="K2629">
        <v>3</v>
      </c>
      <c r="N2629">
        <v>0</v>
      </c>
      <c r="P2629" t="s">
        <v>27</v>
      </c>
      <c r="Q2629" t="s">
        <v>28</v>
      </c>
      <c r="R2629" t="s">
        <v>29</v>
      </c>
      <c r="S2629" t="s">
        <v>30</v>
      </c>
      <c r="T2629" s="1">
        <v>761569</v>
      </c>
      <c r="U2629">
        <v>16.100000000000001</v>
      </c>
      <c r="V2629" t="str">
        <f t="shared" si="41"/>
        <v>56003</v>
      </c>
    </row>
    <row r="2630" spans="1:22" x14ac:dyDescent="0.2">
      <c r="A2630" t="s">
        <v>21</v>
      </c>
      <c r="B2630">
        <v>2012</v>
      </c>
      <c r="C2630" t="s">
        <v>22</v>
      </c>
      <c r="E2630" t="s">
        <v>23</v>
      </c>
      <c r="F2630" t="s">
        <v>1101</v>
      </c>
      <c r="G2630">
        <v>56</v>
      </c>
      <c r="H2630" t="s">
        <v>140</v>
      </c>
      <c r="I2630">
        <v>10</v>
      </c>
      <c r="J2630" t="s">
        <v>559</v>
      </c>
      <c r="K2630">
        <v>13</v>
      </c>
      <c r="N2630">
        <v>0</v>
      </c>
      <c r="P2630" t="s">
        <v>27</v>
      </c>
      <c r="Q2630" t="s">
        <v>28</v>
      </c>
      <c r="R2630" t="s">
        <v>29</v>
      </c>
      <c r="S2630" t="s">
        <v>30</v>
      </c>
      <c r="T2630" s="1">
        <v>343857</v>
      </c>
      <c r="U2630">
        <v>16.100000000000001</v>
      </c>
      <c r="V2630" t="str">
        <f t="shared" si="41"/>
        <v>56013</v>
      </c>
    </row>
    <row r="2631" spans="1:22" x14ac:dyDescent="0.2">
      <c r="A2631" t="s">
        <v>21</v>
      </c>
      <c r="B2631">
        <v>2012</v>
      </c>
      <c r="C2631" t="s">
        <v>22</v>
      </c>
      <c r="E2631" t="s">
        <v>23</v>
      </c>
      <c r="F2631" t="s">
        <v>1101</v>
      </c>
      <c r="G2631">
        <v>56</v>
      </c>
      <c r="H2631" t="s">
        <v>140</v>
      </c>
      <c r="I2631">
        <v>10</v>
      </c>
      <c r="J2631" t="s">
        <v>1682</v>
      </c>
      <c r="K2631">
        <v>17</v>
      </c>
      <c r="N2631">
        <v>0</v>
      </c>
      <c r="P2631" t="s">
        <v>27</v>
      </c>
      <c r="Q2631" t="s">
        <v>28</v>
      </c>
      <c r="R2631" t="s">
        <v>29</v>
      </c>
      <c r="S2631" t="s">
        <v>30</v>
      </c>
      <c r="T2631" t="s">
        <v>35</v>
      </c>
      <c r="U2631" t="s">
        <v>36</v>
      </c>
      <c r="V2631" t="str">
        <f t="shared" si="41"/>
        <v>56017</v>
      </c>
    </row>
    <row r="2632" spans="1:22" x14ac:dyDescent="0.2">
      <c r="A2632" t="s">
        <v>21</v>
      </c>
      <c r="B2632">
        <v>2012</v>
      </c>
      <c r="C2632" t="s">
        <v>22</v>
      </c>
      <c r="E2632" t="s">
        <v>23</v>
      </c>
      <c r="F2632" t="s">
        <v>1101</v>
      </c>
      <c r="G2632">
        <v>56</v>
      </c>
      <c r="H2632" t="s">
        <v>140</v>
      </c>
      <c r="I2632">
        <v>10</v>
      </c>
      <c r="J2632" t="s">
        <v>1683</v>
      </c>
      <c r="K2632">
        <v>29</v>
      </c>
      <c r="N2632">
        <v>0</v>
      </c>
      <c r="P2632" t="s">
        <v>27</v>
      </c>
      <c r="Q2632" t="s">
        <v>28</v>
      </c>
      <c r="R2632" t="s">
        <v>29</v>
      </c>
      <c r="S2632" t="s">
        <v>30</v>
      </c>
      <c r="T2632" s="1">
        <v>587736</v>
      </c>
      <c r="U2632">
        <v>16.100000000000001</v>
      </c>
      <c r="V2632" t="str">
        <f t="shared" si="41"/>
        <v>56029</v>
      </c>
    </row>
    <row r="2633" spans="1:22" x14ac:dyDescent="0.2">
      <c r="A2633" t="s">
        <v>21</v>
      </c>
      <c r="B2633">
        <v>2012</v>
      </c>
      <c r="C2633" t="s">
        <v>22</v>
      </c>
      <c r="E2633" t="s">
        <v>23</v>
      </c>
      <c r="F2633" t="s">
        <v>1101</v>
      </c>
      <c r="G2633">
        <v>56</v>
      </c>
      <c r="H2633" t="s">
        <v>140</v>
      </c>
      <c r="I2633">
        <v>10</v>
      </c>
      <c r="J2633" t="s">
        <v>1684</v>
      </c>
      <c r="K2633">
        <v>43</v>
      </c>
      <c r="N2633">
        <v>0</v>
      </c>
      <c r="P2633" t="s">
        <v>27</v>
      </c>
      <c r="Q2633" t="s">
        <v>28</v>
      </c>
      <c r="R2633" t="s">
        <v>29</v>
      </c>
      <c r="S2633" t="s">
        <v>30</v>
      </c>
      <c r="T2633" s="1">
        <v>155530</v>
      </c>
      <c r="U2633">
        <v>16.100000000000001</v>
      </c>
      <c r="V2633" t="str">
        <f t="shared" si="41"/>
        <v>56043</v>
      </c>
    </row>
    <row r="2634" spans="1:22" x14ac:dyDescent="0.2">
      <c r="A2634" t="s">
        <v>21</v>
      </c>
      <c r="B2634">
        <v>2012</v>
      </c>
      <c r="C2634" t="s">
        <v>22</v>
      </c>
      <c r="E2634" t="s">
        <v>23</v>
      </c>
      <c r="F2634" t="s">
        <v>1101</v>
      </c>
      <c r="G2634">
        <v>56</v>
      </c>
      <c r="H2634" t="s">
        <v>142</v>
      </c>
      <c r="I2634">
        <v>40</v>
      </c>
      <c r="J2634" t="s">
        <v>1080</v>
      </c>
      <c r="K2634">
        <v>1</v>
      </c>
      <c r="N2634">
        <v>0</v>
      </c>
      <c r="P2634" t="s">
        <v>27</v>
      </c>
      <c r="Q2634" t="s">
        <v>28</v>
      </c>
      <c r="R2634" t="s">
        <v>29</v>
      </c>
      <c r="S2634" t="s">
        <v>30</v>
      </c>
      <c r="T2634" t="s">
        <v>35</v>
      </c>
      <c r="U2634" t="s">
        <v>36</v>
      </c>
      <c r="V2634" t="str">
        <f t="shared" si="41"/>
        <v>56001</v>
      </c>
    </row>
    <row r="2635" spans="1:22" x14ac:dyDescent="0.2">
      <c r="A2635" t="s">
        <v>21</v>
      </c>
      <c r="B2635">
        <v>2012</v>
      </c>
      <c r="C2635" t="s">
        <v>22</v>
      </c>
      <c r="E2635" t="s">
        <v>23</v>
      </c>
      <c r="F2635" t="s">
        <v>1101</v>
      </c>
      <c r="G2635">
        <v>56</v>
      </c>
      <c r="H2635" t="s">
        <v>142</v>
      </c>
      <c r="I2635">
        <v>40</v>
      </c>
      <c r="J2635" t="s">
        <v>1685</v>
      </c>
      <c r="K2635">
        <v>25</v>
      </c>
      <c r="N2635">
        <v>0</v>
      </c>
      <c r="P2635" t="s">
        <v>27</v>
      </c>
      <c r="Q2635" t="s">
        <v>28</v>
      </c>
      <c r="R2635" t="s">
        <v>29</v>
      </c>
      <c r="S2635" t="s">
        <v>30</v>
      </c>
      <c r="T2635" t="s">
        <v>35</v>
      </c>
      <c r="U2635" t="s">
        <v>36</v>
      </c>
      <c r="V2635" t="str">
        <f t="shared" si="41"/>
        <v>56025</v>
      </c>
    </row>
    <row r="2636" spans="1:22" x14ac:dyDescent="0.2">
      <c r="A2636" t="s">
        <v>21</v>
      </c>
      <c r="B2636">
        <v>2012</v>
      </c>
      <c r="C2636" t="s">
        <v>22</v>
      </c>
      <c r="E2636" t="s">
        <v>23</v>
      </c>
      <c r="F2636" t="s">
        <v>1101</v>
      </c>
      <c r="G2636">
        <v>56</v>
      </c>
      <c r="H2636" t="s">
        <v>145</v>
      </c>
      <c r="I2636">
        <v>50</v>
      </c>
      <c r="J2636" t="s">
        <v>1686</v>
      </c>
      <c r="K2636">
        <v>15</v>
      </c>
      <c r="N2636">
        <v>0</v>
      </c>
      <c r="P2636" t="s">
        <v>27</v>
      </c>
      <c r="Q2636" t="s">
        <v>28</v>
      </c>
      <c r="R2636" t="s">
        <v>29</v>
      </c>
      <c r="S2636" t="s">
        <v>30</v>
      </c>
      <c r="T2636" s="1">
        <v>4185288</v>
      </c>
      <c r="U2636">
        <v>16.100000000000001</v>
      </c>
      <c r="V2636" t="str">
        <f t="shared" si="41"/>
        <v>56015</v>
      </c>
    </row>
    <row r="2637" spans="1:22" x14ac:dyDescent="0.2">
      <c r="A2637" t="s">
        <v>21</v>
      </c>
      <c r="B2637">
        <v>2012</v>
      </c>
      <c r="C2637" t="s">
        <v>22</v>
      </c>
      <c r="E2637" t="s">
        <v>23</v>
      </c>
      <c r="F2637" t="s">
        <v>1101</v>
      </c>
      <c r="G2637">
        <v>56</v>
      </c>
      <c r="H2637" t="s">
        <v>145</v>
      </c>
      <c r="I2637">
        <v>50</v>
      </c>
      <c r="J2637" t="s">
        <v>1687</v>
      </c>
      <c r="K2637">
        <v>21</v>
      </c>
      <c r="N2637">
        <v>0</v>
      </c>
      <c r="P2637" t="s">
        <v>27</v>
      </c>
      <c r="Q2637" t="s">
        <v>28</v>
      </c>
      <c r="R2637" t="s">
        <v>29</v>
      </c>
      <c r="S2637" t="s">
        <v>30</v>
      </c>
      <c r="T2637" s="1">
        <v>1097886</v>
      </c>
      <c r="U2637">
        <v>16.100000000000001</v>
      </c>
      <c r="V2637" t="str">
        <f t="shared" si="41"/>
        <v>56021</v>
      </c>
    </row>
    <row r="2638" spans="1:22" x14ac:dyDescent="0.2">
      <c r="A2638" t="s">
        <v>21</v>
      </c>
      <c r="B2638">
        <v>2012</v>
      </c>
      <c r="C2638" t="s">
        <v>22</v>
      </c>
      <c r="E2638" t="s">
        <v>23</v>
      </c>
      <c r="F2638" t="s">
        <v>1101</v>
      </c>
      <c r="G2638">
        <v>56</v>
      </c>
      <c r="H2638" t="s">
        <v>145</v>
      </c>
      <c r="I2638">
        <v>50</v>
      </c>
      <c r="J2638" t="s">
        <v>1688</v>
      </c>
      <c r="K2638">
        <v>27</v>
      </c>
      <c r="N2638">
        <v>0</v>
      </c>
      <c r="P2638" t="s">
        <v>27</v>
      </c>
      <c r="Q2638" t="s">
        <v>28</v>
      </c>
      <c r="R2638" t="s">
        <v>29</v>
      </c>
      <c r="S2638" t="s">
        <v>30</v>
      </c>
      <c r="T2638" s="1">
        <v>102555</v>
      </c>
      <c r="U2638">
        <v>16.100000000000001</v>
      </c>
      <c r="V2638" t="str">
        <f t="shared" si="41"/>
        <v>56027</v>
      </c>
    </row>
    <row r="2639" spans="1:22" x14ac:dyDescent="0.2">
      <c r="A2639" t="s">
        <v>21</v>
      </c>
      <c r="B2639">
        <v>2012</v>
      </c>
      <c r="C2639" t="s">
        <v>22</v>
      </c>
      <c r="E2639" t="s">
        <v>23</v>
      </c>
      <c r="F2639" t="s">
        <v>1101</v>
      </c>
      <c r="G2639">
        <v>56</v>
      </c>
      <c r="H2639" t="s">
        <v>145</v>
      </c>
      <c r="I2639">
        <v>50</v>
      </c>
      <c r="J2639" t="s">
        <v>952</v>
      </c>
      <c r="K2639">
        <v>31</v>
      </c>
      <c r="N2639">
        <v>0</v>
      </c>
      <c r="P2639" t="s">
        <v>27</v>
      </c>
      <c r="Q2639" t="s">
        <v>28</v>
      </c>
      <c r="R2639" t="s">
        <v>29</v>
      </c>
      <c r="S2639" t="s">
        <v>30</v>
      </c>
      <c r="T2639" s="1">
        <v>1149935</v>
      </c>
      <c r="U2639">
        <v>16.100000000000001</v>
      </c>
      <c r="V2639" t="str">
        <f t="shared" si="41"/>
        <v>56031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2016-02-26T22:22:30Z</dcterms:created>
  <dcterms:modified xsi:type="dcterms:W3CDTF">2016-02-26T22:28:33Z</dcterms:modified>
</cp:coreProperties>
</file>