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  <sheet state="visible" name="Hoja 3" sheetId="3" r:id="rId6"/>
    <sheet state="visible" name="Hoja 4" sheetId="4" r:id="rId7"/>
    <sheet state="visible" name="Hoja 5" sheetId="5" r:id="rId8"/>
    <sheet state="visible" name="Hoja 6" sheetId="6" r:id="rId9"/>
  </sheets>
  <definedNames/>
  <calcPr/>
</workbook>
</file>

<file path=xl/sharedStrings.xml><?xml version="1.0" encoding="utf-8"?>
<sst xmlns="http://schemas.openxmlformats.org/spreadsheetml/2006/main" count="60" uniqueCount="60">
  <si>
    <t>Especies</t>
  </si>
  <si>
    <t>Numero de individuos</t>
  </si>
  <si>
    <t>Porcentaje</t>
  </si>
  <si>
    <t>TOTAL</t>
  </si>
  <si>
    <t>Conejos</t>
  </si>
  <si>
    <t>Ardillas</t>
  </si>
  <si>
    <t>Armadillos</t>
  </si>
  <si>
    <t>Pumas</t>
  </si>
  <si>
    <t>Monos</t>
  </si>
  <si>
    <t>produccion de vino y aceite</t>
  </si>
  <si>
    <t>toneladas</t>
  </si>
  <si>
    <t>vino</t>
  </si>
  <si>
    <t>aceite</t>
  </si>
  <si>
    <t>españa</t>
  </si>
  <si>
    <t>portugal</t>
  </si>
  <si>
    <t>francia</t>
  </si>
  <si>
    <t>italia</t>
  </si>
  <si>
    <t>grecia</t>
  </si>
  <si>
    <t>totales</t>
  </si>
  <si>
    <t>tabla de temperatura en San Jose Enero</t>
  </si>
  <si>
    <t>Maximas</t>
  </si>
  <si>
    <t>Minimas</t>
  </si>
  <si>
    <t>Coronado</t>
  </si>
  <si>
    <t>San Pedro</t>
  </si>
  <si>
    <t>San sebastian</t>
  </si>
  <si>
    <t>Escazu</t>
  </si>
  <si>
    <t>Santana</t>
  </si>
  <si>
    <t>Ciudad colon</t>
  </si>
  <si>
    <t>Guadalupe</t>
  </si>
  <si>
    <t>Desamparados</t>
  </si>
  <si>
    <t>Equipo</t>
  </si>
  <si>
    <t>partidos ganados</t>
  </si>
  <si>
    <t>Partidos empatados</t>
  </si>
  <si>
    <t>Partidos perdidos</t>
  </si>
  <si>
    <t>Puntos</t>
  </si>
  <si>
    <t>Saprissa</t>
  </si>
  <si>
    <t>Alajuelense</t>
  </si>
  <si>
    <r>
      <rPr>
        <rFont val="Arial"/>
        <b/>
        <i/>
        <color theme="1"/>
      </rPr>
      <t>cartago</t>
    </r>
    <r>
      <rPr>
        <rFont val="Arial"/>
        <b/>
        <i/>
        <color theme="1"/>
        <sz val="5.0"/>
      </rPr>
      <t>Cartagito campeon</t>
    </r>
  </si>
  <si>
    <t>Herediano</t>
  </si>
  <si>
    <t>Grecia</t>
  </si>
  <si>
    <t>ARRIBA SAPRISSA OTIA!!!!!!!!!!!!!!!!</t>
  </si>
  <si>
    <t>Alumnos</t>
  </si>
  <si>
    <t>niños</t>
  </si>
  <si>
    <t>Niñas</t>
  </si>
  <si>
    <t>Porcentaje niñas</t>
  </si>
  <si>
    <t>Porcentaje niños</t>
  </si>
  <si>
    <t>Clase A</t>
  </si>
  <si>
    <t>Clase B</t>
  </si>
  <si>
    <t>total electores</t>
  </si>
  <si>
    <t>votantes</t>
  </si>
  <si>
    <t>abtenciones</t>
  </si>
  <si>
    <t>psoe</t>
  </si>
  <si>
    <t>pp</t>
  </si>
  <si>
    <t>iuca-lv</t>
  </si>
  <si>
    <t>pa</t>
  </si>
  <si>
    <t>ic</t>
  </si>
  <si>
    <t>votos nulos</t>
  </si>
  <si>
    <t>voto</t>
  </si>
  <si>
    <t>porcentaje de elecciones</t>
  </si>
  <si>
    <t>porcentaje sobre votantes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</si>
</sst>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i/>
      <color theme="1"/>
      <name val="Arial"/>
    </font>
    <font>
      <i/>
      <color theme="1"/>
      <name val="Arial"/>
    </font>
    <font>
      <color theme="1"/>
      <name val="Arial"/>
      <scheme val="minor"/>
    </font>
    <font>
      <b/>
      <i/>
      <sz val="20.0"/>
      <color rgb="FFFFFFFF"/>
      <name val="Arial"/>
    </font>
    <font/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F9900"/>
        <bgColor rgb="FFFF9900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9900FF"/>
        <bgColor rgb="FF9900FF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4" fontId="3" numFmtId="0" xfId="0" applyAlignment="1" applyFill="1" applyFont="1">
      <alignment horizontal="center"/>
    </xf>
    <xf borderId="1" fillId="5" fontId="3" numFmtId="0" xfId="0" applyBorder="1" applyFill="1" applyFont="1"/>
    <xf borderId="1" fillId="6" fontId="4" numFmtId="0" xfId="0" applyBorder="1" applyFill="1" applyFont="1"/>
    <xf borderId="1" fillId="6" fontId="2" numFmtId="0" xfId="0" applyBorder="1" applyFont="1"/>
    <xf borderId="1" fillId="5" fontId="4" numFmtId="0" xfId="0" applyBorder="1" applyFont="1"/>
    <xf borderId="1" fillId="5" fontId="2" numFmtId="0" xfId="0" applyBorder="1" applyFont="1"/>
    <xf borderId="1" fillId="7" fontId="2" numFmtId="0" xfId="0" applyBorder="1" applyFill="1" applyFont="1"/>
    <xf borderId="0" fillId="8" fontId="1" numFmtId="0" xfId="0" applyAlignment="1" applyFill="1" applyFont="1">
      <alignment horizontal="center"/>
    </xf>
    <xf borderId="0" fillId="5" fontId="5" numFmtId="0" xfId="0" applyFont="1"/>
    <xf borderId="0" fillId="5" fontId="1" numFmtId="0" xfId="0" applyAlignment="1" applyFont="1">
      <alignment horizontal="center"/>
    </xf>
    <xf borderId="0" fillId="9" fontId="5" numFmtId="0" xfId="0" applyFill="1" applyFont="1"/>
    <xf borderId="0" fillId="9" fontId="1" numFmtId="0" xfId="0" applyAlignment="1" applyFont="1">
      <alignment horizontal="right"/>
    </xf>
    <xf borderId="0" fillId="5" fontId="1" numFmtId="0" xfId="0" applyAlignment="1" applyFont="1">
      <alignment horizontal="right"/>
    </xf>
    <xf borderId="0" fillId="9" fontId="1" numFmtId="0" xfId="0" applyAlignment="1" applyFont="1">
      <alignment horizontal="center"/>
    </xf>
    <xf borderId="0" fillId="0" fontId="3" numFmtId="0" xfId="0" applyAlignment="1" applyFont="1">
      <alignment horizontal="right"/>
    </xf>
    <xf borderId="1" fillId="10" fontId="3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horizontal="center"/>
    </xf>
    <xf borderId="0" fillId="12" fontId="6" numFmtId="0" xfId="0" applyAlignment="1" applyFill="1" applyFont="1">
      <alignment horizontal="center" vertical="center"/>
    </xf>
    <xf borderId="1" fillId="13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7" numFmtId="0" xfId="0" applyBorder="1" applyFont="1"/>
    <xf borderId="1" fillId="11" fontId="3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Hembras de cada especie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'Hoja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1'!$A$2:$A$6</c:f>
            </c:strRef>
          </c:cat>
          <c:val>
            <c:numRef>
              <c:f>'Hoja 1'!$B$2:$B$6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vino y aceite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vino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2'!$A$8</c:f>
            </c:strRef>
          </c:cat>
          <c:val>
            <c:numRef>
              <c:f>'Hoja 2'!$B$8</c:f>
              <c:numCache/>
            </c:numRef>
          </c:val>
        </c:ser>
        <c:ser>
          <c:idx val="1"/>
          <c:order val="1"/>
          <c:tx>
            <c:v>aceite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2'!$A$8</c:f>
            </c:strRef>
          </c:cat>
          <c:val>
            <c:numRef>
              <c:f>'Hoja 2'!$C$8</c:f>
              <c:numCache/>
            </c:numRef>
          </c:val>
        </c:ser>
        <c:axId val="60178386"/>
        <c:axId val="1358351496"/>
      </c:barChart>
      <c:catAx>
        <c:axId val="60178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toneladas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58351496"/>
      </c:catAx>
      <c:valAx>
        <c:axId val="1358351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17838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 y 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3'!$B$4:$B$12</c:f>
            </c:strRef>
          </c:cat>
          <c:val>
            <c:numRef>
              <c:f>'Hoja 3'!$C$4:$C$12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3'!$B$4:$B$12</c:f>
            </c:strRef>
          </c:cat>
          <c:val>
            <c:numRef>
              <c:f>'Hoja 3'!$D$4:$D$12</c:f>
              <c:numCache/>
            </c:numRef>
          </c:val>
          <c:smooth val="0"/>
        </c:ser>
        <c:axId val="1375060976"/>
        <c:axId val="1564655579"/>
      </c:lineChart>
      <c:catAx>
        <c:axId val="1375060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tabla de temperatura en San Jose Enero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4655579"/>
      </c:catAx>
      <c:valAx>
        <c:axId val="1564655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506097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partidos ganados, Partidos empatados y Partidos perdidos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4'!$A$2:$A$6</c:f>
            </c:strRef>
          </c:cat>
          <c:val>
            <c:numRef>
              <c:f>'Hoja 4'!$B$2:$B$6</c:f>
              <c:numCache/>
            </c:numRef>
          </c:val>
        </c:ser>
        <c:ser>
          <c:idx val="1"/>
          <c:order val="1"/>
          <c:tx>
            <c:strRef>
              <c:f>'Hoja 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4'!$A$2:$A$6</c:f>
            </c:strRef>
          </c:cat>
          <c:val>
            <c:numRef>
              <c:f>'Hoja 4'!$C$2:$C$6</c:f>
              <c:numCache/>
            </c:numRef>
          </c:val>
        </c:ser>
        <c:ser>
          <c:idx val="2"/>
          <c:order val="2"/>
          <c:tx>
            <c:strRef>
              <c:f>'Hoja 4'!$D$1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'Hoja 4'!$A$2:$A$6</c:f>
            </c:strRef>
          </c:cat>
          <c:val>
            <c:numRef>
              <c:f>'Hoja 4'!$D$2:$D$6</c:f>
              <c:numCache/>
            </c:numRef>
          </c:val>
        </c:ser>
        <c:axId val="816155140"/>
        <c:axId val="1618960246"/>
      </c:barChart>
      <c:catAx>
        <c:axId val="816155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Equipo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18960246"/>
      </c:catAx>
      <c:valAx>
        <c:axId val="1618960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615514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Clase 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5'!$E$1:$F$1</c:f>
            </c:strRef>
          </c:cat>
          <c:val>
            <c:numRef>
              <c:f>'Hoja 5'!$E$2:$F$2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Clase B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'Hoja 5'!$E$3:$F$3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0</xdr:row>
      <xdr:rowOff>152400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0</xdr:row>
      <xdr:rowOff>19050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0</xdr:row>
      <xdr:rowOff>0</xdr:rowOff>
    </xdr:from>
    <xdr:ext cx="4619625" cy="28575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171450</xdr:rowOff>
    </xdr:from>
    <xdr:ext cx="3390900" cy="20955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504825</xdr:colOff>
      <xdr:row>2</xdr:row>
      <xdr:rowOff>171450</xdr:rowOff>
    </xdr:from>
    <xdr:ext cx="3390900" cy="20955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8.25"/>
    <col customWidth="1" min="3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1" t="s">
        <v>4</v>
      </c>
      <c r="B2" s="3">
        <v>1200.0</v>
      </c>
      <c r="C2" s="3">
        <v>45.0</v>
      </c>
      <c r="D2" s="3">
        <v>540.0</v>
      </c>
      <c r="F2" s="4"/>
    </row>
    <row r="3" ht="15.75" customHeight="1">
      <c r="A3" s="1" t="s">
        <v>5</v>
      </c>
      <c r="B3" s="3">
        <v>200.0</v>
      </c>
      <c r="C3" s="3">
        <v>30.0</v>
      </c>
      <c r="D3" s="3">
        <v>60.0</v>
      </c>
      <c r="F3" s="4"/>
    </row>
    <row r="4" ht="15.75" customHeight="1">
      <c r="A4" s="1" t="s">
        <v>6</v>
      </c>
      <c r="B4" s="3">
        <v>100.0</v>
      </c>
      <c r="C4" s="3">
        <v>55.0</v>
      </c>
      <c r="D4" s="3">
        <v>55.0</v>
      </c>
      <c r="F4" s="4"/>
    </row>
    <row r="5" ht="15.75" customHeight="1">
      <c r="A5" s="1" t="s">
        <v>7</v>
      </c>
      <c r="B5" s="3">
        <v>36.0</v>
      </c>
      <c r="C5" s="3">
        <v>60.0</v>
      </c>
      <c r="D5" s="3">
        <v>21.6</v>
      </c>
      <c r="F5" s="4"/>
    </row>
    <row r="6" ht="15.75" customHeight="1">
      <c r="A6" s="1" t="s">
        <v>8</v>
      </c>
      <c r="B6" s="3">
        <v>50.0</v>
      </c>
      <c r="C6" s="3">
        <v>52.0</v>
      </c>
      <c r="D6" s="3">
        <v>26.0</v>
      </c>
      <c r="F6" s="4"/>
    </row>
    <row r="7" ht="15.75" customHeight="1"/>
    <row r="8" ht="15.75" customHeight="1">
      <c r="A8" s="5"/>
      <c r="B8" s="5"/>
    </row>
    <row r="9" ht="15.75" customHeight="1">
      <c r="A9" s="5"/>
      <c r="B9" s="5"/>
    </row>
    <row r="10" ht="15.75" customHeight="1">
      <c r="A10" s="5"/>
      <c r="B10" s="5"/>
    </row>
    <row r="11" ht="15.75" customHeight="1">
      <c r="A11" s="5"/>
      <c r="B11" s="5"/>
    </row>
    <row r="12" ht="15.75" customHeight="1">
      <c r="A12" s="5"/>
      <c r="B12" s="5"/>
    </row>
    <row r="13" ht="15.75" customHeight="1">
      <c r="A13" s="5"/>
      <c r="B13" s="5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9</v>
      </c>
    </row>
    <row r="2" ht="15.75" customHeight="1">
      <c r="A2" s="7" t="s">
        <v>10</v>
      </c>
      <c r="B2" s="7" t="s">
        <v>11</v>
      </c>
      <c r="C2" s="7" t="s">
        <v>12</v>
      </c>
    </row>
    <row r="3" ht="15.75" customHeight="1">
      <c r="A3" s="8" t="s">
        <v>13</v>
      </c>
      <c r="B3" s="9">
        <v>7151.0</v>
      </c>
      <c r="C3" s="9">
        <v>10415.0</v>
      </c>
    </row>
    <row r="4" ht="15.75" customHeight="1">
      <c r="A4" s="10" t="s">
        <v>14</v>
      </c>
      <c r="B4" s="11">
        <v>5401.0</v>
      </c>
      <c r="C4" s="11">
        <v>6014.0</v>
      </c>
    </row>
    <row r="5" ht="15.75" customHeight="1">
      <c r="A5" s="8" t="s">
        <v>15</v>
      </c>
      <c r="B5" s="9">
        <v>10540.0</v>
      </c>
      <c r="C5" s="9">
        <v>5400.0</v>
      </c>
    </row>
    <row r="6" ht="15.75" customHeight="1">
      <c r="A6" s="10" t="s">
        <v>16</v>
      </c>
      <c r="B6" s="11">
        <v>6216.0</v>
      </c>
      <c r="C6" s="11">
        <v>8512.0</v>
      </c>
    </row>
    <row r="7" ht="15.75" customHeight="1">
      <c r="A7" s="8" t="s">
        <v>17</v>
      </c>
      <c r="B7" s="9">
        <v>1224.0</v>
      </c>
      <c r="C7" s="9">
        <v>7030.0</v>
      </c>
    </row>
    <row r="8" ht="15.75" customHeight="1">
      <c r="A8" s="7" t="s">
        <v>18</v>
      </c>
      <c r="B8" s="12">
        <v>30532.0</v>
      </c>
      <c r="C8" s="12">
        <v>37371.0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3" t="s">
        <v>19</v>
      </c>
    </row>
    <row r="3" ht="15.75" customHeight="1">
      <c r="B3" s="14"/>
      <c r="C3" s="15">
        <v>2022.0</v>
      </c>
      <c r="D3" s="14"/>
    </row>
    <row r="4" ht="15.75" customHeight="1">
      <c r="B4" s="16"/>
      <c r="C4" s="17" t="s">
        <v>20</v>
      </c>
      <c r="D4" s="17" t="s">
        <v>21</v>
      </c>
    </row>
    <row r="5" ht="15.75" customHeight="1">
      <c r="B5" s="15" t="s">
        <v>22</v>
      </c>
      <c r="C5" s="18">
        <v>8.0</v>
      </c>
      <c r="D5" s="18">
        <v>0.0</v>
      </c>
    </row>
    <row r="6" ht="15.75" customHeight="1">
      <c r="B6" s="19" t="s">
        <v>23</v>
      </c>
      <c r="C6" s="17">
        <v>18.0</v>
      </c>
      <c r="D6" s="17">
        <v>8.0</v>
      </c>
    </row>
    <row r="7" ht="15.75" customHeight="1">
      <c r="B7" s="15" t="s">
        <v>24</v>
      </c>
      <c r="C7" s="18">
        <v>17.0</v>
      </c>
      <c r="D7" s="18">
        <v>7.0</v>
      </c>
    </row>
    <row r="8" ht="15.75" customHeight="1">
      <c r="B8" s="19" t="s">
        <v>25</v>
      </c>
      <c r="C8" s="17">
        <v>16.0</v>
      </c>
      <c r="D8" s="17">
        <v>6.0</v>
      </c>
    </row>
    <row r="9" ht="15.75" customHeight="1">
      <c r="B9" s="15" t="s">
        <v>26</v>
      </c>
      <c r="C9" s="18">
        <v>17.0</v>
      </c>
      <c r="D9" s="18">
        <v>4.0</v>
      </c>
    </row>
    <row r="10" ht="15.75" customHeight="1">
      <c r="B10" s="19" t="s">
        <v>27</v>
      </c>
      <c r="C10" s="17">
        <v>17.0</v>
      </c>
      <c r="D10" s="17">
        <v>3.0</v>
      </c>
    </row>
    <row r="11" ht="15.75" customHeight="1">
      <c r="B11" s="15" t="s">
        <v>28</v>
      </c>
      <c r="C11" s="18">
        <v>16.0</v>
      </c>
      <c r="D11" s="18">
        <v>8.0</v>
      </c>
    </row>
    <row r="12" ht="15.75" customHeight="1">
      <c r="B12" s="19" t="s">
        <v>29</v>
      </c>
      <c r="C12" s="17">
        <v>15.0</v>
      </c>
      <c r="D12" s="17">
        <v>2.0</v>
      </c>
    </row>
    <row r="13" ht="15.75" customHeight="1">
      <c r="B13" s="5"/>
      <c r="C13" s="20"/>
      <c r="D13" s="2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5.63"/>
    <col customWidth="1" min="3" max="3" width="17.75"/>
    <col customWidth="1" min="4" max="4" width="16.13"/>
    <col customWidth="1" min="5" max="6" width="12.63"/>
  </cols>
  <sheetData>
    <row r="1" ht="15.75" customHeight="1">
      <c r="A1" s="21" t="s">
        <v>30</v>
      </c>
      <c r="B1" s="21" t="s">
        <v>31</v>
      </c>
      <c r="C1" s="21" t="s">
        <v>32</v>
      </c>
      <c r="D1" s="21" t="s">
        <v>33</v>
      </c>
      <c r="E1" s="21" t="s">
        <v>34</v>
      </c>
    </row>
    <row r="2" ht="15.75" customHeight="1">
      <c r="A2" s="22" t="s">
        <v>35</v>
      </c>
      <c r="B2" s="4">
        <v>21.0</v>
      </c>
      <c r="C2" s="4">
        <v>7.0</v>
      </c>
      <c r="D2" s="4">
        <v>6.0</v>
      </c>
      <c r="E2" s="4">
        <v>70.0</v>
      </c>
    </row>
    <row r="3" ht="15.75" customHeight="1">
      <c r="A3" s="22" t="s">
        <v>36</v>
      </c>
      <c r="B3" s="4">
        <v>21.0</v>
      </c>
      <c r="C3" s="4">
        <v>8.0</v>
      </c>
      <c r="D3" s="4">
        <v>5.0</v>
      </c>
      <c r="E3" s="4">
        <v>71.0</v>
      </c>
    </row>
    <row r="4" ht="15.75" customHeight="1">
      <c r="A4" s="22" t="s">
        <v>37</v>
      </c>
      <c r="B4" s="4">
        <v>19.0</v>
      </c>
      <c r="C4" s="4">
        <v>9.0</v>
      </c>
      <c r="D4" s="4">
        <v>6.0</v>
      </c>
      <c r="E4" s="4">
        <v>66.0</v>
      </c>
    </row>
    <row r="5" ht="15.75" customHeight="1">
      <c r="A5" s="22" t="s">
        <v>38</v>
      </c>
      <c r="B5" s="4">
        <v>14.0</v>
      </c>
      <c r="C5" s="4">
        <v>10.0</v>
      </c>
      <c r="D5" s="4">
        <v>10.0</v>
      </c>
      <c r="E5" s="4">
        <v>52.0</v>
      </c>
    </row>
    <row r="6" ht="15.75" customHeight="1">
      <c r="A6" s="22" t="s">
        <v>39</v>
      </c>
      <c r="B6" s="4">
        <v>18.0</v>
      </c>
      <c r="C6" s="4">
        <v>8.0</v>
      </c>
      <c r="D6" s="4">
        <v>8.0</v>
      </c>
      <c r="E6" s="4">
        <v>62.0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B15" s="23" t="s">
        <v>40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F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6.25"/>
    <col customWidth="1" min="6" max="6" width="15.63"/>
  </cols>
  <sheetData>
    <row r="1" ht="15.75" customHeight="1">
      <c r="A1" s="5"/>
      <c r="B1" s="21" t="s">
        <v>41</v>
      </c>
      <c r="C1" s="21" t="s">
        <v>42</v>
      </c>
      <c r="D1" s="21" t="s">
        <v>43</v>
      </c>
      <c r="E1" s="21" t="s">
        <v>44</v>
      </c>
      <c r="F1" s="21" t="s">
        <v>45</v>
      </c>
    </row>
    <row r="2" ht="15.75" customHeight="1">
      <c r="A2" s="24" t="s">
        <v>46</v>
      </c>
      <c r="B2" s="4">
        <v>400.0</v>
      </c>
      <c r="C2" s="4">
        <v>231.0</v>
      </c>
      <c r="D2" s="4">
        <v>169.0</v>
      </c>
      <c r="E2" s="4">
        <v>42.0</v>
      </c>
      <c r="F2" s="4">
        <v>58.0</v>
      </c>
    </row>
    <row r="3" ht="15.75" customHeight="1">
      <c r="A3" s="24" t="s">
        <v>47</v>
      </c>
      <c r="B3" s="4">
        <v>500.0</v>
      </c>
      <c r="C3" s="4">
        <v>250.0</v>
      </c>
      <c r="D3" s="4">
        <v>250.0</v>
      </c>
      <c r="E3" s="4">
        <v>50.0</v>
      </c>
      <c r="F3" s="4">
        <v>50.0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6" width="12.63"/>
    <col customWidth="1" min="8" max="8" width="5.63"/>
  </cols>
  <sheetData>
    <row r="1" ht="23.25" customHeight="1">
      <c r="A1" s="25" t="s">
        <v>48</v>
      </c>
      <c r="B1" s="25" t="s">
        <v>49</v>
      </c>
      <c r="C1" s="25" t="s">
        <v>50</v>
      </c>
      <c r="D1" s="25" t="s">
        <v>51</v>
      </c>
      <c r="E1" s="25" t="s">
        <v>52</v>
      </c>
      <c r="F1" s="25" t="s">
        <v>53</v>
      </c>
      <c r="G1" s="25" t="s">
        <v>54</v>
      </c>
      <c r="H1" s="25" t="s">
        <v>55</v>
      </c>
      <c r="I1" s="25" t="s">
        <v>56</v>
      </c>
      <c r="J1" s="25" t="s">
        <v>57</v>
      </c>
    </row>
    <row r="2" ht="15.75" customHeight="1">
      <c r="A2" s="25">
        <v>3415.0</v>
      </c>
      <c r="B2" s="25">
        <v>28758.0</v>
      </c>
      <c r="C2" s="25">
        <v>5757.0</v>
      </c>
      <c r="D2" s="25">
        <v>9814.0</v>
      </c>
      <c r="E2" s="25">
        <v>5413.0</v>
      </c>
      <c r="F2" s="25">
        <v>3210.0</v>
      </c>
      <c r="G2" s="25">
        <v>2180.0</v>
      </c>
      <c r="H2" s="25">
        <v>7214.0</v>
      </c>
      <c r="I2" s="25">
        <v>312.0</v>
      </c>
      <c r="J2" s="25">
        <v>615.0</v>
      </c>
    </row>
    <row r="3" ht="33.75" customHeight="1">
      <c r="A3" s="25" t="s">
        <v>58</v>
      </c>
      <c r="B3" s="26"/>
      <c r="C3" s="26"/>
      <c r="D3" s="26"/>
      <c r="E3" s="26"/>
      <c r="F3" s="26"/>
      <c r="G3" s="26"/>
      <c r="H3" s="26"/>
      <c r="I3" s="26"/>
      <c r="J3" s="26"/>
    </row>
    <row r="4" ht="30.0" customHeight="1">
      <c r="A4" s="27" t="s">
        <v>59</v>
      </c>
      <c r="B4" s="28"/>
      <c r="C4" s="29"/>
      <c r="D4" s="29"/>
      <c r="E4" s="29"/>
      <c r="F4" s="29"/>
      <c r="G4" s="29"/>
      <c r="H4" s="29"/>
      <c r="I4" s="29"/>
      <c r="J4" s="29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B4"/>
  </mergeCells>
  <drawing r:id="rId1"/>
</worksheet>
</file>