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ark Info" sheetId="2" r:id="rId5"/>
  </sheets>
  <definedNames/>
  <calcPr/>
  <extLst>
    <ext uri="GoogleSheetsCustomDataVersion1">
      <go:sheetsCustomData xmlns:go="http://customooxmlschemas.google.com/" r:id="rId6" roundtripDataSignature="AMtx7mhCfJnOWoZF4C38g2WhdF1Cqopzvw=="/>
    </ext>
  </extLst>
</workbook>
</file>

<file path=xl/sharedStrings.xml><?xml version="1.0" encoding="utf-8"?>
<sst xmlns="http://schemas.openxmlformats.org/spreadsheetml/2006/main" count="83" uniqueCount="71">
  <si>
    <t>State</t>
  </si>
  <si>
    <t># of MHP</t>
  </si>
  <si>
    <t># of MHP for sale (mobilehomeparkstore.com)</t>
  </si>
  <si>
    <t>#of MHP for sale (loopnet.com)</t>
  </si>
  <si>
    <t>Florida</t>
  </si>
  <si>
    <t>Lei</t>
  </si>
  <si>
    <t>Georgia</t>
  </si>
  <si>
    <t>South Carolina6</t>
  </si>
  <si>
    <t>Ying</t>
  </si>
  <si>
    <t>North Carolina</t>
  </si>
  <si>
    <t>Stacy</t>
  </si>
  <si>
    <t>Virginia</t>
  </si>
  <si>
    <t>Maryland</t>
  </si>
  <si>
    <t>Pennsylvania</t>
  </si>
  <si>
    <t>Delaware</t>
  </si>
  <si>
    <t>New Jersey</t>
  </si>
  <si>
    <t>Jerry</t>
  </si>
  <si>
    <t>New York</t>
  </si>
  <si>
    <t>Lotus</t>
  </si>
  <si>
    <t>Connecticut</t>
  </si>
  <si>
    <t>Xishui</t>
  </si>
  <si>
    <t>Rhode Island</t>
  </si>
  <si>
    <t>Grace</t>
  </si>
  <si>
    <t>Massachusetts</t>
  </si>
  <si>
    <t>New Hampshire</t>
  </si>
  <si>
    <t>Maine</t>
  </si>
  <si>
    <t>Ontario (Canada)</t>
  </si>
  <si>
    <t>Total :</t>
  </si>
  <si>
    <t>Sources:</t>
  </si>
  <si>
    <t>https://www.mhvillage.com/</t>
  </si>
  <si>
    <t>https://hcr.ny.gov/mobile-manufactured-homes</t>
  </si>
  <si>
    <t>https://www.mobilehomeparkstore.com/</t>
  </si>
  <si>
    <t># of MHP for sale</t>
  </si>
  <si>
    <t>https://www.loopnet.com/</t>
  </si>
  <si>
    <t>Name</t>
  </si>
  <si>
    <t>Address</t>
  </si>
  <si>
    <t>City/Town</t>
  </si>
  <si>
    <t>Year Built</t>
  </si>
  <si>
    <t>Lot #</t>
  </si>
  <si>
    <t>Park Size (acre)</t>
  </si>
  <si>
    <t>Town/City Population</t>
  </si>
  <si>
    <t>Contact</t>
  </si>
  <si>
    <t>Details</t>
  </si>
  <si>
    <t>Value</t>
  </si>
  <si>
    <t>Source</t>
  </si>
  <si>
    <t>Note</t>
  </si>
  <si>
    <t>Chelmsford Mobile Home Park</t>
  </si>
  <si>
    <t>270 Littleton Road</t>
  </si>
  <si>
    <t>Chelmsford</t>
  </si>
  <si>
    <t>MA</t>
  </si>
  <si>
    <t>(978) 250-3700
 chelmsford@rhp-properties.com</t>
  </si>
  <si>
    <t>Close to highway 495; nearby hospital, church, bank, restaurant</t>
  </si>
  <si>
    <t>$9,000,000 (Assessed)</t>
  </si>
  <si>
    <t>https://www.mhvillage.com/; http://gis.vgsi.com/chelmsfordma</t>
  </si>
  <si>
    <t>Cap Rate (%)</t>
  </si>
  <si>
    <t>Brookside Park</t>
  </si>
  <si>
    <t>1094 Main St</t>
  </si>
  <si>
    <t>Acushnet</t>
  </si>
  <si>
    <t>49+</t>
  </si>
  <si>
    <t>Lori Nery (Agent of Coastal Commercial Real Estate) 508-990-4280</t>
  </si>
  <si>
    <t>55+ adult community</t>
  </si>
  <si>
    <t>$1,200,000 (Assessed)</t>
  </si>
  <si>
    <t>listed for $2.7M at loopnet.com on 7/22/2020; http://acushnet.patriotproperties.com/default.asp</t>
  </si>
  <si>
    <t>100% Occupied</t>
  </si>
  <si>
    <t>Carthage MHP</t>
  </si>
  <si>
    <t>115 Wave Road, Carthage, NC 28327</t>
  </si>
  <si>
    <t>Carthage</t>
  </si>
  <si>
    <t>NC</t>
  </si>
  <si>
    <t>Zachary Caudill P: 614.519.6793</t>
  </si>
  <si>
    <t>POH 3, Vacancy 3, TOH 15, CAP 8.0</t>
  </si>
  <si>
    <t>https://www.mobilehomeparkstore.com/mobile-home-parks/1283811-carthage-mhp-for-sale-in-carthage-nc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</si>
</sst>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9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</font>
    <font>
      <sz val="11.0"/>
      <color theme="1"/>
      <name val="Calibri"/>
    </font>
    <font>
      <sz val="11.0"/>
      <color rgb="FF000000"/>
    </font>
    <font>
      <sz val="11.0"/>
      <color rgb="FF000000"/>
      <name val="Calibri"/>
    </font>
    <font>
      <color rgb="FF000000"/>
    </font>
    <font>
      <sz val="11.0"/>
      <color theme="1"/>
    </font>
    <font>
      <color theme="1"/>
      <name val="Calibri"/>
    </font>
    <font>
      <u/>
      <color rgb="FF0563C1"/>
    </font>
    <font>
      <color rgb="FF000000"/>
      <name val="Roboto"/>
    </font>
    <font>
      <u/>
      <color rgb="FF0000FF"/>
    </font>
    <font>
      <sz val="10.0"/>
      <color rgb="FF000000"/>
      <name val="Roboto"/>
    </font>
    <font/>
    <font>
      <b/>
      <sz val="12.0"/>
      <color rgb="FF000000"/>
      <name val="Calibri"/>
    </font>
    <font>
      <b/>
      <sz val="12.0"/>
      <name val="Calibri"/>
    </font>
    <font>
      <u/>
      <sz val="11.0"/>
      <color rgb="FF0563C1"/>
      <name val="Calibri"/>
    </font>
    <font>
      <sz val="11.0"/>
      <name val="Calibri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</fills>
  <borders count="18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center"/>
    </xf>
    <xf borderId="2" fillId="0" fontId="2" numFmtId="3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vertical="top" wrapText="1"/>
    </xf>
    <xf borderId="2" fillId="0" fontId="1" numFmtId="0" xfId="0" applyBorder="1" applyFont="1"/>
    <xf borderId="3" fillId="0" fontId="1" numFmtId="0" xfId="0" applyBorder="1" applyFont="1"/>
    <xf borderId="4" fillId="0" fontId="3" numFmtId="0" xfId="0" applyAlignment="1" applyBorder="1" applyFont="1">
      <alignment horizontal="right"/>
    </xf>
    <xf borderId="5" fillId="0" fontId="3" numFmtId="0" xfId="0" applyAlignment="1" applyBorder="1" applyFont="1">
      <alignment horizontal="center"/>
    </xf>
    <xf borderId="5" fillId="0" fontId="4" numFmtId="3" xfId="0" applyAlignment="1" applyBorder="1" applyFont="1" applyNumberFormat="1">
      <alignment horizontal="center" readingOrder="0"/>
    </xf>
    <xf borderId="5" fillId="0" fontId="4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Alignment="1" applyBorder="1" applyFont="1">
      <alignment horizontal="right"/>
    </xf>
    <xf borderId="8" fillId="0" fontId="4" numFmtId="0" xfId="0" applyAlignment="1" applyBorder="1" applyFont="1">
      <alignment horizontal="center" readingOrder="0"/>
    </xf>
    <xf borderId="8" fillId="0" fontId="4" numFmtId="3" xfId="0" applyAlignment="1" applyBorder="1" applyFont="1" applyNumberForma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7" fillId="0" fontId="4" numFmtId="0" xfId="0" applyAlignment="1" applyBorder="1" applyFont="1">
      <alignment horizontal="right" readingOrder="0"/>
    </xf>
    <xf borderId="8" fillId="0" fontId="5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0" fillId="2" fontId="6" numFmtId="3" xfId="0" applyAlignment="1" applyFill="1" applyFont="1" applyNumberFormat="1">
      <alignment horizontal="center" readingOrder="0"/>
    </xf>
    <xf borderId="10" fillId="0" fontId="4" numFmtId="0" xfId="0" applyAlignment="1" applyBorder="1" applyFont="1">
      <alignment horizontal="right" readingOrder="0"/>
    </xf>
    <xf borderId="11" fillId="0" fontId="7" numFmtId="0" xfId="0" applyAlignment="1" applyBorder="1" applyFont="1">
      <alignment horizontal="center"/>
    </xf>
    <xf borderId="11" fillId="0" fontId="7" numFmtId="3" xfId="0" applyAlignment="1" applyBorder="1" applyFont="1" applyNumberFormat="1">
      <alignment horizontal="center"/>
    </xf>
    <xf borderId="11" fillId="0" fontId="7" numFmtId="0" xfId="0" applyBorder="1" applyFont="1"/>
    <xf borderId="12" fillId="0" fontId="7" numFmtId="0" xfId="0" applyBorder="1" applyFont="1"/>
    <xf borderId="13" fillId="0" fontId="1" numFmtId="0" xfId="0" applyAlignment="1" applyBorder="1" applyFont="1">
      <alignment horizontal="right"/>
    </xf>
    <xf borderId="14" fillId="0" fontId="3" numFmtId="0" xfId="0" applyAlignment="1" applyBorder="1" applyFont="1">
      <alignment horizontal="center"/>
    </xf>
    <xf borderId="14" fillId="0" fontId="1" numFmtId="3" xfId="0" applyAlignment="1" applyBorder="1" applyFont="1" applyNumberFormat="1">
      <alignment horizontal="center"/>
    </xf>
    <xf borderId="14" fillId="0" fontId="3" numFmtId="0" xfId="0" applyBorder="1" applyFont="1"/>
    <xf borderId="15" fillId="0" fontId="3" numFmtId="0" xfId="0" applyBorder="1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7" numFmtId="3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5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3" numFmtId="0" xfId="0" applyAlignment="1" applyFont="1">
      <alignment horizontal="center"/>
    </xf>
    <xf borderId="0" fillId="0" fontId="8" numFmtId="0" xfId="0" applyAlignment="1" applyFont="1">
      <alignment readingOrder="0"/>
    </xf>
    <xf borderId="8" fillId="3" fontId="14" numFmtId="0" xfId="0" applyAlignment="1" applyBorder="1" applyFill="1" applyFont="1">
      <alignment readingOrder="0" vertical="bottom"/>
    </xf>
    <xf borderId="16" fillId="3" fontId="14" numFmtId="0" xfId="0" applyAlignment="1" applyBorder="1" applyFont="1">
      <alignment horizontal="center" readingOrder="0" shrinkToFit="0" vertical="bottom" wrapText="0"/>
    </xf>
    <xf borderId="16" fillId="3" fontId="14" numFmtId="0" xfId="0" applyAlignment="1" applyBorder="1" applyFont="1">
      <alignment horizontal="center" readingOrder="0" vertical="bottom"/>
    </xf>
    <xf borderId="16" fillId="3" fontId="14" numFmtId="164" xfId="0" applyAlignment="1" applyBorder="1" applyFont="1" applyNumberFormat="1">
      <alignment horizontal="center" readingOrder="0" shrinkToFit="0" vertical="bottom" wrapText="0"/>
    </xf>
    <xf borderId="16" fillId="3" fontId="15" numFmtId="0" xfId="0" applyAlignment="1" applyBorder="1" applyFont="1">
      <alignment horizontal="center" readingOrder="0" shrinkToFit="0" vertical="bottom" wrapText="1"/>
    </xf>
    <xf borderId="5" fillId="0" fontId="5" numFmtId="0" xfId="0" applyAlignment="1" applyBorder="1" applyFont="1">
      <alignment readingOrder="0" vertical="bottom"/>
    </xf>
    <xf borderId="17" fillId="0" fontId="5" numFmtId="0" xfId="0" applyAlignment="1" applyBorder="1" applyFont="1">
      <alignment horizontal="center" readingOrder="0" shrinkToFit="0" vertical="bottom" wrapText="0"/>
    </xf>
    <xf borderId="17" fillId="0" fontId="5" numFmtId="0" xfId="0" applyAlignment="1" applyBorder="1" applyFont="1">
      <alignment horizontal="center" shrinkToFit="0" vertical="bottom" wrapText="0"/>
    </xf>
    <xf borderId="17" fillId="0" fontId="5" numFmtId="3" xfId="0" applyAlignment="1" applyBorder="1" applyFont="1" applyNumberFormat="1">
      <alignment horizontal="center" readingOrder="0" shrinkToFit="0" vertical="bottom" wrapText="0"/>
    </xf>
    <xf borderId="17" fillId="0" fontId="5" numFmtId="0" xfId="0" applyAlignment="1" applyBorder="1" applyFont="1">
      <alignment horizontal="center" readingOrder="0" vertical="bottom"/>
    </xf>
    <xf borderId="17" fillId="0" fontId="5" numFmtId="164" xfId="0" applyAlignment="1" applyBorder="1" applyFont="1" applyNumberFormat="1">
      <alignment horizontal="center" readingOrder="0" vertical="bottom"/>
    </xf>
    <xf borderId="17" fillId="0" fontId="16" numFmtId="0" xfId="0" applyAlignment="1" applyBorder="1" applyFont="1">
      <alignment horizontal="center" readingOrder="0" shrinkToFit="0" vertical="bottom" wrapText="1"/>
    </xf>
    <xf borderId="17" fillId="0" fontId="17" numFmtId="0" xfId="0" applyAlignment="1" applyBorder="1" applyFont="1">
      <alignment horizontal="center" readingOrder="0" shrinkToFit="0" vertical="bottom" wrapText="1"/>
    </xf>
    <xf borderId="17" fillId="0" fontId="5" numFmtId="164" xfId="0" applyAlignment="1" applyBorder="1" applyFont="1" applyNumberFormat="1">
      <alignment horizontal="center" readingOrder="0" shrinkToFit="0" vertical="bottom" wrapText="0"/>
    </xf>
    <xf borderId="17" fillId="0" fontId="18" numFmtId="0" xfId="0" applyAlignment="1" applyBorder="1" applyFont="1">
      <alignment horizontal="center" readingOrder="0" shrinkToFit="0" vertical="bottom" wrapText="1"/>
    </xf>
    <xf borderId="17" fillId="0" fontId="5" numFmtId="9" xfId="0" applyAlignment="1" applyBorder="1" applyFont="1" applyNumberFormat="1">
      <alignment horizontal="center" readingOrder="0" shrinkToFit="0" vertical="bottom" wrapText="0"/>
    </xf>
    <xf borderId="5" fillId="0" fontId="5" numFmtId="0" xfId="0" applyAlignment="1" applyBorder="1" applyFont="1">
      <alignment vertical="bottom"/>
    </xf>
    <xf borderId="17" fillId="0" fontId="5" numFmtId="0" xfId="0" applyAlignment="1" applyBorder="1" applyFont="1">
      <alignment horizontal="center" vertical="bottom"/>
    </xf>
    <xf borderId="17" fillId="0" fontId="5" numFmtId="164" xfId="0" applyAlignment="1" applyBorder="1" applyFont="1" applyNumberFormat="1">
      <alignment horizontal="center" shrinkToFit="0" vertical="bottom" wrapText="0"/>
    </xf>
    <xf borderId="17" fillId="0" fontId="17" numFmtId="0" xfId="0" applyAlignment="1" applyBorder="1" applyFont="1">
      <alignment horizontal="center" shrinkToFit="0" vertical="bottom" wrapText="1"/>
    </xf>
    <xf borderId="0" fillId="0" fontId="13" numFmtId="164" xfId="0" applyFont="1" applyNumberFormat="1"/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hvillage.com/" TargetMode="External"/><Relationship Id="rId2" Type="http://schemas.openxmlformats.org/officeDocument/2006/relationships/hyperlink" Target="https://hcr.ny.gov/mobile-manufactured-homes" TargetMode="External"/><Relationship Id="rId3" Type="http://schemas.openxmlformats.org/officeDocument/2006/relationships/hyperlink" Target="https://www.mobilehomeparkstore.com/" TargetMode="External"/><Relationship Id="rId4" Type="http://schemas.openxmlformats.org/officeDocument/2006/relationships/hyperlink" Target="https://www.loopnet.com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hvillage.com/;%20town%20assessor" TargetMode="External"/><Relationship Id="rId2" Type="http://schemas.openxmlformats.org/officeDocument/2006/relationships/hyperlink" Target="https://www.mobilehomeparkstore.com/mobile-home-parks/1283811-carthage-mhp-for-sale-in-carthage-nc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3.75"/>
    <col customWidth="1" min="3" max="3" width="11.88"/>
    <col customWidth="1" min="4" max="4" width="15.88"/>
    <col customWidth="1" min="5" max="5" width="16.38"/>
    <col customWidth="1" min="6" max="11" width="11.13"/>
    <col customWidth="1" min="12" max="20" width="7.63"/>
  </cols>
  <sheetData>
    <row r="1" ht="42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/>
      <c r="G1" s="6"/>
      <c r="H1" s="6"/>
      <c r="I1" s="6"/>
      <c r="J1" s="6"/>
      <c r="K1" s="7"/>
    </row>
    <row r="2" ht="14.25" customHeight="1">
      <c r="A2" s="8" t="s">
        <v>4</v>
      </c>
      <c r="B2" s="9" t="s">
        <v>5</v>
      </c>
      <c r="C2" s="10">
        <v>5102.0</v>
      </c>
      <c r="D2" s="11">
        <v>49.0</v>
      </c>
      <c r="E2" s="11">
        <v>39.0</v>
      </c>
      <c r="F2" s="12"/>
      <c r="G2" s="12"/>
      <c r="H2" s="12"/>
      <c r="I2" s="12"/>
      <c r="J2" s="12"/>
      <c r="K2" s="13"/>
    </row>
    <row r="3" ht="14.25" customHeight="1">
      <c r="A3" s="14" t="s">
        <v>6</v>
      </c>
      <c r="B3" s="15" t="s">
        <v>5</v>
      </c>
      <c r="C3" s="16">
        <v>735.0</v>
      </c>
      <c r="D3" s="15">
        <v>18.0</v>
      </c>
      <c r="E3" s="15">
        <v>7.0</v>
      </c>
      <c r="F3" s="17"/>
      <c r="G3" s="17"/>
      <c r="H3" s="17"/>
      <c r="I3" s="17"/>
      <c r="J3" s="17"/>
      <c r="K3" s="18"/>
    </row>
    <row r="4" ht="14.25" customHeight="1">
      <c r="A4" s="19" t="s">
        <v>7</v>
      </c>
      <c r="B4" s="20" t="s">
        <v>8</v>
      </c>
      <c r="C4" s="16">
        <v>861.0</v>
      </c>
      <c r="D4" s="15">
        <v>6.0</v>
      </c>
      <c r="E4" s="15">
        <v>9.0</v>
      </c>
      <c r="F4" s="17"/>
      <c r="G4" s="17"/>
      <c r="H4" s="17"/>
      <c r="I4" s="17"/>
      <c r="J4" s="17"/>
      <c r="K4" s="18"/>
    </row>
    <row r="5" ht="14.25" customHeight="1">
      <c r="A5" s="14" t="s">
        <v>9</v>
      </c>
      <c r="B5" s="20" t="s">
        <v>10</v>
      </c>
      <c r="C5" s="16">
        <v>2697.0</v>
      </c>
      <c r="D5" s="15">
        <v>17.0</v>
      </c>
      <c r="E5" s="15">
        <v>9.0</v>
      </c>
      <c r="F5" s="17"/>
      <c r="G5" s="17"/>
      <c r="H5" s="17"/>
      <c r="I5" s="17"/>
      <c r="J5" s="17"/>
      <c r="K5" s="18"/>
    </row>
    <row r="6" ht="14.25" customHeight="1">
      <c r="A6" s="14" t="s">
        <v>11</v>
      </c>
      <c r="B6" s="15" t="s">
        <v>8</v>
      </c>
      <c r="C6" s="16">
        <v>571.0</v>
      </c>
      <c r="D6" s="15">
        <v>8.0</v>
      </c>
      <c r="E6" s="15">
        <v>4.0</v>
      </c>
      <c r="F6" s="17"/>
      <c r="G6" s="17"/>
      <c r="H6" s="17"/>
      <c r="I6" s="17"/>
      <c r="J6" s="17"/>
      <c r="K6" s="18"/>
    </row>
    <row r="7" ht="14.25" customHeight="1">
      <c r="A7" s="14" t="s">
        <v>12</v>
      </c>
      <c r="B7" s="15" t="s">
        <v>5</v>
      </c>
      <c r="C7" s="16">
        <v>221.0</v>
      </c>
      <c r="D7" s="15">
        <v>0.0</v>
      </c>
      <c r="E7" s="15">
        <v>2.0</v>
      </c>
      <c r="F7" s="17"/>
      <c r="G7" s="17"/>
      <c r="H7" s="17"/>
      <c r="I7" s="17"/>
      <c r="J7" s="17"/>
      <c r="K7" s="18"/>
    </row>
    <row r="8" ht="14.25" customHeight="1">
      <c r="A8" s="14" t="s">
        <v>13</v>
      </c>
      <c r="B8" s="21" t="s">
        <v>8</v>
      </c>
      <c r="C8" s="22">
        <v>1532.0</v>
      </c>
      <c r="D8" s="15">
        <v>2.0</v>
      </c>
      <c r="E8" s="15">
        <v>5.0</v>
      </c>
      <c r="F8" s="17"/>
      <c r="G8" s="17"/>
      <c r="H8" s="17"/>
      <c r="I8" s="17"/>
      <c r="J8" s="17"/>
      <c r="K8" s="18"/>
    </row>
    <row r="9" ht="14.25" customHeight="1">
      <c r="A9" s="19" t="s">
        <v>14</v>
      </c>
      <c r="B9" s="20" t="s">
        <v>8</v>
      </c>
      <c r="C9" s="16">
        <v>162.0</v>
      </c>
      <c r="D9" s="15">
        <v>0.0</v>
      </c>
      <c r="E9" s="15">
        <v>1.0</v>
      </c>
      <c r="F9" s="17"/>
      <c r="G9" s="17"/>
      <c r="H9" s="17"/>
      <c r="I9" s="17"/>
      <c r="J9" s="17"/>
      <c r="K9" s="18"/>
    </row>
    <row r="10" ht="14.25" customHeight="1">
      <c r="A10" s="14" t="s">
        <v>15</v>
      </c>
      <c r="B10" s="20" t="s">
        <v>16</v>
      </c>
      <c r="C10" s="16">
        <v>255.0</v>
      </c>
      <c r="D10" s="15">
        <v>2.0</v>
      </c>
      <c r="E10" s="15">
        <v>1.0</v>
      </c>
      <c r="F10" s="17"/>
      <c r="G10" s="17"/>
      <c r="H10" s="17"/>
      <c r="I10" s="17"/>
      <c r="J10" s="17"/>
      <c r="K10" s="18"/>
    </row>
    <row r="11" ht="14.25" customHeight="1">
      <c r="A11" s="14" t="s">
        <v>17</v>
      </c>
      <c r="B11" s="20" t="s">
        <v>18</v>
      </c>
      <c r="C11" s="16">
        <v>1818.0</v>
      </c>
      <c r="D11" s="15">
        <v>14.0</v>
      </c>
      <c r="E11" s="15">
        <v>19.0</v>
      </c>
      <c r="F11" s="17"/>
      <c r="G11" s="17"/>
      <c r="H11" s="17"/>
      <c r="I11" s="17"/>
      <c r="J11" s="17"/>
      <c r="K11" s="18"/>
    </row>
    <row r="12" ht="14.25" customHeight="1">
      <c r="A12" s="19" t="s">
        <v>19</v>
      </c>
      <c r="B12" s="21" t="s">
        <v>20</v>
      </c>
      <c r="C12" s="16">
        <v>142.0</v>
      </c>
      <c r="D12" s="15">
        <v>0.0</v>
      </c>
      <c r="E12" s="15">
        <v>1.0</v>
      </c>
      <c r="F12" s="17"/>
      <c r="G12" s="17"/>
      <c r="H12" s="17"/>
      <c r="I12" s="17"/>
      <c r="J12" s="17"/>
      <c r="K12" s="18"/>
    </row>
    <row r="13" ht="14.25" customHeight="1">
      <c r="A13" s="19" t="s">
        <v>21</v>
      </c>
      <c r="B13" s="20" t="s">
        <v>22</v>
      </c>
      <c r="C13" s="16">
        <v>46.0</v>
      </c>
      <c r="D13" s="15">
        <v>0.0</v>
      </c>
      <c r="E13" s="15">
        <v>1.0</v>
      </c>
      <c r="F13" s="17"/>
      <c r="G13" s="17"/>
      <c r="H13" s="17"/>
      <c r="I13" s="17"/>
      <c r="J13" s="17"/>
      <c r="K13" s="18"/>
    </row>
    <row r="14" ht="14.25" customHeight="1">
      <c r="A14" s="14" t="s">
        <v>23</v>
      </c>
      <c r="B14" s="21" t="s">
        <v>20</v>
      </c>
      <c r="C14" s="16">
        <v>272.0</v>
      </c>
      <c r="D14" s="15">
        <v>0.0</v>
      </c>
      <c r="E14" s="15">
        <v>2.0</v>
      </c>
      <c r="F14" s="17"/>
      <c r="G14" s="17"/>
      <c r="H14" s="17"/>
      <c r="I14" s="17"/>
      <c r="J14" s="17"/>
      <c r="K14" s="18"/>
    </row>
    <row r="15" ht="14.25" customHeight="1">
      <c r="A15" s="19" t="s">
        <v>24</v>
      </c>
      <c r="B15" s="20" t="s">
        <v>22</v>
      </c>
      <c r="C15" s="16">
        <v>360.0</v>
      </c>
      <c r="D15" s="15">
        <v>1.0</v>
      </c>
      <c r="E15" s="15">
        <v>1.0</v>
      </c>
      <c r="F15" s="17"/>
      <c r="G15" s="17"/>
      <c r="H15" s="17"/>
      <c r="I15" s="17"/>
      <c r="J15" s="17"/>
      <c r="K15" s="18"/>
    </row>
    <row r="16" ht="14.25" customHeight="1">
      <c r="A16" s="19" t="s">
        <v>25</v>
      </c>
      <c r="B16" s="21" t="s">
        <v>20</v>
      </c>
      <c r="C16" s="16">
        <v>329.0</v>
      </c>
      <c r="D16" s="15">
        <v>6.0</v>
      </c>
      <c r="E16" s="15">
        <v>1.0</v>
      </c>
      <c r="F16" s="17"/>
      <c r="G16" s="17"/>
      <c r="H16" s="17"/>
      <c r="I16" s="17"/>
      <c r="J16" s="17"/>
      <c r="K16" s="18"/>
    </row>
    <row r="17" ht="14.25" customHeight="1">
      <c r="A17" s="23" t="s">
        <v>26</v>
      </c>
      <c r="B17" s="24"/>
      <c r="C17" s="25"/>
      <c r="D17" s="24"/>
      <c r="E17" s="24"/>
      <c r="F17" s="26"/>
      <c r="G17" s="26"/>
      <c r="H17" s="26"/>
      <c r="I17" s="26"/>
      <c r="J17" s="26"/>
      <c r="K17" s="27"/>
    </row>
    <row r="18" ht="14.25" customHeight="1">
      <c r="A18" s="28" t="s">
        <v>27</v>
      </c>
      <c r="B18" s="29"/>
      <c r="C18" s="30">
        <f t="shared" ref="C18:E18" si="1">SUM(C2:C16)</f>
        <v>15103</v>
      </c>
      <c r="D18" s="30">
        <f t="shared" si="1"/>
        <v>123</v>
      </c>
      <c r="E18" s="30">
        <f t="shared" si="1"/>
        <v>102</v>
      </c>
      <c r="F18" s="31"/>
      <c r="G18" s="31"/>
      <c r="H18" s="31"/>
      <c r="I18" s="31"/>
      <c r="J18" s="31"/>
      <c r="K18" s="32"/>
    </row>
    <row r="19" ht="14.25" customHeight="1">
      <c r="A19" s="33"/>
      <c r="B19" s="34"/>
      <c r="C19" s="35"/>
      <c r="D19" s="36"/>
    </row>
    <row r="20" ht="14.25" customHeight="1">
      <c r="A20" s="33"/>
      <c r="B20" s="34"/>
      <c r="C20" s="35"/>
      <c r="D20" s="36"/>
    </row>
    <row r="21" ht="14.25" customHeight="1">
      <c r="A21" s="37" t="s">
        <v>28</v>
      </c>
      <c r="B21" s="38" t="s">
        <v>29</v>
      </c>
      <c r="C21" s="35"/>
      <c r="D21" s="39" t="s">
        <v>1</v>
      </c>
    </row>
    <row r="22" ht="14.25" customHeight="1">
      <c r="A22" s="33"/>
      <c r="B22" s="38" t="s">
        <v>30</v>
      </c>
      <c r="C22" s="35"/>
      <c r="D22" s="36"/>
    </row>
    <row r="23" ht="14.25" customHeight="1">
      <c r="A23" s="33"/>
      <c r="B23" s="40" t="s">
        <v>31</v>
      </c>
      <c r="C23" s="35"/>
      <c r="D23" s="36"/>
      <c r="E23" s="41" t="s">
        <v>32</v>
      </c>
    </row>
    <row r="24" ht="14.25" customHeight="1">
      <c r="A24" s="33"/>
      <c r="B24" s="40" t="s">
        <v>33</v>
      </c>
      <c r="C24" s="35"/>
      <c r="D24" s="42"/>
      <c r="E24" s="43" t="s">
        <v>32</v>
      </c>
    </row>
    <row r="25" ht="14.25" customHeight="1">
      <c r="A25" s="33"/>
      <c r="B25" s="34"/>
      <c r="C25" s="35"/>
      <c r="D25" s="36"/>
    </row>
    <row r="26" ht="14.25" customHeight="1">
      <c r="A26" s="33"/>
      <c r="B26" s="34"/>
      <c r="C26" s="35"/>
      <c r="D26" s="36"/>
    </row>
    <row r="27" ht="14.25" customHeight="1">
      <c r="A27" s="33"/>
      <c r="B27" s="34"/>
      <c r="C27" s="35"/>
      <c r="D27" s="36"/>
    </row>
    <row r="28" ht="14.25" customHeight="1">
      <c r="A28" s="33"/>
      <c r="B28" s="34"/>
      <c r="C28" s="35"/>
      <c r="D28" s="36"/>
    </row>
    <row r="29" ht="14.25" customHeight="1">
      <c r="A29" s="33"/>
      <c r="B29" s="34"/>
      <c r="C29" s="35"/>
      <c r="D29" s="36"/>
    </row>
    <row r="30" ht="14.25" customHeight="1">
      <c r="A30" s="33"/>
      <c r="B30" s="34"/>
      <c r="C30" s="35"/>
      <c r="D30" s="36"/>
    </row>
    <row r="31" ht="14.25" customHeight="1">
      <c r="A31" s="33"/>
      <c r="B31" s="34"/>
      <c r="C31" s="35"/>
      <c r="D31" s="36"/>
    </row>
    <row r="32" ht="14.25" customHeight="1">
      <c r="A32" s="33"/>
      <c r="B32" s="34"/>
      <c r="C32" s="35"/>
      <c r="D32" s="36"/>
    </row>
    <row r="33" ht="14.25" customHeight="1">
      <c r="A33" s="33"/>
      <c r="B33" s="34"/>
      <c r="C33" s="35"/>
      <c r="D33" s="36"/>
    </row>
    <row r="34" ht="14.25" customHeight="1">
      <c r="A34" s="33"/>
      <c r="B34" s="34"/>
      <c r="C34" s="35"/>
      <c r="D34" s="36"/>
    </row>
    <row r="35" ht="14.25" customHeight="1">
      <c r="A35" s="33"/>
      <c r="B35" s="34"/>
      <c r="C35" s="35"/>
      <c r="D35" s="36"/>
    </row>
    <row r="36" ht="14.25" customHeight="1">
      <c r="A36" s="33"/>
      <c r="B36" s="34"/>
      <c r="C36" s="35"/>
      <c r="D36" s="36"/>
    </row>
    <row r="37" ht="14.25" customHeight="1">
      <c r="A37" s="33"/>
      <c r="B37" s="34"/>
      <c r="C37" s="35"/>
      <c r="D37" s="36"/>
    </row>
    <row r="38" ht="14.25" customHeight="1">
      <c r="A38" s="33"/>
      <c r="B38" s="34"/>
      <c r="C38" s="35"/>
      <c r="D38" s="36"/>
    </row>
    <row r="39" ht="14.25" customHeight="1">
      <c r="A39" s="33"/>
      <c r="B39" s="34"/>
      <c r="C39" s="35"/>
      <c r="D39" s="36"/>
    </row>
    <row r="40" ht="14.25" customHeight="1">
      <c r="A40" s="33"/>
      <c r="B40" s="34"/>
      <c r="C40" s="35"/>
      <c r="D40" s="36"/>
    </row>
    <row r="41" ht="14.25" customHeight="1">
      <c r="A41" s="33"/>
      <c r="B41" s="34"/>
      <c r="C41" s="35"/>
      <c r="D41" s="36"/>
    </row>
    <row r="42" ht="14.25" customHeight="1">
      <c r="A42" s="33"/>
      <c r="B42" s="34"/>
      <c r="C42" s="35"/>
      <c r="D42" s="36"/>
    </row>
    <row r="43" ht="14.25" customHeight="1">
      <c r="A43" s="33"/>
      <c r="B43" s="34"/>
      <c r="C43" s="35"/>
      <c r="D43" s="36"/>
    </row>
    <row r="44" ht="14.25" customHeight="1">
      <c r="A44" s="33"/>
      <c r="B44" s="34"/>
      <c r="C44" s="35"/>
      <c r="D44" s="36"/>
    </row>
    <row r="45" ht="14.25" customHeight="1">
      <c r="A45" s="33"/>
      <c r="B45" s="34"/>
      <c r="C45" s="35"/>
      <c r="D45" s="36"/>
    </row>
    <row r="46" ht="14.25" customHeight="1">
      <c r="A46" s="33"/>
      <c r="B46" s="34"/>
      <c r="C46" s="35"/>
      <c r="D46" s="36"/>
    </row>
    <row r="47" ht="14.25" customHeight="1">
      <c r="A47" s="33"/>
      <c r="B47" s="34"/>
      <c r="C47" s="35"/>
      <c r="D47" s="36"/>
    </row>
    <row r="48" ht="14.25" customHeight="1">
      <c r="A48" s="33"/>
      <c r="B48" s="34"/>
      <c r="C48" s="35"/>
      <c r="D48" s="36"/>
    </row>
    <row r="49" ht="14.25" customHeight="1">
      <c r="A49" s="33"/>
      <c r="B49" s="34"/>
      <c r="C49" s="35"/>
      <c r="D49" s="36"/>
    </row>
    <row r="50" ht="14.25" customHeight="1">
      <c r="A50" s="33"/>
      <c r="B50" s="34"/>
      <c r="C50" s="35"/>
      <c r="D50" s="36"/>
    </row>
    <row r="51" ht="14.25" customHeight="1">
      <c r="A51" s="33"/>
      <c r="B51" s="34"/>
      <c r="C51" s="35"/>
      <c r="D51" s="36"/>
    </row>
    <row r="52" ht="14.25" customHeight="1">
      <c r="A52" s="33"/>
      <c r="B52" s="34"/>
      <c r="C52" s="35"/>
      <c r="D52" s="36"/>
    </row>
    <row r="53" ht="14.25" customHeight="1">
      <c r="A53" s="33"/>
      <c r="B53" s="34"/>
      <c r="C53" s="35"/>
      <c r="D53" s="36"/>
    </row>
    <row r="54" ht="14.25" customHeight="1">
      <c r="A54" s="33"/>
      <c r="B54" s="34"/>
      <c r="C54" s="35"/>
      <c r="D54" s="36"/>
    </row>
    <row r="55" ht="14.25" customHeight="1">
      <c r="A55" s="33"/>
      <c r="B55" s="34"/>
      <c r="C55" s="35"/>
      <c r="D55" s="36"/>
    </row>
    <row r="56" ht="14.25" customHeight="1">
      <c r="A56" s="33"/>
      <c r="B56" s="34"/>
      <c r="C56" s="35"/>
      <c r="D56" s="36"/>
    </row>
    <row r="57" ht="14.25" customHeight="1">
      <c r="A57" s="33"/>
      <c r="B57" s="34"/>
      <c r="C57" s="35"/>
      <c r="D57" s="36"/>
    </row>
    <row r="58" ht="14.25" customHeight="1">
      <c r="A58" s="33"/>
      <c r="B58" s="34"/>
      <c r="C58" s="35"/>
      <c r="D58" s="36"/>
    </row>
    <row r="59" ht="14.25" customHeight="1">
      <c r="A59" s="33"/>
      <c r="B59" s="34"/>
      <c r="C59" s="35"/>
      <c r="D59" s="36"/>
    </row>
    <row r="60" ht="14.25" customHeight="1">
      <c r="A60" s="33"/>
      <c r="B60" s="34"/>
      <c r="C60" s="35"/>
      <c r="D60" s="36"/>
    </row>
    <row r="61" ht="14.25" customHeight="1">
      <c r="A61" s="33"/>
      <c r="B61" s="34"/>
      <c r="C61" s="35"/>
      <c r="D61" s="36"/>
    </row>
    <row r="62" ht="14.25" customHeight="1">
      <c r="A62" s="33"/>
      <c r="B62" s="34"/>
      <c r="C62" s="35"/>
      <c r="D62" s="36"/>
    </row>
    <row r="63" ht="14.25" customHeight="1">
      <c r="A63" s="33"/>
      <c r="B63" s="34"/>
      <c r="C63" s="35"/>
      <c r="D63" s="36"/>
    </row>
    <row r="64" ht="14.25" customHeight="1">
      <c r="A64" s="33"/>
      <c r="B64" s="34"/>
      <c r="C64" s="35"/>
      <c r="D64" s="36"/>
    </row>
    <row r="65" ht="14.25" customHeight="1">
      <c r="A65" s="33"/>
      <c r="B65" s="34"/>
      <c r="C65" s="35"/>
      <c r="D65" s="36"/>
    </row>
    <row r="66" ht="14.25" customHeight="1">
      <c r="A66" s="33"/>
      <c r="B66" s="34"/>
      <c r="C66" s="35"/>
      <c r="D66" s="36"/>
    </row>
    <row r="67" ht="14.25" customHeight="1">
      <c r="A67" s="33"/>
      <c r="B67" s="34"/>
      <c r="C67" s="35"/>
      <c r="D67" s="36"/>
    </row>
    <row r="68" ht="14.25" customHeight="1">
      <c r="A68" s="33"/>
      <c r="B68" s="34"/>
      <c r="C68" s="35"/>
      <c r="D68" s="36"/>
    </row>
    <row r="69" ht="14.25" customHeight="1">
      <c r="A69" s="33"/>
      <c r="B69" s="34"/>
      <c r="C69" s="35"/>
      <c r="D69" s="36"/>
    </row>
    <row r="70" ht="14.25" customHeight="1">
      <c r="A70" s="33"/>
      <c r="B70" s="34"/>
      <c r="C70" s="35"/>
      <c r="D70" s="36"/>
    </row>
    <row r="71" ht="14.25" customHeight="1">
      <c r="A71" s="33"/>
      <c r="B71" s="34"/>
      <c r="C71" s="35"/>
      <c r="D71" s="36"/>
    </row>
    <row r="72" ht="14.25" customHeight="1">
      <c r="A72" s="33"/>
      <c r="B72" s="34"/>
      <c r="C72" s="35"/>
      <c r="D72" s="36"/>
    </row>
    <row r="73" ht="14.25" customHeight="1">
      <c r="A73" s="33"/>
      <c r="B73" s="34"/>
      <c r="C73" s="35"/>
      <c r="D73" s="36"/>
    </row>
    <row r="74" ht="14.25" customHeight="1">
      <c r="A74" s="33"/>
      <c r="B74" s="34"/>
      <c r="C74" s="35"/>
      <c r="D74" s="36"/>
    </row>
    <row r="75" ht="14.25" customHeight="1">
      <c r="A75" s="33"/>
      <c r="B75" s="34"/>
      <c r="C75" s="35"/>
      <c r="D75" s="36"/>
    </row>
    <row r="76" ht="14.25" customHeight="1">
      <c r="A76" s="33"/>
      <c r="B76" s="34"/>
      <c r="C76" s="35"/>
      <c r="D76" s="36"/>
    </row>
    <row r="77" ht="14.25" customHeight="1">
      <c r="A77" s="33"/>
      <c r="B77" s="34"/>
      <c r="C77" s="35"/>
      <c r="D77" s="36"/>
    </row>
    <row r="78" ht="14.25" customHeight="1">
      <c r="A78" s="33"/>
      <c r="B78" s="34"/>
      <c r="C78" s="35"/>
      <c r="D78" s="36"/>
    </row>
    <row r="79" ht="14.25" customHeight="1">
      <c r="A79" s="33"/>
      <c r="B79" s="34"/>
      <c r="C79" s="35"/>
      <c r="D79" s="36"/>
    </row>
    <row r="80" ht="14.25" customHeight="1">
      <c r="A80" s="33"/>
      <c r="B80" s="34"/>
      <c r="C80" s="35"/>
      <c r="D80" s="36"/>
    </row>
    <row r="81" ht="14.25" customHeight="1">
      <c r="A81" s="33"/>
      <c r="B81" s="34"/>
      <c r="C81" s="35"/>
      <c r="D81" s="36"/>
    </row>
    <row r="82" ht="14.25" customHeight="1">
      <c r="A82" s="33"/>
      <c r="B82" s="34"/>
      <c r="C82" s="35"/>
      <c r="D82" s="36"/>
    </row>
    <row r="83" ht="14.25" customHeight="1">
      <c r="A83" s="33"/>
      <c r="B83" s="34"/>
      <c r="C83" s="35"/>
      <c r="D83" s="36"/>
    </row>
    <row r="84" ht="14.25" customHeight="1">
      <c r="A84" s="33"/>
      <c r="B84" s="34"/>
      <c r="C84" s="35"/>
      <c r="D84" s="36"/>
    </row>
    <row r="85" ht="14.25" customHeight="1">
      <c r="A85" s="33"/>
      <c r="B85" s="34"/>
      <c r="C85" s="35"/>
      <c r="D85" s="36"/>
    </row>
    <row r="86" ht="14.25" customHeight="1">
      <c r="A86" s="33"/>
      <c r="B86" s="34"/>
      <c r="C86" s="35"/>
      <c r="D86" s="36"/>
    </row>
    <row r="87" ht="14.25" customHeight="1">
      <c r="A87" s="33"/>
      <c r="B87" s="34"/>
      <c r="C87" s="35"/>
      <c r="D87" s="36"/>
    </row>
    <row r="88" ht="14.25" customHeight="1">
      <c r="A88" s="33"/>
      <c r="B88" s="34"/>
      <c r="C88" s="35"/>
      <c r="D88" s="36"/>
    </row>
    <row r="89" ht="14.25" customHeight="1">
      <c r="A89" s="33"/>
      <c r="B89" s="34"/>
      <c r="C89" s="35"/>
      <c r="D89" s="36"/>
    </row>
    <row r="90" ht="14.25" customHeight="1">
      <c r="A90" s="33"/>
      <c r="B90" s="34"/>
      <c r="C90" s="35"/>
      <c r="D90" s="36"/>
    </row>
    <row r="91" ht="14.25" customHeight="1">
      <c r="A91" s="33"/>
      <c r="B91" s="34"/>
      <c r="C91" s="35"/>
      <c r="D91" s="36"/>
    </row>
    <row r="92" ht="14.25" customHeight="1">
      <c r="A92" s="33"/>
      <c r="B92" s="34"/>
      <c r="C92" s="35"/>
      <c r="D92" s="36"/>
    </row>
    <row r="93" ht="14.25" customHeight="1">
      <c r="A93" s="33"/>
      <c r="B93" s="34"/>
      <c r="C93" s="35"/>
      <c r="D93" s="36"/>
    </row>
    <row r="94" ht="14.25" customHeight="1">
      <c r="A94" s="33"/>
      <c r="B94" s="34"/>
      <c r="C94" s="35"/>
      <c r="D94" s="36"/>
    </row>
    <row r="95" ht="14.25" customHeight="1">
      <c r="A95" s="33"/>
      <c r="B95" s="34"/>
      <c r="C95" s="35"/>
      <c r="D95" s="36"/>
    </row>
    <row r="96" ht="14.25" customHeight="1">
      <c r="A96" s="33"/>
      <c r="B96" s="34"/>
      <c r="C96" s="35"/>
      <c r="D96" s="36"/>
    </row>
    <row r="97" ht="14.25" customHeight="1">
      <c r="A97" s="33"/>
      <c r="B97" s="34"/>
      <c r="C97" s="35"/>
      <c r="D97" s="36"/>
    </row>
    <row r="98" ht="14.25" customHeight="1">
      <c r="A98" s="33"/>
      <c r="B98" s="34"/>
      <c r="C98" s="35"/>
      <c r="D98" s="36"/>
    </row>
    <row r="99" ht="14.25" customHeight="1">
      <c r="A99" s="33"/>
      <c r="B99" s="34"/>
      <c r="C99" s="35"/>
      <c r="D99" s="36"/>
    </row>
    <row r="100" ht="14.25" customHeight="1">
      <c r="A100" s="33"/>
      <c r="B100" s="34"/>
      <c r="C100" s="35"/>
      <c r="D100" s="36"/>
    </row>
    <row r="101" ht="14.25" customHeight="1">
      <c r="A101" s="33"/>
      <c r="B101" s="34"/>
      <c r="C101" s="35"/>
      <c r="D101" s="36"/>
    </row>
    <row r="102" ht="14.25" customHeight="1">
      <c r="A102" s="33"/>
      <c r="B102" s="34"/>
      <c r="C102" s="35"/>
      <c r="D102" s="36"/>
    </row>
    <row r="103" ht="14.25" customHeight="1">
      <c r="A103" s="33"/>
      <c r="B103" s="34"/>
      <c r="C103" s="35"/>
      <c r="D103" s="36"/>
    </row>
    <row r="104" ht="14.25" customHeight="1">
      <c r="A104" s="33"/>
      <c r="B104" s="34"/>
      <c r="C104" s="35"/>
      <c r="D104" s="36"/>
    </row>
    <row r="105" ht="14.25" customHeight="1">
      <c r="A105" s="33"/>
      <c r="B105" s="34"/>
      <c r="C105" s="35"/>
      <c r="D105" s="36"/>
    </row>
    <row r="106" ht="14.25" customHeight="1">
      <c r="A106" s="33"/>
      <c r="B106" s="34"/>
      <c r="C106" s="35"/>
      <c r="D106" s="36"/>
    </row>
    <row r="107" ht="14.25" customHeight="1">
      <c r="A107" s="33"/>
      <c r="B107" s="34"/>
      <c r="C107" s="35"/>
      <c r="D107" s="36"/>
    </row>
    <row r="108" ht="14.25" customHeight="1">
      <c r="A108" s="33"/>
      <c r="B108" s="34"/>
      <c r="C108" s="35"/>
      <c r="D108" s="36"/>
    </row>
    <row r="109" ht="14.25" customHeight="1">
      <c r="A109" s="33"/>
      <c r="B109" s="34"/>
      <c r="C109" s="35"/>
      <c r="D109" s="36"/>
    </row>
    <row r="110" ht="14.25" customHeight="1">
      <c r="A110" s="33"/>
      <c r="B110" s="34"/>
      <c r="C110" s="35"/>
      <c r="D110" s="36"/>
    </row>
    <row r="111" ht="14.25" customHeight="1">
      <c r="A111" s="33"/>
      <c r="B111" s="34"/>
      <c r="C111" s="35"/>
      <c r="D111" s="36"/>
    </row>
    <row r="112" ht="14.25" customHeight="1">
      <c r="A112" s="33"/>
      <c r="B112" s="34"/>
      <c r="C112" s="35"/>
      <c r="D112" s="36"/>
    </row>
    <row r="113" ht="14.25" customHeight="1">
      <c r="A113" s="33"/>
      <c r="B113" s="34"/>
      <c r="C113" s="35"/>
      <c r="D113" s="36"/>
    </row>
    <row r="114" ht="14.25" customHeight="1">
      <c r="A114" s="33"/>
      <c r="B114" s="34"/>
      <c r="C114" s="35"/>
      <c r="D114" s="36"/>
    </row>
    <row r="115" ht="14.25" customHeight="1">
      <c r="A115" s="33"/>
      <c r="B115" s="34"/>
      <c r="C115" s="35"/>
      <c r="D115" s="36"/>
    </row>
    <row r="116" ht="14.25" customHeight="1">
      <c r="A116" s="33"/>
      <c r="B116" s="34"/>
      <c r="C116" s="35"/>
      <c r="D116" s="36"/>
    </row>
    <row r="117" ht="14.25" customHeight="1">
      <c r="A117" s="33"/>
      <c r="B117" s="34"/>
      <c r="C117" s="35"/>
      <c r="D117" s="36"/>
    </row>
    <row r="118" ht="14.25" customHeight="1">
      <c r="A118" s="33"/>
      <c r="B118" s="34"/>
      <c r="C118" s="35"/>
      <c r="D118" s="36"/>
    </row>
    <row r="119" ht="14.25" customHeight="1">
      <c r="A119" s="33"/>
      <c r="B119" s="34"/>
      <c r="C119" s="35"/>
      <c r="D119" s="36"/>
    </row>
    <row r="120" ht="14.25" customHeight="1">
      <c r="A120" s="33"/>
      <c r="B120" s="34"/>
      <c r="C120" s="35"/>
      <c r="D120" s="36"/>
    </row>
    <row r="121" ht="14.25" customHeight="1">
      <c r="A121" s="33"/>
      <c r="B121" s="34"/>
      <c r="C121" s="35"/>
      <c r="D121" s="36"/>
    </row>
    <row r="122" ht="14.25" customHeight="1">
      <c r="A122" s="33"/>
      <c r="B122" s="34"/>
      <c r="C122" s="35"/>
      <c r="D122" s="36"/>
    </row>
    <row r="123" ht="14.25" customHeight="1">
      <c r="A123" s="33"/>
      <c r="B123" s="34"/>
      <c r="C123" s="35"/>
      <c r="D123" s="36"/>
    </row>
    <row r="124" ht="14.25" customHeight="1">
      <c r="A124" s="33"/>
      <c r="B124" s="34"/>
      <c r="C124" s="35"/>
      <c r="D124" s="36"/>
    </row>
    <row r="125" ht="14.25" customHeight="1">
      <c r="A125" s="33"/>
      <c r="B125" s="34"/>
      <c r="C125" s="35"/>
      <c r="D125" s="36"/>
    </row>
    <row r="126" ht="14.25" customHeight="1">
      <c r="A126" s="33"/>
      <c r="B126" s="34"/>
      <c r="C126" s="35"/>
      <c r="D126" s="36"/>
    </row>
    <row r="127" ht="14.25" customHeight="1">
      <c r="A127" s="33"/>
      <c r="B127" s="34"/>
      <c r="C127" s="35"/>
      <c r="D127" s="36"/>
    </row>
    <row r="128" ht="14.25" customHeight="1">
      <c r="A128" s="33"/>
      <c r="B128" s="34"/>
      <c r="C128" s="35"/>
      <c r="D128" s="36"/>
    </row>
    <row r="129" ht="14.25" customHeight="1">
      <c r="A129" s="33"/>
      <c r="B129" s="34"/>
      <c r="C129" s="35"/>
      <c r="D129" s="36"/>
    </row>
    <row r="130" ht="14.25" customHeight="1">
      <c r="A130" s="33"/>
      <c r="B130" s="34"/>
      <c r="C130" s="35"/>
      <c r="D130" s="36"/>
    </row>
    <row r="131" ht="14.25" customHeight="1">
      <c r="A131" s="33"/>
      <c r="B131" s="34"/>
      <c r="C131" s="35"/>
      <c r="D131" s="36"/>
    </row>
    <row r="132" ht="14.25" customHeight="1">
      <c r="A132" s="33"/>
      <c r="B132" s="34"/>
      <c r="C132" s="35"/>
      <c r="D132" s="36"/>
    </row>
    <row r="133" ht="14.25" customHeight="1">
      <c r="A133" s="33"/>
      <c r="B133" s="34"/>
      <c r="C133" s="35"/>
      <c r="D133" s="36"/>
    </row>
    <row r="134" ht="14.25" customHeight="1">
      <c r="A134" s="33"/>
      <c r="B134" s="34"/>
      <c r="C134" s="35"/>
      <c r="D134" s="36"/>
    </row>
    <row r="135" ht="14.25" customHeight="1">
      <c r="A135" s="33"/>
      <c r="B135" s="34"/>
      <c r="C135" s="35"/>
      <c r="D135" s="36"/>
    </row>
    <row r="136" ht="14.25" customHeight="1">
      <c r="A136" s="33"/>
      <c r="B136" s="34"/>
      <c r="C136" s="35"/>
      <c r="D136" s="36"/>
    </row>
    <row r="137" ht="14.25" customHeight="1">
      <c r="A137" s="33"/>
      <c r="B137" s="34"/>
      <c r="C137" s="35"/>
      <c r="D137" s="36"/>
    </row>
    <row r="138" ht="14.25" customHeight="1">
      <c r="A138" s="33"/>
      <c r="B138" s="34"/>
      <c r="C138" s="35"/>
      <c r="D138" s="36"/>
    </row>
    <row r="139" ht="14.25" customHeight="1">
      <c r="A139" s="33"/>
      <c r="B139" s="34"/>
      <c r="C139" s="35"/>
      <c r="D139" s="36"/>
    </row>
    <row r="140" ht="14.25" customHeight="1">
      <c r="A140" s="33"/>
      <c r="B140" s="34"/>
      <c r="C140" s="35"/>
      <c r="D140" s="36"/>
    </row>
    <row r="141" ht="14.25" customHeight="1">
      <c r="A141" s="33"/>
      <c r="B141" s="34"/>
      <c r="C141" s="35"/>
      <c r="D141" s="36"/>
    </row>
    <row r="142" ht="14.25" customHeight="1">
      <c r="A142" s="33"/>
      <c r="B142" s="34"/>
      <c r="C142" s="35"/>
      <c r="D142" s="36"/>
    </row>
    <row r="143" ht="14.25" customHeight="1">
      <c r="A143" s="33"/>
      <c r="B143" s="34"/>
      <c r="C143" s="35"/>
      <c r="D143" s="36"/>
    </row>
    <row r="144" ht="14.25" customHeight="1">
      <c r="A144" s="33"/>
      <c r="B144" s="34"/>
      <c r="C144" s="35"/>
      <c r="D144" s="36"/>
    </row>
    <row r="145" ht="14.25" customHeight="1">
      <c r="A145" s="33"/>
      <c r="B145" s="34"/>
      <c r="C145" s="35"/>
      <c r="D145" s="36"/>
    </row>
    <row r="146" ht="14.25" customHeight="1">
      <c r="A146" s="33"/>
      <c r="B146" s="34"/>
      <c r="C146" s="35"/>
      <c r="D146" s="36"/>
    </row>
    <row r="147" ht="14.25" customHeight="1">
      <c r="A147" s="33"/>
      <c r="B147" s="34"/>
      <c r="C147" s="35"/>
      <c r="D147" s="36"/>
    </row>
    <row r="148" ht="14.25" customHeight="1">
      <c r="A148" s="33"/>
      <c r="B148" s="34"/>
      <c r="C148" s="35"/>
      <c r="D148" s="36"/>
    </row>
    <row r="149" ht="14.25" customHeight="1">
      <c r="A149" s="33"/>
      <c r="B149" s="34"/>
      <c r="C149" s="35"/>
      <c r="D149" s="36"/>
    </row>
    <row r="150" ht="14.25" customHeight="1">
      <c r="A150" s="33"/>
      <c r="B150" s="34"/>
      <c r="C150" s="35"/>
      <c r="D150" s="36"/>
    </row>
    <row r="151" ht="14.25" customHeight="1">
      <c r="A151" s="33"/>
      <c r="B151" s="34"/>
      <c r="C151" s="35"/>
      <c r="D151" s="36"/>
    </row>
    <row r="152" ht="14.25" customHeight="1">
      <c r="A152" s="33"/>
      <c r="B152" s="34"/>
      <c r="C152" s="35"/>
      <c r="D152" s="36"/>
    </row>
    <row r="153" ht="14.25" customHeight="1">
      <c r="A153" s="33"/>
      <c r="B153" s="34"/>
      <c r="C153" s="35"/>
      <c r="D153" s="36"/>
    </row>
    <row r="154" ht="14.25" customHeight="1">
      <c r="A154" s="33"/>
      <c r="B154" s="34"/>
      <c r="C154" s="35"/>
      <c r="D154" s="36"/>
    </row>
    <row r="155" ht="14.25" customHeight="1">
      <c r="A155" s="33"/>
      <c r="B155" s="34"/>
      <c r="C155" s="35"/>
      <c r="D155" s="36"/>
    </row>
    <row r="156" ht="14.25" customHeight="1">
      <c r="A156" s="33"/>
      <c r="B156" s="34"/>
      <c r="C156" s="35"/>
      <c r="D156" s="36"/>
    </row>
    <row r="157" ht="14.25" customHeight="1">
      <c r="A157" s="33"/>
      <c r="B157" s="34"/>
      <c r="C157" s="35"/>
      <c r="D157" s="36"/>
    </row>
    <row r="158" ht="14.25" customHeight="1">
      <c r="A158" s="33"/>
      <c r="B158" s="34"/>
      <c r="C158" s="35"/>
      <c r="D158" s="36"/>
    </row>
    <row r="159" ht="14.25" customHeight="1">
      <c r="A159" s="33"/>
      <c r="B159" s="34"/>
      <c r="C159" s="35"/>
      <c r="D159" s="36"/>
    </row>
    <row r="160" ht="14.25" customHeight="1">
      <c r="A160" s="33"/>
      <c r="B160" s="34"/>
      <c r="C160" s="35"/>
      <c r="D160" s="36"/>
    </row>
    <row r="161" ht="14.25" customHeight="1">
      <c r="A161" s="33"/>
      <c r="B161" s="34"/>
      <c r="C161" s="35"/>
      <c r="D161" s="36"/>
    </row>
    <row r="162" ht="14.25" customHeight="1">
      <c r="A162" s="33"/>
      <c r="B162" s="34"/>
      <c r="C162" s="35"/>
      <c r="D162" s="36"/>
    </row>
    <row r="163" ht="14.25" customHeight="1">
      <c r="A163" s="33"/>
      <c r="B163" s="34"/>
      <c r="C163" s="35"/>
      <c r="D163" s="36"/>
    </row>
    <row r="164" ht="14.25" customHeight="1">
      <c r="A164" s="33"/>
      <c r="B164" s="34"/>
      <c r="C164" s="35"/>
      <c r="D164" s="36"/>
    </row>
    <row r="165" ht="14.25" customHeight="1">
      <c r="A165" s="33"/>
      <c r="B165" s="34"/>
      <c r="C165" s="35"/>
      <c r="D165" s="36"/>
    </row>
    <row r="166" ht="14.25" customHeight="1">
      <c r="A166" s="33"/>
      <c r="B166" s="34"/>
      <c r="C166" s="35"/>
      <c r="D166" s="36"/>
    </row>
    <row r="167" ht="14.25" customHeight="1">
      <c r="A167" s="33"/>
      <c r="B167" s="34"/>
      <c r="C167" s="35"/>
      <c r="D167" s="36"/>
    </row>
    <row r="168" ht="14.25" customHeight="1">
      <c r="A168" s="33"/>
      <c r="B168" s="34"/>
      <c r="C168" s="35"/>
      <c r="D168" s="36"/>
    </row>
    <row r="169" ht="14.25" customHeight="1">
      <c r="A169" s="33"/>
      <c r="B169" s="34"/>
      <c r="C169" s="35"/>
      <c r="D169" s="36"/>
    </row>
    <row r="170" ht="14.25" customHeight="1">
      <c r="A170" s="33"/>
      <c r="B170" s="34"/>
      <c r="C170" s="35"/>
      <c r="D170" s="36"/>
    </row>
    <row r="171" ht="14.25" customHeight="1">
      <c r="A171" s="33"/>
      <c r="B171" s="34"/>
      <c r="C171" s="35"/>
      <c r="D171" s="36"/>
    </row>
    <row r="172" ht="14.25" customHeight="1">
      <c r="A172" s="33"/>
      <c r="B172" s="34"/>
      <c r="C172" s="35"/>
      <c r="D172" s="36"/>
    </row>
    <row r="173" ht="14.25" customHeight="1">
      <c r="A173" s="33"/>
      <c r="B173" s="34"/>
      <c r="C173" s="35"/>
      <c r="D173" s="36"/>
    </row>
    <row r="174" ht="14.25" customHeight="1">
      <c r="A174" s="33"/>
      <c r="B174" s="34"/>
      <c r="C174" s="35"/>
      <c r="D174" s="36"/>
    </row>
    <row r="175" ht="14.25" customHeight="1">
      <c r="A175" s="33"/>
      <c r="B175" s="34"/>
      <c r="C175" s="35"/>
      <c r="D175" s="36"/>
    </row>
    <row r="176" ht="14.25" customHeight="1">
      <c r="A176" s="33"/>
      <c r="B176" s="34"/>
      <c r="C176" s="35"/>
      <c r="D176" s="36"/>
    </row>
    <row r="177" ht="14.25" customHeight="1">
      <c r="A177" s="33"/>
      <c r="B177" s="34"/>
      <c r="C177" s="35"/>
      <c r="D177" s="36"/>
    </row>
    <row r="178" ht="14.25" customHeight="1">
      <c r="A178" s="33"/>
      <c r="B178" s="34"/>
      <c r="C178" s="35"/>
      <c r="D178" s="36"/>
    </row>
    <row r="179" ht="14.25" customHeight="1">
      <c r="A179" s="33"/>
      <c r="B179" s="34"/>
      <c r="C179" s="35"/>
      <c r="D179" s="36"/>
    </row>
    <row r="180" ht="14.25" customHeight="1">
      <c r="A180" s="33"/>
      <c r="B180" s="34"/>
      <c r="C180" s="35"/>
      <c r="D180" s="36"/>
    </row>
    <row r="181" ht="14.25" customHeight="1">
      <c r="A181" s="33"/>
      <c r="B181" s="34"/>
      <c r="C181" s="35"/>
      <c r="D181" s="36"/>
    </row>
    <row r="182" ht="14.25" customHeight="1">
      <c r="A182" s="33"/>
      <c r="B182" s="34"/>
      <c r="C182" s="35"/>
      <c r="D182" s="36"/>
    </row>
    <row r="183" ht="14.25" customHeight="1">
      <c r="A183" s="33"/>
      <c r="B183" s="34"/>
      <c r="C183" s="35"/>
      <c r="D183" s="36"/>
    </row>
    <row r="184" ht="14.25" customHeight="1">
      <c r="A184" s="33"/>
      <c r="B184" s="34"/>
      <c r="C184" s="35"/>
      <c r="D184" s="36"/>
    </row>
    <row r="185" ht="14.25" customHeight="1">
      <c r="A185" s="33"/>
      <c r="B185" s="34"/>
      <c r="C185" s="35"/>
      <c r="D185" s="36"/>
    </row>
    <row r="186" ht="14.25" customHeight="1">
      <c r="A186" s="33"/>
      <c r="B186" s="34"/>
      <c r="C186" s="35"/>
      <c r="D186" s="36"/>
    </row>
    <row r="187" ht="14.25" customHeight="1">
      <c r="A187" s="33"/>
      <c r="B187" s="34"/>
      <c r="C187" s="35"/>
      <c r="D187" s="36"/>
    </row>
    <row r="188" ht="14.25" customHeight="1">
      <c r="A188" s="33"/>
      <c r="B188" s="34"/>
      <c r="C188" s="35"/>
      <c r="D188" s="36"/>
    </row>
    <row r="189" ht="14.25" customHeight="1">
      <c r="A189" s="33"/>
      <c r="B189" s="34"/>
      <c r="C189" s="35"/>
      <c r="D189" s="36"/>
    </row>
    <row r="190" ht="14.25" customHeight="1">
      <c r="A190" s="33"/>
      <c r="B190" s="34"/>
      <c r="C190" s="35"/>
      <c r="D190" s="36"/>
    </row>
    <row r="191" ht="14.25" customHeight="1">
      <c r="A191" s="33"/>
      <c r="B191" s="34"/>
      <c r="C191" s="35"/>
      <c r="D191" s="36"/>
    </row>
    <row r="192" ht="14.25" customHeight="1">
      <c r="A192" s="33"/>
      <c r="B192" s="34"/>
      <c r="C192" s="35"/>
      <c r="D192" s="36"/>
    </row>
    <row r="193" ht="14.25" customHeight="1">
      <c r="A193" s="33"/>
      <c r="B193" s="34"/>
      <c r="C193" s="35"/>
      <c r="D193" s="36"/>
    </row>
    <row r="194" ht="14.25" customHeight="1">
      <c r="A194" s="33"/>
      <c r="B194" s="34"/>
      <c r="C194" s="35"/>
      <c r="D194" s="36"/>
    </row>
    <row r="195" ht="14.25" customHeight="1">
      <c r="A195" s="33"/>
      <c r="B195" s="34"/>
      <c r="C195" s="35"/>
      <c r="D195" s="36"/>
    </row>
    <row r="196" ht="14.25" customHeight="1">
      <c r="A196" s="33"/>
      <c r="B196" s="34"/>
      <c r="C196" s="35"/>
      <c r="D196" s="36"/>
    </row>
    <row r="197" ht="14.25" customHeight="1">
      <c r="A197" s="33"/>
      <c r="B197" s="34"/>
      <c r="C197" s="35"/>
      <c r="D197" s="36"/>
    </row>
    <row r="198" ht="14.25" customHeight="1">
      <c r="A198" s="33"/>
      <c r="B198" s="34"/>
      <c r="C198" s="35"/>
      <c r="D198" s="36"/>
    </row>
    <row r="199" ht="14.25" customHeight="1">
      <c r="A199" s="33"/>
      <c r="B199" s="34"/>
      <c r="C199" s="35"/>
      <c r="D199" s="36"/>
    </row>
    <row r="200" ht="14.25" customHeight="1">
      <c r="A200" s="33"/>
      <c r="B200" s="34"/>
      <c r="C200" s="35"/>
      <c r="D200" s="36"/>
    </row>
    <row r="201" ht="14.25" customHeight="1">
      <c r="A201" s="33"/>
      <c r="B201" s="34"/>
      <c r="C201" s="35"/>
      <c r="D201" s="36"/>
    </row>
    <row r="202" ht="14.25" customHeight="1">
      <c r="A202" s="33"/>
      <c r="B202" s="34"/>
      <c r="C202" s="35"/>
      <c r="D202" s="36"/>
    </row>
    <row r="203" ht="14.25" customHeight="1">
      <c r="A203" s="33"/>
      <c r="B203" s="34"/>
      <c r="C203" s="35"/>
      <c r="D203" s="36"/>
    </row>
    <row r="204" ht="14.25" customHeight="1">
      <c r="A204" s="33"/>
      <c r="B204" s="34"/>
      <c r="C204" s="35"/>
      <c r="D204" s="36"/>
    </row>
    <row r="205" ht="14.25" customHeight="1">
      <c r="A205" s="33"/>
      <c r="B205" s="34"/>
      <c r="C205" s="35"/>
      <c r="D205" s="36"/>
    </row>
    <row r="206" ht="14.25" customHeight="1">
      <c r="A206" s="33"/>
      <c r="B206" s="34"/>
      <c r="C206" s="35"/>
      <c r="D206" s="36"/>
    </row>
    <row r="207" ht="14.25" customHeight="1">
      <c r="A207" s="33"/>
      <c r="B207" s="34"/>
      <c r="C207" s="35"/>
      <c r="D207" s="36"/>
    </row>
    <row r="208" ht="14.25" customHeight="1">
      <c r="A208" s="33"/>
      <c r="B208" s="34"/>
      <c r="C208" s="35"/>
      <c r="D208" s="36"/>
    </row>
    <row r="209" ht="14.25" customHeight="1">
      <c r="A209" s="33"/>
      <c r="B209" s="34"/>
      <c r="C209" s="35"/>
      <c r="D209" s="36"/>
    </row>
    <row r="210" ht="14.25" customHeight="1">
      <c r="A210" s="33"/>
      <c r="B210" s="34"/>
      <c r="C210" s="35"/>
      <c r="D210" s="36"/>
    </row>
    <row r="211" ht="14.25" customHeight="1">
      <c r="A211" s="33"/>
      <c r="B211" s="34"/>
      <c r="C211" s="35"/>
      <c r="D211" s="36"/>
    </row>
    <row r="212" ht="14.25" customHeight="1">
      <c r="A212" s="33"/>
      <c r="B212" s="34"/>
      <c r="C212" s="35"/>
      <c r="D212" s="36"/>
    </row>
    <row r="213" ht="14.25" customHeight="1">
      <c r="A213" s="33"/>
      <c r="B213" s="34"/>
      <c r="C213" s="35"/>
      <c r="D213" s="36"/>
    </row>
    <row r="214" ht="14.25" customHeight="1">
      <c r="A214" s="33"/>
      <c r="B214" s="34"/>
      <c r="C214" s="35"/>
      <c r="D214" s="36"/>
    </row>
    <row r="215" ht="14.25" customHeight="1">
      <c r="A215" s="33"/>
      <c r="B215" s="34"/>
      <c r="C215" s="35"/>
      <c r="D215" s="36"/>
    </row>
    <row r="216" ht="14.25" customHeight="1">
      <c r="A216" s="33"/>
      <c r="B216" s="34"/>
      <c r="C216" s="35"/>
      <c r="D216" s="36"/>
    </row>
    <row r="217" ht="14.25" customHeight="1">
      <c r="A217" s="33"/>
      <c r="B217" s="34"/>
      <c r="C217" s="35"/>
      <c r="D217" s="36"/>
    </row>
    <row r="218" ht="14.25" customHeight="1">
      <c r="A218" s="33"/>
      <c r="B218" s="34"/>
      <c r="C218" s="35"/>
      <c r="D218" s="36"/>
    </row>
    <row r="219" ht="14.25" customHeight="1">
      <c r="A219" s="33"/>
      <c r="B219" s="34"/>
      <c r="C219" s="35"/>
      <c r="D219" s="36"/>
    </row>
    <row r="220" ht="14.25" customHeight="1">
      <c r="A220" s="33"/>
      <c r="B220" s="34"/>
      <c r="C220" s="35"/>
      <c r="D220" s="36"/>
    </row>
    <row r="221" ht="14.25" customHeight="1">
      <c r="A221" s="33"/>
      <c r="B221" s="34"/>
      <c r="C221" s="35"/>
      <c r="D221" s="36"/>
    </row>
    <row r="222" ht="14.25" customHeight="1">
      <c r="A222" s="33"/>
      <c r="B222" s="34"/>
      <c r="C222" s="35"/>
      <c r="D222" s="36"/>
    </row>
    <row r="223" ht="14.25" customHeight="1">
      <c r="A223" s="33"/>
      <c r="B223" s="34"/>
      <c r="C223" s="35"/>
      <c r="D223" s="36"/>
    </row>
    <row r="224" ht="14.25" customHeight="1">
      <c r="A224" s="33"/>
      <c r="B224" s="34"/>
      <c r="C224" s="35"/>
      <c r="D224" s="36"/>
    </row>
    <row r="225" ht="14.25" customHeight="1">
      <c r="A225" s="33"/>
      <c r="B225" s="34"/>
      <c r="C225" s="35"/>
      <c r="D225" s="36"/>
    </row>
    <row r="226" ht="14.25" customHeight="1">
      <c r="A226" s="33"/>
      <c r="B226" s="34"/>
      <c r="C226" s="35"/>
      <c r="D226" s="36"/>
    </row>
    <row r="227" ht="14.25" customHeight="1">
      <c r="A227" s="33"/>
      <c r="B227" s="34"/>
      <c r="C227" s="35"/>
      <c r="D227" s="36"/>
    </row>
    <row r="228" ht="14.25" customHeight="1">
      <c r="A228" s="33"/>
      <c r="B228" s="34"/>
      <c r="C228" s="35"/>
      <c r="D228" s="36"/>
    </row>
    <row r="229" ht="14.25" customHeight="1">
      <c r="A229" s="33"/>
      <c r="B229" s="34"/>
      <c r="C229" s="35"/>
      <c r="D229" s="36"/>
    </row>
    <row r="230" ht="14.25" customHeight="1">
      <c r="A230" s="33"/>
      <c r="B230" s="34"/>
      <c r="C230" s="35"/>
      <c r="D230" s="36"/>
    </row>
    <row r="231" ht="14.25" customHeight="1">
      <c r="A231" s="33"/>
      <c r="B231" s="34"/>
      <c r="C231" s="35"/>
      <c r="D231" s="36"/>
    </row>
    <row r="232" ht="14.25" customHeight="1">
      <c r="A232" s="33"/>
      <c r="B232" s="34"/>
      <c r="C232" s="35"/>
      <c r="D232" s="36"/>
    </row>
    <row r="233" ht="14.25" customHeight="1">
      <c r="A233" s="33"/>
      <c r="B233" s="34"/>
      <c r="C233" s="35"/>
      <c r="D233" s="36"/>
    </row>
    <row r="234" ht="14.25" customHeight="1">
      <c r="A234" s="33"/>
      <c r="B234" s="34"/>
      <c r="C234" s="35"/>
      <c r="D234" s="36"/>
    </row>
    <row r="235" ht="14.25" customHeight="1">
      <c r="A235" s="33"/>
      <c r="B235" s="34"/>
      <c r="C235" s="35"/>
      <c r="D235" s="36"/>
    </row>
    <row r="236" ht="14.25" customHeight="1">
      <c r="A236" s="33"/>
      <c r="B236" s="34"/>
      <c r="C236" s="35"/>
      <c r="D236" s="36"/>
    </row>
    <row r="237" ht="14.25" customHeight="1">
      <c r="A237" s="33"/>
      <c r="B237" s="34"/>
      <c r="C237" s="35"/>
      <c r="D237" s="36"/>
    </row>
    <row r="238" ht="14.25" customHeight="1">
      <c r="A238" s="33"/>
      <c r="B238" s="34"/>
      <c r="C238" s="35"/>
      <c r="D238" s="36"/>
    </row>
    <row r="239" ht="14.25" customHeight="1">
      <c r="A239" s="33"/>
      <c r="B239" s="34"/>
      <c r="C239" s="35"/>
      <c r="D239" s="36"/>
    </row>
    <row r="240" ht="14.25" customHeight="1">
      <c r="A240" s="33"/>
      <c r="B240" s="34"/>
      <c r="C240" s="35"/>
      <c r="D240" s="36"/>
    </row>
    <row r="241" ht="14.25" customHeight="1">
      <c r="A241" s="33"/>
      <c r="B241" s="34"/>
      <c r="C241" s="35"/>
      <c r="D241" s="36"/>
    </row>
    <row r="242" ht="14.25" customHeight="1">
      <c r="A242" s="33"/>
      <c r="B242" s="34"/>
      <c r="C242" s="35"/>
      <c r="D242" s="36"/>
    </row>
    <row r="243" ht="14.25" customHeight="1">
      <c r="A243" s="33"/>
      <c r="B243" s="34"/>
      <c r="C243" s="35"/>
      <c r="D243" s="36"/>
    </row>
    <row r="244" ht="14.25" customHeight="1">
      <c r="A244" s="33"/>
      <c r="B244" s="34"/>
      <c r="C244" s="35"/>
      <c r="D244" s="36"/>
    </row>
    <row r="245" ht="14.25" customHeight="1">
      <c r="A245" s="33"/>
      <c r="B245" s="34"/>
      <c r="C245" s="35"/>
      <c r="D245" s="36"/>
    </row>
    <row r="246" ht="14.25" customHeight="1">
      <c r="A246" s="33"/>
      <c r="B246" s="34"/>
      <c r="C246" s="35"/>
      <c r="D246" s="36"/>
    </row>
    <row r="247" ht="14.25" customHeight="1">
      <c r="A247" s="33"/>
      <c r="B247" s="34"/>
      <c r="C247" s="35"/>
      <c r="D247" s="36"/>
    </row>
    <row r="248" ht="14.25" customHeight="1">
      <c r="A248" s="33"/>
      <c r="B248" s="34"/>
      <c r="C248" s="35"/>
      <c r="D248" s="36"/>
    </row>
    <row r="249" ht="14.25" customHeight="1">
      <c r="A249" s="33"/>
      <c r="B249" s="34"/>
      <c r="C249" s="35"/>
      <c r="D249" s="36"/>
    </row>
    <row r="250" ht="14.25" customHeight="1">
      <c r="A250" s="33"/>
      <c r="B250" s="34"/>
      <c r="C250" s="35"/>
      <c r="D250" s="36"/>
    </row>
    <row r="251" ht="14.25" customHeight="1">
      <c r="A251" s="33"/>
      <c r="B251" s="34"/>
      <c r="C251" s="35"/>
      <c r="D251" s="36"/>
    </row>
    <row r="252" ht="14.25" customHeight="1">
      <c r="A252" s="33"/>
      <c r="B252" s="34"/>
      <c r="C252" s="35"/>
      <c r="D252" s="36"/>
    </row>
    <row r="253" ht="14.25" customHeight="1">
      <c r="A253" s="33"/>
      <c r="B253" s="34"/>
      <c r="C253" s="35"/>
      <c r="D253" s="36"/>
    </row>
    <row r="254" ht="14.25" customHeight="1">
      <c r="A254" s="33"/>
      <c r="B254" s="34"/>
      <c r="C254" s="35"/>
      <c r="D254" s="36"/>
    </row>
    <row r="255" ht="14.25" customHeight="1">
      <c r="A255" s="33"/>
      <c r="B255" s="34"/>
      <c r="C255" s="35"/>
      <c r="D255" s="36"/>
    </row>
    <row r="256" ht="14.25" customHeight="1">
      <c r="A256" s="33"/>
      <c r="B256" s="34"/>
      <c r="C256" s="35"/>
      <c r="D256" s="36"/>
    </row>
    <row r="257" ht="14.25" customHeight="1">
      <c r="A257" s="33"/>
      <c r="B257" s="34"/>
      <c r="C257" s="35"/>
      <c r="D257" s="36"/>
    </row>
    <row r="258" ht="14.25" customHeight="1">
      <c r="A258" s="33"/>
      <c r="B258" s="34"/>
      <c r="C258" s="35"/>
      <c r="D258" s="36"/>
    </row>
    <row r="259" ht="14.25" customHeight="1">
      <c r="A259" s="33"/>
      <c r="B259" s="34"/>
      <c r="C259" s="35"/>
      <c r="D259" s="36"/>
    </row>
    <row r="260" ht="14.25" customHeight="1">
      <c r="A260" s="33"/>
      <c r="B260" s="34"/>
      <c r="C260" s="35"/>
      <c r="D260" s="36"/>
    </row>
    <row r="261" ht="14.25" customHeight="1">
      <c r="A261" s="33"/>
      <c r="B261" s="34"/>
      <c r="C261" s="35"/>
      <c r="D261" s="36"/>
    </row>
    <row r="262" ht="14.25" customHeight="1">
      <c r="A262" s="33"/>
      <c r="B262" s="34"/>
      <c r="C262" s="35"/>
      <c r="D262" s="36"/>
    </row>
    <row r="263" ht="14.25" customHeight="1">
      <c r="A263" s="33"/>
      <c r="B263" s="34"/>
      <c r="C263" s="35"/>
      <c r="D263" s="36"/>
    </row>
    <row r="264" ht="14.25" customHeight="1">
      <c r="A264" s="33"/>
      <c r="B264" s="34"/>
      <c r="C264" s="35"/>
      <c r="D264" s="36"/>
    </row>
    <row r="265" ht="14.25" customHeight="1">
      <c r="A265" s="33"/>
      <c r="B265" s="34"/>
      <c r="C265" s="35"/>
      <c r="D265" s="36"/>
    </row>
    <row r="266" ht="14.25" customHeight="1">
      <c r="A266" s="33"/>
      <c r="B266" s="34"/>
      <c r="C266" s="35"/>
      <c r="D266" s="36"/>
    </row>
    <row r="267" ht="14.25" customHeight="1">
      <c r="A267" s="33"/>
      <c r="B267" s="34"/>
      <c r="C267" s="35"/>
      <c r="D267" s="36"/>
    </row>
    <row r="268" ht="14.25" customHeight="1">
      <c r="A268" s="33"/>
      <c r="B268" s="34"/>
      <c r="C268" s="35"/>
      <c r="D268" s="36"/>
    </row>
    <row r="269" ht="14.25" customHeight="1">
      <c r="A269" s="33"/>
      <c r="B269" s="34"/>
      <c r="C269" s="35"/>
      <c r="D269" s="36"/>
    </row>
    <row r="270" ht="14.25" customHeight="1">
      <c r="A270" s="33"/>
      <c r="B270" s="34"/>
      <c r="C270" s="35"/>
      <c r="D270" s="36"/>
    </row>
    <row r="271" ht="14.25" customHeight="1">
      <c r="A271" s="33"/>
      <c r="B271" s="34"/>
      <c r="C271" s="35"/>
      <c r="D271" s="36"/>
    </row>
    <row r="272" ht="14.25" customHeight="1">
      <c r="A272" s="33"/>
      <c r="B272" s="34"/>
      <c r="C272" s="35"/>
      <c r="D272" s="36"/>
    </row>
    <row r="273" ht="14.25" customHeight="1">
      <c r="A273" s="33"/>
      <c r="B273" s="34"/>
      <c r="C273" s="35"/>
      <c r="D273" s="36"/>
    </row>
    <row r="274" ht="14.25" customHeight="1">
      <c r="A274" s="33"/>
      <c r="B274" s="34"/>
      <c r="C274" s="35"/>
      <c r="D274" s="36"/>
    </row>
    <row r="275" ht="14.25" customHeight="1">
      <c r="A275" s="33"/>
      <c r="B275" s="34"/>
      <c r="C275" s="35"/>
      <c r="D275" s="36"/>
    </row>
    <row r="276" ht="14.25" customHeight="1">
      <c r="A276" s="33"/>
      <c r="B276" s="34"/>
      <c r="C276" s="35"/>
      <c r="D276" s="36"/>
    </row>
    <row r="277" ht="14.25" customHeight="1">
      <c r="A277" s="33"/>
      <c r="B277" s="34"/>
      <c r="C277" s="35"/>
      <c r="D277" s="36"/>
    </row>
    <row r="278" ht="14.25" customHeight="1">
      <c r="A278" s="33"/>
      <c r="B278" s="34"/>
      <c r="C278" s="35"/>
      <c r="D278" s="36"/>
    </row>
    <row r="279" ht="14.25" customHeight="1">
      <c r="A279" s="33"/>
      <c r="B279" s="34"/>
      <c r="C279" s="35"/>
      <c r="D279" s="36"/>
    </row>
    <row r="280" ht="14.25" customHeight="1">
      <c r="A280" s="33"/>
      <c r="B280" s="34"/>
      <c r="C280" s="35"/>
      <c r="D280" s="36"/>
    </row>
    <row r="281" ht="14.25" customHeight="1">
      <c r="A281" s="33"/>
      <c r="B281" s="34"/>
      <c r="C281" s="35"/>
      <c r="D281" s="36"/>
    </row>
    <row r="282" ht="14.25" customHeight="1">
      <c r="A282" s="33"/>
      <c r="B282" s="34"/>
      <c r="C282" s="35"/>
      <c r="D282" s="36"/>
    </row>
    <row r="283" ht="14.25" customHeight="1">
      <c r="A283" s="33"/>
      <c r="B283" s="34"/>
      <c r="C283" s="35"/>
      <c r="D283" s="36"/>
    </row>
    <row r="284" ht="14.25" customHeight="1">
      <c r="A284" s="33"/>
      <c r="B284" s="34"/>
      <c r="C284" s="35"/>
      <c r="D284" s="36"/>
    </row>
    <row r="285" ht="14.25" customHeight="1">
      <c r="A285" s="33"/>
      <c r="B285" s="34"/>
      <c r="C285" s="35"/>
      <c r="D285" s="36"/>
    </row>
    <row r="286" ht="14.25" customHeight="1">
      <c r="A286" s="33"/>
      <c r="B286" s="34"/>
      <c r="C286" s="35"/>
      <c r="D286" s="36"/>
    </row>
    <row r="287" ht="14.25" customHeight="1">
      <c r="A287" s="33"/>
      <c r="B287" s="34"/>
      <c r="C287" s="35"/>
      <c r="D287" s="36"/>
    </row>
    <row r="288" ht="14.25" customHeight="1">
      <c r="A288" s="33"/>
      <c r="B288" s="34"/>
      <c r="C288" s="35"/>
      <c r="D288" s="36"/>
    </row>
    <row r="289" ht="14.25" customHeight="1">
      <c r="A289" s="33"/>
      <c r="B289" s="34"/>
      <c r="C289" s="35"/>
      <c r="D289" s="36"/>
    </row>
    <row r="290" ht="14.25" customHeight="1">
      <c r="A290" s="33"/>
      <c r="B290" s="34"/>
      <c r="C290" s="35"/>
      <c r="D290" s="36"/>
    </row>
    <row r="291" ht="14.25" customHeight="1">
      <c r="A291" s="33"/>
      <c r="B291" s="34"/>
      <c r="C291" s="35"/>
      <c r="D291" s="36"/>
    </row>
    <row r="292" ht="14.25" customHeight="1">
      <c r="A292" s="33"/>
      <c r="B292" s="34"/>
      <c r="C292" s="35"/>
      <c r="D292" s="36"/>
    </row>
    <row r="293" ht="14.25" customHeight="1">
      <c r="A293" s="33"/>
      <c r="B293" s="34"/>
      <c r="C293" s="35"/>
      <c r="D293" s="36"/>
    </row>
    <row r="294" ht="14.25" customHeight="1">
      <c r="A294" s="33"/>
      <c r="B294" s="34"/>
      <c r="C294" s="35"/>
      <c r="D294" s="36"/>
    </row>
    <row r="295" ht="14.25" customHeight="1">
      <c r="A295" s="33"/>
      <c r="B295" s="34"/>
      <c r="C295" s="35"/>
      <c r="D295" s="36"/>
    </row>
    <row r="296" ht="14.25" customHeight="1">
      <c r="A296" s="33"/>
      <c r="B296" s="34"/>
      <c r="C296" s="35"/>
      <c r="D296" s="36"/>
    </row>
    <row r="297" ht="14.25" customHeight="1">
      <c r="A297" s="33"/>
      <c r="B297" s="34"/>
      <c r="C297" s="35"/>
      <c r="D297" s="36"/>
    </row>
    <row r="298" ht="14.25" customHeight="1">
      <c r="A298" s="33"/>
      <c r="B298" s="34"/>
      <c r="C298" s="35"/>
      <c r="D298" s="36"/>
    </row>
    <row r="299" ht="14.25" customHeight="1">
      <c r="A299" s="33"/>
      <c r="B299" s="34"/>
      <c r="C299" s="35"/>
      <c r="D299" s="36"/>
    </row>
    <row r="300" ht="14.25" customHeight="1">
      <c r="A300" s="33"/>
      <c r="B300" s="34"/>
      <c r="C300" s="35"/>
      <c r="D300" s="36"/>
    </row>
    <row r="301" ht="14.25" customHeight="1">
      <c r="A301" s="33"/>
      <c r="B301" s="34"/>
      <c r="C301" s="35"/>
      <c r="D301" s="36"/>
    </row>
    <row r="302" ht="14.25" customHeight="1">
      <c r="A302" s="33"/>
      <c r="B302" s="34"/>
      <c r="C302" s="35"/>
      <c r="D302" s="36"/>
    </row>
    <row r="303" ht="14.25" customHeight="1">
      <c r="A303" s="33"/>
      <c r="B303" s="34"/>
      <c r="C303" s="35"/>
      <c r="D303" s="36"/>
    </row>
    <row r="304" ht="14.25" customHeight="1">
      <c r="A304" s="33"/>
      <c r="B304" s="34"/>
      <c r="C304" s="35"/>
      <c r="D304" s="36"/>
    </row>
    <row r="305" ht="14.25" customHeight="1">
      <c r="A305" s="33"/>
      <c r="B305" s="34"/>
      <c r="C305" s="35"/>
      <c r="D305" s="36"/>
    </row>
    <row r="306" ht="14.25" customHeight="1">
      <c r="A306" s="33"/>
      <c r="B306" s="34"/>
      <c r="C306" s="35"/>
      <c r="D306" s="36"/>
    </row>
    <row r="307" ht="14.25" customHeight="1">
      <c r="A307" s="33"/>
      <c r="B307" s="34"/>
      <c r="C307" s="35"/>
      <c r="D307" s="36"/>
    </row>
    <row r="308" ht="14.25" customHeight="1">
      <c r="A308" s="33"/>
      <c r="B308" s="34"/>
      <c r="C308" s="35"/>
      <c r="D308" s="36"/>
    </row>
    <row r="309" ht="14.25" customHeight="1">
      <c r="A309" s="33"/>
      <c r="B309" s="34"/>
      <c r="C309" s="35"/>
      <c r="D309" s="36"/>
    </row>
    <row r="310" ht="14.25" customHeight="1">
      <c r="A310" s="33"/>
      <c r="B310" s="34"/>
      <c r="C310" s="35"/>
      <c r="D310" s="36"/>
    </row>
    <row r="311" ht="14.25" customHeight="1">
      <c r="A311" s="33"/>
      <c r="B311" s="34"/>
      <c r="C311" s="35"/>
      <c r="D311" s="36"/>
    </row>
    <row r="312" ht="14.25" customHeight="1">
      <c r="A312" s="33"/>
      <c r="B312" s="34"/>
      <c r="C312" s="35"/>
      <c r="D312" s="36"/>
    </row>
    <row r="313" ht="14.25" customHeight="1">
      <c r="A313" s="33"/>
      <c r="B313" s="34"/>
      <c r="C313" s="35"/>
      <c r="D313" s="36"/>
    </row>
    <row r="314" ht="14.25" customHeight="1">
      <c r="A314" s="33"/>
      <c r="B314" s="34"/>
      <c r="C314" s="35"/>
      <c r="D314" s="36"/>
    </row>
    <row r="315" ht="14.25" customHeight="1">
      <c r="A315" s="33"/>
      <c r="B315" s="34"/>
      <c r="C315" s="35"/>
      <c r="D315" s="36"/>
    </row>
    <row r="316" ht="14.25" customHeight="1">
      <c r="A316" s="33"/>
      <c r="B316" s="34"/>
      <c r="C316" s="35"/>
      <c r="D316" s="36"/>
    </row>
    <row r="317" ht="14.25" customHeight="1">
      <c r="A317" s="33"/>
      <c r="B317" s="34"/>
      <c r="C317" s="35"/>
      <c r="D317" s="36"/>
    </row>
    <row r="318" ht="14.25" customHeight="1">
      <c r="A318" s="33"/>
      <c r="B318" s="34"/>
      <c r="C318" s="35"/>
      <c r="D318" s="36"/>
    </row>
    <row r="319" ht="14.25" customHeight="1">
      <c r="A319" s="33"/>
      <c r="B319" s="34"/>
      <c r="C319" s="35"/>
      <c r="D319" s="36"/>
    </row>
    <row r="320" ht="14.25" customHeight="1">
      <c r="A320" s="33"/>
      <c r="B320" s="34"/>
      <c r="C320" s="35"/>
      <c r="D320" s="36"/>
    </row>
    <row r="321" ht="14.25" customHeight="1">
      <c r="A321" s="33"/>
      <c r="B321" s="34"/>
      <c r="C321" s="35"/>
      <c r="D321" s="36"/>
    </row>
    <row r="322" ht="14.25" customHeight="1">
      <c r="A322" s="33"/>
      <c r="B322" s="34"/>
      <c r="C322" s="35"/>
      <c r="D322" s="36"/>
    </row>
    <row r="323" ht="14.25" customHeight="1">
      <c r="A323" s="33"/>
      <c r="B323" s="34"/>
      <c r="C323" s="35"/>
      <c r="D323" s="36"/>
    </row>
    <row r="324" ht="14.25" customHeight="1">
      <c r="A324" s="33"/>
      <c r="B324" s="34"/>
      <c r="C324" s="35"/>
      <c r="D324" s="36"/>
    </row>
    <row r="325" ht="14.25" customHeight="1">
      <c r="A325" s="33"/>
      <c r="B325" s="34"/>
      <c r="C325" s="35"/>
      <c r="D325" s="36"/>
    </row>
    <row r="326" ht="14.25" customHeight="1">
      <c r="A326" s="33"/>
      <c r="B326" s="34"/>
      <c r="C326" s="35"/>
      <c r="D326" s="36"/>
    </row>
    <row r="327" ht="14.25" customHeight="1">
      <c r="A327" s="33"/>
      <c r="B327" s="34"/>
      <c r="C327" s="35"/>
      <c r="D327" s="36"/>
    </row>
    <row r="328" ht="14.25" customHeight="1">
      <c r="A328" s="33"/>
      <c r="B328" s="34"/>
      <c r="C328" s="35"/>
      <c r="D328" s="36"/>
    </row>
    <row r="329" ht="14.25" customHeight="1">
      <c r="A329" s="33"/>
      <c r="B329" s="34"/>
      <c r="C329" s="35"/>
      <c r="D329" s="36"/>
    </row>
    <row r="330" ht="14.25" customHeight="1">
      <c r="A330" s="33"/>
      <c r="B330" s="34"/>
      <c r="C330" s="35"/>
      <c r="D330" s="36"/>
    </row>
    <row r="331" ht="14.25" customHeight="1">
      <c r="A331" s="33"/>
      <c r="B331" s="34"/>
      <c r="C331" s="35"/>
      <c r="D331" s="36"/>
    </row>
    <row r="332" ht="14.25" customHeight="1">
      <c r="A332" s="33"/>
      <c r="B332" s="34"/>
      <c r="C332" s="35"/>
      <c r="D332" s="36"/>
    </row>
    <row r="333" ht="14.25" customHeight="1">
      <c r="A333" s="33"/>
      <c r="B333" s="34"/>
      <c r="C333" s="35"/>
      <c r="D333" s="36"/>
    </row>
    <row r="334" ht="14.25" customHeight="1">
      <c r="A334" s="33"/>
      <c r="B334" s="34"/>
      <c r="C334" s="35"/>
      <c r="D334" s="36"/>
    </row>
    <row r="335" ht="14.25" customHeight="1">
      <c r="A335" s="33"/>
      <c r="B335" s="34"/>
      <c r="C335" s="35"/>
      <c r="D335" s="36"/>
    </row>
    <row r="336" ht="14.25" customHeight="1">
      <c r="A336" s="33"/>
      <c r="B336" s="34"/>
      <c r="C336" s="35"/>
      <c r="D336" s="36"/>
    </row>
    <row r="337" ht="14.25" customHeight="1">
      <c r="A337" s="33"/>
      <c r="B337" s="34"/>
      <c r="C337" s="35"/>
      <c r="D337" s="36"/>
    </row>
    <row r="338" ht="14.25" customHeight="1">
      <c r="A338" s="33"/>
      <c r="B338" s="34"/>
      <c r="C338" s="35"/>
      <c r="D338" s="36"/>
    </row>
    <row r="339" ht="14.25" customHeight="1">
      <c r="A339" s="33"/>
      <c r="B339" s="34"/>
      <c r="C339" s="35"/>
      <c r="D339" s="36"/>
    </row>
    <row r="340" ht="14.25" customHeight="1">
      <c r="A340" s="33"/>
      <c r="B340" s="34"/>
      <c r="C340" s="35"/>
      <c r="D340" s="36"/>
    </row>
    <row r="341" ht="14.25" customHeight="1">
      <c r="A341" s="33"/>
      <c r="B341" s="34"/>
      <c r="C341" s="35"/>
      <c r="D341" s="36"/>
    </row>
    <row r="342" ht="14.25" customHeight="1">
      <c r="A342" s="33"/>
      <c r="B342" s="34"/>
      <c r="C342" s="35"/>
      <c r="D342" s="36"/>
    </row>
    <row r="343" ht="14.25" customHeight="1">
      <c r="A343" s="33"/>
      <c r="B343" s="34"/>
      <c r="C343" s="35"/>
      <c r="D343" s="36"/>
    </row>
    <row r="344" ht="14.25" customHeight="1">
      <c r="A344" s="33"/>
      <c r="B344" s="34"/>
      <c r="C344" s="35"/>
      <c r="D344" s="36"/>
    </row>
    <row r="345" ht="14.25" customHeight="1">
      <c r="A345" s="33"/>
      <c r="B345" s="34"/>
      <c r="C345" s="35"/>
      <c r="D345" s="36"/>
    </row>
    <row r="346" ht="14.25" customHeight="1">
      <c r="A346" s="33"/>
      <c r="B346" s="34"/>
      <c r="C346" s="35"/>
      <c r="D346" s="36"/>
    </row>
    <row r="347" ht="14.25" customHeight="1">
      <c r="A347" s="33"/>
      <c r="B347" s="34"/>
      <c r="C347" s="35"/>
      <c r="D347" s="36"/>
    </row>
    <row r="348" ht="14.25" customHeight="1">
      <c r="A348" s="33"/>
      <c r="B348" s="34"/>
      <c r="C348" s="35"/>
      <c r="D348" s="36"/>
    </row>
    <row r="349" ht="14.25" customHeight="1">
      <c r="A349" s="33"/>
      <c r="B349" s="34"/>
      <c r="C349" s="35"/>
      <c r="D349" s="36"/>
    </row>
    <row r="350" ht="14.25" customHeight="1">
      <c r="A350" s="33"/>
      <c r="B350" s="34"/>
      <c r="C350" s="35"/>
      <c r="D350" s="36"/>
    </row>
    <row r="351" ht="14.25" customHeight="1">
      <c r="A351" s="33"/>
      <c r="B351" s="34"/>
      <c r="C351" s="35"/>
      <c r="D351" s="36"/>
    </row>
    <row r="352" ht="14.25" customHeight="1">
      <c r="A352" s="33"/>
      <c r="B352" s="34"/>
      <c r="C352" s="35"/>
      <c r="D352" s="36"/>
    </row>
    <row r="353" ht="14.25" customHeight="1">
      <c r="A353" s="33"/>
      <c r="B353" s="34"/>
      <c r="C353" s="35"/>
      <c r="D353" s="36"/>
    </row>
    <row r="354" ht="14.25" customHeight="1">
      <c r="A354" s="33"/>
      <c r="B354" s="34"/>
      <c r="C354" s="35"/>
      <c r="D354" s="36"/>
    </row>
    <row r="355" ht="14.25" customHeight="1">
      <c r="A355" s="33"/>
      <c r="B355" s="34"/>
      <c r="C355" s="35"/>
      <c r="D355" s="36"/>
    </row>
    <row r="356" ht="14.25" customHeight="1">
      <c r="A356" s="33"/>
      <c r="B356" s="34"/>
      <c r="C356" s="35"/>
      <c r="D356" s="36"/>
    </row>
    <row r="357" ht="14.25" customHeight="1">
      <c r="A357" s="33"/>
      <c r="B357" s="34"/>
      <c r="C357" s="35"/>
      <c r="D357" s="36"/>
    </row>
    <row r="358" ht="14.25" customHeight="1">
      <c r="A358" s="33"/>
      <c r="B358" s="34"/>
      <c r="C358" s="35"/>
      <c r="D358" s="36"/>
    </row>
    <row r="359" ht="14.25" customHeight="1">
      <c r="A359" s="33"/>
      <c r="B359" s="34"/>
      <c r="C359" s="35"/>
      <c r="D359" s="36"/>
    </row>
    <row r="360" ht="14.25" customHeight="1">
      <c r="A360" s="33"/>
      <c r="B360" s="34"/>
      <c r="C360" s="35"/>
      <c r="D360" s="36"/>
    </row>
    <row r="361" ht="14.25" customHeight="1">
      <c r="A361" s="33"/>
      <c r="B361" s="34"/>
      <c r="C361" s="35"/>
      <c r="D361" s="36"/>
    </row>
    <row r="362" ht="14.25" customHeight="1">
      <c r="A362" s="33"/>
      <c r="B362" s="34"/>
      <c r="C362" s="35"/>
      <c r="D362" s="36"/>
    </row>
    <row r="363" ht="14.25" customHeight="1">
      <c r="A363" s="33"/>
      <c r="B363" s="34"/>
      <c r="C363" s="35"/>
      <c r="D363" s="36"/>
    </row>
    <row r="364" ht="14.25" customHeight="1">
      <c r="A364" s="33"/>
      <c r="B364" s="34"/>
      <c r="C364" s="35"/>
      <c r="D364" s="36"/>
    </row>
    <row r="365" ht="14.25" customHeight="1">
      <c r="A365" s="33"/>
      <c r="B365" s="34"/>
      <c r="C365" s="35"/>
      <c r="D365" s="36"/>
    </row>
    <row r="366" ht="14.25" customHeight="1">
      <c r="A366" s="33"/>
      <c r="B366" s="34"/>
      <c r="C366" s="35"/>
      <c r="D366" s="36"/>
    </row>
    <row r="367" ht="14.25" customHeight="1">
      <c r="A367" s="33"/>
      <c r="B367" s="34"/>
      <c r="C367" s="35"/>
      <c r="D367" s="36"/>
    </row>
    <row r="368" ht="14.25" customHeight="1">
      <c r="A368" s="33"/>
      <c r="B368" s="34"/>
      <c r="C368" s="35"/>
      <c r="D368" s="36"/>
    </row>
    <row r="369" ht="14.25" customHeight="1">
      <c r="A369" s="33"/>
      <c r="B369" s="34"/>
      <c r="C369" s="35"/>
      <c r="D369" s="36"/>
    </row>
    <row r="370" ht="14.25" customHeight="1">
      <c r="A370" s="33"/>
      <c r="B370" s="34"/>
      <c r="C370" s="35"/>
      <c r="D370" s="36"/>
    </row>
    <row r="371" ht="14.25" customHeight="1">
      <c r="A371" s="33"/>
      <c r="B371" s="34"/>
      <c r="C371" s="35"/>
      <c r="D371" s="36"/>
    </row>
    <row r="372" ht="14.25" customHeight="1">
      <c r="A372" s="33"/>
      <c r="B372" s="34"/>
      <c r="C372" s="35"/>
      <c r="D372" s="36"/>
    </row>
    <row r="373" ht="14.25" customHeight="1">
      <c r="A373" s="33"/>
      <c r="B373" s="34"/>
      <c r="C373" s="35"/>
      <c r="D373" s="36"/>
    </row>
    <row r="374" ht="14.25" customHeight="1">
      <c r="A374" s="33"/>
      <c r="B374" s="34"/>
      <c r="C374" s="35"/>
      <c r="D374" s="36"/>
    </row>
    <row r="375" ht="14.25" customHeight="1">
      <c r="A375" s="33"/>
      <c r="B375" s="34"/>
      <c r="C375" s="35"/>
      <c r="D375" s="36"/>
    </row>
    <row r="376" ht="14.25" customHeight="1">
      <c r="A376" s="33"/>
      <c r="B376" s="34"/>
      <c r="C376" s="35"/>
      <c r="D376" s="36"/>
    </row>
    <row r="377" ht="14.25" customHeight="1">
      <c r="A377" s="33"/>
      <c r="B377" s="34"/>
      <c r="C377" s="35"/>
      <c r="D377" s="36"/>
    </row>
    <row r="378" ht="14.25" customHeight="1">
      <c r="A378" s="33"/>
      <c r="B378" s="34"/>
      <c r="C378" s="35"/>
      <c r="D378" s="36"/>
    </row>
    <row r="379" ht="14.25" customHeight="1">
      <c r="A379" s="33"/>
      <c r="B379" s="34"/>
      <c r="C379" s="35"/>
      <c r="D379" s="36"/>
    </row>
    <row r="380" ht="14.25" customHeight="1">
      <c r="A380" s="33"/>
      <c r="B380" s="34"/>
      <c r="C380" s="35"/>
      <c r="D380" s="36"/>
    </row>
    <row r="381" ht="14.25" customHeight="1">
      <c r="A381" s="33"/>
      <c r="B381" s="34"/>
      <c r="C381" s="35"/>
      <c r="D381" s="36"/>
    </row>
    <row r="382" ht="14.25" customHeight="1">
      <c r="A382" s="33"/>
      <c r="B382" s="34"/>
      <c r="C382" s="35"/>
      <c r="D382" s="36"/>
    </row>
    <row r="383" ht="14.25" customHeight="1">
      <c r="A383" s="33"/>
      <c r="B383" s="34"/>
      <c r="C383" s="35"/>
      <c r="D383" s="36"/>
    </row>
    <row r="384" ht="14.25" customHeight="1">
      <c r="A384" s="33"/>
      <c r="B384" s="34"/>
      <c r="C384" s="35"/>
      <c r="D384" s="36"/>
    </row>
    <row r="385" ht="14.25" customHeight="1">
      <c r="A385" s="33"/>
      <c r="B385" s="34"/>
      <c r="C385" s="35"/>
      <c r="D385" s="36"/>
    </row>
    <row r="386" ht="14.25" customHeight="1">
      <c r="A386" s="33"/>
      <c r="B386" s="34"/>
      <c r="C386" s="35"/>
      <c r="D386" s="36"/>
    </row>
    <row r="387" ht="14.25" customHeight="1">
      <c r="A387" s="33"/>
      <c r="B387" s="34"/>
      <c r="C387" s="35"/>
      <c r="D387" s="36"/>
    </row>
    <row r="388" ht="14.25" customHeight="1">
      <c r="A388" s="33"/>
      <c r="B388" s="34"/>
      <c r="C388" s="35"/>
      <c r="D388" s="36"/>
    </row>
    <row r="389" ht="14.25" customHeight="1">
      <c r="A389" s="33"/>
      <c r="B389" s="34"/>
      <c r="C389" s="35"/>
      <c r="D389" s="36"/>
    </row>
    <row r="390" ht="14.25" customHeight="1">
      <c r="A390" s="33"/>
      <c r="B390" s="34"/>
      <c r="C390" s="35"/>
      <c r="D390" s="36"/>
    </row>
    <row r="391" ht="14.25" customHeight="1">
      <c r="A391" s="33"/>
      <c r="B391" s="34"/>
      <c r="C391" s="35"/>
      <c r="D391" s="36"/>
    </row>
    <row r="392" ht="14.25" customHeight="1">
      <c r="A392" s="33"/>
      <c r="B392" s="34"/>
      <c r="C392" s="35"/>
      <c r="D392" s="36"/>
    </row>
    <row r="393" ht="14.25" customHeight="1">
      <c r="A393" s="33"/>
      <c r="B393" s="34"/>
      <c r="C393" s="35"/>
      <c r="D393" s="36"/>
    </row>
    <row r="394" ht="14.25" customHeight="1">
      <c r="A394" s="33"/>
      <c r="B394" s="34"/>
      <c r="C394" s="35"/>
      <c r="D394" s="36"/>
    </row>
    <row r="395" ht="14.25" customHeight="1">
      <c r="A395" s="33"/>
      <c r="B395" s="34"/>
      <c r="C395" s="35"/>
      <c r="D395" s="36"/>
    </row>
    <row r="396" ht="14.25" customHeight="1">
      <c r="A396" s="33"/>
      <c r="B396" s="34"/>
      <c r="C396" s="35"/>
      <c r="D396" s="36"/>
    </row>
    <row r="397" ht="14.25" customHeight="1">
      <c r="A397" s="33"/>
      <c r="B397" s="34"/>
      <c r="C397" s="35"/>
      <c r="D397" s="36"/>
    </row>
    <row r="398" ht="14.25" customHeight="1">
      <c r="A398" s="33"/>
      <c r="B398" s="34"/>
      <c r="C398" s="35"/>
      <c r="D398" s="36"/>
    </row>
    <row r="399" ht="14.25" customHeight="1">
      <c r="A399" s="33"/>
      <c r="B399" s="34"/>
      <c r="C399" s="35"/>
      <c r="D399" s="36"/>
    </row>
    <row r="400" ht="14.25" customHeight="1">
      <c r="A400" s="33"/>
      <c r="B400" s="34"/>
      <c r="C400" s="35"/>
      <c r="D400" s="36"/>
    </row>
    <row r="401" ht="14.25" customHeight="1">
      <c r="A401" s="33"/>
      <c r="B401" s="34"/>
      <c r="C401" s="35"/>
      <c r="D401" s="36"/>
    </row>
    <row r="402" ht="14.25" customHeight="1">
      <c r="A402" s="33"/>
      <c r="B402" s="34"/>
      <c r="C402" s="35"/>
      <c r="D402" s="36"/>
    </row>
    <row r="403" ht="14.25" customHeight="1">
      <c r="A403" s="33"/>
      <c r="B403" s="34"/>
      <c r="C403" s="35"/>
      <c r="D403" s="36"/>
    </row>
    <row r="404" ht="14.25" customHeight="1">
      <c r="A404" s="33"/>
      <c r="B404" s="34"/>
      <c r="C404" s="35"/>
      <c r="D404" s="36"/>
    </row>
    <row r="405" ht="14.25" customHeight="1">
      <c r="A405" s="33"/>
      <c r="B405" s="34"/>
      <c r="C405" s="35"/>
      <c r="D405" s="36"/>
    </row>
    <row r="406" ht="14.25" customHeight="1">
      <c r="A406" s="33"/>
      <c r="B406" s="34"/>
      <c r="C406" s="35"/>
      <c r="D406" s="36"/>
    </row>
    <row r="407" ht="14.25" customHeight="1">
      <c r="A407" s="33"/>
      <c r="B407" s="34"/>
      <c r="C407" s="35"/>
      <c r="D407" s="36"/>
    </row>
    <row r="408" ht="14.25" customHeight="1">
      <c r="A408" s="33"/>
      <c r="B408" s="34"/>
      <c r="C408" s="35"/>
      <c r="D408" s="36"/>
    </row>
    <row r="409" ht="14.25" customHeight="1">
      <c r="A409" s="33"/>
      <c r="B409" s="34"/>
      <c r="C409" s="35"/>
      <c r="D409" s="36"/>
    </row>
    <row r="410" ht="14.25" customHeight="1">
      <c r="A410" s="33"/>
      <c r="B410" s="34"/>
      <c r="C410" s="35"/>
      <c r="D410" s="36"/>
    </row>
    <row r="411" ht="14.25" customHeight="1">
      <c r="A411" s="33"/>
      <c r="B411" s="34"/>
      <c r="C411" s="35"/>
      <c r="D411" s="36"/>
    </row>
    <row r="412" ht="14.25" customHeight="1">
      <c r="A412" s="33"/>
      <c r="B412" s="34"/>
      <c r="C412" s="35"/>
      <c r="D412" s="36"/>
    </row>
    <row r="413" ht="14.25" customHeight="1">
      <c r="A413" s="33"/>
      <c r="B413" s="34"/>
      <c r="C413" s="35"/>
      <c r="D413" s="36"/>
    </row>
    <row r="414" ht="14.25" customHeight="1">
      <c r="A414" s="33"/>
      <c r="B414" s="34"/>
      <c r="C414" s="35"/>
      <c r="D414" s="36"/>
    </row>
    <row r="415" ht="14.25" customHeight="1">
      <c r="A415" s="33"/>
      <c r="B415" s="34"/>
      <c r="C415" s="35"/>
      <c r="D415" s="36"/>
    </row>
    <row r="416" ht="14.25" customHeight="1">
      <c r="A416" s="33"/>
      <c r="B416" s="34"/>
      <c r="C416" s="35"/>
      <c r="D416" s="36"/>
    </row>
    <row r="417" ht="14.25" customHeight="1">
      <c r="A417" s="33"/>
      <c r="B417" s="34"/>
      <c r="C417" s="35"/>
      <c r="D417" s="36"/>
    </row>
    <row r="418" ht="14.25" customHeight="1">
      <c r="A418" s="33"/>
      <c r="B418" s="34"/>
      <c r="C418" s="35"/>
      <c r="D418" s="36"/>
    </row>
    <row r="419" ht="14.25" customHeight="1">
      <c r="A419" s="33"/>
      <c r="B419" s="34"/>
      <c r="C419" s="35"/>
      <c r="D419" s="36"/>
    </row>
    <row r="420" ht="14.25" customHeight="1">
      <c r="A420" s="33"/>
      <c r="B420" s="34"/>
      <c r="C420" s="35"/>
      <c r="D420" s="36"/>
    </row>
    <row r="421" ht="14.25" customHeight="1">
      <c r="A421" s="33"/>
      <c r="B421" s="34"/>
      <c r="C421" s="35"/>
      <c r="D421" s="36"/>
    </row>
    <row r="422" ht="14.25" customHeight="1">
      <c r="A422" s="33"/>
      <c r="B422" s="34"/>
      <c r="C422" s="35"/>
      <c r="D422" s="36"/>
    </row>
    <row r="423" ht="14.25" customHeight="1">
      <c r="A423" s="33"/>
      <c r="B423" s="34"/>
      <c r="C423" s="35"/>
      <c r="D423" s="36"/>
    </row>
    <row r="424" ht="14.25" customHeight="1">
      <c r="A424" s="33"/>
      <c r="B424" s="34"/>
      <c r="C424" s="35"/>
      <c r="D424" s="36"/>
    </row>
    <row r="425" ht="14.25" customHeight="1">
      <c r="A425" s="33"/>
      <c r="B425" s="34"/>
      <c r="C425" s="35"/>
      <c r="D425" s="36"/>
    </row>
    <row r="426" ht="14.25" customHeight="1">
      <c r="A426" s="33"/>
      <c r="B426" s="34"/>
      <c r="C426" s="35"/>
      <c r="D426" s="36"/>
    </row>
    <row r="427" ht="14.25" customHeight="1">
      <c r="A427" s="33"/>
      <c r="B427" s="34"/>
      <c r="C427" s="35"/>
      <c r="D427" s="36"/>
    </row>
    <row r="428" ht="14.25" customHeight="1">
      <c r="A428" s="33"/>
      <c r="B428" s="34"/>
      <c r="C428" s="35"/>
      <c r="D428" s="36"/>
    </row>
    <row r="429" ht="14.25" customHeight="1">
      <c r="A429" s="33"/>
      <c r="B429" s="34"/>
      <c r="C429" s="35"/>
      <c r="D429" s="36"/>
    </row>
    <row r="430" ht="14.25" customHeight="1">
      <c r="A430" s="33"/>
      <c r="B430" s="34"/>
      <c r="C430" s="35"/>
      <c r="D430" s="36"/>
    </row>
    <row r="431" ht="14.25" customHeight="1">
      <c r="A431" s="33"/>
      <c r="B431" s="34"/>
      <c r="C431" s="35"/>
      <c r="D431" s="36"/>
    </row>
    <row r="432" ht="14.25" customHeight="1">
      <c r="A432" s="33"/>
      <c r="B432" s="34"/>
      <c r="C432" s="35"/>
      <c r="D432" s="36"/>
    </row>
    <row r="433" ht="14.25" customHeight="1">
      <c r="A433" s="33"/>
      <c r="B433" s="34"/>
      <c r="C433" s="35"/>
      <c r="D433" s="36"/>
    </row>
    <row r="434" ht="14.25" customHeight="1">
      <c r="A434" s="33"/>
      <c r="B434" s="34"/>
      <c r="C434" s="35"/>
      <c r="D434" s="36"/>
    </row>
    <row r="435" ht="14.25" customHeight="1">
      <c r="A435" s="33"/>
      <c r="B435" s="34"/>
      <c r="C435" s="35"/>
      <c r="D435" s="36"/>
    </row>
    <row r="436" ht="14.25" customHeight="1">
      <c r="A436" s="33"/>
      <c r="B436" s="34"/>
      <c r="C436" s="35"/>
      <c r="D436" s="36"/>
    </row>
    <row r="437" ht="14.25" customHeight="1">
      <c r="A437" s="33"/>
      <c r="B437" s="34"/>
      <c r="C437" s="35"/>
      <c r="D437" s="36"/>
    </row>
    <row r="438" ht="14.25" customHeight="1">
      <c r="A438" s="33"/>
      <c r="B438" s="34"/>
      <c r="C438" s="35"/>
      <c r="D438" s="36"/>
    </row>
    <row r="439" ht="14.25" customHeight="1">
      <c r="A439" s="33"/>
      <c r="B439" s="34"/>
      <c r="C439" s="35"/>
      <c r="D439" s="36"/>
    </row>
    <row r="440" ht="14.25" customHeight="1">
      <c r="A440" s="33"/>
      <c r="B440" s="34"/>
      <c r="C440" s="35"/>
      <c r="D440" s="36"/>
    </row>
    <row r="441" ht="14.25" customHeight="1">
      <c r="A441" s="33"/>
      <c r="B441" s="34"/>
      <c r="C441" s="35"/>
      <c r="D441" s="36"/>
    </row>
    <row r="442" ht="14.25" customHeight="1">
      <c r="A442" s="33"/>
      <c r="B442" s="34"/>
      <c r="C442" s="35"/>
      <c r="D442" s="36"/>
    </row>
    <row r="443" ht="14.25" customHeight="1">
      <c r="A443" s="33"/>
      <c r="B443" s="34"/>
      <c r="C443" s="35"/>
      <c r="D443" s="36"/>
    </row>
    <row r="444" ht="14.25" customHeight="1">
      <c r="A444" s="33"/>
      <c r="B444" s="34"/>
      <c r="C444" s="35"/>
      <c r="D444" s="36"/>
    </row>
    <row r="445" ht="14.25" customHeight="1">
      <c r="A445" s="33"/>
      <c r="B445" s="34"/>
      <c r="C445" s="35"/>
      <c r="D445" s="36"/>
    </row>
    <row r="446" ht="14.25" customHeight="1">
      <c r="A446" s="33"/>
      <c r="B446" s="34"/>
      <c r="C446" s="35"/>
      <c r="D446" s="36"/>
    </row>
    <row r="447" ht="14.25" customHeight="1">
      <c r="A447" s="33"/>
      <c r="B447" s="34"/>
      <c r="C447" s="35"/>
      <c r="D447" s="36"/>
    </row>
    <row r="448" ht="14.25" customHeight="1">
      <c r="A448" s="33"/>
      <c r="B448" s="34"/>
      <c r="C448" s="35"/>
      <c r="D448" s="36"/>
    </row>
    <row r="449" ht="14.25" customHeight="1">
      <c r="A449" s="33"/>
      <c r="B449" s="34"/>
      <c r="C449" s="35"/>
      <c r="D449" s="36"/>
    </row>
    <row r="450" ht="14.25" customHeight="1">
      <c r="A450" s="33"/>
      <c r="B450" s="34"/>
      <c r="C450" s="35"/>
      <c r="D450" s="36"/>
    </row>
    <row r="451" ht="14.25" customHeight="1">
      <c r="A451" s="33"/>
      <c r="B451" s="34"/>
      <c r="C451" s="35"/>
      <c r="D451" s="36"/>
    </row>
    <row r="452" ht="14.25" customHeight="1">
      <c r="A452" s="33"/>
      <c r="B452" s="34"/>
      <c r="C452" s="35"/>
      <c r="D452" s="36"/>
    </row>
    <row r="453" ht="14.25" customHeight="1">
      <c r="A453" s="33"/>
      <c r="B453" s="34"/>
      <c r="C453" s="35"/>
      <c r="D453" s="36"/>
    </row>
    <row r="454" ht="14.25" customHeight="1">
      <c r="A454" s="33"/>
      <c r="B454" s="34"/>
      <c r="C454" s="35"/>
      <c r="D454" s="36"/>
    </row>
    <row r="455" ht="14.25" customHeight="1">
      <c r="A455" s="33"/>
      <c r="B455" s="34"/>
      <c r="C455" s="35"/>
      <c r="D455" s="36"/>
    </row>
    <row r="456" ht="14.25" customHeight="1">
      <c r="A456" s="33"/>
      <c r="B456" s="34"/>
      <c r="C456" s="35"/>
      <c r="D456" s="36"/>
    </row>
    <row r="457" ht="14.25" customHeight="1">
      <c r="A457" s="33"/>
      <c r="B457" s="34"/>
      <c r="C457" s="35"/>
      <c r="D457" s="36"/>
    </row>
    <row r="458" ht="14.25" customHeight="1">
      <c r="A458" s="33"/>
      <c r="B458" s="34"/>
      <c r="C458" s="35"/>
      <c r="D458" s="36"/>
    </row>
    <row r="459" ht="14.25" customHeight="1">
      <c r="A459" s="33"/>
      <c r="B459" s="34"/>
      <c r="C459" s="35"/>
      <c r="D459" s="36"/>
    </row>
    <row r="460" ht="14.25" customHeight="1">
      <c r="A460" s="33"/>
      <c r="B460" s="34"/>
      <c r="C460" s="35"/>
      <c r="D460" s="36"/>
    </row>
    <row r="461" ht="14.25" customHeight="1">
      <c r="A461" s="33"/>
      <c r="B461" s="34"/>
      <c r="C461" s="35"/>
      <c r="D461" s="36"/>
    </row>
    <row r="462" ht="14.25" customHeight="1">
      <c r="A462" s="33"/>
      <c r="B462" s="34"/>
      <c r="C462" s="35"/>
      <c r="D462" s="36"/>
    </row>
    <row r="463" ht="14.25" customHeight="1">
      <c r="A463" s="33"/>
      <c r="B463" s="34"/>
      <c r="C463" s="35"/>
      <c r="D463" s="36"/>
    </row>
    <row r="464" ht="14.25" customHeight="1">
      <c r="A464" s="33"/>
      <c r="B464" s="34"/>
      <c r="C464" s="35"/>
      <c r="D464" s="36"/>
    </row>
    <row r="465" ht="14.25" customHeight="1">
      <c r="A465" s="33"/>
      <c r="B465" s="34"/>
      <c r="C465" s="35"/>
      <c r="D465" s="36"/>
    </row>
    <row r="466" ht="14.25" customHeight="1">
      <c r="A466" s="33"/>
      <c r="B466" s="34"/>
      <c r="C466" s="35"/>
      <c r="D466" s="36"/>
    </row>
    <row r="467" ht="14.25" customHeight="1">
      <c r="A467" s="33"/>
      <c r="B467" s="34"/>
      <c r="C467" s="35"/>
      <c r="D467" s="36"/>
    </row>
    <row r="468" ht="14.25" customHeight="1">
      <c r="A468" s="33"/>
      <c r="B468" s="34"/>
      <c r="C468" s="35"/>
      <c r="D468" s="36"/>
    </row>
    <row r="469" ht="14.25" customHeight="1">
      <c r="A469" s="33"/>
      <c r="B469" s="34"/>
      <c r="C469" s="35"/>
      <c r="D469" s="36"/>
    </row>
    <row r="470" ht="14.25" customHeight="1">
      <c r="A470" s="33"/>
      <c r="B470" s="34"/>
      <c r="C470" s="35"/>
      <c r="D470" s="36"/>
    </row>
    <row r="471" ht="14.25" customHeight="1">
      <c r="A471" s="33"/>
      <c r="B471" s="34"/>
      <c r="C471" s="35"/>
      <c r="D471" s="36"/>
    </row>
    <row r="472" ht="14.25" customHeight="1">
      <c r="A472" s="33"/>
      <c r="B472" s="34"/>
      <c r="C472" s="35"/>
      <c r="D472" s="36"/>
    </row>
    <row r="473" ht="14.25" customHeight="1">
      <c r="A473" s="33"/>
      <c r="B473" s="34"/>
      <c r="C473" s="35"/>
      <c r="D473" s="36"/>
    </row>
    <row r="474" ht="14.25" customHeight="1">
      <c r="A474" s="33"/>
      <c r="B474" s="34"/>
      <c r="C474" s="35"/>
      <c r="D474" s="36"/>
    </row>
    <row r="475" ht="14.25" customHeight="1">
      <c r="A475" s="33"/>
      <c r="B475" s="34"/>
      <c r="C475" s="35"/>
      <c r="D475" s="36"/>
    </row>
    <row r="476" ht="14.25" customHeight="1">
      <c r="A476" s="33"/>
      <c r="B476" s="34"/>
      <c r="C476" s="35"/>
      <c r="D476" s="36"/>
    </row>
    <row r="477" ht="14.25" customHeight="1">
      <c r="A477" s="33"/>
      <c r="B477" s="34"/>
      <c r="C477" s="35"/>
      <c r="D477" s="36"/>
    </row>
    <row r="478" ht="14.25" customHeight="1">
      <c r="A478" s="33"/>
      <c r="B478" s="34"/>
      <c r="C478" s="35"/>
      <c r="D478" s="36"/>
    </row>
    <row r="479" ht="14.25" customHeight="1">
      <c r="A479" s="33"/>
      <c r="B479" s="34"/>
      <c r="C479" s="35"/>
      <c r="D479" s="36"/>
    </row>
    <row r="480" ht="14.25" customHeight="1">
      <c r="A480" s="33"/>
      <c r="B480" s="34"/>
      <c r="C480" s="35"/>
      <c r="D480" s="36"/>
    </row>
    <row r="481" ht="14.25" customHeight="1">
      <c r="A481" s="33"/>
      <c r="B481" s="34"/>
      <c r="C481" s="35"/>
      <c r="D481" s="36"/>
    </row>
    <row r="482" ht="14.25" customHeight="1">
      <c r="A482" s="33"/>
      <c r="B482" s="34"/>
      <c r="C482" s="35"/>
      <c r="D482" s="36"/>
    </row>
    <row r="483" ht="14.25" customHeight="1">
      <c r="A483" s="33"/>
      <c r="B483" s="34"/>
      <c r="C483" s="35"/>
      <c r="D483" s="36"/>
    </row>
    <row r="484" ht="14.25" customHeight="1">
      <c r="A484" s="33"/>
      <c r="B484" s="34"/>
      <c r="C484" s="35"/>
      <c r="D484" s="36"/>
    </row>
    <row r="485" ht="14.25" customHeight="1">
      <c r="A485" s="33"/>
      <c r="B485" s="34"/>
      <c r="C485" s="35"/>
      <c r="D485" s="36"/>
    </row>
    <row r="486" ht="14.25" customHeight="1">
      <c r="A486" s="33"/>
      <c r="B486" s="34"/>
      <c r="C486" s="35"/>
      <c r="D486" s="36"/>
    </row>
    <row r="487" ht="14.25" customHeight="1">
      <c r="A487" s="33"/>
      <c r="B487" s="34"/>
      <c r="C487" s="35"/>
      <c r="D487" s="36"/>
    </row>
    <row r="488" ht="14.25" customHeight="1">
      <c r="A488" s="33"/>
      <c r="B488" s="34"/>
      <c r="C488" s="35"/>
      <c r="D488" s="36"/>
    </row>
    <row r="489" ht="14.25" customHeight="1">
      <c r="A489" s="33"/>
      <c r="B489" s="34"/>
      <c r="C489" s="35"/>
      <c r="D489" s="36"/>
    </row>
    <row r="490" ht="14.25" customHeight="1">
      <c r="A490" s="33"/>
      <c r="B490" s="34"/>
      <c r="C490" s="35"/>
      <c r="D490" s="36"/>
    </row>
    <row r="491" ht="14.25" customHeight="1">
      <c r="A491" s="33"/>
      <c r="B491" s="34"/>
      <c r="C491" s="35"/>
      <c r="D491" s="36"/>
    </row>
    <row r="492" ht="14.25" customHeight="1">
      <c r="A492" s="33"/>
      <c r="B492" s="34"/>
      <c r="C492" s="35"/>
      <c r="D492" s="36"/>
    </row>
    <row r="493" ht="14.25" customHeight="1">
      <c r="A493" s="33"/>
      <c r="B493" s="34"/>
      <c r="C493" s="35"/>
      <c r="D493" s="36"/>
    </row>
    <row r="494" ht="14.25" customHeight="1">
      <c r="A494" s="33"/>
      <c r="B494" s="34"/>
      <c r="C494" s="35"/>
      <c r="D494" s="36"/>
    </row>
    <row r="495" ht="14.25" customHeight="1">
      <c r="A495" s="33"/>
      <c r="B495" s="34"/>
      <c r="C495" s="35"/>
      <c r="D495" s="36"/>
    </row>
    <row r="496" ht="14.25" customHeight="1">
      <c r="A496" s="33"/>
      <c r="B496" s="34"/>
      <c r="C496" s="35"/>
      <c r="D496" s="36"/>
    </row>
    <row r="497" ht="14.25" customHeight="1">
      <c r="A497" s="33"/>
      <c r="B497" s="34"/>
      <c r="C497" s="35"/>
      <c r="D497" s="36"/>
    </row>
    <row r="498" ht="14.25" customHeight="1">
      <c r="A498" s="33"/>
      <c r="B498" s="34"/>
      <c r="C498" s="35"/>
      <c r="D498" s="36"/>
    </row>
    <row r="499" ht="14.25" customHeight="1">
      <c r="A499" s="33"/>
      <c r="B499" s="34"/>
      <c r="C499" s="35"/>
      <c r="D499" s="36"/>
    </row>
    <row r="500" ht="14.25" customHeight="1">
      <c r="A500" s="33"/>
      <c r="B500" s="34"/>
      <c r="C500" s="35"/>
      <c r="D500" s="36"/>
    </row>
    <row r="501" ht="14.25" customHeight="1">
      <c r="A501" s="33"/>
      <c r="B501" s="34"/>
      <c r="C501" s="35"/>
      <c r="D501" s="36"/>
    </row>
    <row r="502" ht="14.25" customHeight="1">
      <c r="A502" s="33"/>
      <c r="B502" s="34"/>
      <c r="C502" s="35"/>
      <c r="D502" s="36"/>
    </row>
    <row r="503" ht="14.25" customHeight="1">
      <c r="A503" s="33"/>
      <c r="B503" s="34"/>
      <c r="C503" s="35"/>
      <c r="D503" s="36"/>
    </row>
    <row r="504" ht="14.25" customHeight="1">
      <c r="A504" s="33"/>
      <c r="B504" s="34"/>
      <c r="C504" s="35"/>
      <c r="D504" s="36"/>
    </row>
    <row r="505" ht="14.25" customHeight="1">
      <c r="A505" s="33"/>
      <c r="B505" s="34"/>
      <c r="C505" s="35"/>
      <c r="D505" s="36"/>
    </row>
    <row r="506" ht="14.25" customHeight="1">
      <c r="A506" s="33"/>
      <c r="B506" s="34"/>
      <c r="C506" s="35"/>
      <c r="D506" s="36"/>
    </row>
    <row r="507" ht="14.25" customHeight="1">
      <c r="A507" s="33"/>
      <c r="B507" s="34"/>
      <c r="C507" s="35"/>
      <c r="D507" s="36"/>
    </row>
    <row r="508" ht="14.25" customHeight="1">
      <c r="A508" s="33"/>
      <c r="B508" s="34"/>
      <c r="C508" s="35"/>
      <c r="D508" s="36"/>
    </row>
    <row r="509" ht="14.25" customHeight="1">
      <c r="A509" s="33"/>
      <c r="B509" s="34"/>
      <c r="C509" s="35"/>
      <c r="D509" s="36"/>
    </row>
    <row r="510" ht="14.25" customHeight="1">
      <c r="A510" s="33"/>
      <c r="B510" s="34"/>
      <c r="C510" s="35"/>
      <c r="D510" s="36"/>
    </row>
    <row r="511" ht="14.25" customHeight="1">
      <c r="A511" s="33"/>
      <c r="B511" s="34"/>
      <c r="C511" s="35"/>
      <c r="D511" s="36"/>
    </row>
    <row r="512" ht="14.25" customHeight="1">
      <c r="A512" s="33"/>
      <c r="B512" s="34"/>
      <c r="C512" s="35"/>
      <c r="D512" s="36"/>
    </row>
    <row r="513" ht="14.25" customHeight="1">
      <c r="A513" s="33"/>
      <c r="B513" s="34"/>
      <c r="C513" s="35"/>
      <c r="D513" s="36"/>
    </row>
    <row r="514" ht="14.25" customHeight="1">
      <c r="A514" s="33"/>
      <c r="B514" s="34"/>
      <c r="C514" s="35"/>
      <c r="D514" s="36"/>
    </row>
    <row r="515" ht="14.25" customHeight="1">
      <c r="A515" s="33"/>
      <c r="B515" s="34"/>
      <c r="C515" s="35"/>
      <c r="D515" s="36"/>
    </row>
    <row r="516" ht="14.25" customHeight="1">
      <c r="A516" s="33"/>
      <c r="B516" s="34"/>
      <c r="C516" s="35"/>
      <c r="D516" s="36"/>
    </row>
    <row r="517" ht="14.25" customHeight="1">
      <c r="A517" s="33"/>
      <c r="B517" s="34"/>
      <c r="C517" s="35"/>
      <c r="D517" s="36"/>
    </row>
    <row r="518" ht="14.25" customHeight="1">
      <c r="A518" s="33"/>
      <c r="B518" s="34"/>
      <c r="C518" s="35"/>
      <c r="D518" s="36"/>
    </row>
    <row r="519" ht="14.25" customHeight="1">
      <c r="A519" s="33"/>
      <c r="B519" s="34"/>
      <c r="C519" s="35"/>
      <c r="D519" s="36"/>
    </row>
    <row r="520" ht="14.25" customHeight="1">
      <c r="A520" s="33"/>
      <c r="B520" s="34"/>
      <c r="C520" s="35"/>
      <c r="D520" s="36"/>
    </row>
    <row r="521" ht="14.25" customHeight="1">
      <c r="A521" s="33"/>
      <c r="B521" s="34"/>
      <c r="C521" s="35"/>
      <c r="D521" s="36"/>
    </row>
    <row r="522" ht="14.25" customHeight="1">
      <c r="A522" s="33"/>
      <c r="B522" s="34"/>
      <c r="C522" s="35"/>
      <c r="D522" s="36"/>
    </row>
    <row r="523" ht="14.25" customHeight="1">
      <c r="A523" s="33"/>
      <c r="B523" s="34"/>
      <c r="C523" s="35"/>
      <c r="D523" s="36"/>
    </row>
    <row r="524" ht="14.25" customHeight="1">
      <c r="A524" s="33"/>
      <c r="B524" s="34"/>
      <c r="C524" s="35"/>
      <c r="D524" s="36"/>
    </row>
    <row r="525" ht="14.25" customHeight="1">
      <c r="A525" s="33"/>
      <c r="B525" s="34"/>
      <c r="C525" s="35"/>
      <c r="D525" s="36"/>
    </row>
    <row r="526" ht="14.25" customHeight="1">
      <c r="A526" s="33"/>
      <c r="B526" s="34"/>
      <c r="C526" s="35"/>
      <c r="D526" s="36"/>
    </row>
    <row r="527" ht="14.25" customHeight="1">
      <c r="A527" s="33"/>
      <c r="B527" s="34"/>
      <c r="C527" s="35"/>
      <c r="D527" s="36"/>
    </row>
    <row r="528" ht="14.25" customHeight="1">
      <c r="A528" s="33"/>
      <c r="B528" s="34"/>
      <c r="C528" s="35"/>
      <c r="D528" s="36"/>
    </row>
    <row r="529" ht="14.25" customHeight="1">
      <c r="A529" s="33"/>
      <c r="B529" s="34"/>
      <c r="C529" s="35"/>
      <c r="D529" s="36"/>
    </row>
    <row r="530" ht="14.25" customHeight="1">
      <c r="A530" s="33"/>
      <c r="B530" s="34"/>
      <c r="C530" s="35"/>
      <c r="D530" s="36"/>
    </row>
    <row r="531" ht="14.25" customHeight="1">
      <c r="A531" s="33"/>
      <c r="B531" s="34"/>
      <c r="C531" s="35"/>
      <c r="D531" s="36"/>
    </row>
    <row r="532" ht="14.25" customHeight="1">
      <c r="A532" s="33"/>
      <c r="B532" s="34"/>
      <c r="C532" s="35"/>
      <c r="D532" s="36"/>
    </row>
    <row r="533" ht="14.25" customHeight="1">
      <c r="A533" s="33"/>
      <c r="B533" s="34"/>
      <c r="C533" s="35"/>
      <c r="D533" s="36"/>
    </row>
    <row r="534" ht="14.25" customHeight="1">
      <c r="A534" s="33"/>
      <c r="B534" s="34"/>
      <c r="C534" s="35"/>
      <c r="D534" s="36"/>
    </row>
    <row r="535" ht="14.25" customHeight="1">
      <c r="A535" s="33"/>
      <c r="B535" s="34"/>
      <c r="C535" s="35"/>
      <c r="D535" s="36"/>
    </row>
    <row r="536" ht="14.25" customHeight="1">
      <c r="A536" s="33"/>
      <c r="B536" s="34"/>
      <c r="C536" s="35"/>
      <c r="D536" s="36"/>
    </row>
    <row r="537" ht="14.25" customHeight="1">
      <c r="A537" s="33"/>
      <c r="B537" s="34"/>
      <c r="C537" s="35"/>
      <c r="D537" s="36"/>
    </row>
    <row r="538" ht="14.25" customHeight="1">
      <c r="A538" s="33"/>
      <c r="B538" s="34"/>
      <c r="C538" s="35"/>
      <c r="D538" s="36"/>
    </row>
    <row r="539" ht="14.25" customHeight="1">
      <c r="A539" s="33"/>
      <c r="B539" s="34"/>
      <c r="C539" s="35"/>
      <c r="D539" s="36"/>
    </row>
    <row r="540" ht="14.25" customHeight="1">
      <c r="A540" s="33"/>
      <c r="B540" s="34"/>
      <c r="C540" s="35"/>
      <c r="D540" s="36"/>
    </row>
    <row r="541" ht="14.25" customHeight="1">
      <c r="A541" s="33"/>
      <c r="B541" s="34"/>
      <c r="C541" s="35"/>
      <c r="D541" s="36"/>
    </row>
    <row r="542" ht="14.25" customHeight="1">
      <c r="A542" s="33"/>
      <c r="B542" s="34"/>
      <c r="C542" s="35"/>
      <c r="D542" s="36"/>
    </row>
    <row r="543" ht="14.25" customHeight="1">
      <c r="A543" s="33"/>
      <c r="B543" s="34"/>
      <c r="C543" s="35"/>
      <c r="D543" s="36"/>
    </row>
    <row r="544" ht="14.25" customHeight="1">
      <c r="A544" s="33"/>
      <c r="B544" s="34"/>
      <c r="C544" s="35"/>
      <c r="D544" s="36"/>
    </row>
    <row r="545" ht="14.25" customHeight="1">
      <c r="A545" s="33"/>
      <c r="B545" s="34"/>
      <c r="C545" s="35"/>
      <c r="D545" s="36"/>
    </row>
    <row r="546" ht="14.25" customHeight="1">
      <c r="A546" s="33"/>
      <c r="B546" s="34"/>
      <c r="C546" s="35"/>
      <c r="D546" s="36"/>
    </row>
    <row r="547" ht="14.25" customHeight="1">
      <c r="A547" s="33"/>
      <c r="B547" s="34"/>
      <c r="C547" s="35"/>
      <c r="D547" s="36"/>
    </row>
    <row r="548" ht="14.25" customHeight="1">
      <c r="A548" s="33"/>
      <c r="B548" s="34"/>
      <c r="C548" s="35"/>
      <c r="D548" s="36"/>
    </row>
    <row r="549" ht="14.25" customHeight="1">
      <c r="A549" s="33"/>
      <c r="B549" s="34"/>
      <c r="C549" s="35"/>
      <c r="D549" s="36"/>
    </row>
    <row r="550" ht="14.25" customHeight="1">
      <c r="A550" s="33"/>
      <c r="B550" s="34"/>
      <c r="C550" s="35"/>
      <c r="D550" s="36"/>
    </row>
    <row r="551" ht="14.25" customHeight="1">
      <c r="A551" s="33"/>
      <c r="B551" s="34"/>
      <c r="C551" s="35"/>
      <c r="D551" s="36"/>
    </row>
    <row r="552" ht="14.25" customHeight="1">
      <c r="A552" s="33"/>
      <c r="B552" s="34"/>
      <c r="C552" s="35"/>
      <c r="D552" s="36"/>
    </row>
    <row r="553" ht="14.25" customHeight="1">
      <c r="A553" s="33"/>
      <c r="B553" s="34"/>
      <c r="C553" s="35"/>
      <c r="D553" s="36"/>
    </row>
    <row r="554" ht="14.25" customHeight="1">
      <c r="A554" s="33"/>
      <c r="B554" s="34"/>
      <c r="C554" s="35"/>
      <c r="D554" s="36"/>
    </row>
    <row r="555" ht="14.25" customHeight="1">
      <c r="A555" s="33"/>
      <c r="B555" s="34"/>
      <c r="C555" s="35"/>
      <c r="D555" s="36"/>
    </row>
    <row r="556" ht="14.25" customHeight="1">
      <c r="A556" s="33"/>
      <c r="B556" s="34"/>
      <c r="C556" s="35"/>
      <c r="D556" s="36"/>
    </row>
    <row r="557" ht="14.25" customHeight="1">
      <c r="A557" s="33"/>
      <c r="B557" s="34"/>
      <c r="C557" s="35"/>
      <c r="D557" s="36"/>
    </row>
    <row r="558" ht="14.25" customHeight="1">
      <c r="A558" s="33"/>
      <c r="B558" s="34"/>
      <c r="C558" s="35"/>
      <c r="D558" s="36"/>
    </row>
    <row r="559" ht="14.25" customHeight="1">
      <c r="A559" s="33"/>
      <c r="B559" s="34"/>
      <c r="C559" s="35"/>
      <c r="D559" s="36"/>
    </row>
    <row r="560" ht="14.25" customHeight="1">
      <c r="A560" s="33"/>
      <c r="B560" s="34"/>
      <c r="C560" s="35"/>
      <c r="D560" s="36"/>
    </row>
    <row r="561" ht="14.25" customHeight="1">
      <c r="A561" s="33"/>
      <c r="B561" s="34"/>
      <c r="C561" s="35"/>
      <c r="D561" s="36"/>
    </row>
    <row r="562" ht="14.25" customHeight="1">
      <c r="A562" s="33"/>
      <c r="B562" s="34"/>
      <c r="C562" s="35"/>
      <c r="D562" s="36"/>
    </row>
    <row r="563" ht="14.25" customHeight="1">
      <c r="A563" s="33"/>
      <c r="B563" s="34"/>
      <c r="C563" s="35"/>
      <c r="D563" s="36"/>
    </row>
    <row r="564" ht="14.25" customHeight="1">
      <c r="A564" s="33"/>
      <c r="B564" s="34"/>
      <c r="C564" s="35"/>
      <c r="D564" s="36"/>
    </row>
    <row r="565" ht="14.25" customHeight="1">
      <c r="A565" s="33"/>
      <c r="B565" s="34"/>
      <c r="C565" s="35"/>
      <c r="D565" s="36"/>
    </row>
    <row r="566" ht="14.25" customHeight="1">
      <c r="A566" s="33"/>
      <c r="B566" s="34"/>
      <c r="C566" s="35"/>
      <c r="D566" s="36"/>
    </row>
    <row r="567" ht="14.25" customHeight="1">
      <c r="A567" s="33"/>
      <c r="B567" s="34"/>
      <c r="C567" s="35"/>
      <c r="D567" s="36"/>
    </row>
    <row r="568" ht="14.25" customHeight="1">
      <c r="A568" s="33"/>
      <c r="B568" s="34"/>
      <c r="C568" s="35"/>
      <c r="D568" s="36"/>
    </row>
    <row r="569" ht="14.25" customHeight="1">
      <c r="A569" s="33"/>
      <c r="B569" s="34"/>
      <c r="C569" s="35"/>
      <c r="D569" s="36"/>
    </row>
    <row r="570" ht="14.25" customHeight="1">
      <c r="A570" s="33"/>
      <c r="B570" s="34"/>
      <c r="C570" s="35"/>
      <c r="D570" s="36"/>
    </row>
    <row r="571" ht="14.25" customHeight="1">
      <c r="A571" s="33"/>
      <c r="B571" s="34"/>
      <c r="C571" s="35"/>
      <c r="D571" s="36"/>
    </row>
    <row r="572" ht="14.25" customHeight="1">
      <c r="A572" s="33"/>
      <c r="B572" s="34"/>
      <c r="C572" s="35"/>
      <c r="D572" s="36"/>
    </row>
    <row r="573" ht="14.25" customHeight="1">
      <c r="A573" s="33"/>
      <c r="B573" s="34"/>
      <c r="C573" s="35"/>
      <c r="D573" s="36"/>
    </row>
    <row r="574" ht="14.25" customHeight="1">
      <c r="A574" s="33"/>
      <c r="B574" s="34"/>
      <c r="C574" s="35"/>
      <c r="D574" s="36"/>
    </row>
    <row r="575" ht="14.25" customHeight="1">
      <c r="A575" s="33"/>
      <c r="B575" s="34"/>
      <c r="C575" s="35"/>
      <c r="D575" s="36"/>
    </row>
    <row r="576" ht="14.25" customHeight="1">
      <c r="A576" s="33"/>
      <c r="B576" s="34"/>
      <c r="C576" s="35"/>
      <c r="D576" s="36"/>
    </row>
    <row r="577" ht="14.25" customHeight="1">
      <c r="A577" s="33"/>
      <c r="B577" s="34"/>
      <c r="C577" s="35"/>
      <c r="D577" s="36"/>
    </row>
    <row r="578" ht="14.25" customHeight="1">
      <c r="A578" s="33"/>
      <c r="B578" s="34"/>
      <c r="C578" s="35"/>
      <c r="D578" s="36"/>
    </row>
    <row r="579" ht="14.25" customHeight="1">
      <c r="A579" s="33"/>
      <c r="B579" s="34"/>
      <c r="C579" s="35"/>
      <c r="D579" s="36"/>
    </row>
    <row r="580" ht="14.25" customHeight="1">
      <c r="A580" s="33"/>
      <c r="B580" s="34"/>
      <c r="C580" s="35"/>
      <c r="D580" s="36"/>
    </row>
    <row r="581" ht="14.25" customHeight="1">
      <c r="A581" s="33"/>
      <c r="B581" s="34"/>
      <c r="C581" s="35"/>
      <c r="D581" s="36"/>
    </row>
    <row r="582" ht="14.25" customHeight="1">
      <c r="A582" s="33"/>
      <c r="B582" s="34"/>
      <c r="C582" s="35"/>
      <c r="D582" s="36"/>
    </row>
    <row r="583" ht="14.25" customHeight="1">
      <c r="A583" s="33"/>
      <c r="B583" s="34"/>
      <c r="C583" s="35"/>
      <c r="D583" s="36"/>
    </row>
    <row r="584" ht="14.25" customHeight="1">
      <c r="A584" s="33"/>
      <c r="B584" s="34"/>
      <c r="C584" s="35"/>
      <c r="D584" s="36"/>
    </row>
    <row r="585" ht="14.25" customHeight="1">
      <c r="A585" s="33"/>
      <c r="B585" s="34"/>
      <c r="C585" s="35"/>
      <c r="D585" s="36"/>
    </row>
    <row r="586" ht="14.25" customHeight="1">
      <c r="A586" s="33"/>
      <c r="B586" s="34"/>
      <c r="C586" s="35"/>
      <c r="D586" s="36"/>
    </row>
    <row r="587" ht="14.25" customHeight="1">
      <c r="A587" s="33"/>
      <c r="B587" s="34"/>
      <c r="C587" s="35"/>
      <c r="D587" s="36"/>
    </row>
    <row r="588" ht="14.25" customHeight="1">
      <c r="A588" s="33"/>
      <c r="B588" s="34"/>
      <c r="C588" s="35"/>
      <c r="D588" s="36"/>
    </row>
    <row r="589" ht="14.25" customHeight="1">
      <c r="A589" s="33"/>
      <c r="B589" s="34"/>
      <c r="C589" s="35"/>
      <c r="D589" s="36"/>
    </row>
    <row r="590" ht="14.25" customHeight="1">
      <c r="A590" s="33"/>
      <c r="B590" s="34"/>
      <c r="C590" s="35"/>
      <c r="D590" s="36"/>
    </row>
    <row r="591" ht="14.25" customHeight="1">
      <c r="A591" s="33"/>
      <c r="B591" s="34"/>
      <c r="C591" s="35"/>
      <c r="D591" s="36"/>
    </row>
    <row r="592" ht="14.25" customHeight="1">
      <c r="A592" s="33"/>
      <c r="B592" s="34"/>
      <c r="C592" s="35"/>
      <c r="D592" s="36"/>
    </row>
    <row r="593" ht="14.25" customHeight="1">
      <c r="A593" s="33"/>
      <c r="B593" s="34"/>
      <c r="C593" s="35"/>
      <c r="D593" s="36"/>
    </row>
    <row r="594" ht="14.25" customHeight="1">
      <c r="A594" s="33"/>
      <c r="B594" s="34"/>
      <c r="C594" s="35"/>
      <c r="D594" s="36"/>
    </row>
    <row r="595" ht="14.25" customHeight="1">
      <c r="A595" s="33"/>
      <c r="B595" s="34"/>
      <c r="C595" s="35"/>
      <c r="D595" s="36"/>
    </row>
    <row r="596" ht="14.25" customHeight="1">
      <c r="A596" s="33"/>
      <c r="B596" s="34"/>
      <c r="C596" s="35"/>
      <c r="D596" s="36"/>
    </row>
    <row r="597" ht="14.25" customHeight="1">
      <c r="A597" s="33"/>
      <c r="B597" s="34"/>
      <c r="C597" s="35"/>
      <c r="D597" s="36"/>
    </row>
    <row r="598" ht="14.25" customHeight="1">
      <c r="A598" s="33"/>
      <c r="B598" s="34"/>
      <c r="C598" s="35"/>
      <c r="D598" s="36"/>
    </row>
    <row r="599" ht="14.25" customHeight="1">
      <c r="A599" s="33"/>
      <c r="B599" s="34"/>
      <c r="C599" s="35"/>
      <c r="D599" s="36"/>
    </row>
    <row r="600" ht="14.25" customHeight="1">
      <c r="A600" s="33"/>
      <c r="B600" s="34"/>
      <c r="C600" s="35"/>
      <c r="D600" s="36"/>
    </row>
    <row r="601" ht="14.25" customHeight="1">
      <c r="A601" s="33"/>
      <c r="B601" s="34"/>
      <c r="C601" s="35"/>
      <c r="D601" s="36"/>
    </row>
    <row r="602" ht="14.25" customHeight="1">
      <c r="A602" s="33"/>
      <c r="B602" s="34"/>
      <c r="C602" s="35"/>
      <c r="D602" s="36"/>
    </row>
    <row r="603" ht="14.25" customHeight="1">
      <c r="A603" s="33"/>
      <c r="B603" s="34"/>
      <c r="C603" s="35"/>
      <c r="D603" s="36"/>
    </row>
    <row r="604" ht="14.25" customHeight="1">
      <c r="A604" s="33"/>
      <c r="B604" s="34"/>
      <c r="C604" s="35"/>
      <c r="D604" s="36"/>
    </row>
    <row r="605" ht="14.25" customHeight="1">
      <c r="A605" s="33"/>
      <c r="B605" s="34"/>
      <c r="C605" s="35"/>
      <c r="D605" s="36"/>
    </row>
    <row r="606" ht="14.25" customHeight="1">
      <c r="A606" s="33"/>
      <c r="B606" s="34"/>
      <c r="C606" s="35"/>
      <c r="D606" s="36"/>
    </row>
    <row r="607" ht="14.25" customHeight="1">
      <c r="A607" s="33"/>
      <c r="B607" s="34"/>
      <c r="C607" s="35"/>
      <c r="D607" s="36"/>
    </row>
    <row r="608" ht="14.25" customHeight="1">
      <c r="A608" s="33"/>
      <c r="B608" s="34"/>
      <c r="C608" s="35"/>
      <c r="D608" s="36"/>
    </row>
    <row r="609" ht="14.25" customHeight="1">
      <c r="A609" s="33"/>
      <c r="B609" s="34"/>
      <c r="C609" s="35"/>
      <c r="D609" s="36"/>
    </row>
    <row r="610" ht="14.25" customHeight="1">
      <c r="A610" s="33"/>
      <c r="B610" s="34"/>
      <c r="C610" s="35"/>
      <c r="D610" s="36"/>
    </row>
    <row r="611" ht="14.25" customHeight="1">
      <c r="A611" s="33"/>
      <c r="B611" s="34"/>
      <c r="C611" s="35"/>
      <c r="D611" s="36"/>
    </row>
    <row r="612" ht="14.25" customHeight="1">
      <c r="A612" s="33"/>
      <c r="B612" s="34"/>
      <c r="C612" s="35"/>
      <c r="D612" s="36"/>
    </row>
    <row r="613" ht="14.25" customHeight="1">
      <c r="A613" s="33"/>
      <c r="B613" s="34"/>
      <c r="C613" s="35"/>
      <c r="D613" s="36"/>
    </row>
    <row r="614" ht="14.25" customHeight="1">
      <c r="A614" s="33"/>
      <c r="B614" s="34"/>
      <c r="C614" s="35"/>
      <c r="D614" s="36"/>
    </row>
    <row r="615" ht="14.25" customHeight="1">
      <c r="A615" s="33"/>
      <c r="B615" s="34"/>
      <c r="C615" s="35"/>
      <c r="D615" s="36"/>
    </row>
    <row r="616" ht="14.25" customHeight="1">
      <c r="A616" s="33"/>
      <c r="B616" s="34"/>
      <c r="C616" s="35"/>
      <c r="D616" s="36"/>
    </row>
    <row r="617" ht="14.25" customHeight="1">
      <c r="A617" s="33"/>
      <c r="B617" s="34"/>
      <c r="C617" s="35"/>
      <c r="D617" s="36"/>
    </row>
    <row r="618" ht="14.25" customHeight="1">
      <c r="A618" s="33"/>
      <c r="B618" s="34"/>
      <c r="C618" s="35"/>
      <c r="D618" s="36"/>
    </row>
    <row r="619" ht="14.25" customHeight="1">
      <c r="A619" s="33"/>
      <c r="B619" s="34"/>
      <c r="C619" s="35"/>
      <c r="D619" s="36"/>
    </row>
    <row r="620" ht="14.25" customHeight="1">
      <c r="A620" s="33"/>
      <c r="B620" s="34"/>
      <c r="C620" s="35"/>
      <c r="D620" s="36"/>
    </row>
    <row r="621" ht="14.25" customHeight="1">
      <c r="A621" s="33"/>
      <c r="B621" s="34"/>
      <c r="C621" s="35"/>
      <c r="D621" s="36"/>
    </row>
    <row r="622" ht="14.25" customHeight="1">
      <c r="A622" s="33"/>
      <c r="B622" s="34"/>
      <c r="C622" s="35"/>
      <c r="D622" s="36"/>
    </row>
    <row r="623" ht="14.25" customHeight="1">
      <c r="A623" s="33"/>
      <c r="B623" s="34"/>
      <c r="C623" s="35"/>
      <c r="D623" s="36"/>
    </row>
    <row r="624" ht="14.25" customHeight="1">
      <c r="A624" s="33"/>
      <c r="B624" s="34"/>
      <c r="C624" s="35"/>
      <c r="D624" s="36"/>
    </row>
    <row r="625" ht="14.25" customHeight="1">
      <c r="A625" s="33"/>
      <c r="B625" s="34"/>
      <c r="C625" s="35"/>
      <c r="D625" s="36"/>
    </row>
    <row r="626" ht="14.25" customHeight="1">
      <c r="A626" s="33"/>
      <c r="B626" s="34"/>
      <c r="C626" s="35"/>
      <c r="D626" s="36"/>
    </row>
    <row r="627" ht="14.25" customHeight="1">
      <c r="A627" s="33"/>
      <c r="B627" s="34"/>
      <c r="C627" s="35"/>
      <c r="D627" s="36"/>
    </row>
    <row r="628" ht="14.25" customHeight="1">
      <c r="A628" s="33"/>
      <c r="B628" s="34"/>
      <c r="C628" s="35"/>
      <c r="D628" s="36"/>
    </row>
    <row r="629" ht="14.25" customHeight="1">
      <c r="A629" s="33"/>
      <c r="B629" s="34"/>
      <c r="C629" s="35"/>
      <c r="D629" s="36"/>
    </row>
    <row r="630" ht="14.25" customHeight="1">
      <c r="A630" s="33"/>
      <c r="B630" s="34"/>
      <c r="C630" s="35"/>
      <c r="D630" s="36"/>
    </row>
    <row r="631" ht="14.25" customHeight="1">
      <c r="A631" s="33"/>
      <c r="B631" s="34"/>
      <c r="C631" s="35"/>
      <c r="D631" s="36"/>
    </row>
    <row r="632" ht="14.25" customHeight="1">
      <c r="A632" s="33"/>
      <c r="B632" s="34"/>
      <c r="C632" s="35"/>
      <c r="D632" s="36"/>
    </row>
    <row r="633" ht="14.25" customHeight="1">
      <c r="A633" s="33"/>
      <c r="B633" s="34"/>
      <c r="C633" s="35"/>
      <c r="D633" s="36"/>
    </row>
    <row r="634" ht="14.25" customHeight="1">
      <c r="A634" s="33"/>
      <c r="B634" s="34"/>
      <c r="C634" s="35"/>
      <c r="D634" s="36"/>
    </row>
    <row r="635" ht="14.25" customHeight="1">
      <c r="A635" s="33"/>
      <c r="B635" s="34"/>
      <c r="C635" s="35"/>
      <c r="D635" s="36"/>
    </row>
    <row r="636" ht="14.25" customHeight="1">
      <c r="A636" s="33"/>
      <c r="B636" s="34"/>
      <c r="C636" s="35"/>
      <c r="D636" s="36"/>
    </row>
    <row r="637" ht="14.25" customHeight="1">
      <c r="A637" s="33"/>
      <c r="B637" s="34"/>
      <c r="C637" s="35"/>
      <c r="D637" s="36"/>
    </row>
    <row r="638" ht="14.25" customHeight="1">
      <c r="A638" s="33"/>
      <c r="B638" s="34"/>
      <c r="C638" s="35"/>
      <c r="D638" s="36"/>
    </row>
    <row r="639" ht="14.25" customHeight="1">
      <c r="A639" s="33"/>
      <c r="B639" s="34"/>
      <c r="C639" s="35"/>
      <c r="D639" s="36"/>
    </row>
    <row r="640" ht="14.25" customHeight="1">
      <c r="A640" s="33"/>
      <c r="B640" s="34"/>
      <c r="C640" s="35"/>
      <c r="D640" s="36"/>
    </row>
    <row r="641" ht="14.25" customHeight="1">
      <c r="A641" s="33"/>
      <c r="B641" s="34"/>
      <c r="C641" s="35"/>
      <c r="D641" s="36"/>
    </row>
    <row r="642" ht="14.25" customHeight="1">
      <c r="A642" s="33"/>
      <c r="B642" s="34"/>
      <c r="C642" s="35"/>
      <c r="D642" s="36"/>
    </row>
    <row r="643" ht="14.25" customHeight="1">
      <c r="A643" s="33"/>
      <c r="B643" s="34"/>
      <c r="C643" s="35"/>
      <c r="D643" s="36"/>
    </row>
    <row r="644" ht="14.25" customHeight="1">
      <c r="A644" s="33"/>
      <c r="B644" s="34"/>
      <c r="C644" s="35"/>
      <c r="D644" s="36"/>
    </row>
    <row r="645" ht="14.25" customHeight="1">
      <c r="A645" s="33"/>
      <c r="B645" s="34"/>
      <c r="C645" s="35"/>
      <c r="D645" s="36"/>
    </row>
    <row r="646" ht="14.25" customHeight="1">
      <c r="A646" s="33"/>
      <c r="B646" s="34"/>
      <c r="C646" s="35"/>
      <c r="D646" s="36"/>
    </row>
    <row r="647" ht="14.25" customHeight="1">
      <c r="A647" s="33"/>
      <c r="B647" s="34"/>
      <c r="C647" s="35"/>
      <c r="D647" s="36"/>
    </row>
    <row r="648" ht="14.25" customHeight="1">
      <c r="A648" s="33"/>
      <c r="B648" s="34"/>
      <c r="C648" s="35"/>
      <c r="D648" s="36"/>
    </row>
    <row r="649" ht="14.25" customHeight="1">
      <c r="A649" s="33"/>
      <c r="B649" s="34"/>
      <c r="C649" s="35"/>
      <c r="D649" s="36"/>
    </row>
    <row r="650" ht="14.25" customHeight="1">
      <c r="A650" s="33"/>
      <c r="B650" s="34"/>
      <c r="C650" s="35"/>
      <c r="D650" s="36"/>
    </row>
    <row r="651" ht="14.25" customHeight="1">
      <c r="A651" s="33"/>
      <c r="B651" s="34"/>
      <c r="C651" s="35"/>
      <c r="D651" s="36"/>
    </row>
    <row r="652" ht="14.25" customHeight="1">
      <c r="A652" s="33"/>
      <c r="B652" s="34"/>
      <c r="C652" s="35"/>
      <c r="D652" s="36"/>
    </row>
    <row r="653" ht="14.25" customHeight="1">
      <c r="A653" s="33"/>
      <c r="B653" s="34"/>
      <c r="C653" s="35"/>
      <c r="D653" s="36"/>
    </row>
    <row r="654" ht="14.25" customHeight="1">
      <c r="A654" s="33"/>
      <c r="B654" s="34"/>
      <c r="C654" s="35"/>
      <c r="D654" s="36"/>
    </row>
    <row r="655" ht="14.25" customHeight="1">
      <c r="A655" s="33"/>
      <c r="B655" s="34"/>
      <c r="C655" s="35"/>
      <c r="D655" s="36"/>
    </row>
    <row r="656" ht="14.25" customHeight="1">
      <c r="A656" s="33"/>
      <c r="B656" s="34"/>
      <c r="C656" s="35"/>
      <c r="D656" s="36"/>
    </row>
    <row r="657" ht="14.25" customHeight="1">
      <c r="A657" s="33"/>
      <c r="B657" s="34"/>
      <c r="C657" s="35"/>
      <c r="D657" s="36"/>
    </row>
    <row r="658" ht="14.25" customHeight="1">
      <c r="A658" s="33"/>
      <c r="B658" s="34"/>
      <c r="C658" s="35"/>
      <c r="D658" s="36"/>
    </row>
    <row r="659" ht="14.25" customHeight="1">
      <c r="A659" s="33"/>
      <c r="B659" s="34"/>
      <c r="C659" s="35"/>
      <c r="D659" s="36"/>
    </row>
    <row r="660" ht="14.25" customHeight="1">
      <c r="A660" s="33"/>
      <c r="B660" s="34"/>
      <c r="C660" s="35"/>
      <c r="D660" s="36"/>
    </row>
    <row r="661" ht="14.25" customHeight="1">
      <c r="A661" s="33"/>
      <c r="B661" s="34"/>
      <c r="C661" s="35"/>
      <c r="D661" s="36"/>
    </row>
    <row r="662" ht="14.25" customHeight="1">
      <c r="A662" s="33"/>
      <c r="B662" s="34"/>
      <c r="C662" s="35"/>
      <c r="D662" s="36"/>
    </row>
    <row r="663" ht="14.25" customHeight="1">
      <c r="A663" s="33"/>
      <c r="B663" s="34"/>
      <c r="C663" s="35"/>
      <c r="D663" s="36"/>
    </row>
    <row r="664" ht="14.25" customHeight="1">
      <c r="A664" s="33"/>
      <c r="B664" s="34"/>
      <c r="C664" s="35"/>
      <c r="D664" s="36"/>
    </row>
    <row r="665" ht="14.25" customHeight="1">
      <c r="A665" s="33"/>
      <c r="B665" s="34"/>
      <c r="C665" s="35"/>
      <c r="D665" s="36"/>
    </row>
    <row r="666" ht="14.25" customHeight="1">
      <c r="A666" s="33"/>
      <c r="B666" s="34"/>
      <c r="C666" s="35"/>
      <c r="D666" s="36"/>
    </row>
    <row r="667" ht="14.25" customHeight="1">
      <c r="A667" s="33"/>
      <c r="B667" s="34"/>
      <c r="C667" s="35"/>
      <c r="D667" s="36"/>
    </row>
    <row r="668" ht="14.25" customHeight="1">
      <c r="A668" s="33"/>
      <c r="B668" s="34"/>
      <c r="C668" s="35"/>
      <c r="D668" s="36"/>
    </row>
    <row r="669" ht="14.25" customHeight="1">
      <c r="A669" s="33"/>
      <c r="B669" s="34"/>
      <c r="C669" s="35"/>
      <c r="D669" s="36"/>
    </row>
    <row r="670" ht="14.25" customHeight="1">
      <c r="A670" s="33"/>
      <c r="B670" s="34"/>
      <c r="C670" s="35"/>
      <c r="D670" s="36"/>
    </row>
    <row r="671" ht="14.25" customHeight="1">
      <c r="A671" s="33"/>
      <c r="B671" s="34"/>
      <c r="C671" s="35"/>
      <c r="D671" s="36"/>
    </row>
    <row r="672" ht="14.25" customHeight="1">
      <c r="A672" s="33"/>
      <c r="B672" s="34"/>
      <c r="C672" s="35"/>
      <c r="D672" s="36"/>
    </row>
    <row r="673" ht="14.25" customHeight="1">
      <c r="A673" s="33"/>
      <c r="B673" s="34"/>
      <c r="C673" s="35"/>
      <c r="D673" s="36"/>
    </row>
    <row r="674" ht="14.25" customHeight="1">
      <c r="A674" s="33"/>
      <c r="B674" s="34"/>
      <c r="C674" s="35"/>
      <c r="D674" s="36"/>
    </row>
    <row r="675" ht="14.25" customHeight="1">
      <c r="A675" s="33"/>
      <c r="B675" s="34"/>
      <c r="C675" s="35"/>
      <c r="D675" s="36"/>
    </row>
    <row r="676" ht="14.25" customHeight="1">
      <c r="A676" s="33"/>
      <c r="B676" s="34"/>
      <c r="C676" s="35"/>
      <c r="D676" s="36"/>
    </row>
    <row r="677" ht="14.25" customHeight="1">
      <c r="A677" s="33"/>
      <c r="B677" s="34"/>
      <c r="C677" s="35"/>
      <c r="D677" s="36"/>
    </row>
    <row r="678" ht="14.25" customHeight="1">
      <c r="A678" s="33"/>
      <c r="B678" s="34"/>
      <c r="C678" s="35"/>
      <c r="D678" s="36"/>
    </row>
    <row r="679" ht="14.25" customHeight="1">
      <c r="A679" s="33"/>
      <c r="B679" s="34"/>
      <c r="C679" s="35"/>
      <c r="D679" s="36"/>
    </row>
    <row r="680" ht="14.25" customHeight="1">
      <c r="A680" s="33"/>
      <c r="B680" s="34"/>
      <c r="C680" s="35"/>
      <c r="D680" s="36"/>
    </row>
    <row r="681" ht="14.25" customHeight="1">
      <c r="A681" s="33"/>
      <c r="B681" s="34"/>
      <c r="C681" s="35"/>
      <c r="D681" s="36"/>
    </row>
    <row r="682" ht="14.25" customHeight="1">
      <c r="A682" s="33"/>
      <c r="B682" s="34"/>
      <c r="C682" s="35"/>
      <c r="D682" s="36"/>
    </row>
    <row r="683" ht="14.25" customHeight="1">
      <c r="A683" s="33"/>
      <c r="B683" s="34"/>
      <c r="C683" s="35"/>
      <c r="D683" s="36"/>
    </row>
    <row r="684" ht="14.25" customHeight="1">
      <c r="A684" s="33"/>
      <c r="B684" s="34"/>
      <c r="C684" s="35"/>
      <c r="D684" s="36"/>
    </row>
    <row r="685" ht="14.25" customHeight="1">
      <c r="A685" s="33"/>
      <c r="B685" s="34"/>
      <c r="C685" s="35"/>
      <c r="D685" s="36"/>
    </row>
    <row r="686" ht="14.25" customHeight="1">
      <c r="A686" s="33"/>
      <c r="B686" s="34"/>
      <c r="C686" s="35"/>
      <c r="D686" s="36"/>
    </row>
    <row r="687" ht="14.25" customHeight="1">
      <c r="A687" s="33"/>
      <c r="B687" s="34"/>
      <c r="C687" s="35"/>
      <c r="D687" s="36"/>
    </row>
    <row r="688" ht="14.25" customHeight="1">
      <c r="A688" s="33"/>
      <c r="B688" s="34"/>
      <c r="C688" s="35"/>
      <c r="D688" s="36"/>
    </row>
    <row r="689" ht="14.25" customHeight="1">
      <c r="A689" s="33"/>
      <c r="B689" s="34"/>
      <c r="C689" s="35"/>
      <c r="D689" s="36"/>
    </row>
    <row r="690" ht="14.25" customHeight="1">
      <c r="A690" s="33"/>
      <c r="B690" s="34"/>
      <c r="C690" s="35"/>
      <c r="D690" s="36"/>
    </row>
    <row r="691" ht="14.25" customHeight="1">
      <c r="A691" s="33"/>
      <c r="B691" s="34"/>
      <c r="C691" s="35"/>
      <c r="D691" s="36"/>
    </row>
    <row r="692" ht="14.25" customHeight="1">
      <c r="A692" s="33"/>
      <c r="B692" s="34"/>
      <c r="C692" s="35"/>
      <c r="D692" s="36"/>
    </row>
    <row r="693" ht="14.25" customHeight="1">
      <c r="A693" s="33"/>
      <c r="B693" s="34"/>
      <c r="C693" s="35"/>
      <c r="D693" s="36"/>
    </row>
    <row r="694" ht="14.25" customHeight="1">
      <c r="A694" s="33"/>
      <c r="B694" s="34"/>
      <c r="C694" s="35"/>
      <c r="D694" s="36"/>
    </row>
    <row r="695" ht="14.25" customHeight="1">
      <c r="A695" s="33"/>
      <c r="B695" s="34"/>
      <c r="C695" s="35"/>
      <c r="D695" s="36"/>
    </row>
    <row r="696" ht="14.25" customHeight="1">
      <c r="A696" s="33"/>
      <c r="B696" s="34"/>
      <c r="C696" s="35"/>
      <c r="D696" s="36"/>
    </row>
    <row r="697" ht="14.25" customHeight="1">
      <c r="A697" s="33"/>
      <c r="B697" s="34"/>
      <c r="C697" s="35"/>
      <c r="D697" s="36"/>
    </row>
    <row r="698" ht="14.25" customHeight="1">
      <c r="A698" s="33"/>
      <c r="B698" s="34"/>
      <c r="C698" s="35"/>
      <c r="D698" s="36"/>
    </row>
    <row r="699" ht="14.25" customHeight="1">
      <c r="A699" s="33"/>
      <c r="B699" s="34"/>
      <c r="C699" s="35"/>
      <c r="D699" s="36"/>
    </row>
    <row r="700" ht="14.25" customHeight="1">
      <c r="A700" s="33"/>
      <c r="B700" s="34"/>
      <c r="C700" s="35"/>
      <c r="D700" s="36"/>
    </row>
    <row r="701" ht="14.25" customHeight="1">
      <c r="A701" s="33"/>
      <c r="B701" s="34"/>
      <c r="C701" s="35"/>
      <c r="D701" s="36"/>
    </row>
    <row r="702" ht="14.25" customHeight="1">
      <c r="A702" s="33"/>
      <c r="B702" s="34"/>
      <c r="C702" s="35"/>
      <c r="D702" s="36"/>
    </row>
    <row r="703" ht="14.25" customHeight="1">
      <c r="A703" s="33"/>
      <c r="B703" s="34"/>
      <c r="C703" s="35"/>
      <c r="D703" s="36"/>
    </row>
    <row r="704" ht="14.25" customHeight="1">
      <c r="A704" s="33"/>
      <c r="B704" s="34"/>
      <c r="C704" s="35"/>
      <c r="D704" s="36"/>
    </row>
    <row r="705" ht="14.25" customHeight="1">
      <c r="A705" s="33"/>
      <c r="B705" s="34"/>
      <c r="C705" s="35"/>
      <c r="D705" s="36"/>
    </row>
    <row r="706" ht="14.25" customHeight="1">
      <c r="A706" s="33"/>
      <c r="B706" s="34"/>
      <c r="C706" s="35"/>
      <c r="D706" s="36"/>
    </row>
    <row r="707" ht="14.25" customHeight="1">
      <c r="A707" s="33"/>
      <c r="B707" s="34"/>
      <c r="C707" s="35"/>
      <c r="D707" s="36"/>
    </row>
    <row r="708" ht="14.25" customHeight="1">
      <c r="A708" s="33"/>
      <c r="B708" s="34"/>
      <c r="C708" s="35"/>
      <c r="D708" s="36"/>
    </row>
    <row r="709" ht="14.25" customHeight="1">
      <c r="A709" s="33"/>
      <c r="B709" s="34"/>
      <c r="C709" s="35"/>
      <c r="D709" s="36"/>
    </row>
    <row r="710" ht="14.25" customHeight="1">
      <c r="A710" s="33"/>
      <c r="B710" s="34"/>
      <c r="C710" s="35"/>
      <c r="D710" s="36"/>
    </row>
    <row r="711" ht="14.25" customHeight="1">
      <c r="A711" s="33"/>
      <c r="B711" s="34"/>
      <c r="C711" s="35"/>
      <c r="D711" s="36"/>
    </row>
    <row r="712" ht="14.25" customHeight="1">
      <c r="A712" s="33"/>
      <c r="B712" s="34"/>
      <c r="C712" s="35"/>
      <c r="D712" s="36"/>
    </row>
    <row r="713" ht="14.25" customHeight="1">
      <c r="A713" s="33"/>
      <c r="B713" s="34"/>
      <c r="C713" s="35"/>
      <c r="D713" s="36"/>
    </row>
    <row r="714" ht="14.25" customHeight="1">
      <c r="A714" s="33"/>
      <c r="B714" s="34"/>
      <c r="C714" s="35"/>
      <c r="D714" s="36"/>
    </row>
    <row r="715" ht="14.25" customHeight="1">
      <c r="A715" s="33"/>
      <c r="B715" s="34"/>
      <c r="C715" s="35"/>
      <c r="D715" s="36"/>
    </row>
    <row r="716" ht="14.25" customHeight="1">
      <c r="A716" s="33"/>
      <c r="B716" s="34"/>
      <c r="C716" s="35"/>
      <c r="D716" s="36"/>
    </row>
    <row r="717" ht="14.25" customHeight="1">
      <c r="A717" s="33"/>
      <c r="B717" s="34"/>
      <c r="C717" s="35"/>
      <c r="D717" s="36"/>
    </row>
    <row r="718" ht="14.25" customHeight="1">
      <c r="A718" s="33"/>
      <c r="B718" s="34"/>
      <c r="C718" s="35"/>
      <c r="D718" s="36"/>
    </row>
    <row r="719" ht="14.25" customHeight="1">
      <c r="A719" s="33"/>
      <c r="B719" s="34"/>
      <c r="C719" s="35"/>
      <c r="D719" s="36"/>
    </row>
    <row r="720" ht="14.25" customHeight="1">
      <c r="A720" s="33"/>
      <c r="B720" s="34"/>
      <c r="C720" s="35"/>
      <c r="D720" s="36"/>
    </row>
    <row r="721" ht="14.25" customHeight="1">
      <c r="A721" s="33"/>
      <c r="B721" s="34"/>
      <c r="C721" s="35"/>
      <c r="D721" s="36"/>
    </row>
    <row r="722" ht="14.25" customHeight="1">
      <c r="A722" s="33"/>
      <c r="B722" s="34"/>
      <c r="C722" s="35"/>
      <c r="D722" s="36"/>
    </row>
    <row r="723" ht="14.25" customHeight="1">
      <c r="A723" s="33"/>
      <c r="B723" s="34"/>
      <c r="C723" s="35"/>
      <c r="D723" s="36"/>
    </row>
    <row r="724" ht="14.25" customHeight="1">
      <c r="A724" s="33"/>
      <c r="B724" s="34"/>
      <c r="C724" s="35"/>
      <c r="D724" s="36"/>
    </row>
    <row r="725" ht="14.25" customHeight="1">
      <c r="A725" s="33"/>
      <c r="B725" s="34"/>
      <c r="C725" s="35"/>
      <c r="D725" s="36"/>
    </row>
    <row r="726" ht="14.25" customHeight="1">
      <c r="A726" s="33"/>
      <c r="B726" s="34"/>
      <c r="C726" s="35"/>
      <c r="D726" s="36"/>
    </row>
    <row r="727" ht="14.25" customHeight="1">
      <c r="A727" s="33"/>
      <c r="B727" s="34"/>
      <c r="C727" s="35"/>
      <c r="D727" s="36"/>
    </row>
    <row r="728" ht="14.25" customHeight="1">
      <c r="A728" s="33"/>
      <c r="B728" s="34"/>
      <c r="C728" s="35"/>
      <c r="D728" s="36"/>
    </row>
    <row r="729" ht="14.25" customHeight="1">
      <c r="A729" s="33"/>
      <c r="B729" s="34"/>
      <c r="C729" s="35"/>
      <c r="D729" s="36"/>
    </row>
    <row r="730" ht="14.25" customHeight="1">
      <c r="A730" s="33"/>
      <c r="B730" s="34"/>
      <c r="C730" s="35"/>
      <c r="D730" s="36"/>
    </row>
    <row r="731" ht="14.25" customHeight="1">
      <c r="A731" s="33"/>
      <c r="B731" s="34"/>
      <c r="C731" s="35"/>
      <c r="D731" s="36"/>
    </row>
    <row r="732" ht="14.25" customHeight="1">
      <c r="A732" s="33"/>
      <c r="B732" s="34"/>
      <c r="C732" s="35"/>
      <c r="D732" s="36"/>
    </row>
    <row r="733" ht="14.25" customHeight="1">
      <c r="A733" s="33"/>
      <c r="B733" s="34"/>
      <c r="C733" s="35"/>
      <c r="D733" s="36"/>
    </row>
    <row r="734" ht="14.25" customHeight="1">
      <c r="A734" s="33"/>
      <c r="B734" s="34"/>
      <c r="C734" s="35"/>
      <c r="D734" s="36"/>
    </row>
    <row r="735" ht="14.25" customHeight="1">
      <c r="A735" s="33"/>
      <c r="B735" s="34"/>
      <c r="C735" s="35"/>
      <c r="D735" s="36"/>
    </row>
    <row r="736" ht="14.25" customHeight="1">
      <c r="A736" s="33"/>
      <c r="B736" s="34"/>
      <c r="C736" s="35"/>
      <c r="D736" s="36"/>
    </row>
    <row r="737" ht="14.25" customHeight="1">
      <c r="A737" s="33"/>
      <c r="B737" s="34"/>
      <c r="C737" s="35"/>
      <c r="D737" s="36"/>
    </row>
    <row r="738" ht="14.25" customHeight="1">
      <c r="A738" s="33"/>
      <c r="B738" s="34"/>
      <c r="C738" s="35"/>
      <c r="D738" s="36"/>
    </row>
    <row r="739" ht="14.25" customHeight="1">
      <c r="A739" s="33"/>
      <c r="B739" s="34"/>
      <c r="C739" s="35"/>
      <c r="D739" s="36"/>
    </row>
    <row r="740" ht="14.25" customHeight="1">
      <c r="A740" s="33"/>
      <c r="B740" s="34"/>
      <c r="C740" s="35"/>
      <c r="D740" s="36"/>
    </row>
    <row r="741" ht="14.25" customHeight="1">
      <c r="A741" s="33"/>
      <c r="B741" s="34"/>
      <c r="C741" s="35"/>
      <c r="D741" s="36"/>
    </row>
    <row r="742" ht="14.25" customHeight="1">
      <c r="A742" s="33"/>
      <c r="B742" s="34"/>
      <c r="C742" s="35"/>
      <c r="D742" s="36"/>
    </row>
    <row r="743" ht="14.25" customHeight="1">
      <c r="A743" s="33"/>
      <c r="B743" s="34"/>
      <c r="C743" s="35"/>
      <c r="D743" s="36"/>
    </row>
    <row r="744" ht="14.25" customHeight="1">
      <c r="A744" s="33"/>
      <c r="B744" s="34"/>
      <c r="C744" s="35"/>
      <c r="D744" s="36"/>
    </row>
    <row r="745" ht="14.25" customHeight="1">
      <c r="A745" s="33"/>
      <c r="B745" s="34"/>
      <c r="C745" s="35"/>
      <c r="D745" s="36"/>
    </row>
    <row r="746" ht="14.25" customHeight="1">
      <c r="A746" s="33"/>
      <c r="B746" s="34"/>
      <c r="C746" s="35"/>
      <c r="D746" s="36"/>
    </row>
    <row r="747" ht="14.25" customHeight="1">
      <c r="A747" s="33"/>
      <c r="B747" s="34"/>
      <c r="C747" s="35"/>
      <c r="D747" s="36"/>
    </row>
    <row r="748" ht="14.25" customHeight="1">
      <c r="A748" s="33"/>
      <c r="B748" s="34"/>
      <c r="C748" s="35"/>
      <c r="D748" s="36"/>
    </row>
    <row r="749" ht="14.25" customHeight="1">
      <c r="A749" s="33"/>
      <c r="B749" s="34"/>
      <c r="C749" s="35"/>
      <c r="D749" s="36"/>
    </row>
    <row r="750" ht="14.25" customHeight="1">
      <c r="A750" s="33"/>
      <c r="B750" s="34"/>
      <c r="C750" s="35"/>
      <c r="D750" s="36"/>
    </row>
    <row r="751" ht="14.25" customHeight="1">
      <c r="A751" s="33"/>
      <c r="B751" s="34"/>
      <c r="C751" s="35"/>
      <c r="D751" s="36"/>
    </row>
    <row r="752" ht="14.25" customHeight="1">
      <c r="A752" s="33"/>
      <c r="B752" s="34"/>
      <c r="C752" s="35"/>
      <c r="D752" s="36"/>
    </row>
    <row r="753" ht="14.25" customHeight="1">
      <c r="A753" s="33"/>
      <c r="B753" s="34"/>
      <c r="C753" s="35"/>
      <c r="D753" s="36"/>
    </row>
    <row r="754" ht="14.25" customHeight="1">
      <c r="A754" s="33"/>
      <c r="B754" s="34"/>
      <c r="C754" s="35"/>
      <c r="D754" s="36"/>
    </row>
    <row r="755" ht="14.25" customHeight="1">
      <c r="A755" s="33"/>
      <c r="B755" s="34"/>
      <c r="C755" s="35"/>
      <c r="D755" s="36"/>
    </row>
    <row r="756" ht="14.25" customHeight="1">
      <c r="A756" s="33"/>
      <c r="B756" s="34"/>
      <c r="C756" s="35"/>
      <c r="D756" s="36"/>
    </row>
    <row r="757" ht="14.25" customHeight="1">
      <c r="A757" s="33"/>
      <c r="B757" s="34"/>
      <c r="C757" s="35"/>
      <c r="D757" s="36"/>
    </row>
    <row r="758" ht="14.25" customHeight="1">
      <c r="A758" s="33"/>
      <c r="B758" s="34"/>
      <c r="C758" s="35"/>
      <c r="D758" s="36"/>
    </row>
    <row r="759" ht="14.25" customHeight="1">
      <c r="A759" s="33"/>
      <c r="B759" s="34"/>
      <c r="C759" s="35"/>
      <c r="D759" s="36"/>
    </row>
    <row r="760" ht="14.25" customHeight="1">
      <c r="A760" s="33"/>
      <c r="B760" s="34"/>
      <c r="C760" s="35"/>
      <c r="D760" s="36"/>
    </row>
    <row r="761" ht="14.25" customHeight="1">
      <c r="A761" s="33"/>
      <c r="B761" s="34"/>
      <c r="C761" s="35"/>
      <c r="D761" s="36"/>
    </row>
    <row r="762" ht="14.25" customHeight="1">
      <c r="A762" s="33"/>
      <c r="B762" s="34"/>
      <c r="C762" s="35"/>
      <c r="D762" s="36"/>
    </row>
    <row r="763" ht="14.25" customHeight="1">
      <c r="A763" s="33"/>
      <c r="B763" s="34"/>
      <c r="C763" s="35"/>
      <c r="D763" s="36"/>
    </row>
    <row r="764" ht="14.25" customHeight="1">
      <c r="A764" s="33"/>
      <c r="B764" s="34"/>
      <c r="C764" s="35"/>
      <c r="D764" s="36"/>
    </row>
    <row r="765" ht="14.25" customHeight="1">
      <c r="A765" s="33"/>
      <c r="B765" s="34"/>
      <c r="C765" s="35"/>
      <c r="D765" s="36"/>
    </row>
    <row r="766" ht="14.25" customHeight="1">
      <c r="A766" s="33"/>
      <c r="B766" s="34"/>
      <c r="C766" s="35"/>
      <c r="D766" s="36"/>
    </row>
    <row r="767" ht="14.25" customHeight="1">
      <c r="A767" s="33"/>
      <c r="B767" s="34"/>
      <c r="C767" s="35"/>
      <c r="D767" s="36"/>
    </row>
    <row r="768" ht="14.25" customHeight="1">
      <c r="A768" s="33"/>
      <c r="B768" s="34"/>
      <c r="C768" s="35"/>
      <c r="D768" s="36"/>
    </row>
    <row r="769" ht="14.25" customHeight="1">
      <c r="A769" s="33"/>
      <c r="B769" s="34"/>
      <c r="C769" s="35"/>
      <c r="D769" s="36"/>
    </row>
    <row r="770" ht="14.25" customHeight="1">
      <c r="A770" s="33"/>
      <c r="B770" s="34"/>
      <c r="C770" s="35"/>
      <c r="D770" s="36"/>
    </row>
    <row r="771" ht="14.25" customHeight="1">
      <c r="A771" s="33"/>
      <c r="B771" s="34"/>
      <c r="C771" s="35"/>
      <c r="D771" s="36"/>
    </row>
    <row r="772" ht="14.25" customHeight="1">
      <c r="A772" s="33"/>
      <c r="B772" s="34"/>
      <c r="C772" s="35"/>
      <c r="D772" s="36"/>
    </row>
    <row r="773" ht="14.25" customHeight="1">
      <c r="A773" s="33"/>
      <c r="B773" s="34"/>
      <c r="C773" s="35"/>
      <c r="D773" s="36"/>
    </row>
    <row r="774" ht="14.25" customHeight="1">
      <c r="A774" s="33"/>
      <c r="B774" s="34"/>
      <c r="C774" s="35"/>
      <c r="D774" s="36"/>
    </row>
    <row r="775" ht="14.25" customHeight="1">
      <c r="A775" s="33"/>
      <c r="B775" s="34"/>
      <c r="C775" s="35"/>
      <c r="D775" s="36"/>
    </row>
    <row r="776" ht="14.25" customHeight="1">
      <c r="A776" s="33"/>
      <c r="B776" s="34"/>
      <c r="C776" s="35"/>
      <c r="D776" s="36"/>
    </row>
    <row r="777" ht="14.25" customHeight="1">
      <c r="A777" s="33"/>
      <c r="B777" s="34"/>
      <c r="C777" s="35"/>
      <c r="D777" s="36"/>
    </row>
    <row r="778" ht="14.25" customHeight="1">
      <c r="A778" s="33"/>
      <c r="B778" s="34"/>
      <c r="C778" s="35"/>
      <c r="D778" s="36"/>
    </row>
    <row r="779" ht="14.25" customHeight="1">
      <c r="A779" s="33"/>
      <c r="B779" s="34"/>
      <c r="C779" s="35"/>
      <c r="D779" s="36"/>
    </row>
    <row r="780" ht="14.25" customHeight="1">
      <c r="A780" s="33"/>
      <c r="B780" s="34"/>
      <c r="C780" s="35"/>
      <c r="D780" s="36"/>
    </row>
    <row r="781" ht="14.25" customHeight="1">
      <c r="A781" s="33"/>
      <c r="B781" s="34"/>
      <c r="C781" s="35"/>
      <c r="D781" s="36"/>
    </row>
    <row r="782" ht="14.25" customHeight="1">
      <c r="A782" s="33"/>
      <c r="B782" s="34"/>
      <c r="C782" s="35"/>
      <c r="D782" s="36"/>
    </row>
    <row r="783" ht="14.25" customHeight="1">
      <c r="A783" s="33"/>
      <c r="B783" s="34"/>
      <c r="C783" s="35"/>
      <c r="D783" s="36"/>
    </row>
    <row r="784" ht="14.25" customHeight="1">
      <c r="A784" s="33"/>
      <c r="B784" s="34"/>
      <c r="C784" s="35"/>
      <c r="D784" s="36"/>
    </row>
    <row r="785" ht="14.25" customHeight="1">
      <c r="A785" s="33"/>
      <c r="B785" s="34"/>
      <c r="C785" s="35"/>
      <c r="D785" s="36"/>
    </row>
    <row r="786" ht="14.25" customHeight="1">
      <c r="A786" s="33"/>
      <c r="B786" s="34"/>
      <c r="C786" s="35"/>
      <c r="D786" s="36"/>
    </row>
    <row r="787" ht="14.25" customHeight="1">
      <c r="A787" s="33"/>
      <c r="B787" s="34"/>
      <c r="C787" s="35"/>
      <c r="D787" s="36"/>
    </row>
    <row r="788" ht="14.25" customHeight="1">
      <c r="A788" s="33"/>
      <c r="B788" s="34"/>
      <c r="C788" s="35"/>
      <c r="D788" s="36"/>
    </row>
    <row r="789" ht="14.25" customHeight="1">
      <c r="A789" s="33"/>
      <c r="B789" s="34"/>
      <c r="C789" s="35"/>
      <c r="D789" s="36"/>
    </row>
    <row r="790" ht="14.25" customHeight="1">
      <c r="A790" s="33"/>
      <c r="B790" s="34"/>
      <c r="C790" s="35"/>
      <c r="D790" s="36"/>
    </row>
    <row r="791" ht="14.25" customHeight="1">
      <c r="A791" s="33"/>
      <c r="B791" s="34"/>
      <c r="C791" s="35"/>
      <c r="D791" s="36"/>
    </row>
    <row r="792" ht="14.25" customHeight="1">
      <c r="A792" s="33"/>
      <c r="B792" s="34"/>
      <c r="C792" s="35"/>
      <c r="D792" s="36"/>
    </row>
    <row r="793" ht="14.25" customHeight="1">
      <c r="A793" s="33"/>
      <c r="B793" s="34"/>
      <c r="C793" s="35"/>
      <c r="D793" s="36"/>
    </row>
    <row r="794" ht="14.25" customHeight="1">
      <c r="A794" s="33"/>
      <c r="B794" s="34"/>
      <c r="C794" s="35"/>
      <c r="D794" s="36"/>
    </row>
    <row r="795" ht="14.25" customHeight="1">
      <c r="A795" s="33"/>
      <c r="B795" s="34"/>
      <c r="C795" s="35"/>
      <c r="D795" s="36"/>
    </row>
    <row r="796" ht="14.25" customHeight="1">
      <c r="A796" s="33"/>
      <c r="B796" s="34"/>
      <c r="C796" s="35"/>
      <c r="D796" s="36"/>
    </row>
    <row r="797" ht="14.25" customHeight="1">
      <c r="A797" s="33"/>
      <c r="B797" s="34"/>
      <c r="C797" s="35"/>
      <c r="D797" s="36"/>
    </row>
    <row r="798" ht="14.25" customHeight="1">
      <c r="A798" s="33"/>
      <c r="B798" s="34"/>
      <c r="C798" s="35"/>
      <c r="D798" s="36"/>
    </row>
    <row r="799" ht="14.25" customHeight="1">
      <c r="A799" s="33"/>
      <c r="B799" s="34"/>
      <c r="C799" s="35"/>
      <c r="D799" s="36"/>
    </row>
    <row r="800" ht="14.25" customHeight="1">
      <c r="A800" s="33"/>
      <c r="B800" s="34"/>
      <c r="C800" s="35"/>
      <c r="D800" s="36"/>
    </row>
    <row r="801" ht="14.25" customHeight="1">
      <c r="A801" s="33"/>
      <c r="B801" s="34"/>
      <c r="C801" s="35"/>
      <c r="D801" s="36"/>
    </row>
    <row r="802" ht="14.25" customHeight="1">
      <c r="A802" s="33"/>
      <c r="B802" s="34"/>
      <c r="C802" s="35"/>
      <c r="D802" s="36"/>
    </row>
    <row r="803" ht="14.25" customHeight="1">
      <c r="A803" s="33"/>
      <c r="B803" s="34"/>
      <c r="C803" s="35"/>
      <c r="D803" s="36"/>
    </row>
    <row r="804" ht="14.25" customHeight="1">
      <c r="A804" s="33"/>
      <c r="B804" s="34"/>
      <c r="C804" s="35"/>
      <c r="D804" s="36"/>
    </row>
    <row r="805" ht="14.25" customHeight="1">
      <c r="A805" s="33"/>
      <c r="B805" s="34"/>
      <c r="C805" s="35"/>
      <c r="D805" s="36"/>
    </row>
    <row r="806" ht="14.25" customHeight="1">
      <c r="A806" s="33"/>
      <c r="B806" s="34"/>
      <c r="C806" s="35"/>
      <c r="D806" s="36"/>
    </row>
    <row r="807" ht="14.25" customHeight="1">
      <c r="A807" s="33"/>
      <c r="B807" s="34"/>
      <c r="C807" s="35"/>
      <c r="D807" s="36"/>
    </row>
    <row r="808" ht="14.25" customHeight="1">
      <c r="A808" s="33"/>
      <c r="B808" s="34"/>
      <c r="C808" s="35"/>
      <c r="D808" s="36"/>
    </row>
    <row r="809" ht="14.25" customHeight="1">
      <c r="A809" s="33"/>
      <c r="B809" s="34"/>
      <c r="C809" s="35"/>
      <c r="D809" s="36"/>
    </row>
    <row r="810" ht="14.25" customHeight="1">
      <c r="A810" s="33"/>
      <c r="B810" s="34"/>
      <c r="C810" s="35"/>
      <c r="D810" s="36"/>
    </row>
    <row r="811" ht="14.25" customHeight="1">
      <c r="A811" s="33"/>
      <c r="B811" s="34"/>
      <c r="C811" s="35"/>
      <c r="D811" s="36"/>
    </row>
    <row r="812" ht="14.25" customHeight="1">
      <c r="A812" s="33"/>
      <c r="B812" s="34"/>
      <c r="C812" s="35"/>
      <c r="D812" s="36"/>
    </row>
    <row r="813" ht="14.25" customHeight="1">
      <c r="A813" s="33"/>
      <c r="B813" s="34"/>
      <c r="C813" s="35"/>
      <c r="D813" s="36"/>
    </row>
    <row r="814" ht="14.25" customHeight="1">
      <c r="A814" s="33"/>
      <c r="B814" s="34"/>
      <c r="C814" s="35"/>
      <c r="D814" s="36"/>
    </row>
    <row r="815" ht="14.25" customHeight="1">
      <c r="A815" s="33"/>
      <c r="B815" s="34"/>
      <c r="C815" s="35"/>
      <c r="D815" s="36"/>
    </row>
    <row r="816" ht="14.25" customHeight="1">
      <c r="A816" s="33"/>
      <c r="B816" s="34"/>
      <c r="C816" s="35"/>
      <c r="D816" s="36"/>
    </row>
    <row r="817" ht="14.25" customHeight="1">
      <c r="A817" s="33"/>
      <c r="B817" s="34"/>
      <c r="C817" s="35"/>
      <c r="D817" s="36"/>
    </row>
    <row r="818" ht="14.25" customHeight="1">
      <c r="A818" s="33"/>
      <c r="B818" s="34"/>
      <c r="C818" s="35"/>
      <c r="D818" s="36"/>
    </row>
    <row r="819" ht="14.25" customHeight="1">
      <c r="A819" s="33"/>
      <c r="B819" s="34"/>
      <c r="C819" s="35"/>
      <c r="D819" s="36"/>
    </row>
    <row r="820" ht="14.25" customHeight="1">
      <c r="A820" s="33"/>
      <c r="B820" s="34"/>
      <c r="C820" s="35"/>
      <c r="D820" s="36"/>
    </row>
    <row r="821" ht="14.25" customHeight="1">
      <c r="A821" s="33"/>
      <c r="B821" s="34"/>
      <c r="C821" s="35"/>
      <c r="D821" s="36"/>
    </row>
    <row r="822" ht="14.25" customHeight="1">
      <c r="A822" s="33"/>
      <c r="B822" s="34"/>
      <c r="C822" s="35"/>
      <c r="D822" s="36"/>
    </row>
    <row r="823" ht="14.25" customHeight="1">
      <c r="A823" s="33"/>
      <c r="B823" s="34"/>
      <c r="C823" s="35"/>
      <c r="D823" s="36"/>
    </row>
    <row r="824" ht="14.25" customHeight="1">
      <c r="A824" s="33"/>
      <c r="B824" s="34"/>
      <c r="C824" s="35"/>
      <c r="D824" s="36"/>
    </row>
    <row r="825" ht="14.25" customHeight="1">
      <c r="A825" s="33"/>
      <c r="B825" s="34"/>
      <c r="C825" s="35"/>
      <c r="D825" s="36"/>
    </row>
    <row r="826" ht="14.25" customHeight="1">
      <c r="A826" s="33"/>
      <c r="B826" s="34"/>
      <c r="C826" s="35"/>
      <c r="D826" s="36"/>
    </row>
    <row r="827" ht="14.25" customHeight="1">
      <c r="A827" s="33"/>
      <c r="B827" s="34"/>
      <c r="C827" s="35"/>
      <c r="D827" s="36"/>
    </row>
    <row r="828" ht="14.25" customHeight="1">
      <c r="A828" s="33"/>
      <c r="B828" s="34"/>
      <c r="C828" s="35"/>
      <c r="D828" s="36"/>
    </row>
    <row r="829" ht="14.25" customHeight="1">
      <c r="A829" s="33"/>
      <c r="B829" s="34"/>
      <c r="C829" s="35"/>
      <c r="D829" s="36"/>
    </row>
    <row r="830" ht="14.25" customHeight="1">
      <c r="A830" s="33"/>
      <c r="B830" s="34"/>
      <c r="C830" s="35"/>
      <c r="D830" s="36"/>
    </row>
    <row r="831" ht="14.25" customHeight="1">
      <c r="A831" s="33"/>
      <c r="B831" s="34"/>
      <c r="C831" s="35"/>
      <c r="D831" s="36"/>
    </row>
    <row r="832" ht="14.25" customHeight="1">
      <c r="A832" s="33"/>
      <c r="B832" s="34"/>
      <c r="C832" s="35"/>
      <c r="D832" s="36"/>
    </row>
    <row r="833" ht="14.25" customHeight="1">
      <c r="A833" s="33"/>
      <c r="B833" s="34"/>
      <c r="C833" s="35"/>
      <c r="D833" s="36"/>
    </row>
    <row r="834" ht="14.25" customHeight="1">
      <c r="A834" s="33"/>
      <c r="B834" s="34"/>
      <c r="C834" s="35"/>
      <c r="D834" s="36"/>
    </row>
    <row r="835" ht="14.25" customHeight="1">
      <c r="A835" s="33"/>
      <c r="B835" s="34"/>
      <c r="C835" s="35"/>
      <c r="D835" s="36"/>
    </row>
    <row r="836" ht="14.25" customHeight="1">
      <c r="A836" s="33"/>
      <c r="B836" s="34"/>
      <c r="C836" s="35"/>
      <c r="D836" s="36"/>
    </row>
    <row r="837" ht="14.25" customHeight="1">
      <c r="A837" s="33"/>
      <c r="B837" s="34"/>
      <c r="C837" s="35"/>
      <c r="D837" s="36"/>
    </row>
    <row r="838" ht="14.25" customHeight="1">
      <c r="A838" s="33"/>
      <c r="B838" s="34"/>
      <c r="C838" s="35"/>
      <c r="D838" s="36"/>
    </row>
    <row r="839" ht="14.25" customHeight="1">
      <c r="A839" s="33"/>
      <c r="B839" s="34"/>
      <c r="C839" s="35"/>
      <c r="D839" s="36"/>
    </row>
    <row r="840" ht="14.25" customHeight="1">
      <c r="A840" s="33"/>
      <c r="B840" s="34"/>
      <c r="C840" s="35"/>
      <c r="D840" s="36"/>
    </row>
    <row r="841" ht="14.25" customHeight="1">
      <c r="A841" s="33"/>
      <c r="B841" s="34"/>
      <c r="C841" s="35"/>
      <c r="D841" s="36"/>
    </row>
    <row r="842" ht="14.25" customHeight="1">
      <c r="A842" s="33"/>
      <c r="B842" s="34"/>
      <c r="C842" s="35"/>
      <c r="D842" s="36"/>
    </row>
    <row r="843" ht="14.25" customHeight="1">
      <c r="A843" s="33"/>
      <c r="B843" s="34"/>
      <c r="C843" s="35"/>
      <c r="D843" s="36"/>
    </row>
    <row r="844" ht="14.25" customHeight="1">
      <c r="A844" s="33"/>
      <c r="B844" s="34"/>
      <c r="C844" s="35"/>
      <c r="D844" s="36"/>
    </row>
    <row r="845" ht="14.25" customHeight="1">
      <c r="A845" s="33"/>
      <c r="B845" s="34"/>
      <c r="C845" s="35"/>
      <c r="D845" s="36"/>
    </row>
    <row r="846" ht="14.25" customHeight="1">
      <c r="A846" s="33"/>
      <c r="B846" s="34"/>
      <c r="C846" s="35"/>
      <c r="D846" s="36"/>
    </row>
    <row r="847" ht="14.25" customHeight="1">
      <c r="A847" s="33"/>
      <c r="B847" s="34"/>
      <c r="C847" s="35"/>
      <c r="D847" s="36"/>
    </row>
    <row r="848" ht="14.25" customHeight="1">
      <c r="A848" s="33"/>
      <c r="B848" s="34"/>
      <c r="C848" s="35"/>
      <c r="D848" s="36"/>
    </row>
    <row r="849" ht="14.25" customHeight="1">
      <c r="A849" s="33"/>
      <c r="B849" s="34"/>
      <c r="C849" s="35"/>
      <c r="D849" s="36"/>
    </row>
    <row r="850" ht="14.25" customHeight="1">
      <c r="A850" s="33"/>
      <c r="B850" s="34"/>
      <c r="C850" s="35"/>
      <c r="D850" s="36"/>
    </row>
    <row r="851" ht="14.25" customHeight="1">
      <c r="A851" s="33"/>
      <c r="B851" s="34"/>
      <c r="C851" s="35"/>
      <c r="D851" s="36"/>
    </row>
    <row r="852" ht="14.25" customHeight="1">
      <c r="A852" s="33"/>
      <c r="B852" s="34"/>
      <c r="C852" s="35"/>
      <c r="D852" s="36"/>
    </row>
    <row r="853" ht="14.25" customHeight="1">
      <c r="A853" s="33"/>
      <c r="B853" s="34"/>
      <c r="C853" s="35"/>
      <c r="D853" s="36"/>
    </row>
    <row r="854" ht="14.25" customHeight="1">
      <c r="A854" s="33"/>
      <c r="B854" s="34"/>
      <c r="C854" s="35"/>
      <c r="D854" s="36"/>
    </row>
    <row r="855" ht="14.25" customHeight="1">
      <c r="A855" s="33"/>
      <c r="B855" s="34"/>
      <c r="C855" s="35"/>
      <c r="D855" s="36"/>
    </row>
    <row r="856" ht="14.25" customHeight="1">
      <c r="A856" s="33"/>
      <c r="B856" s="34"/>
      <c r="C856" s="35"/>
      <c r="D856" s="36"/>
    </row>
    <row r="857" ht="14.25" customHeight="1">
      <c r="A857" s="33"/>
      <c r="B857" s="34"/>
      <c r="C857" s="35"/>
      <c r="D857" s="36"/>
    </row>
    <row r="858" ht="14.25" customHeight="1">
      <c r="A858" s="33"/>
      <c r="B858" s="34"/>
      <c r="C858" s="35"/>
      <c r="D858" s="36"/>
    </row>
    <row r="859" ht="14.25" customHeight="1">
      <c r="A859" s="33"/>
      <c r="B859" s="34"/>
      <c r="C859" s="35"/>
      <c r="D859" s="36"/>
    </row>
    <row r="860" ht="14.25" customHeight="1">
      <c r="A860" s="33"/>
      <c r="B860" s="34"/>
      <c r="C860" s="35"/>
      <c r="D860" s="36"/>
    </row>
    <row r="861" ht="14.25" customHeight="1">
      <c r="A861" s="33"/>
      <c r="B861" s="34"/>
      <c r="C861" s="35"/>
      <c r="D861" s="36"/>
    </row>
    <row r="862" ht="14.25" customHeight="1">
      <c r="A862" s="33"/>
      <c r="B862" s="34"/>
      <c r="C862" s="35"/>
      <c r="D862" s="36"/>
    </row>
    <row r="863" ht="14.25" customHeight="1">
      <c r="A863" s="33"/>
      <c r="B863" s="34"/>
      <c r="C863" s="35"/>
      <c r="D863" s="36"/>
    </row>
    <row r="864" ht="14.25" customHeight="1">
      <c r="A864" s="33"/>
      <c r="B864" s="34"/>
      <c r="C864" s="35"/>
      <c r="D864" s="36"/>
    </row>
    <row r="865" ht="14.25" customHeight="1">
      <c r="A865" s="33"/>
      <c r="B865" s="34"/>
      <c r="C865" s="35"/>
      <c r="D865" s="36"/>
    </row>
    <row r="866" ht="14.25" customHeight="1">
      <c r="A866" s="33"/>
      <c r="B866" s="34"/>
      <c r="C866" s="35"/>
      <c r="D866" s="36"/>
    </row>
    <row r="867" ht="14.25" customHeight="1">
      <c r="A867" s="33"/>
      <c r="B867" s="34"/>
      <c r="C867" s="35"/>
      <c r="D867" s="36"/>
    </row>
    <row r="868" ht="14.25" customHeight="1">
      <c r="A868" s="33"/>
      <c r="B868" s="34"/>
      <c r="C868" s="35"/>
      <c r="D868" s="36"/>
    </row>
    <row r="869" ht="14.25" customHeight="1">
      <c r="A869" s="33"/>
      <c r="B869" s="34"/>
      <c r="C869" s="35"/>
      <c r="D869" s="36"/>
    </row>
    <row r="870" ht="14.25" customHeight="1">
      <c r="A870" s="33"/>
      <c r="B870" s="34"/>
      <c r="C870" s="35"/>
      <c r="D870" s="36"/>
    </row>
    <row r="871" ht="14.25" customHeight="1">
      <c r="A871" s="33"/>
      <c r="B871" s="34"/>
      <c r="C871" s="35"/>
      <c r="D871" s="36"/>
    </row>
    <row r="872" ht="14.25" customHeight="1">
      <c r="A872" s="33"/>
      <c r="B872" s="34"/>
      <c r="C872" s="35"/>
      <c r="D872" s="36"/>
    </row>
    <row r="873" ht="14.25" customHeight="1">
      <c r="A873" s="33"/>
      <c r="B873" s="34"/>
      <c r="C873" s="35"/>
      <c r="D873" s="36"/>
    </row>
    <row r="874" ht="14.25" customHeight="1">
      <c r="A874" s="33"/>
      <c r="B874" s="34"/>
      <c r="C874" s="35"/>
      <c r="D874" s="36"/>
    </row>
    <row r="875" ht="14.25" customHeight="1">
      <c r="A875" s="33"/>
      <c r="B875" s="34"/>
      <c r="C875" s="35"/>
      <c r="D875" s="36"/>
    </row>
    <row r="876" ht="14.25" customHeight="1">
      <c r="A876" s="33"/>
      <c r="B876" s="34"/>
      <c r="C876" s="35"/>
      <c r="D876" s="36"/>
    </row>
    <row r="877" ht="14.25" customHeight="1">
      <c r="A877" s="33"/>
      <c r="B877" s="34"/>
      <c r="C877" s="35"/>
      <c r="D877" s="36"/>
    </row>
    <row r="878" ht="14.25" customHeight="1">
      <c r="A878" s="33"/>
      <c r="B878" s="34"/>
      <c r="C878" s="35"/>
      <c r="D878" s="36"/>
    </row>
    <row r="879" ht="14.25" customHeight="1">
      <c r="A879" s="33"/>
      <c r="B879" s="34"/>
      <c r="C879" s="35"/>
      <c r="D879" s="36"/>
    </row>
    <row r="880" ht="14.25" customHeight="1">
      <c r="A880" s="33"/>
      <c r="B880" s="34"/>
      <c r="C880" s="35"/>
      <c r="D880" s="36"/>
    </row>
    <row r="881" ht="14.25" customHeight="1">
      <c r="A881" s="33"/>
      <c r="B881" s="34"/>
      <c r="C881" s="35"/>
      <c r="D881" s="36"/>
    </row>
    <row r="882" ht="14.25" customHeight="1">
      <c r="A882" s="33"/>
      <c r="B882" s="34"/>
      <c r="C882" s="35"/>
      <c r="D882" s="36"/>
    </row>
    <row r="883" ht="14.25" customHeight="1">
      <c r="A883" s="33"/>
      <c r="B883" s="34"/>
      <c r="C883" s="35"/>
      <c r="D883" s="36"/>
    </row>
    <row r="884" ht="14.25" customHeight="1">
      <c r="A884" s="33"/>
      <c r="B884" s="34"/>
      <c r="C884" s="35"/>
      <c r="D884" s="36"/>
    </row>
    <row r="885" ht="14.25" customHeight="1">
      <c r="A885" s="33"/>
      <c r="B885" s="34"/>
      <c r="C885" s="35"/>
      <c r="D885" s="36"/>
    </row>
    <row r="886" ht="14.25" customHeight="1">
      <c r="A886" s="33"/>
      <c r="B886" s="34"/>
      <c r="C886" s="35"/>
      <c r="D886" s="36"/>
    </row>
    <row r="887" ht="14.25" customHeight="1">
      <c r="A887" s="33"/>
      <c r="B887" s="34"/>
      <c r="C887" s="35"/>
      <c r="D887" s="36"/>
    </row>
    <row r="888" ht="14.25" customHeight="1">
      <c r="A888" s="33"/>
      <c r="B888" s="34"/>
      <c r="C888" s="35"/>
      <c r="D888" s="36"/>
    </row>
    <row r="889" ht="14.25" customHeight="1">
      <c r="A889" s="33"/>
      <c r="B889" s="34"/>
      <c r="C889" s="35"/>
      <c r="D889" s="36"/>
    </row>
    <row r="890" ht="14.25" customHeight="1">
      <c r="A890" s="33"/>
      <c r="B890" s="34"/>
      <c r="C890" s="35"/>
      <c r="D890" s="36"/>
    </row>
    <row r="891" ht="14.25" customHeight="1">
      <c r="A891" s="33"/>
      <c r="B891" s="34"/>
      <c r="C891" s="35"/>
      <c r="D891" s="36"/>
    </row>
    <row r="892" ht="14.25" customHeight="1">
      <c r="A892" s="33"/>
      <c r="B892" s="34"/>
      <c r="C892" s="35"/>
      <c r="D892" s="36"/>
    </row>
    <row r="893" ht="14.25" customHeight="1">
      <c r="A893" s="33"/>
      <c r="B893" s="34"/>
      <c r="C893" s="35"/>
      <c r="D893" s="36"/>
    </row>
    <row r="894" ht="14.25" customHeight="1">
      <c r="A894" s="33"/>
      <c r="B894" s="34"/>
      <c r="C894" s="35"/>
      <c r="D894" s="36"/>
    </row>
    <row r="895" ht="14.25" customHeight="1">
      <c r="A895" s="33"/>
      <c r="B895" s="34"/>
      <c r="C895" s="35"/>
      <c r="D895" s="36"/>
    </row>
    <row r="896" ht="14.25" customHeight="1">
      <c r="A896" s="33"/>
      <c r="B896" s="34"/>
      <c r="C896" s="35"/>
      <c r="D896" s="36"/>
    </row>
    <row r="897" ht="14.25" customHeight="1">
      <c r="A897" s="33"/>
      <c r="B897" s="34"/>
      <c r="C897" s="35"/>
      <c r="D897" s="36"/>
    </row>
    <row r="898" ht="14.25" customHeight="1">
      <c r="A898" s="33"/>
      <c r="B898" s="34"/>
      <c r="C898" s="35"/>
      <c r="D898" s="36"/>
    </row>
    <row r="899" ht="14.25" customHeight="1">
      <c r="A899" s="33"/>
      <c r="B899" s="34"/>
      <c r="C899" s="35"/>
      <c r="D899" s="36"/>
    </row>
    <row r="900" ht="14.25" customHeight="1">
      <c r="A900" s="33"/>
      <c r="B900" s="34"/>
      <c r="C900" s="35"/>
      <c r="D900" s="36"/>
    </row>
    <row r="901" ht="14.25" customHeight="1">
      <c r="A901" s="33"/>
      <c r="B901" s="34"/>
      <c r="C901" s="35"/>
      <c r="D901" s="36"/>
    </row>
    <row r="902" ht="14.25" customHeight="1">
      <c r="A902" s="33"/>
      <c r="B902" s="34"/>
      <c r="C902" s="35"/>
      <c r="D902" s="36"/>
    </row>
    <row r="903" ht="14.25" customHeight="1">
      <c r="A903" s="33"/>
      <c r="B903" s="34"/>
      <c r="C903" s="35"/>
      <c r="D903" s="36"/>
    </row>
    <row r="904" ht="14.25" customHeight="1">
      <c r="A904" s="33"/>
      <c r="B904" s="34"/>
      <c r="C904" s="35"/>
      <c r="D904" s="36"/>
    </row>
    <row r="905" ht="14.25" customHeight="1">
      <c r="A905" s="33"/>
      <c r="B905" s="34"/>
      <c r="C905" s="35"/>
      <c r="D905" s="36"/>
    </row>
    <row r="906" ht="14.25" customHeight="1">
      <c r="A906" s="33"/>
      <c r="B906" s="34"/>
      <c r="C906" s="35"/>
      <c r="D906" s="36"/>
    </row>
    <row r="907" ht="14.25" customHeight="1">
      <c r="A907" s="33"/>
      <c r="B907" s="34"/>
      <c r="C907" s="35"/>
      <c r="D907" s="36"/>
    </row>
    <row r="908" ht="14.25" customHeight="1">
      <c r="A908" s="33"/>
      <c r="B908" s="34"/>
      <c r="C908" s="35"/>
      <c r="D908" s="36"/>
    </row>
    <row r="909" ht="14.25" customHeight="1">
      <c r="A909" s="33"/>
      <c r="B909" s="34"/>
      <c r="C909" s="35"/>
      <c r="D909" s="36"/>
    </row>
    <row r="910" ht="14.25" customHeight="1">
      <c r="A910" s="33"/>
      <c r="B910" s="34"/>
      <c r="C910" s="35"/>
      <c r="D910" s="36"/>
    </row>
    <row r="911" ht="14.25" customHeight="1">
      <c r="A911" s="33"/>
      <c r="B911" s="34"/>
      <c r="C911" s="35"/>
      <c r="D911" s="36"/>
    </row>
    <row r="912" ht="14.25" customHeight="1">
      <c r="A912" s="33"/>
      <c r="B912" s="34"/>
      <c r="C912" s="35"/>
      <c r="D912" s="36"/>
    </row>
    <row r="913" ht="14.25" customHeight="1">
      <c r="A913" s="33"/>
      <c r="B913" s="34"/>
      <c r="C913" s="35"/>
      <c r="D913" s="36"/>
    </row>
    <row r="914" ht="14.25" customHeight="1">
      <c r="A914" s="33"/>
      <c r="B914" s="34"/>
      <c r="C914" s="35"/>
      <c r="D914" s="36"/>
    </row>
    <row r="915" ht="14.25" customHeight="1">
      <c r="A915" s="33"/>
      <c r="B915" s="34"/>
      <c r="C915" s="35"/>
      <c r="D915" s="36"/>
    </row>
    <row r="916" ht="14.25" customHeight="1">
      <c r="A916" s="33"/>
      <c r="B916" s="34"/>
      <c r="C916" s="35"/>
      <c r="D916" s="36"/>
    </row>
    <row r="917" ht="14.25" customHeight="1">
      <c r="A917" s="33"/>
      <c r="B917" s="34"/>
      <c r="C917" s="35"/>
      <c r="D917" s="36"/>
    </row>
    <row r="918" ht="14.25" customHeight="1">
      <c r="A918" s="33"/>
      <c r="B918" s="34"/>
      <c r="C918" s="35"/>
      <c r="D918" s="36"/>
    </row>
    <row r="919" ht="14.25" customHeight="1">
      <c r="A919" s="33"/>
      <c r="B919" s="34"/>
      <c r="C919" s="35"/>
      <c r="D919" s="36"/>
    </row>
    <row r="920" ht="14.25" customHeight="1">
      <c r="A920" s="33"/>
      <c r="B920" s="34"/>
      <c r="C920" s="35"/>
      <c r="D920" s="36"/>
    </row>
    <row r="921" ht="14.25" customHeight="1">
      <c r="A921" s="33"/>
      <c r="B921" s="34"/>
      <c r="C921" s="35"/>
      <c r="D921" s="36"/>
    </row>
    <row r="922" ht="14.25" customHeight="1">
      <c r="A922" s="33"/>
      <c r="B922" s="34"/>
      <c r="C922" s="35"/>
      <c r="D922" s="36"/>
    </row>
    <row r="923" ht="14.25" customHeight="1">
      <c r="A923" s="33"/>
      <c r="B923" s="34"/>
      <c r="C923" s="35"/>
      <c r="D923" s="36"/>
    </row>
    <row r="924" ht="14.25" customHeight="1">
      <c r="A924" s="33"/>
      <c r="B924" s="34"/>
      <c r="C924" s="35"/>
      <c r="D924" s="36"/>
    </row>
    <row r="925" ht="14.25" customHeight="1">
      <c r="A925" s="33"/>
      <c r="B925" s="34"/>
      <c r="C925" s="35"/>
      <c r="D925" s="36"/>
    </row>
    <row r="926" ht="14.25" customHeight="1">
      <c r="A926" s="33"/>
      <c r="B926" s="34"/>
      <c r="C926" s="35"/>
      <c r="D926" s="36"/>
    </row>
    <row r="927" ht="14.25" customHeight="1">
      <c r="A927" s="33"/>
      <c r="B927" s="34"/>
      <c r="C927" s="35"/>
      <c r="D927" s="36"/>
    </row>
    <row r="928" ht="14.25" customHeight="1">
      <c r="A928" s="33"/>
      <c r="B928" s="34"/>
      <c r="C928" s="35"/>
      <c r="D928" s="36"/>
    </row>
    <row r="929" ht="14.25" customHeight="1">
      <c r="A929" s="33"/>
      <c r="B929" s="34"/>
      <c r="C929" s="35"/>
      <c r="D929" s="36"/>
    </row>
    <row r="930" ht="14.25" customHeight="1">
      <c r="A930" s="33"/>
      <c r="B930" s="34"/>
      <c r="C930" s="35"/>
      <c r="D930" s="36"/>
    </row>
    <row r="931" ht="14.25" customHeight="1">
      <c r="A931" s="33"/>
      <c r="B931" s="34"/>
      <c r="C931" s="35"/>
      <c r="D931" s="36"/>
    </row>
    <row r="932" ht="14.25" customHeight="1">
      <c r="A932" s="33"/>
      <c r="B932" s="34"/>
      <c r="C932" s="35"/>
      <c r="D932" s="36"/>
    </row>
    <row r="933" ht="14.25" customHeight="1">
      <c r="A933" s="33"/>
      <c r="B933" s="34"/>
      <c r="C933" s="35"/>
      <c r="D933" s="36"/>
    </row>
    <row r="934" ht="14.25" customHeight="1">
      <c r="A934" s="33"/>
      <c r="B934" s="34"/>
      <c r="C934" s="35"/>
      <c r="D934" s="36"/>
    </row>
    <row r="935" ht="14.25" customHeight="1">
      <c r="A935" s="33"/>
      <c r="B935" s="34"/>
      <c r="C935" s="35"/>
      <c r="D935" s="36"/>
    </row>
    <row r="936" ht="14.25" customHeight="1">
      <c r="A936" s="33"/>
      <c r="B936" s="34"/>
      <c r="C936" s="35"/>
      <c r="D936" s="36"/>
    </row>
    <row r="937" ht="14.25" customHeight="1">
      <c r="A937" s="33"/>
      <c r="B937" s="34"/>
      <c r="C937" s="35"/>
      <c r="D937" s="36"/>
    </row>
    <row r="938" ht="14.25" customHeight="1">
      <c r="A938" s="33"/>
      <c r="B938" s="34"/>
      <c r="C938" s="35"/>
      <c r="D938" s="36"/>
    </row>
    <row r="939" ht="14.25" customHeight="1">
      <c r="A939" s="33"/>
      <c r="B939" s="34"/>
      <c r="C939" s="35"/>
      <c r="D939" s="36"/>
    </row>
    <row r="940" ht="14.25" customHeight="1">
      <c r="A940" s="33"/>
      <c r="B940" s="34"/>
      <c r="C940" s="35"/>
      <c r="D940" s="36"/>
    </row>
    <row r="941" ht="14.25" customHeight="1">
      <c r="A941" s="33"/>
      <c r="B941" s="34"/>
      <c r="C941" s="35"/>
      <c r="D941" s="36"/>
    </row>
    <row r="942" ht="14.25" customHeight="1">
      <c r="A942" s="33"/>
      <c r="B942" s="34"/>
      <c r="C942" s="35"/>
      <c r="D942" s="36"/>
    </row>
    <row r="943" ht="14.25" customHeight="1">
      <c r="A943" s="33"/>
      <c r="B943" s="34"/>
      <c r="C943" s="35"/>
      <c r="D943" s="36"/>
    </row>
    <row r="944" ht="14.25" customHeight="1">
      <c r="A944" s="33"/>
      <c r="B944" s="34"/>
      <c r="C944" s="35"/>
      <c r="D944" s="36"/>
    </row>
    <row r="945" ht="14.25" customHeight="1">
      <c r="A945" s="33"/>
      <c r="B945" s="34"/>
      <c r="C945" s="35"/>
      <c r="D945" s="36"/>
    </row>
    <row r="946" ht="14.25" customHeight="1">
      <c r="A946" s="33"/>
      <c r="B946" s="34"/>
      <c r="C946" s="35"/>
      <c r="D946" s="36"/>
    </row>
    <row r="947" ht="14.25" customHeight="1">
      <c r="A947" s="33"/>
      <c r="B947" s="34"/>
      <c r="C947" s="35"/>
      <c r="D947" s="36"/>
    </row>
    <row r="948" ht="14.25" customHeight="1">
      <c r="A948" s="33"/>
      <c r="B948" s="34"/>
      <c r="C948" s="35"/>
      <c r="D948" s="36"/>
    </row>
    <row r="949" ht="14.25" customHeight="1">
      <c r="A949" s="33"/>
      <c r="B949" s="34"/>
      <c r="C949" s="35"/>
      <c r="D949" s="36"/>
    </row>
    <row r="950" ht="14.25" customHeight="1">
      <c r="A950" s="33"/>
      <c r="B950" s="34"/>
      <c r="C950" s="35"/>
      <c r="D950" s="36"/>
    </row>
    <row r="951" ht="14.25" customHeight="1">
      <c r="A951" s="33"/>
      <c r="B951" s="34"/>
      <c r="C951" s="35"/>
      <c r="D951" s="36"/>
    </row>
    <row r="952" ht="14.25" customHeight="1">
      <c r="A952" s="33"/>
      <c r="B952" s="34"/>
      <c r="C952" s="35"/>
      <c r="D952" s="36"/>
    </row>
    <row r="953" ht="14.25" customHeight="1">
      <c r="A953" s="33"/>
      <c r="B953" s="34"/>
      <c r="C953" s="35"/>
      <c r="D953" s="36"/>
    </row>
    <row r="954" ht="14.25" customHeight="1">
      <c r="A954" s="33"/>
      <c r="B954" s="34"/>
      <c r="C954" s="35"/>
      <c r="D954" s="36"/>
    </row>
    <row r="955" ht="14.25" customHeight="1">
      <c r="A955" s="33"/>
      <c r="B955" s="34"/>
      <c r="C955" s="35"/>
      <c r="D955" s="36"/>
    </row>
    <row r="956" ht="14.25" customHeight="1">
      <c r="A956" s="33"/>
      <c r="B956" s="34"/>
      <c r="C956" s="35"/>
      <c r="D956" s="36"/>
    </row>
    <row r="957" ht="14.25" customHeight="1">
      <c r="A957" s="33"/>
      <c r="B957" s="34"/>
      <c r="C957" s="35"/>
      <c r="D957" s="36"/>
    </row>
    <row r="958" ht="14.25" customHeight="1">
      <c r="A958" s="33"/>
      <c r="B958" s="34"/>
      <c r="C958" s="35"/>
      <c r="D958" s="36"/>
    </row>
    <row r="959" ht="14.25" customHeight="1">
      <c r="A959" s="33"/>
      <c r="B959" s="34"/>
      <c r="C959" s="35"/>
      <c r="D959" s="36"/>
    </row>
    <row r="960" ht="14.25" customHeight="1">
      <c r="A960" s="33"/>
      <c r="B960" s="34"/>
      <c r="C960" s="35"/>
      <c r="D960" s="36"/>
    </row>
    <row r="961" ht="14.25" customHeight="1">
      <c r="A961" s="33"/>
      <c r="B961" s="34"/>
      <c r="C961" s="35"/>
      <c r="D961" s="36"/>
    </row>
    <row r="962" ht="14.25" customHeight="1">
      <c r="A962" s="33"/>
      <c r="B962" s="34"/>
      <c r="C962" s="35"/>
      <c r="D962" s="36"/>
    </row>
    <row r="963" ht="14.25" customHeight="1">
      <c r="A963" s="33"/>
      <c r="B963" s="34"/>
      <c r="C963" s="35"/>
      <c r="D963" s="36"/>
    </row>
    <row r="964" ht="14.25" customHeight="1">
      <c r="A964" s="33"/>
      <c r="B964" s="34"/>
      <c r="C964" s="35"/>
      <c r="D964" s="36"/>
    </row>
    <row r="965" ht="14.25" customHeight="1">
      <c r="A965" s="33"/>
      <c r="B965" s="34"/>
      <c r="C965" s="35"/>
      <c r="D965" s="36"/>
    </row>
    <row r="966" ht="14.25" customHeight="1">
      <c r="A966" s="33"/>
      <c r="B966" s="34"/>
      <c r="C966" s="35"/>
      <c r="D966" s="36"/>
    </row>
    <row r="967" ht="14.25" customHeight="1">
      <c r="A967" s="33"/>
      <c r="B967" s="34"/>
      <c r="C967" s="35"/>
      <c r="D967" s="36"/>
    </row>
    <row r="968" ht="14.25" customHeight="1">
      <c r="A968" s="33"/>
      <c r="B968" s="34"/>
      <c r="C968" s="35"/>
      <c r="D968" s="36"/>
    </row>
    <row r="969" ht="14.25" customHeight="1">
      <c r="A969" s="33"/>
      <c r="B969" s="34"/>
      <c r="C969" s="35"/>
      <c r="D969" s="36"/>
    </row>
    <row r="970" ht="14.25" customHeight="1">
      <c r="A970" s="33"/>
      <c r="B970" s="34"/>
      <c r="C970" s="35"/>
      <c r="D970" s="36"/>
    </row>
    <row r="971" ht="14.25" customHeight="1">
      <c r="A971" s="33"/>
      <c r="B971" s="34"/>
      <c r="C971" s="35"/>
      <c r="D971" s="36"/>
    </row>
    <row r="972" ht="14.25" customHeight="1">
      <c r="A972" s="33"/>
      <c r="B972" s="34"/>
      <c r="C972" s="35"/>
      <c r="D972" s="36"/>
    </row>
    <row r="973" ht="14.25" customHeight="1">
      <c r="A973" s="33"/>
      <c r="B973" s="34"/>
      <c r="C973" s="35"/>
      <c r="D973" s="36"/>
    </row>
    <row r="974" ht="14.25" customHeight="1">
      <c r="A974" s="33"/>
      <c r="B974" s="34"/>
      <c r="C974" s="35"/>
      <c r="D974" s="36"/>
    </row>
    <row r="975" ht="14.25" customHeight="1">
      <c r="A975" s="33"/>
      <c r="B975" s="34"/>
      <c r="C975" s="35"/>
      <c r="D975" s="36"/>
    </row>
    <row r="976" ht="14.25" customHeight="1">
      <c r="A976" s="33"/>
      <c r="B976" s="34"/>
      <c r="C976" s="35"/>
      <c r="D976" s="36"/>
    </row>
    <row r="977" ht="14.25" customHeight="1">
      <c r="A977" s="33"/>
      <c r="B977" s="34"/>
      <c r="C977" s="35"/>
      <c r="D977" s="36"/>
    </row>
    <row r="978" ht="14.25" customHeight="1">
      <c r="A978" s="33"/>
      <c r="B978" s="34"/>
      <c r="C978" s="35"/>
      <c r="D978" s="36"/>
    </row>
    <row r="979" ht="14.25" customHeight="1">
      <c r="A979" s="33"/>
      <c r="B979" s="34"/>
      <c r="C979" s="35"/>
      <c r="D979" s="36"/>
    </row>
    <row r="980" ht="14.25" customHeight="1">
      <c r="A980" s="33"/>
      <c r="B980" s="34"/>
      <c r="C980" s="35"/>
      <c r="D980" s="36"/>
    </row>
    <row r="981" ht="14.25" customHeight="1">
      <c r="A981" s="33"/>
      <c r="B981" s="34"/>
      <c r="C981" s="35"/>
      <c r="D981" s="36"/>
    </row>
    <row r="982" ht="14.25" customHeight="1">
      <c r="A982" s="33"/>
      <c r="B982" s="34"/>
      <c r="C982" s="35"/>
      <c r="D982" s="36"/>
    </row>
    <row r="983" ht="14.25" customHeight="1">
      <c r="A983" s="33"/>
      <c r="B983" s="34"/>
      <c r="C983" s="35"/>
      <c r="D983" s="36"/>
    </row>
    <row r="984" ht="14.25" customHeight="1">
      <c r="A984" s="33"/>
      <c r="B984" s="34"/>
      <c r="C984" s="35"/>
      <c r="D984" s="36"/>
    </row>
    <row r="985" ht="14.25" customHeight="1">
      <c r="A985" s="33"/>
      <c r="B985" s="34"/>
      <c r="C985" s="35"/>
      <c r="D985" s="36"/>
    </row>
    <row r="986" ht="14.25" customHeight="1">
      <c r="A986" s="33"/>
      <c r="B986" s="34"/>
      <c r="C986" s="35"/>
      <c r="D986" s="36"/>
    </row>
    <row r="987" ht="14.25" customHeight="1">
      <c r="A987" s="33"/>
      <c r="B987" s="34"/>
      <c r="C987" s="35"/>
      <c r="D987" s="36"/>
    </row>
    <row r="988" ht="14.25" customHeight="1">
      <c r="A988" s="33"/>
      <c r="B988" s="34"/>
      <c r="C988" s="35"/>
      <c r="D988" s="36"/>
    </row>
    <row r="989" ht="14.25" customHeight="1">
      <c r="A989" s="33"/>
      <c r="B989" s="34"/>
      <c r="C989" s="35"/>
      <c r="D989" s="36"/>
    </row>
    <row r="990" ht="14.25" customHeight="1">
      <c r="A990" s="33"/>
      <c r="B990" s="34"/>
      <c r="C990" s="35"/>
      <c r="D990" s="36"/>
    </row>
    <row r="991" ht="14.25" customHeight="1">
      <c r="A991" s="33"/>
      <c r="B991" s="34"/>
      <c r="C991" s="35"/>
      <c r="D991" s="36"/>
    </row>
    <row r="992" ht="14.25" customHeight="1">
      <c r="A992" s="33"/>
      <c r="B992" s="34"/>
      <c r="C992" s="35"/>
      <c r="D992" s="36"/>
    </row>
    <row r="993" ht="14.25" customHeight="1">
      <c r="A993" s="33"/>
      <c r="B993" s="34"/>
      <c r="C993" s="35"/>
      <c r="D993" s="36"/>
    </row>
    <row r="994" ht="14.25" customHeight="1">
      <c r="A994" s="33"/>
      <c r="B994" s="34"/>
      <c r="C994" s="35"/>
      <c r="D994" s="36"/>
    </row>
    <row r="995" ht="14.25" customHeight="1">
      <c r="A995" s="33"/>
      <c r="B995" s="34"/>
      <c r="C995" s="35"/>
      <c r="D995" s="36"/>
    </row>
    <row r="996" ht="14.25" customHeight="1">
      <c r="A996" s="33"/>
      <c r="B996" s="34"/>
      <c r="C996" s="35"/>
      <c r="D996" s="36"/>
    </row>
    <row r="997" ht="14.25" customHeight="1">
      <c r="A997" s="33"/>
      <c r="B997" s="34"/>
      <c r="C997" s="35"/>
      <c r="D997" s="36"/>
    </row>
    <row r="998" ht="14.25" customHeight="1">
      <c r="A998" s="33"/>
      <c r="B998" s="34"/>
      <c r="C998" s="35"/>
      <c r="D998" s="36"/>
    </row>
    <row r="999" ht="14.25" customHeight="1">
      <c r="A999" s="33"/>
      <c r="B999" s="34"/>
      <c r="C999" s="35"/>
      <c r="D999" s="36"/>
    </row>
    <row r="1000" ht="14.25" customHeight="1">
      <c r="A1000" s="33"/>
      <c r="B1000" s="34"/>
      <c r="C1000" s="35"/>
      <c r="D1000" s="36"/>
    </row>
    <row r="1001" ht="14.25" customHeight="1">
      <c r="A1001" s="33"/>
      <c r="B1001" s="34"/>
      <c r="C1001" s="35"/>
      <c r="D1001" s="36"/>
    </row>
  </sheetData>
  <hyperlinks>
    <hyperlink r:id="rId1" ref="B21"/>
    <hyperlink r:id="rId2" ref="B22"/>
    <hyperlink r:id="rId3" ref="B23"/>
    <hyperlink r:id="rId4" ref="B24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13"/>
    <col customWidth="1" min="2" max="2" width="27.0"/>
    <col customWidth="1" min="3" max="3" width="9.25"/>
    <col customWidth="1" min="4" max="4" width="5.13"/>
    <col customWidth="1" min="5" max="5" width="8.75"/>
    <col customWidth="1" min="6" max="6" width="5.0"/>
    <col customWidth="1" min="7" max="7" width="13.25"/>
    <col customWidth="1" min="8" max="8" width="18.5"/>
    <col customWidth="1" min="9" max="9" width="48.88"/>
    <col customWidth="1" min="10" max="10" width="47.0"/>
    <col customWidth="1" min="11" max="11" width="18.5"/>
    <col customWidth="1" min="12" max="12" width="57.38"/>
    <col customWidth="1" min="13" max="14" width="12.25"/>
  </cols>
  <sheetData>
    <row r="1">
      <c r="A1" s="44" t="s">
        <v>34</v>
      </c>
      <c r="B1" s="45" t="s">
        <v>35</v>
      </c>
      <c r="C1" s="45" t="s">
        <v>36</v>
      </c>
      <c r="D1" s="45" t="s">
        <v>0</v>
      </c>
      <c r="E1" s="45" t="s">
        <v>37</v>
      </c>
      <c r="F1" s="45" t="s">
        <v>38</v>
      </c>
      <c r="G1" s="45" t="s">
        <v>39</v>
      </c>
      <c r="H1" s="45" t="s">
        <v>40</v>
      </c>
      <c r="I1" s="46" t="s">
        <v>41</v>
      </c>
      <c r="J1" s="46" t="s">
        <v>42</v>
      </c>
      <c r="K1" s="47" t="s">
        <v>43</v>
      </c>
      <c r="L1" s="48" t="s">
        <v>44</v>
      </c>
      <c r="M1" s="45"/>
      <c r="N1" s="45" t="s">
        <v>45</v>
      </c>
    </row>
    <row r="2">
      <c r="A2" s="49" t="s">
        <v>46</v>
      </c>
      <c r="B2" s="50" t="s">
        <v>47</v>
      </c>
      <c r="C2" s="50" t="s">
        <v>48</v>
      </c>
      <c r="D2" s="50" t="s">
        <v>49</v>
      </c>
      <c r="E2" s="50">
        <v>1974.0</v>
      </c>
      <c r="F2" s="50">
        <v>254.0</v>
      </c>
      <c r="G2" s="51"/>
      <c r="H2" s="52">
        <v>36000.0</v>
      </c>
      <c r="I2" s="53" t="s">
        <v>50</v>
      </c>
      <c r="J2" s="53" t="s">
        <v>51</v>
      </c>
      <c r="K2" s="54" t="s">
        <v>52</v>
      </c>
      <c r="L2" s="55" t="s">
        <v>53</v>
      </c>
      <c r="M2" s="50" t="s">
        <v>54</v>
      </c>
      <c r="N2" s="51"/>
    </row>
    <row r="3">
      <c r="A3" s="49" t="s">
        <v>55</v>
      </c>
      <c r="B3" s="50" t="s">
        <v>56</v>
      </c>
      <c r="C3" s="50" t="s">
        <v>57</v>
      </c>
      <c r="D3" s="50" t="s">
        <v>49</v>
      </c>
      <c r="E3" s="50">
        <v>1970.0</v>
      </c>
      <c r="F3" s="50" t="s">
        <v>58</v>
      </c>
      <c r="G3" s="50">
        <v>58.5</v>
      </c>
      <c r="H3" s="52">
        <v>10580.0</v>
      </c>
      <c r="I3" s="53" t="s">
        <v>59</v>
      </c>
      <c r="J3" s="53" t="s">
        <v>60</v>
      </c>
      <c r="K3" s="54" t="s">
        <v>61</v>
      </c>
      <c r="L3" s="56" t="s">
        <v>62</v>
      </c>
      <c r="M3" s="50"/>
      <c r="N3" s="50" t="s">
        <v>63</v>
      </c>
    </row>
    <row r="4">
      <c r="A4" s="49" t="s">
        <v>64</v>
      </c>
      <c r="B4" s="50" t="s">
        <v>65</v>
      </c>
      <c r="C4" s="50" t="s">
        <v>66</v>
      </c>
      <c r="D4" s="50" t="s">
        <v>67</v>
      </c>
      <c r="E4" s="50"/>
      <c r="F4" s="50">
        <v>21.0</v>
      </c>
      <c r="G4" s="50">
        <v>7.2</v>
      </c>
      <c r="H4" s="52">
        <v>17502.0</v>
      </c>
      <c r="I4" s="53" t="s">
        <v>68</v>
      </c>
      <c r="J4" s="53" t="s">
        <v>69</v>
      </c>
      <c r="K4" s="57">
        <v>430000.0</v>
      </c>
      <c r="L4" s="58" t="s">
        <v>70</v>
      </c>
      <c r="M4" s="50">
        <v>8.0</v>
      </c>
      <c r="N4" s="59">
        <v>0.71</v>
      </c>
    </row>
    <row r="5">
      <c r="A5" s="60"/>
      <c r="B5" s="51"/>
      <c r="C5" s="51"/>
      <c r="D5" s="51"/>
      <c r="E5" s="51"/>
      <c r="F5" s="51"/>
      <c r="G5" s="51"/>
      <c r="H5" s="51"/>
      <c r="I5" s="61"/>
      <c r="J5" s="61"/>
      <c r="K5" s="62"/>
      <c r="L5" s="63"/>
      <c r="M5" s="51"/>
      <c r="N5" s="51"/>
    </row>
    <row r="6">
      <c r="A6" s="60"/>
      <c r="B6" s="51"/>
      <c r="C6" s="51"/>
      <c r="D6" s="51"/>
      <c r="E6" s="51"/>
      <c r="F6" s="51"/>
      <c r="G6" s="51"/>
      <c r="H6" s="51"/>
      <c r="I6" s="61"/>
      <c r="J6" s="61"/>
      <c r="K6" s="62"/>
      <c r="L6" s="63"/>
      <c r="M6" s="51"/>
      <c r="N6" s="51"/>
    </row>
    <row r="7">
      <c r="A7" s="60"/>
      <c r="B7" s="51"/>
      <c r="C7" s="51"/>
      <c r="D7" s="51"/>
      <c r="E7" s="51"/>
      <c r="F7" s="51"/>
      <c r="G7" s="51"/>
      <c r="H7" s="51"/>
      <c r="I7" s="61"/>
      <c r="J7" s="61"/>
      <c r="K7" s="62"/>
      <c r="L7" s="63"/>
      <c r="M7" s="51"/>
      <c r="N7" s="51"/>
    </row>
    <row r="8">
      <c r="A8" s="60"/>
      <c r="B8" s="51"/>
      <c r="C8" s="51"/>
      <c r="D8" s="51"/>
      <c r="E8" s="51"/>
      <c r="F8" s="51"/>
      <c r="G8" s="51"/>
      <c r="H8" s="51"/>
      <c r="I8" s="61"/>
      <c r="J8" s="61"/>
      <c r="K8" s="62"/>
      <c r="L8" s="63"/>
      <c r="M8" s="51"/>
      <c r="N8" s="51"/>
    </row>
    <row r="9">
      <c r="A9" s="60"/>
      <c r="B9" s="51"/>
      <c r="C9" s="51"/>
      <c r="D9" s="51"/>
      <c r="E9" s="51"/>
      <c r="F9" s="51"/>
      <c r="G9" s="51"/>
      <c r="H9" s="51"/>
      <c r="I9" s="61"/>
      <c r="J9" s="61"/>
      <c r="K9" s="62"/>
      <c r="L9" s="63"/>
      <c r="M9" s="51"/>
      <c r="N9" s="51"/>
    </row>
    <row r="10">
      <c r="A10" s="60"/>
      <c r="B10" s="51"/>
      <c r="C10" s="51"/>
      <c r="D10" s="51"/>
      <c r="E10" s="51"/>
      <c r="F10" s="51"/>
      <c r="G10" s="51"/>
      <c r="H10" s="51"/>
      <c r="I10" s="61"/>
      <c r="J10" s="61"/>
      <c r="K10" s="62"/>
      <c r="L10" s="63"/>
      <c r="M10" s="51"/>
      <c r="N10" s="51"/>
    </row>
    <row r="11">
      <c r="A11" s="60"/>
      <c r="B11" s="51"/>
      <c r="C11" s="51"/>
      <c r="D11" s="51"/>
      <c r="E11" s="51"/>
      <c r="F11" s="51"/>
      <c r="G11" s="51"/>
      <c r="H11" s="51"/>
      <c r="I11" s="61"/>
      <c r="J11" s="61"/>
      <c r="K11" s="62"/>
      <c r="L11" s="63"/>
      <c r="M11" s="51"/>
      <c r="N11" s="51"/>
    </row>
    <row r="12">
      <c r="A12" s="60"/>
      <c r="B12" s="51"/>
      <c r="C12" s="51"/>
      <c r="D12" s="51"/>
      <c r="E12" s="51"/>
      <c r="F12" s="51"/>
      <c r="G12" s="51"/>
      <c r="H12" s="51"/>
      <c r="I12" s="61"/>
      <c r="J12" s="61"/>
      <c r="K12" s="62"/>
      <c r="L12" s="63"/>
      <c r="M12" s="51"/>
      <c r="N12" s="51"/>
    </row>
    <row r="13">
      <c r="A13" s="60"/>
      <c r="B13" s="51"/>
      <c r="C13" s="51"/>
      <c r="D13" s="51"/>
      <c r="E13" s="51"/>
      <c r="F13" s="51"/>
      <c r="G13" s="51"/>
      <c r="H13" s="51"/>
      <c r="I13" s="61"/>
      <c r="J13" s="61"/>
      <c r="K13" s="62"/>
      <c r="L13" s="63"/>
      <c r="M13" s="51"/>
      <c r="N13" s="51"/>
    </row>
    <row r="14">
      <c r="A14" s="60"/>
      <c r="B14" s="51"/>
      <c r="C14" s="51"/>
      <c r="D14" s="51"/>
      <c r="E14" s="51"/>
      <c r="F14" s="51"/>
      <c r="G14" s="51"/>
      <c r="H14" s="51"/>
      <c r="I14" s="61"/>
      <c r="J14" s="61"/>
      <c r="K14" s="62"/>
      <c r="L14" s="63"/>
      <c r="M14" s="51"/>
      <c r="N14" s="51"/>
    </row>
    <row r="15">
      <c r="A15" s="60"/>
      <c r="B15" s="51"/>
      <c r="C15" s="51"/>
      <c r="D15" s="51"/>
      <c r="E15" s="51"/>
      <c r="F15" s="51"/>
      <c r="G15" s="51"/>
      <c r="H15" s="51"/>
      <c r="I15" s="61"/>
      <c r="J15" s="61"/>
      <c r="K15" s="62"/>
      <c r="L15" s="63"/>
      <c r="M15" s="51"/>
      <c r="N15" s="51"/>
    </row>
    <row r="16">
      <c r="A16" s="60"/>
      <c r="B16" s="51"/>
      <c r="C16" s="51"/>
      <c r="D16" s="51"/>
      <c r="E16" s="51"/>
      <c r="F16" s="51"/>
      <c r="G16" s="51"/>
      <c r="H16" s="51"/>
      <c r="I16" s="61"/>
      <c r="J16" s="61"/>
      <c r="K16" s="62"/>
      <c r="L16" s="63"/>
      <c r="M16" s="51"/>
      <c r="N16" s="51"/>
    </row>
    <row r="17">
      <c r="A17" s="60"/>
      <c r="B17" s="51"/>
      <c r="C17" s="51"/>
      <c r="D17" s="51"/>
      <c r="E17" s="51"/>
      <c r="F17" s="51"/>
      <c r="G17" s="51"/>
      <c r="H17" s="51"/>
      <c r="I17" s="61"/>
      <c r="J17" s="61"/>
      <c r="K17" s="62"/>
      <c r="L17" s="63"/>
      <c r="M17" s="51"/>
      <c r="N17" s="51"/>
    </row>
    <row r="18">
      <c r="A18" s="60"/>
      <c r="B18" s="51"/>
      <c r="C18" s="51"/>
      <c r="D18" s="51"/>
      <c r="E18" s="51"/>
      <c r="F18" s="51"/>
      <c r="G18" s="51"/>
      <c r="H18" s="51"/>
      <c r="I18" s="61"/>
      <c r="J18" s="61"/>
      <c r="K18" s="62"/>
      <c r="L18" s="63"/>
      <c r="M18" s="51"/>
      <c r="N18" s="51"/>
    </row>
    <row r="19">
      <c r="A19" s="60"/>
      <c r="B19" s="51"/>
      <c r="C19" s="51"/>
      <c r="D19" s="51"/>
      <c r="E19" s="51"/>
      <c r="F19" s="51"/>
      <c r="G19" s="51"/>
      <c r="H19" s="51"/>
      <c r="I19" s="61"/>
      <c r="J19" s="61"/>
      <c r="K19" s="62"/>
      <c r="L19" s="63"/>
      <c r="M19" s="51"/>
      <c r="N19" s="51"/>
    </row>
    <row r="20">
      <c r="A20" s="60"/>
      <c r="B20" s="51"/>
      <c r="C20" s="51"/>
      <c r="D20" s="51"/>
      <c r="E20" s="51"/>
      <c r="F20" s="51"/>
      <c r="G20" s="51"/>
      <c r="H20" s="51"/>
      <c r="I20" s="61"/>
      <c r="J20" s="61"/>
      <c r="K20" s="62"/>
      <c r="L20" s="63"/>
      <c r="M20" s="51"/>
      <c r="N20" s="51"/>
    </row>
    <row r="21">
      <c r="A21" s="60"/>
      <c r="B21" s="51"/>
      <c r="C21" s="51"/>
      <c r="D21" s="51"/>
      <c r="E21" s="51"/>
      <c r="F21" s="51"/>
      <c r="G21" s="51"/>
      <c r="H21" s="51"/>
      <c r="I21" s="61"/>
      <c r="J21" s="61"/>
      <c r="K21" s="62"/>
      <c r="L21" s="63"/>
      <c r="M21" s="51"/>
      <c r="N21" s="51"/>
    </row>
    <row r="22">
      <c r="A22" s="60"/>
      <c r="B22" s="51"/>
      <c r="C22" s="51"/>
      <c r="D22" s="51"/>
      <c r="E22" s="51"/>
      <c r="F22" s="51"/>
      <c r="G22" s="51"/>
      <c r="H22" s="51"/>
      <c r="I22" s="61"/>
      <c r="J22" s="61"/>
      <c r="K22" s="62"/>
      <c r="L22" s="63"/>
      <c r="M22" s="51"/>
      <c r="N22" s="51"/>
    </row>
    <row r="23">
      <c r="A23" s="60"/>
      <c r="B23" s="51"/>
      <c r="C23" s="51"/>
      <c r="D23" s="51"/>
      <c r="E23" s="51"/>
      <c r="F23" s="51"/>
      <c r="G23" s="51"/>
      <c r="H23" s="51"/>
      <c r="I23" s="61"/>
      <c r="J23" s="61"/>
      <c r="K23" s="62"/>
      <c r="L23" s="63"/>
      <c r="M23" s="51"/>
      <c r="N23" s="51"/>
    </row>
    <row r="24">
      <c r="A24" s="60"/>
      <c r="B24" s="51"/>
      <c r="C24" s="51"/>
      <c r="D24" s="51"/>
      <c r="E24" s="51"/>
      <c r="F24" s="51"/>
      <c r="G24" s="51"/>
      <c r="H24" s="51"/>
      <c r="I24" s="61"/>
      <c r="J24" s="61"/>
      <c r="K24" s="62"/>
      <c r="L24" s="63"/>
      <c r="M24" s="51"/>
      <c r="N24" s="51"/>
    </row>
    <row r="25">
      <c r="A25" s="60"/>
      <c r="B25" s="51"/>
      <c r="C25" s="51"/>
      <c r="D25" s="51"/>
      <c r="E25" s="51"/>
      <c r="F25" s="51"/>
      <c r="G25" s="51"/>
      <c r="H25" s="51"/>
      <c r="I25" s="61"/>
      <c r="J25" s="61"/>
      <c r="K25" s="62"/>
      <c r="L25" s="63"/>
      <c r="M25" s="51"/>
      <c r="N25" s="51"/>
    </row>
    <row r="26">
      <c r="A26" s="60"/>
      <c r="B26" s="51"/>
      <c r="C26" s="51"/>
      <c r="D26" s="51"/>
      <c r="E26" s="51"/>
      <c r="F26" s="51"/>
      <c r="G26" s="51"/>
      <c r="H26" s="51"/>
      <c r="I26" s="61"/>
      <c r="J26" s="61"/>
      <c r="K26" s="62"/>
      <c r="L26" s="63"/>
      <c r="M26" s="51"/>
      <c r="N26" s="51"/>
    </row>
    <row r="27">
      <c r="A27" s="60"/>
      <c r="B27" s="51"/>
      <c r="C27" s="51"/>
      <c r="D27" s="51"/>
      <c r="E27" s="51"/>
      <c r="F27" s="51"/>
      <c r="G27" s="51"/>
      <c r="H27" s="51"/>
      <c r="I27" s="61"/>
      <c r="J27" s="61"/>
      <c r="K27" s="62"/>
      <c r="L27" s="63"/>
      <c r="M27" s="51"/>
      <c r="N27" s="51"/>
    </row>
    <row r="28">
      <c r="A28" s="60"/>
      <c r="B28" s="51"/>
      <c r="C28" s="51"/>
      <c r="D28" s="51"/>
      <c r="E28" s="51"/>
      <c r="F28" s="51"/>
      <c r="G28" s="51"/>
      <c r="H28" s="51"/>
      <c r="I28" s="61"/>
      <c r="J28" s="61"/>
      <c r="K28" s="62"/>
      <c r="L28" s="63"/>
      <c r="M28" s="51"/>
      <c r="N28" s="51"/>
    </row>
    <row r="29">
      <c r="A29" s="60"/>
      <c r="B29" s="51"/>
      <c r="C29" s="51"/>
      <c r="D29" s="51"/>
      <c r="E29" s="51"/>
      <c r="F29" s="51"/>
      <c r="G29" s="51"/>
      <c r="H29" s="51"/>
      <c r="I29" s="61"/>
      <c r="J29" s="61"/>
      <c r="K29" s="62"/>
      <c r="L29" s="63"/>
      <c r="M29" s="51"/>
      <c r="N29" s="51"/>
    </row>
    <row r="30">
      <c r="A30" s="60"/>
      <c r="B30" s="51"/>
      <c r="C30" s="51"/>
      <c r="D30" s="51"/>
      <c r="E30" s="51"/>
      <c r="F30" s="51"/>
      <c r="G30" s="51"/>
      <c r="H30" s="51"/>
      <c r="I30" s="61"/>
      <c r="J30" s="61"/>
      <c r="K30" s="62"/>
      <c r="L30" s="63"/>
      <c r="M30" s="51"/>
      <c r="N30" s="51"/>
    </row>
    <row r="31">
      <c r="A31" s="60"/>
      <c r="B31" s="51"/>
      <c r="C31" s="51"/>
      <c r="D31" s="51"/>
      <c r="E31" s="51"/>
      <c r="F31" s="51"/>
      <c r="G31" s="51"/>
      <c r="H31" s="51"/>
      <c r="I31" s="61"/>
      <c r="J31" s="61"/>
      <c r="K31" s="62"/>
      <c r="L31" s="63"/>
      <c r="M31" s="51"/>
      <c r="N31" s="51"/>
    </row>
    <row r="32">
      <c r="A32" s="60"/>
      <c r="B32" s="51"/>
      <c r="C32" s="51"/>
      <c r="D32" s="51"/>
      <c r="E32" s="51"/>
      <c r="F32" s="51"/>
      <c r="G32" s="51"/>
      <c r="H32" s="51"/>
      <c r="I32" s="61"/>
      <c r="J32" s="61"/>
      <c r="K32" s="62"/>
      <c r="L32" s="63"/>
      <c r="M32" s="51"/>
      <c r="N32" s="51"/>
    </row>
    <row r="33">
      <c r="A33" s="60"/>
      <c r="B33" s="51"/>
      <c r="C33" s="51"/>
      <c r="D33" s="51"/>
      <c r="E33" s="51"/>
      <c r="F33" s="51"/>
      <c r="G33" s="51"/>
      <c r="H33" s="51"/>
      <c r="I33" s="61"/>
      <c r="J33" s="61"/>
      <c r="K33" s="62"/>
      <c r="L33" s="63"/>
      <c r="M33" s="51"/>
      <c r="N33" s="51"/>
    </row>
    <row r="34">
      <c r="A34" s="60"/>
      <c r="B34" s="51"/>
      <c r="C34" s="51"/>
      <c r="D34" s="51"/>
      <c r="E34" s="51"/>
      <c r="F34" s="51"/>
      <c r="G34" s="51"/>
      <c r="H34" s="51"/>
      <c r="I34" s="61"/>
      <c r="J34" s="61"/>
      <c r="K34" s="62"/>
      <c r="L34" s="63"/>
      <c r="M34" s="51"/>
      <c r="N34" s="51"/>
    </row>
    <row r="35">
      <c r="A35" s="60"/>
      <c r="B35" s="51"/>
      <c r="C35" s="51"/>
      <c r="D35" s="51"/>
      <c r="E35" s="51"/>
      <c r="F35" s="51"/>
      <c r="G35" s="51"/>
      <c r="H35" s="51"/>
      <c r="I35" s="61"/>
      <c r="J35" s="61"/>
      <c r="K35" s="62"/>
      <c r="L35" s="63"/>
      <c r="M35" s="51"/>
      <c r="N35" s="51"/>
    </row>
    <row r="36">
      <c r="A36" s="60"/>
      <c r="B36" s="51"/>
      <c r="C36" s="51"/>
      <c r="D36" s="51"/>
      <c r="E36" s="51"/>
      <c r="F36" s="51"/>
      <c r="G36" s="51"/>
      <c r="H36" s="51"/>
      <c r="I36" s="61"/>
      <c r="J36" s="61"/>
      <c r="K36" s="62"/>
      <c r="L36" s="63"/>
      <c r="M36" s="51"/>
      <c r="N36" s="51"/>
    </row>
    <row r="37">
      <c r="A37" s="60"/>
      <c r="B37" s="51"/>
      <c r="C37" s="51"/>
      <c r="D37" s="51"/>
      <c r="E37" s="51"/>
      <c r="F37" s="51"/>
      <c r="G37" s="51"/>
      <c r="H37" s="51"/>
      <c r="I37" s="61"/>
      <c r="J37" s="61"/>
      <c r="K37" s="62"/>
      <c r="L37" s="63"/>
      <c r="M37" s="51"/>
      <c r="N37" s="51"/>
    </row>
    <row r="38">
      <c r="A38" s="60"/>
      <c r="B38" s="51"/>
      <c r="C38" s="51"/>
      <c r="D38" s="51"/>
      <c r="E38" s="51"/>
      <c r="F38" s="51"/>
      <c r="G38" s="51"/>
      <c r="H38" s="51"/>
      <c r="I38" s="61"/>
      <c r="J38" s="61"/>
      <c r="K38" s="62"/>
      <c r="L38" s="63"/>
      <c r="M38" s="51"/>
      <c r="N38" s="51"/>
    </row>
    <row r="39">
      <c r="A39" s="60"/>
      <c r="B39" s="51"/>
      <c r="C39" s="51"/>
      <c r="D39" s="51"/>
      <c r="E39" s="51"/>
      <c r="F39" s="51"/>
      <c r="G39" s="51"/>
      <c r="H39" s="51"/>
      <c r="I39" s="61"/>
      <c r="J39" s="61"/>
      <c r="K39" s="62"/>
      <c r="L39" s="63"/>
      <c r="M39" s="51"/>
      <c r="N39" s="51"/>
    </row>
    <row r="40">
      <c r="A40" s="60"/>
      <c r="B40" s="51"/>
      <c r="C40" s="51"/>
      <c r="D40" s="51"/>
      <c r="E40" s="51"/>
      <c r="F40" s="51"/>
      <c r="G40" s="51"/>
      <c r="H40" s="51"/>
      <c r="I40" s="61"/>
      <c r="J40" s="61"/>
      <c r="K40" s="62"/>
      <c r="L40" s="63"/>
      <c r="M40" s="51"/>
      <c r="N40" s="51"/>
    </row>
    <row r="41">
      <c r="A41" s="60"/>
      <c r="B41" s="51"/>
      <c r="C41" s="51"/>
      <c r="D41" s="51"/>
      <c r="E41" s="51"/>
      <c r="F41" s="51"/>
      <c r="G41" s="51"/>
      <c r="H41" s="51"/>
      <c r="I41" s="61"/>
      <c r="J41" s="61"/>
      <c r="K41" s="62"/>
      <c r="L41" s="63"/>
      <c r="M41" s="51"/>
      <c r="N41" s="51"/>
    </row>
    <row r="42">
      <c r="A42" s="60"/>
      <c r="B42" s="51"/>
      <c r="C42" s="51"/>
      <c r="D42" s="51"/>
      <c r="E42" s="51"/>
      <c r="F42" s="51"/>
      <c r="G42" s="51"/>
      <c r="H42" s="51"/>
      <c r="I42" s="61"/>
      <c r="J42" s="61"/>
      <c r="K42" s="62"/>
      <c r="L42" s="63"/>
      <c r="M42" s="51"/>
      <c r="N42" s="51"/>
    </row>
    <row r="43">
      <c r="A43" s="60"/>
      <c r="B43" s="51"/>
      <c r="C43" s="51"/>
      <c r="D43" s="51"/>
      <c r="E43" s="51"/>
      <c r="F43" s="51"/>
      <c r="G43" s="51"/>
      <c r="H43" s="51"/>
      <c r="I43" s="61"/>
      <c r="J43" s="61"/>
      <c r="K43" s="62"/>
      <c r="L43" s="63"/>
      <c r="M43" s="51"/>
      <c r="N43" s="51"/>
    </row>
    <row r="44">
      <c r="A44" s="60"/>
      <c r="B44" s="51"/>
      <c r="C44" s="51"/>
      <c r="D44" s="51"/>
      <c r="E44" s="51"/>
      <c r="F44" s="51"/>
      <c r="G44" s="51"/>
      <c r="H44" s="51"/>
      <c r="I44" s="61"/>
      <c r="J44" s="61"/>
      <c r="K44" s="62"/>
      <c r="L44" s="63"/>
      <c r="M44" s="51"/>
      <c r="N44" s="51"/>
    </row>
    <row r="45">
      <c r="A45" s="60"/>
      <c r="B45" s="51"/>
      <c r="C45" s="51"/>
      <c r="D45" s="51"/>
      <c r="E45" s="51"/>
      <c r="F45" s="51"/>
      <c r="G45" s="51"/>
      <c r="H45" s="51"/>
      <c r="I45" s="61"/>
      <c r="J45" s="61"/>
      <c r="K45" s="62"/>
      <c r="L45" s="63"/>
      <c r="M45" s="51"/>
      <c r="N45" s="51"/>
    </row>
    <row r="46">
      <c r="A46" s="60"/>
      <c r="B46" s="51"/>
      <c r="C46" s="51"/>
      <c r="D46" s="51"/>
      <c r="E46" s="51"/>
      <c r="F46" s="51"/>
      <c r="G46" s="51"/>
      <c r="H46" s="51"/>
      <c r="I46" s="61"/>
      <c r="J46" s="61"/>
      <c r="K46" s="62"/>
      <c r="L46" s="63"/>
      <c r="M46" s="51"/>
      <c r="N46" s="51"/>
    </row>
    <row r="47">
      <c r="K47" s="64"/>
      <c r="L47" s="65"/>
    </row>
    <row r="48">
      <c r="K48" s="64"/>
      <c r="L48" s="65"/>
    </row>
    <row r="49">
      <c r="K49" s="64"/>
      <c r="L49" s="65"/>
    </row>
    <row r="50">
      <c r="K50" s="64"/>
      <c r="L50" s="65"/>
    </row>
    <row r="51">
      <c r="K51" s="64"/>
      <c r="L51" s="65"/>
    </row>
    <row r="52">
      <c r="K52" s="64"/>
      <c r="L52" s="65"/>
    </row>
    <row r="53">
      <c r="K53" s="64"/>
      <c r="L53" s="65"/>
    </row>
    <row r="54">
      <c r="K54" s="64"/>
      <c r="L54" s="65"/>
    </row>
    <row r="55">
      <c r="K55" s="64"/>
      <c r="L55" s="65"/>
    </row>
    <row r="56">
      <c r="K56" s="64"/>
      <c r="L56" s="65"/>
    </row>
    <row r="57">
      <c r="K57" s="64"/>
      <c r="L57" s="65"/>
    </row>
    <row r="58">
      <c r="K58" s="64"/>
      <c r="L58" s="65"/>
    </row>
    <row r="59">
      <c r="K59" s="64"/>
      <c r="L59" s="65"/>
    </row>
    <row r="60">
      <c r="K60" s="64"/>
      <c r="L60" s="65"/>
    </row>
    <row r="61">
      <c r="K61" s="64"/>
      <c r="L61" s="65"/>
    </row>
    <row r="62">
      <c r="K62" s="64"/>
      <c r="L62" s="65"/>
    </row>
    <row r="63">
      <c r="K63" s="64"/>
      <c r="L63" s="65"/>
    </row>
    <row r="64">
      <c r="K64" s="64"/>
      <c r="L64" s="65"/>
    </row>
    <row r="65">
      <c r="K65" s="64"/>
      <c r="L65" s="65"/>
    </row>
    <row r="66">
      <c r="K66" s="64"/>
      <c r="L66" s="65"/>
    </row>
    <row r="67">
      <c r="K67" s="64"/>
      <c r="L67" s="65"/>
    </row>
    <row r="68">
      <c r="K68" s="64"/>
      <c r="L68" s="65"/>
    </row>
    <row r="69">
      <c r="K69" s="64"/>
      <c r="L69" s="65"/>
    </row>
    <row r="70">
      <c r="K70" s="64"/>
      <c r="L70" s="65"/>
    </row>
    <row r="71">
      <c r="K71" s="64"/>
      <c r="L71" s="65"/>
    </row>
    <row r="72">
      <c r="K72" s="64"/>
      <c r="L72" s="65"/>
    </row>
    <row r="73">
      <c r="K73" s="64"/>
      <c r="L73" s="65"/>
    </row>
    <row r="74">
      <c r="K74" s="64"/>
      <c r="L74" s="65"/>
    </row>
    <row r="75">
      <c r="K75" s="64"/>
      <c r="L75" s="65"/>
    </row>
    <row r="76">
      <c r="K76" s="64"/>
      <c r="L76" s="65"/>
    </row>
    <row r="77">
      <c r="K77" s="64"/>
      <c r="L77" s="65"/>
    </row>
    <row r="78">
      <c r="K78" s="64"/>
      <c r="L78" s="65"/>
    </row>
    <row r="79">
      <c r="K79" s="64"/>
      <c r="L79" s="65"/>
    </row>
    <row r="80">
      <c r="K80" s="64"/>
      <c r="L80" s="65"/>
    </row>
    <row r="81">
      <c r="K81" s="64"/>
      <c r="L81" s="65"/>
    </row>
    <row r="82">
      <c r="K82" s="64"/>
      <c r="L82" s="65"/>
    </row>
    <row r="83">
      <c r="K83" s="64"/>
      <c r="L83" s="65"/>
    </row>
    <row r="84">
      <c r="K84" s="64"/>
      <c r="L84" s="65"/>
    </row>
    <row r="85">
      <c r="K85" s="64"/>
      <c r="L85" s="65"/>
    </row>
    <row r="86">
      <c r="K86" s="64"/>
      <c r="L86" s="65"/>
    </row>
    <row r="87">
      <c r="K87" s="64"/>
      <c r="L87" s="65"/>
    </row>
    <row r="88">
      <c r="K88" s="64"/>
      <c r="L88" s="65"/>
    </row>
    <row r="89">
      <c r="K89" s="64"/>
      <c r="L89" s="65"/>
    </row>
    <row r="90">
      <c r="K90" s="64"/>
      <c r="L90" s="65"/>
    </row>
    <row r="91">
      <c r="K91" s="64"/>
      <c r="L91" s="65"/>
    </row>
    <row r="92">
      <c r="K92" s="64"/>
      <c r="L92" s="65"/>
    </row>
    <row r="93">
      <c r="K93" s="64"/>
      <c r="L93" s="65"/>
    </row>
    <row r="94">
      <c r="K94" s="64"/>
      <c r="L94" s="65"/>
    </row>
    <row r="95">
      <c r="K95" s="64"/>
      <c r="L95" s="65"/>
    </row>
    <row r="96">
      <c r="K96" s="64"/>
      <c r="L96" s="65"/>
    </row>
    <row r="97">
      <c r="K97" s="64"/>
      <c r="L97" s="65"/>
    </row>
    <row r="98">
      <c r="K98" s="64"/>
      <c r="L98" s="65"/>
    </row>
    <row r="99">
      <c r="K99" s="64"/>
      <c r="L99" s="65"/>
    </row>
    <row r="100">
      <c r="K100" s="64"/>
      <c r="L100" s="65"/>
    </row>
    <row r="101">
      <c r="K101" s="64"/>
      <c r="L101" s="65"/>
    </row>
    <row r="102">
      <c r="K102" s="64"/>
      <c r="L102" s="65"/>
    </row>
    <row r="103">
      <c r="K103" s="64"/>
      <c r="L103" s="65"/>
    </row>
    <row r="104">
      <c r="K104" s="64"/>
      <c r="L104" s="65"/>
    </row>
    <row r="105">
      <c r="K105" s="64"/>
      <c r="L105" s="65"/>
    </row>
    <row r="106">
      <c r="K106" s="64"/>
      <c r="L106" s="65"/>
    </row>
    <row r="107">
      <c r="K107" s="64"/>
      <c r="L107" s="65"/>
    </row>
    <row r="108">
      <c r="K108" s="64"/>
      <c r="L108" s="65"/>
    </row>
    <row r="109">
      <c r="K109" s="64"/>
      <c r="L109" s="65"/>
    </row>
    <row r="110">
      <c r="K110" s="64"/>
      <c r="L110" s="65"/>
    </row>
    <row r="111">
      <c r="K111" s="64"/>
      <c r="L111" s="65"/>
    </row>
    <row r="112">
      <c r="K112" s="64"/>
      <c r="L112" s="65"/>
    </row>
    <row r="113">
      <c r="K113" s="64"/>
      <c r="L113" s="65"/>
    </row>
    <row r="114">
      <c r="K114" s="64"/>
      <c r="L114" s="65"/>
    </row>
    <row r="115">
      <c r="K115" s="64"/>
      <c r="L115" s="65"/>
    </row>
    <row r="116">
      <c r="K116" s="64"/>
      <c r="L116" s="65"/>
    </row>
    <row r="117">
      <c r="K117" s="64"/>
      <c r="L117" s="65"/>
    </row>
    <row r="118">
      <c r="K118" s="64"/>
      <c r="L118" s="65"/>
    </row>
    <row r="119">
      <c r="K119" s="64"/>
      <c r="L119" s="65"/>
    </row>
    <row r="120">
      <c r="K120" s="64"/>
      <c r="L120" s="65"/>
    </row>
    <row r="121">
      <c r="K121" s="64"/>
      <c r="L121" s="65"/>
    </row>
    <row r="122">
      <c r="K122" s="64"/>
      <c r="L122" s="65"/>
    </row>
    <row r="123">
      <c r="K123" s="64"/>
      <c r="L123" s="65"/>
    </row>
    <row r="124">
      <c r="K124" s="64"/>
      <c r="L124" s="65"/>
    </row>
    <row r="125">
      <c r="K125" s="64"/>
      <c r="L125" s="65"/>
    </row>
    <row r="126">
      <c r="K126" s="64"/>
      <c r="L126" s="65"/>
    </row>
    <row r="127">
      <c r="K127" s="64"/>
      <c r="L127" s="65"/>
    </row>
    <row r="128">
      <c r="K128" s="64"/>
      <c r="L128" s="65"/>
    </row>
    <row r="129">
      <c r="K129" s="64"/>
      <c r="L129" s="65"/>
    </row>
    <row r="130">
      <c r="K130" s="64"/>
      <c r="L130" s="65"/>
    </row>
    <row r="131">
      <c r="K131" s="64"/>
      <c r="L131" s="65"/>
    </row>
    <row r="132">
      <c r="K132" s="64"/>
      <c r="L132" s="65"/>
    </row>
    <row r="133">
      <c r="K133" s="64"/>
      <c r="L133" s="65"/>
    </row>
    <row r="134">
      <c r="K134" s="64"/>
      <c r="L134" s="65"/>
    </row>
    <row r="135">
      <c r="K135" s="64"/>
      <c r="L135" s="65"/>
    </row>
    <row r="136">
      <c r="K136" s="64"/>
      <c r="L136" s="65"/>
    </row>
    <row r="137">
      <c r="K137" s="64"/>
      <c r="L137" s="65"/>
    </row>
    <row r="138">
      <c r="K138" s="64"/>
      <c r="L138" s="65"/>
    </row>
    <row r="139">
      <c r="K139" s="64"/>
      <c r="L139" s="65"/>
    </row>
    <row r="140">
      <c r="K140" s="64"/>
      <c r="L140" s="65"/>
    </row>
    <row r="141">
      <c r="K141" s="64"/>
      <c r="L141" s="65"/>
    </row>
    <row r="142">
      <c r="K142" s="64"/>
      <c r="L142" s="65"/>
    </row>
    <row r="143">
      <c r="K143" s="64"/>
      <c r="L143" s="65"/>
    </row>
    <row r="144">
      <c r="K144" s="64"/>
      <c r="L144" s="65"/>
    </row>
    <row r="145">
      <c r="K145" s="64"/>
      <c r="L145" s="65"/>
    </row>
    <row r="146">
      <c r="K146" s="64"/>
      <c r="L146" s="65"/>
    </row>
    <row r="147">
      <c r="K147" s="64"/>
      <c r="L147" s="65"/>
    </row>
    <row r="148">
      <c r="K148" s="64"/>
      <c r="L148" s="65"/>
    </row>
    <row r="149">
      <c r="K149" s="64"/>
      <c r="L149" s="65"/>
    </row>
    <row r="150">
      <c r="K150" s="64"/>
      <c r="L150" s="65"/>
    </row>
    <row r="151">
      <c r="K151" s="64"/>
      <c r="L151" s="65"/>
    </row>
    <row r="152">
      <c r="K152" s="64"/>
      <c r="L152" s="65"/>
    </row>
    <row r="153">
      <c r="K153" s="64"/>
      <c r="L153" s="65"/>
    </row>
    <row r="154">
      <c r="K154" s="64"/>
      <c r="L154" s="65"/>
    </row>
    <row r="155">
      <c r="K155" s="64"/>
      <c r="L155" s="65"/>
    </row>
    <row r="156">
      <c r="K156" s="64"/>
      <c r="L156" s="65"/>
    </row>
    <row r="157">
      <c r="K157" s="64"/>
      <c r="L157" s="65"/>
    </row>
    <row r="158">
      <c r="K158" s="64"/>
      <c r="L158" s="65"/>
    </row>
    <row r="159">
      <c r="K159" s="64"/>
      <c r="L159" s="65"/>
    </row>
    <row r="160">
      <c r="K160" s="64"/>
      <c r="L160" s="65"/>
    </row>
    <row r="161">
      <c r="K161" s="64"/>
      <c r="L161" s="65"/>
    </row>
    <row r="162">
      <c r="K162" s="64"/>
      <c r="L162" s="65"/>
    </row>
    <row r="163">
      <c r="K163" s="64"/>
      <c r="L163" s="65"/>
    </row>
    <row r="164">
      <c r="K164" s="64"/>
      <c r="L164" s="65"/>
    </row>
    <row r="165">
      <c r="K165" s="64"/>
      <c r="L165" s="65"/>
    </row>
    <row r="166">
      <c r="K166" s="64"/>
      <c r="L166" s="65"/>
    </row>
    <row r="167">
      <c r="K167" s="64"/>
      <c r="L167" s="65"/>
    </row>
    <row r="168">
      <c r="K168" s="64"/>
      <c r="L168" s="65"/>
    </row>
    <row r="169">
      <c r="K169" s="64"/>
      <c r="L169" s="65"/>
    </row>
    <row r="170">
      <c r="K170" s="64"/>
      <c r="L170" s="65"/>
    </row>
    <row r="171">
      <c r="K171" s="64"/>
      <c r="L171" s="65"/>
    </row>
    <row r="172">
      <c r="K172" s="64"/>
      <c r="L172" s="65"/>
    </row>
    <row r="173">
      <c r="K173" s="64"/>
      <c r="L173" s="65"/>
    </row>
    <row r="174">
      <c r="K174" s="64"/>
      <c r="L174" s="65"/>
    </row>
    <row r="175">
      <c r="K175" s="64"/>
      <c r="L175" s="65"/>
    </row>
    <row r="176">
      <c r="K176" s="64"/>
      <c r="L176" s="65"/>
    </row>
    <row r="177">
      <c r="K177" s="64"/>
      <c r="L177" s="65"/>
    </row>
    <row r="178">
      <c r="K178" s="64"/>
      <c r="L178" s="65"/>
    </row>
    <row r="179">
      <c r="K179" s="64"/>
      <c r="L179" s="65"/>
    </row>
    <row r="180">
      <c r="K180" s="64"/>
      <c r="L180" s="65"/>
    </row>
    <row r="181">
      <c r="K181" s="64"/>
      <c r="L181" s="65"/>
    </row>
    <row r="182">
      <c r="K182" s="64"/>
      <c r="L182" s="65"/>
    </row>
    <row r="183">
      <c r="K183" s="64"/>
      <c r="L183" s="65"/>
    </row>
    <row r="184">
      <c r="K184" s="64"/>
      <c r="L184" s="65"/>
    </row>
    <row r="185">
      <c r="K185" s="64"/>
      <c r="L185" s="65"/>
    </row>
    <row r="186">
      <c r="K186" s="64"/>
      <c r="L186" s="65"/>
    </row>
    <row r="187">
      <c r="K187" s="64"/>
      <c r="L187" s="65"/>
    </row>
    <row r="188">
      <c r="K188" s="64"/>
      <c r="L188" s="65"/>
    </row>
    <row r="189">
      <c r="K189" s="64"/>
      <c r="L189" s="65"/>
    </row>
    <row r="190">
      <c r="K190" s="64"/>
      <c r="L190" s="65"/>
    </row>
    <row r="191">
      <c r="K191" s="64"/>
      <c r="L191" s="65"/>
    </row>
    <row r="192">
      <c r="K192" s="64"/>
      <c r="L192" s="65"/>
    </row>
    <row r="193">
      <c r="K193" s="64"/>
      <c r="L193" s="65"/>
    </row>
    <row r="194">
      <c r="K194" s="64"/>
      <c r="L194" s="65"/>
    </row>
    <row r="195">
      <c r="K195" s="64"/>
      <c r="L195" s="65"/>
    </row>
    <row r="196">
      <c r="K196" s="64"/>
      <c r="L196" s="65"/>
    </row>
    <row r="197">
      <c r="K197" s="64"/>
      <c r="L197" s="65"/>
    </row>
    <row r="198">
      <c r="K198" s="64"/>
      <c r="L198" s="65"/>
    </row>
    <row r="199">
      <c r="K199" s="64"/>
      <c r="L199" s="65"/>
    </row>
    <row r="200">
      <c r="K200" s="64"/>
      <c r="L200" s="65"/>
    </row>
    <row r="201">
      <c r="K201" s="64"/>
      <c r="L201" s="65"/>
    </row>
    <row r="202">
      <c r="K202" s="64"/>
      <c r="L202" s="65"/>
    </row>
    <row r="203">
      <c r="K203" s="64"/>
      <c r="L203" s="65"/>
    </row>
    <row r="204">
      <c r="K204" s="64"/>
      <c r="L204" s="65"/>
    </row>
    <row r="205">
      <c r="K205" s="64"/>
      <c r="L205" s="65"/>
    </row>
    <row r="206">
      <c r="K206" s="64"/>
      <c r="L206" s="65"/>
    </row>
    <row r="207">
      <c r="K207" s="64"/>
      <c r="L207" s="65"/>
    </row>
    <row r="208">
      <c r="K208" s="64"/>
      <c r="L208" s="65"/>
    </row>
    <row r="209">
      <c r="K209" s="64"/>
      <c r="L209" s="65"/>
    </row>
    <row r="210">
      <c r="K210" s="64"/>
      <c r="L210" s="65"/>
    </row>
    <row r="211">
      <c r="K211" s="64"/>
      <c r="L211" s="65"/>
    </row>
    <row r="212">
      <c r="K212" s="64"/>
      <c r="L212" s="65"/>
    </row>
    <row r="213">
      <c r="K213" s="64"/>
      <c r="L213" s="65"/>
    </row>
    <row r="214">
      <c r="K214" s="64"/>
      <c r="L214" s="65"/>
    </row>
    <row r="215">
      <c r="K215" s="64"/>
      <c r="L215" s="65"/>
    </row>
    <row r="216">
      <c r="K216" s="64"/>
      <c r="L216" s="65"/>
    </row>
    <row r="217">
      <c r="K217" s="64"/>
      <c r="L217" s="65"/>
    </row>
    <row r="218">
      <c r="K218" s="64"/>
      <c r="L218" s="65"/>
    </row>
    <row r="219">
      <c r="K219" s="64"/>
      <c r="L219" s="65"/>
    </row>
    <row r="220">
      <c r="K220" s="64"/>
      <c r="L220" s="65"/>
    </row>
    <row r="221">
      <c r="K221" s="64"/>
      <c r="L221" s="65"/>
    </row>
    <row r="222">
      <c r="K222" s="64"/>
      <c r="L222" s="65"/>
    </row>
    <row r="223">
      <c r="K223" s="64"/>
      <c r="L223" s="65"/>
    </row>
    <row r="224">
      <c r="K224" s="64"/>
      <c r="L224" s="65"/>
    </row>
    <row r="225">
      <c r="K225" s="64"/>
      <c r="L225" s="65"/>
    </row>
    <row r="226">
      <c r="K226" s="64"/>
      <c r="L226" s="65"/>
    </row>
    <row r="227">
      <c r="K227" s="64"/>
      <c r="L227" s="65"/>
    </row>
    <row r="228">
      <c r="K228" s="64"/>
      <c r="L228" s="65"/>
    </row>
    <row r="229">
      <c r="K229" s="64"/>
      <c r="L229" s="65"/>
    </row>
    <row r="230">
      <c r="K230" s="64"/>
      <c r="L230" s="65"/>
    </row>
    <row r="231">
      <c r="K231" s="64"/>
      <c r="L231" s="65"/>
    </row>
    <row r="232">
      <c r="K232" s="64"/>
      <c r="L232" s="65"/>
    </row>
    <row r="233">
      <c r="K233" s="64"/>
      <c r="L233" s="65"/>
    </row>
    <row r="234">
      <c r="K234" s="64"/>
      <c r="L234" s="65"/>
    </row>
    <row r="235">
      <c r="K235" s="64"/>
      <c r="L235" s="65"/>
    </row>
    <row r="236">
      <c r="K236" s="64"/>
      <c r="L236" s="65"/>
    </row>
    <row r="237">
      <c r="K237" s="64"/>
      <c r="L237" s="65"/>
    </row>
    <row r="238">
      <c r="K238" s="64"/>
      <c r="L238" s="65"/>
    </row>
    <row r="239">
      <c r="K239" s="64"/>
      <c r="L239" s="65"/>
    </row>
    <row r="240">
      <c r="K240" s="64"/>
      <c r="L240" s="65"/>
    </row>
    <row r="241">
      <c r="K241" s="64"/>
      <c r="L241" s="65"/>
    </row>
    <row r="242">
      <c r="K242" s="64"/>
      <c r="L242" s="65"/>
    </row>
    <row r="243">
      <c r="K243" s="64"/>
      <c r="L243" s="65"/>
    </row>
    <row r="244">
      <c r="K244" s="64"/>
      <c r="L244" s="65"/>
    </row>
    <row r="245">
      <c r="K245" s="64"/>
      <c r="L245" s="65"/>
    </row>
    <row r="246">
      <c r="K246" s="64"/>
      <c r="L246" s="65"/>
    </row>
    <row r="247">
      <c r="K247" s="64"/>
      <c r="L247" s="65"/>
    </row>
    <row r="248">
      <c r="K248" s="64"/>
      <c r="L248" s="65"/>
    </row>
    <row r="249">
      <c r="K249" s="64"/>
      <c r="L249" s="65"/>
    </row>
    <row r="250">
      <c r="K250" s="64"/>
      <c r="L250" s="65"/>
    </row>
    <row r="251">
      <c r="K251" s="64"/>
      <c r="L251" s="65"/>
    </row>
    <row r="252">
      <c r="K252" s="64"/>
      <c r="L252" s="65"/>
    </row>
    <row r="253">
      <c r="K253" s="64"/>
      <c r="L253" s="65"/>
    </row>
    <row r="254">
      <c r="K254" s="64"/>
      <c r="L254" s="65"/>
    </row>
    <row r="255">
      <c r="K255" s="64"/>
      <c r="L255" s="65"/>
    </row>
    <row r="256">
      <c r="K256" s="64"/>
      <c r="L256" s="65"/>
    </row>
    <row r="257">
      <c r="K257" s="64"/>
      <c r="L257" s="65"/>
    </row>
    <row r="258">
      <c r="K258" s="64"/>
      <c r="L258" s="65"/>
    </row>
    <row r="259">
      <c r="K259" s="64"/>
      <c r="L259" s="65"/>
    </row>
    <row r="260">
      <c r="K260" s="64"/>
      <c r="L260" s="65"/>
    </row>
    <row r="261">
      <c r="K261" s="64"/>
      <c r="L261" s="65"/>
    </row>
    <row r="262">
      <c r="K262" s="64"/>
      <c r="L262" s="65"/>
    </row>
    <row r="263">
      <c r="K263" s="64"/>
      <c r="L263" s="65"/>
    </row>
    <row r="264">
      <c r="K264" s="64"/>
      <c r="L264" s="65"/>
    </row>
    <row r="265">
      <c r="K265" s="64"/>
      <c r="L265" s="65"/>
    </row>
    <row r="266">
      <c r="K266" s="64"/>
      <c r="L266" s="65"/>
    </row>
    <row r="267">
      <c r="K267" s="64"/>
      <c r="L267" s="65"/>
    </row>
    <row r="268">
      <c r="K268" s="64"/>
      <c r="L268" s="65"/>
    </row>
    <row r="269">
      <c r="K269" s="64"/>
      <c r="L269" s="65"/>
    </row>
    <row r="270">
      <c r="K270" s="64"/>
      <c r="L270" s="65"/>
    </row>
    <row r="271">
      <c r="K271" s="64"/>
      <c r="L271" s="65"/>
    </row>
    <row r="272">
      <c r="K272" s="64"/>
      <c r="L272" s="65"/>
    </row>
    <row r="273">
      <c r="K273" s="64"/>
      <c r="L273" s="65"/>
    </row>
    <row r="274">
      <c r="K274" s="64"/>
      <c r="L274" s="65"/>
    </row>
    <row r="275">
      <c r="K275" s="64"/>
      <c r="L275" s="65"/>
    </row>
    <row r="276">
      <c r="K276" s="64"/>
      <c r="L276" s="65"/>
    </row>
    <row r="277">
      <c r="K277" s="64"/>
      <c r="L277" s="65"/>
    </row>
    <row r="278">
      <c r="K278" s="64"/>
      <c r="L278" s="65"/>
    </row>
    <row r="279">
      <c r="K279" s="64"/>
      <c r="L279" s="65"/>
    </row>
    <row r="280">
      <c r="K280" s="64"/>
      <c r="L280" s="65"/>
    </row>
    <row r="281">
      <c r="K281" s="64"/>
      <c r="L281" s="65"/>
    </row>
    <row r="282">
      <c r="K282" s="64"/>
      <c r="L282" s="65"/>
    </row>
    <row r="283">
      <c r="K283" s="64"/>
      <c r="L283" s="65"/>
    </row>
    <row r="284">
      <c r="K284" s="64"/>
      <c r="L284" s="65"/>
    </row>
    <row r="285">
      <c r="K285" s="64"/>
      <c r="L285" s="65"/>
    </row>
    <row r="286">
      <c r="K286" s="64"/>
      <c r="L286" s="65"/>
    </row>
    <row r="287">
      <c r="K287" s="64"/>
      <c r="L287" s="65"/>
    </row>
    <row r="288">
      <c r="K288" s="64"/>
      <c r="L288" s="65"/>
    </row>
    <row r="289">
      <c r="K289" s="64"/>
      <c r="L289" s="65"/>
    </row>
    <row r="290">
      <c r="K290" s="64"/>
      <c r="L290" s="65"/>
    </row>
    <row r="291">
      <c r="K291" s="64"/>
      <c r="L291" s="65"/>
    </row>
    <row r="292">
      <c r="K292" s="64"/>
      <c r="L292" s="65"/>
    </row>
    <row r="293">
      <c r="K293" s="64"/>
      <c r="L293" s="65"/>
    </row>
    <row r="294">
      <c r="K294" s="64"/>
      <c r="L294" s="65"/>
    </row>
    <row r="295">
      <c r="K295" s="64"/>
      <c r="L295" s="65"/>
    </row>
    <row r="296">
      <c r="K296" s="64"/>
      <c r="L296" s="65"/>
    </row>
    <row r="297">
      <c r="K297" s="64"/>
      <c r="L297" s="65"/>
    </row>
    <row r="298">
      <c r="K298" s="64"/>
      <c r="L298" s="65"/>
    </row>
    <row r="299">
      <c r="K299" s="64"/>
      <c r="L299" s="65"/>
    </row>
    <row r="300">
      <c r="K300" s="64"/>
      <c r="L300" s="65"/>
    </row>
    <row r="301">
      <c r="K301" s="64"/>
      <c r="L301" s="65"/>
    </row>
    <row r="302">
      <c r="K302" s="64"/>
      <c r="L302" s="65"/>
    </row>
    <row r="303">
      <c r="K303" s="64"/>
      <c r="L303" s="65"/>
    </row>
    <row r="304">
      <c r="K304" s="64"/>
      <c r="L304" s="65"/>
    </row>
    <row r="305">
      <c r="K305" s="64"/>
      <c r="L305" s="65"/>
    </row>
    <row r="306">
      <c r="K306" s="64"/>
      <c r="L306" s="65"/>
    </row>
    <row r="307">
      <c r="K307" s="64"/>
      <c r="L307" s="65"/>
    </row>
    <row r="308">
      <c r="K308" s="64"/>
      <c r="L308" s="65"/>
    </row>
    <row r="309">
      <c r="K309" s="64"/>
      <c r="L309" s="65"/>
    </row>
    <row r="310">
      <c r="K310" s="64"/>
      <c r="L310" s="65"/>
    </row>
    <row r="311">
      <c r="K311" s="64"/>
      <c r="L311" s="65"/>
    </row>
    <row r="312">
      <c r="K312" s="64"/>
      <c r="L312" s="65"/>
    </row>
    <row r="313">
      <c r="K313" s="64"/>
      <c r="L313" s="65"/>
    </row>
    <row r="314">
      <c r="K314" s="64"/>
      <c r="L314" s="65"/>
    </row>
    <row r="315">
      <c r="K315" s="64"/>
      <c r="L315" s="65"/>
    </row>
    <row r="316">
      <c r="K316" s="64"/>
      <c r="L316" s="65"/>
    </row>
    <row r="317">
      <c r="K317" s="64"/>
      <c r="L317" s="65"/>
    </row>
    <row r="318">
      <c r="K318" s="64"/>
      <c r="L318" s="65"/>
    </row>
    <row r="319">
      <c r="K319" s="64"/>
      <c r="L319" s="65"/>
    </row>
    <row r="320">
      <c r="K320" s="64"/>
      <c r="L320" s="65"/>
    </row>
    <row r="321">
      <c r="K321" s="64"/>
      <c r="L321" s="65"/>
    </row>
    <row r="322">
      <c r="K322" s="64"/>
      <c r="L322" s="65"/>
    </row>
    <row r="323">
      <c r="K323" s="64"/>
      <c r="L323" s="65"/>
    </row>
    <row r="324">
      <c r="K324" s="64"/>
      <c r="L324" s="65"/>
    </row>
    <row r="325">
      <c r="K325" s="64"/>
      <c r="L325" s="65"/>
    </row>
    <row r="326">
      <c r="K326" s="64"/>
      <c r="L326" s="65"/>
    </row>
    <row r="327">
      <c r="K327" s="64"/>
      <c r="L327" s="65"/>
    </row>
    <row r="328">
      <c r="K328" s="64"/>
      <c r="L328" s="65"/>
    </row>
    <row r="329">
      <c r="K329" s="64"/>
      <c r="L329" s="65"/>
    </row>
    <row r="330">
      <c r="K330" s="64"/>
      <c r="L330" s="65"/>
    </row>
    <row r="331">
      <c r="K331" s="64"/>
      <c r="L331" s="65"/>
    </row>
    <row r="332">
      <c r="K332" s="64"/>
      <c r="L332" s="65"/>
    </row>
    <row r="333">
      <c r="K333" s="64"/>
      <c r="L333" s="65"/>
    </row>
    <row r="334">
      <c r="K334" s="64"/>
      <c r="L334" s="65"/>
    </row>
    <row r="335">
      <c r="K335" s="64"/>
      <c r="L335" s="65"/>
    </row>
    <row r="336">
      <c r="K336" s="64"/>
      <c r="L336" s="65"/>
    </row>
    <row r="337">
      <c r="K337" s="64"/>
      <c r="L337" s="65"/>
    </row>
    <row r="338">
      <c r="K338" s="64"/>
      <c r="L338" s="65"/>
    </row>
    <row r="339">
      <c r="K339" s="64"/>
      <c r="L339" s="65"/>
    </row>
    <row r="340">
      <c r="K340" s="64"/>
      <c r="L340" s="65"/>
    </row>
    <row r="341">
      <c r="K341" s="64"/>
      <c r="L341" s="65"/>
    </row>
    <row r="342">
      <c r="K342" s="64"/>
      <c r="L342" s="65"/>
    </row>
    <row r="343">
      <c r="K343" s="64"/>
      <c r="L343" s="65"/>
    </row>
    <row r="344">
      <c r="K344" s="64"/>
      <c r="L344" s="65"/>
    </row>
    <row r="345">
      <c r="K345" s="64"/>
      <c r="L345" s="65"/>
    </row>
    <row r="346">
      <c r="K346" s="64"/>
      <c r="L346" s="65"/>
    </row>
    <row r="347">
      <c r="K347" s="64"/>
      <c r="L347" s="65"/>
    </row>
    <row r="348">
      <c r="K348" s="64"/>
      <c r="L348" s="65"/>
    </row>
    <row r="349">
      <c r="K349" s="64"/>
      <c r="L349" s="65"/>
    </row>
    <row r="350">
      <c r="K350" s="64"/>
      <c r="L350" s="65"/>
    </row>
    <row r="351">
      <c r="K351" s="64"/>
      <c r="L351" s="65"/>
    </row>
    <row r="352">
      <c r="K352" s="64"/>
      <c r="L352" s="65"/>
    </row>
    <row r="353">
      <c r="K353" s="64"/>
      <c r="L353" s="65"/>
    </row>
    <row r="354">
      <c r="K354" s="64"/>
      <c r="L354" s="65"/>
    </row>
    <row r="355">
      <c r="K355" s="64"/>
      <c r="L355" s="65"/>
    </row>
    <row r="356">
      <c r="K356" s="64"/>
      <c r="L356" s="65"/>
    </row>
    <row r="357">
      <c r="K357" s="64"/>
      <c r="L357" s="65"/>
    </row>
    <row r="358">
      <c r="K358" s="64"/>
      <c r="L358" s="65"/>
    </row>
    <row r="359">
      <c r="K359" s="64"/>
      <c r="L359" s="65"/>
    </row>
    <row r="360">
      <c r="K360" s="64"/>
      <c r="L360" s="65"/>
    </row>
    <row r="361">
      <c r="K361" s="64"/>
      <c r="L361" s="65"/>
    </row>
    <row r="362">
      <c r="K362" s="64"/>
      <c r="L362" s="65"/>
    </row>
    <row r="363">
      <c r="K363" s="64"/>
      <c r="L363" s="65"/>
    </row>
    <row r="364">
      <c r="K364" s="64"/>
      <c r="L364" s="65"/>
    </row>
    <row r="365">
      <c r="K365" s="64"/>
      <c r="L365" s="65"/>
    </row>
    <row r="366">
      <c r="K366" s="64"/>
      <c r="L366" s="65"/>
    </row>
    <row r="367">
      <c r="K367" s="64"/>
      <c r="L367" s="65"/>
    </row>
    <row r="368">
      <c r="K368" s="64"/>
      <c r="L368" s="65"/>
    </row>
    <row r="369">
      <c r="K369" s="64"/>
      <c r="L369" s="65"/>
    </row>
    <row r="370">
      <c r="K370" s="64"/>
      <c r="L370" s="65"/>
    </row>
    <row r="371">
      <c r="K371" s="64"/>
      <c r="L371" s="65"/>
    </row>
    <row r="372">
      <c r="K372" s="64"/>
      <c r="L372" s="65"/>
    </row>
    <row r="373">
      <c r="K373" s="64"/>
      <c r="L373" s="65"/>
    </row>
    <row r="374">
      <c r="K374" s="64"/>
      <c r="L374" s="65"/>
    </row>
    <row r="375">
      <c r="K375" s="64"/>
      <c r="L375" s="65"/>
    </row>
    <row r="376">
      <c r="K376" s="64"/>
      <c r="L376" s="65"/>
    </row>
    <row r="377">
      <c r="K377" s="64"/>
      <c r="L377" s="65"/>
    </row>
    <row r="378">
      <c r="K378" s="64"/>
      <c r="L378" s="65"/>
    </row>
    <row r="379">
      <c r="K379" s="64"/>
      <c r="L379" s="65"/>
    </row>
    <row r="380">
      <c r="K380" s="64"/>
      <c r="L380" s="65"/>
    </row>
    <row r="381">
      <c r="K381" s="64"/>
      <c r="L381" s="65"/>
    </row>
    <row r="382">
      <c r="K382" s="64"/>
      <c r="L382" s="65"/>
    </row>
    <row r="383">
      <c r="K383" s="64"/>
      <c r="L383" s="65"/>
    </row>
    <row r="384">
      <c r="K384" s="64"/>
      <c r="L384" s="65"/>
    </row>
    <row r="385">
      <c r="K385" s="64"/>
      <c r="L385" s="65"/>
    </row>
    <row r="386">
      <c r="K386" s="64"/>
      <c r="L386" s="65"/>
    </row>
    <row r="387">
      <c r="K387" s="64"/>
      <c r="L387" s="65"/>
    </row>
    <row r="388">
      <c r="K388" s="64"/>
      <c r="L388" s="65"/>
    </row>
    <row r="389">
      <c r="K389" s="64"/>
      <c r="L389" s="65"/>
    </row>
    <row r="390">
      <c r="K390" s="64"/>
      <c r="L390" s="65"/>
    </row>
    <row r="391">
      <c r="K391" s="64"/>
      <c r="L391" s="65"/>
    </row>
    <row r="392">
      <c r="K392" s="64"/>
      <c r="L392" s="65"/>
    </row>
    <row r="393">
      <c r="K393" s="64"/>
      <c r="L393" s="65"/>
    </row>
    <row r="394">
      <c r="K394" s="64"/>
      <c r="L394" s="65"/>
    </row>
    <row r="395">
      <c r="K395" s="64"/>
      <c r="L395" s="65"/>
    </row>
    <row r="396">
      <c r="K396" s="64"/>
      <c r="L396" s="65"/>
    </row>
    <row r="397">
      <c r="K397" s="64"/>
      <c r="L397" s="65"/>
    </row>
    <row r="398">
      <c r="K398" s="64"/>
      <c r="L398" s="65"/>
    </row>
    <row r="399">
      <c r="K399" s="64"/>
      <c r="L399" s="65"/>
    </row>
    <row r="400">
      <c r="K400" s="64"/>
      <c r="L400" s="65"/>
    </row>
    <row r="401">
      <c r="K401" s="64"/>
      <c r="L401" s="65"/>
    </row>
    <row r="402">
      <c r="K402" s="64"/>
      <c r="L402" s="65"/>
    </row>
    <row r="403">
      <c r="K403" s="64"/>
      <c r="L403" s="65"/>
    </row>
    <row r="404">
      <c r="K404" s="64"/>
      <c r="L404" s="65"/>
    </row>
    <row r="405">
      <c r="K405" s="64"/>
      <c r="L405" s="65"/>
    </row>
    <row r="406">
      <c r="K406" s="64"/>
      <c r="L406" s="65"/>
    </row>
    <row r="407">
      <c r="K407" s="64"/>
      <c r="L407" s="65"/>
    </row>
    <row r="408">
      <c r="K408" s="64"/>
      <c r="L408" s="65"/>
    </row>
    <row r="409">
      <c r="K409" s="64"/>
      <c r="L409" s="65"/>
    </row>
    <row r="410">
      <c r="K410" s="64"/>
      <c r="L410" s="65"/>
    </row>
    <row r="411">
      <c r="K411" s="64"/>
      <c r="L411" s="65"/>
    </row>
    <row r="412">
      <c r="K412" s="64"/>
      <c r="L412" s="65"/>
    </row>
    <row r="413">
      <c r="K413" s="64"/>
      <c r="L413" s="65"/>
    </row>
    <row r="414">
      <c r="K414" s="64"/>
      <c r="L414" s="65"/>
    </row>
    <row r="415">
      <c r="K415" s="64"/>
      <c r="L415" s="65"/>
    </row>
    <row r="416">
      <c r="K416" s="64"/>
      <c r="L416" s="65"/>
    </row>
    <row r="417">
      <c r="K417" s="64"/>
      <c r="L417" s="65"/>
    </row>
    <row r="418">
      <c r="K418" s="64"/>
      <c r="L418" s="65"/>
    </row>
    <row r="419">
      <c r="K419" s="64"/>
      <c r="L419" s="65"/>
    </row>
    <row r="420">
      <c r="K420" s="64"/>
      <c r="L420" s="65"/>
    </row>
    <row r="421">
      <c r="K421" s="64"/>
      <c r="L421" s="65"/>
    </row>
    <row r="422">
      <c r="K422" s="64"/>
      <c r="L422" s="65"/>
    </row>
    <row r="423">
      <c r="K423" s="64"/>
      <c r="L423" s="65"/>
    </row>
    <row r="424">
      <c r="K424" s="64"/>
      <c r="L424" s="65"/>
    </row>
    <row r="425">
      <c r="K425" s="64"/>
      <c r="L425" s="65"/>
    </row>
    <row r="426">
      <c r="K426" s="64"/>
      <c r="L426" s="65"/>
    </row>
    <row r="427">
      <c r="K427" s="64"/>
      <c r="L427" s="65"/>
    </row>
    <row r="428">
      <c r="K428" s="64"/>
      <c r="L428" s="65"/>
    </row>
    <row r="429">
      <c r="K429" s="64"/>
      <c r="L429" s="65"/>
    </row>
    <row r="430">
      <c r="K430" s="64"/>
      <c r="L430" s="65"/>
    </row>
    <row r="431">
      <c r="K431" s="64"/>
      <c r="L431" s="65"/>
    </row>
    <row r="432">
      <c r="K432" s="64"/>
      <c r="L432" s="65"/>
    </row>
    <row r="433">
      <c r="K433" s="64"/>
      <c r="L433" s="65"/>
    </row>
    <row r="434">
      <c r="K434" s="64"/>
      <c r="L434" s="65"/>
    </row>
    <row r="435">
      <c r="K435" s="64"/>
      <c r="L435" s="65"/>
    </row>
    <row r="436">
      <c r="K436" s="64"/>
      <c r="L436" s="65"/>
    </row>
    <row r="437">
      <c r="K437" s="64"/>
      <c r="L437" s="65"/>
    </row>
    <row r="438">
      <c r="K438" s="64"/>
      <c r="L438" s="65"/>
    </row>
    <row r="439">
      <c r="K439" s="64"/>
      <c r="L439" s="65"/>
    </row>
    <row r="440">
      <c r="K440" s="64"/>
      <c r="L440" s="65"/>
    </row>
    <row r="441">
      <c r="K441" s="64"/>
      <c r="L441" s="65"/>
    </row>
    <row r="442">
      <c r="K442" s="64"/>
      <c r="L442" s="65"/>
    </row>
    <row r="443">
      <c r="K443" s="64"/>
      <c r="L443" s="65"/>
    </row>
    <row r="444">
      <c r="K444" s="64"/>
      <c r="L444" s="65"/>
    </row>
    <row r="445">
      <c r="K445" s="64"/>
      <c r="L445" s="65"/>
    </row>
    <row r="446">
      <c r="K446" s="64"/>
      <c r="L446" s="65"/>
    </row>
    <row r="447">
      <c r="K447" s="64"/>
      <c r="L447" s="65"/>
    </row>
    <row r="448">
      <c r="K448" s="64"/>
      <c r="L448" s="65"/>
    </row>
    <row r="449">
      <c r="K449" s="64"/>
      <c r="L449" s="65"/>
    </row>
    <row r="450">
      <c r="K450" s="64"/>
      <c r="L450" s="65"/>
    </row>
    <row r="451">
      <c r="K451" s="64"/>
      <c r="L451" s="65"/>
    </row>
    <row r="452">
      <c r="K452" s="64"/>
      <c r="L452" s="65"/>
    </row>
    <row r="453">
      <c r="K453" s="64"/>
      <c r="L453" s="65"/>
    </row>
    <row r="454">
      <c r="K454" s="64"/>
      <c r="L454" s="65"/>
    </row>
    <row r="455">
      <c r="K455" s="64"/>
      <c r="L455" s="65"/>
    </row>
    <row r="456">
      <c r="K456" s="64"/>
      <c r="L456" s="65"/>
    </row>
    <row r="457">
      <c r="K457" s="64"/>
      <c r="L457" s="65"/>
    </row>
    <row r="458">
      <c r="K458" s="64"/>
      <c r="L458" s="65"/>
    </row>
    <row r="459">
      <c r="K459" s="64"/>
      <c r="L459" s="65"/>
    </row>
    <row r="460">
      <c r="K460" s="64"/>
      <c r="L460" s="65"/>
    </row>
    <row r="461">
      <c r="K461" s="64"/>
      <c r="L461" s="65"/>
    </row>
    <row r="462">
      <c r="K462" s="64"/>
      <c r="L462" s="65"/>
    </row>
    <row r="463">
      <c r="K463" s="64"/>
      <c r="L463" s="65"/>
    </row>
    <row r="464">
      <c r="K464" s="64"/>
      <c r="L464" s="65"/>
    </row>
    <row r="465">
      <c r="K465" s="64"/>
      <c r="L465" s="65"/>
    </row>
    <row r="466">
      <c r="K466" s="64"/>
      <c r="L466" s="65"/>
    </row>
    <row r="467">
      <c r="K467" s="64"/>
      <c r="L467" s="65"/>
    </row>
    <row r="468">
      <c r="K468" s="64"/>
      <c r="L468" s="65"/>
    </row>
    <row r="469">
      <c r="K469" s="64"/>
      <c r="L469" s="65"/>
    </row>
    <row r="470">
      <c r="K470" s="64"/>
      <c r="L470" s="65"/>
    </row>
    <row r="471">
      <c r="K471" s="64"/>
      <c r="L471" s="65"/>
    </row>
    <row r="472">
      <c r="K472" s="64"/>
      <c r="L472" s="65"/>
    </row>
    <row r="473">
      <c r="K473" s="64"/>
      <c r="L473" s="65"/>
    </row>
    <row r="474">
      <c r="K474" s="64"/>
      <c r="L474" s="65"/>
    </row>
    <row r="475">
      <c r="K475" s="64"/>
      <c r="L475" s="65"/>
    </row>
    <row r="476">
      <c r="K476" s="64"/>
      <c r="L476" s="65"/>
    </row>
    <row r="477">
      <c r="K477" s="64"/>
      <c r="L477" s="65"/>
    </row>
    <row r="478">
      <c r="K478" s="64"/>
      <c r="L478" s="65"/>
    </row>
    <row r="479">
      <c r="K479" s="64"/>
      <c r="L479" s="65"/>
    </row>
    <row r="480">
      <c r="K480" s="64"/>
      <c r="L480" s="65"/>
    </row>
    <row r="481">
      <c r="K481" s="64"/>
      <c r="L481" s="65"/>
    </row>
    <row r="482">
      <c r="K482" s="64"/>
      <c r="L482" s="65"/>
    </row>
    <row r="483">
      <c r="K483" s="64"/>
      <c r="L483" s="65"/>
    </row>
    <row r="484">
      <c r="K484" s="64"/>
      <c r="L484" s="65"/>
    </row>
    <row r="485">
      <c r="K485" s="64"/>
      <c r="L485" s="65"/>
    </row>
    <row r="486">
      <c r="K486" s="64"/>
      <c r="L486" s="65"/>
    </row>
    <row r="487">
      <c r="K487" s="64"/>
      <c r="L487" s="65"/>
    </row>
    <row r="488">
      <c r="K488" s="64"/>
      <c r="L488" s="65"/>
    </row>
    <row r="489">
      <c r="K489" s="64"/>
      <c r="L489" s="65"/>
    </row>
    <row r="490">
      <c r="K490" s="64"/>
      <c r="L490" s="65"/>
    </row>
    <row r="491">
      <c r="K491" s="64"/>
      <c r="L491" s="65"/>
    </row>
    <row r="492">
      <c r="K492" s="64"/>
      <c r="L492" s="65"/>
    </row>
    <row r="493">
      <c r="K493" s="64"/>
      <c r="L493" s="65"/>
    </row>
    <row r="494">
      <c r="K494" s="64"/>
      <c r="L494" s="65"/>
    </row>
    <row r="495">
      <c r="K495" s="64"/>
      <c r="L495" s="65"/>
    </row>
    <row r="496">
      <c r="K496" s="64"/>
      <c r="L496" s="65"/>
    </row>
    <row r="497">
      <c r="K497" s="64"/>
      <c r="L497" s="65"/>
    </row>
    <row r="498">
      <c r="K498" s="64"/>
      <c r="L498" s="65"/>
    </row>
    <row r="499">
      <c r="K499" s="64"/>
      <c r="L499" s="65"/>
    </row>
    <row r="500">
      <c r="K500" s="64"/>
      <c r="L500" s="65"/>
    </row>
    <row r="501">
      <c r="K501" s="64"/>
      <c r="L501" s="65"/>
    </row>
    <row r="502">
      <c r="K502" s="64"/>
      <c r="L502" s="65"/>
    </row>
    <row r="503">
      <c r="K503" s="64"/>
      <c r="L503" s="65"/>
    </row>
    <row r="504">
      <c r="K504" s="64"/>
      <c r="L504" s="65"/>
    </row>
    <row r="505">
      <c r="K505" s="64"/>
      <c r="L505" s="65"/>
    </row>
    <row r="506">
      <c r="K506" s="64"/>
      <c r="L506" s="65"/>
    </row>
    <row r="507">
      <c r="K507" s="64"/>
      <c r="L507" s="65"/>
    </row>
    <row r="508">
      <c r="K508" s="64"/>
      <c r="L508" s="65"/>
    </row>
    <row r="509">
      <c r="K509" s="64"/>
      <c r="L509" s="65"/>
    </row>
    <row r="510">
      <c r="K510" s="64"/>
      <c r="L510" s="65"/>
    </row>
    <row r="511">
      <c r="K511" s="64"/>
      <c r="L511" s="65"/>
    </row>
    <row r="512">
      <c r="K512" s="64"/>
      <c r="L512" s="65"/>
    </row>
    <row r="513">
      <c r="K513" s="64"/>
      <c r="L513" s="65"/>
    </row>
    <row r="514">
      <c r="K514" s="64"/>
      <c r="L514" s="65"/>
    </row>
    <row r="515">
      <c r="K515" s="64"/>
      <c r="L515" s="65"/>
    </row>
    <row r="516">
      <c r="K516" s="64"/>
      <c r="L516" s="65"/>
    </row>
    <row r="517">
      <c r="K517" s="64"/>
      <c r="L517" s="65"/>
    </row>
    <row r="518">
      <c r="K518" s="64"/>
      <c r="L518" s="65"/>
    </row>
    <row r="519">
      <c r="K519" s="64"/>
      <c r="L519" s="65"/>
    </row>
    <row r="520">
      <c r="K520" s="64"/>
      <c r="L520" s="65"/>
    </row>
    <row r="521">
      <c r="K521" s="64"/>
      <c r="L521" s="65"/>
    </row>
    <row r="522">
      <c r="K522" s="64"/>
      <c r="L522" s="65"/>
    </row>
    <row r="523">
      <c r="K523" s="64"/>
      <c r="L523" s="65"/>
    </row>
    <row r="524">
      <c r="K524" s="64"/>
      <c r="L524" s="65"/>
    </row>
    <row r="525">
      <c r="K525" s="64"/>
      <c r="L525" s="65"/>
    </row>
    <row r="526">
      <c r="K526" s="64"/>
      <c r="L526" s="65"/>
    </row>
    <row r="527">
      <c r="K527" s="64"/>
      <c r="L527" s="65"/>
    </row>
    <row r="528">
      <c r="K528" s="64"/>
      <c r="L528" s="65"/>
    </row>
    <row r="529">
      <c r="K529" s="64"/>
      <c r="L529" s="65"/>
    </row>
    <row r="530">
      <c r="K530" s="64"/>
      <c r="L530" s="65"/>
    </row>
    <row r="531">
      <c r="K531" s="64"/>
      <c r="L531" s="65"/>
    </row>
    <row r="532">
      <c r="K532" s="64"/>
      <c r="L532" s="65"/>
    </row>
    <row r="533">
      <c r="K533" s="64"/>
      <c r="L533" s="65"/>
    </row>
    <row r="534">
      <c r="K534" s="64"/>
      <c r="L534" s="65"/>
    </row>
    <row r="535">
      <c r="K535" s="64"/>
      <c r="L535" s="65"/>
    </row>
    <row r="536">
      <c r="K536" s="64"/>
      <c r="L536" s="65"/>
    </row>
    <row r="537">
      <c r="K537" s="64"/>
      <c r="L537" s="65"/>
    </row>
    <row r="538">
      <c r="K538" s="64"/>
      <c r="L538" s="65"/>
    </row>
    <row r="539">
      <c r="K539" s="64"/>
      <c r="L539" s="65"/>
    </row>
    <row r="540">
      <c r="K540" s="64"/>
      <c r="L540" s="65"/>
    </row>
    <row r="541">
      <c r="K541" s="64"/>
      <c r="L541" s="65"/>
    </row>
    <row r="542">
      <c r="K542" s="64"/>
      <c r="L542" s="65"/>
    </row>
    <row r="543">
      <c r="K543" s="64"/>
      <c r="L543" s="65"/>
    </row>
    <row r="544">
      <c r="K544" s="64"/>
      <c r="L544" s="65"/>
    </row>
    <row r="545">
      <c r="K545" s="64"/>
      <c r="L545" s="65"/>
    </row>
    <row r="546">
      <c r="K546" s="64"/>
      <c r="L546" s="65"/>
    </row>
    <row r="547">
      <c r="K547" s="64"/>
      <c r="L547" s="65"/>
    </row>
    <row r="548">
      <c r="K548" s="64"/>
      <c r="L548" s="65"/>
    </row>
    <row r="549">
      <c r="K549" s="64"/>
      <c r="L549" s="65"/>
    </row>
    <row r="550">
      <c r="K550" s="64"/>
      <c r="L550" s="65"/>
    </row>
    <row r="551">
      <c r="K551" s="64"/>
      <c r="L551" s="65"/>
    </row>
    <row r="552">
      <c r="K552" s="64"/>
      <c r="L552" s="65"/>
    </row>
    <row r="553">
      <c r="K553" s="64"/>
      <c r="L553" s="65"/>
    </row>
    <row r="554">
      <c r="K554" s="64"/>
      <c r="L554" s="65"/>
    </row>
    <row r="555">
      <c r="K555" s="64"/>
      <c r="L555" s="65"/>
    </row>
    <row r="556">
      <c r="K556" s="64"/>
      <c r="L556" s="65"/>
    </row>
    <row r="557">
      <c r="K557" s="64"/>
      <c r="L557" s="65"/>
    </row>
    <row r="558">
      <c r="K558" s="64"/>
      <c r="L558" s="65"/>
    </row>
    <row r="559">
      <c r="K559" s="64"/>
      <c r="L559" s="65"/>
    </row>
    <row r="560">
      <c r="K560" s="64"/>
      <c r="L560" s="65"/>
    </row>
    <row r="561">
      <c r="K561" s="64"/>
      <c r="L561" s="65"/>
    </row>
    <row r="562">
      <c r="K562" s="64"/>
      <c r="L562" s="65"/>
    </row>
    <row r="563">
      <c r="K563" s="64"/>
      <c r="L563" s="65"/>
    </row>
    <row r="564">
      <c r="K564" s="64"/>
      <c r="L564" s="65"/>
    </row>
    <row r="565">
      <c r="K565" s="64"/>
      <c r="L565" s="65"/>
    </row>
    <row r="566">
      <c r="K566" s="64"/>
      <c r="L566" s="65"/>
    </row>
    <row r="567">
      <c r="K567" s="64"/>
      <c r="L567" s="65"/>
    </row>
    <row r="568">
      <c r="K568" s="64"/>
      <c r="L568" s="65"/>
    </row>
    <row r="569">
      <c r="K569" s="64"/>
      <c r="L569" s="65"/>
    </row>
    <row r="570">
      <c r="K570" s="64"/>
      <c r="L570" s="65"/>
    </row>
    <row r="571">
      <c r="K571" s="64"/>
      <c r="L571" s="65"/>
    </row>
    <row r="572">
      <c r="K572" s="64"/>
      <c r="L572" s="65"/>
    </row>
    <row r="573">
      <c r="K573" s="64"/>
      <c r="L573" s="65"/>
    </row>
    <row r="574">
      <c r="K574" s="64"/>
      <c r="L574" s="65"/>
    </row>
    <row r="575">
      <c r="K575" s="64"/>
      <c r="L575" s="65"/>
    </row>
    <row r="576">
      <c r="K576" s="64"/>
      <c r="L576" s="65"/>
    </row>
    <row r="577">
      <c r="K577" s="64"/>
      <c r="L577" s="65"/>
    </row>
    <row r="578">
      <c r="K578" s="64"/>
      <c r="L578" s="65"/>
    </row>
    <row r="579">
      <c r="K579" s="64"/>
      <c r="L579" s="65"/>
    </row>
    <row r="580">
      <c r="K580" s="64"/>
      <c r="L580" s="65"/>
    </row>
    <row r="581">
      <c r="K581" s="64"/>
      <c r="L581" s="65"/>
    </row>
    <row r="582">
      <c r="K582" s="64"/>
      <c r="L582" s="65"/>
    </row>
    <row r="583">
      <c r="K583" s="64"/>
      <c r="L583" s="65"/>
    </row>
    <row r="584">
      <c r="K584" s="64"/>
      <c r="L584" s="65"/>
    </row>
    <row r="585">
      <c r="K585" s="64"/>
      <c r="L585" s="65"/>
    </row>
    <row r="586">
      <c r="K586" s="64"/>
      <c r="L586" s="65"/>
    </row>
    <row r="587">
      <c r="K587" s="64"/>
      <c r="L587" s="65"/>
    </row>
    <row r="588">
      <c r="K588" s="64"/>
      <c r="L588" s="65"/>
    </row>
    <row r="589">
      <c r="K589" s="64"/>
      <c r="L589" s="65"/>
    </row>
    <row r="590">
      <c r="K590" s="64"/>
      <c r="L590" s="65"/>
    </row>
    <row r="591">
      <c r="K591" s="64"/>
      <c r="L591" s="65"/>
    </row>
    <row r="592">
      <c r="K592" s="64"/>
      <c r="L592" s="65"/>
    </row>
    <row r="593">
      <c r="K593" s="64"/>
      <c r="L593" s="65"/>
    </row>
    <row r="594">
      <c r="K594" s="64"/>
      <c r="L594" s="65"/>
    </row>
    <row r="595">
      <c r="K595" s="64"/>
      <c r="L595" s="65"/>
    </row>
    <row r="596">
      <c r="K596" s="64"/>
      <c r="L596" s="65"/>
    </row>
    <row r="597">
      <c r="K597" s="64"/>
      <c r="L597" s="65"/>
    </row>
    <row r="598">
      <c r="K598" s="64"/>
      <c r="L598" s="65"/>
    </row>
    <row r="599">
      <c r="K599" s="64"/>
      <c r="L599" s="65"/>
    </row>
    <row r="600">
      <c r="K600" s="64"/>
      <c r="L600" s="65"/>
    </row>
    <row r="601">
      <c r="K601" s="64"/>
      <c r="L601" s="65"/>
    </row>
    <row r="602">
      <c r="K602" s="64"/>
      <c r="L602" s="65"/>
    </row>
    <row r="603">
      <c r="K603" s="64"/>
      <c r="L603" s="65"/>
    </row>
    <row r="604">
      <c r="K604" s="64"/>
      <c r="L604" s="65"/>
    </row>
    <row r="605">
      <c r="K605" s="64"/>
      <c r="L605" s="65"/>
    </row>
    <row r="606">
      <c r="K606" s="64"/>
      <c r="L606" s="65"/>
    </row>
    <row r="607">
      <c r="K607" s="64"/>
      <c r="L607" s="65"/>
    </row>
    <row r="608">
      <c r="K608" s="64"/>
      <c r="L608" s="65"/>
    </row>
    <row r="609">
      <c r="K609" s="64"/>
      <c r="L609" s="65"/>
    </row>
    <row r="610">
      <c r="K610" s="64"/>
      <c r="L610" s="65"/>
    </row>
    <row r="611">
      <c r="K611" s="64"/>
      <c r="L611" s="65"/>
    </row>
    <row r="612">
      <c r="K612" s="64"/>
      <c r="L612" s="65"/>
    </row>
    <row r="613">
      <c r="K613" s="64"/>
      <c r="L613" s="65"/>
    </row>
    <row r="614">
      <c r="K614" s="64"/>
      <c r="L614" s="65"/>
    </row>
    <row r="615">
      <c r="K615" s="64"/>
      <c r="L615" s="65"/>
    </row>
    <row r="616">
      <c r="K616" s="64"/>
      <c r="L616" s="65"/>
    </row>
    <row r="617">
      <c r="K617" s="64"/>
      <c r="L617" s="65"/>
    </row>
    <row r="618">
      <c r="K618" s="64"/>
      <c r="L618" s="65"/>
    </row>
    <row r="619">
      <c r="K619" s="64"/>
      <c r="L619" s="65"/>
    </row>
    <row r="620">
      <c r="K620" s="64"/>
      <c r="L620" s="65"/>
    </row>
    <row r="621">
      <c r="K621" s="64"/>
      <c r="L621" s="65"/>
    </row>
    <row r="622">
      <c r="K622" s="64"/>
      <c r="L622" s="65"/>
    </row>
    <row r="623">
      <c r="K623" s="64"/>
      <c r="L623" s="65"/>
    </row>
    <row r="624">
      <c r="K624" s="64"/>
      <c r="L624" s="65"/>
    </row>
    <row r="625">
      <c r="K625" s="64"/>
      <c r="L625" s="65"/>
    </row>
    <row r="626">
      <c r="K626" s="64"/>
      <c r="L626" s="65"/>
    </row>
    <row r="627">
      <c r="K627" s="64"/>
      <c r="L627" s="65"/>
    </row>
    <row r="628">
      <c r="K628" s="64"/>
      <c r="L628" s="65"/>
    </row>
    <row r="629">
      <c r="K629" s="64"/>
      <c r="L629" s="65"/>
    </row>
    <row r="630">
      <c r="K630" s="64"/>
      <c r="L630" s="65"/>
    </row>
    <row r="631">
      <c r="K631" s="64"/>
      <c r="L631" s="65"/>
    </row>
    <row r="632">
      <c r="K632" s="64"/>
      <c r="L632" s="65"/>
    </row>
    <row r="633">
      <c r="K633" s="64"/>
      <c r="L633" s="65"/>
    </row>
    <row r="634">
      <c r="K634" s="64"/>
      <c r="L634" s="65"/>
    </row>
    <row r="635">
      <c r="K635" s="64"/>
      <c r="L635" s="65"/>
    </row>
    <row r="636">
      <c r="K636" s="64"/>
      <c r="L636" s="65"/>
    </row>
    <row r="637">
      <c r="K637" s="64"/>
      <c r="L637" s="65"/>
    </row>
    <row r="638">
      <c r="K638" s="64"/>
      <c r="L638" s="65"/>
    </row>
    <row r="639">
      <c r="K639" s="64"/>
      <c r="L639" s="65"/>
    </row>
    <row r="640">
      <c r="K640" s="64"/>
      <c r="L640" s="65"/>
    </row>
    <row r="641">
      <c r="K641" s="64"/>
      <c r="L641" s="65"/>
    </row>
    <row r="642">
      <c r="K642" s="64"/>
      <c r="L642" s="65"/>
    </row>
    <row r="643">
      <c r="K643" s="64"/>
      <c r="L643" s="65"/>
    </row>
    <row r="644">
      <c r="K644" s="64"/>
      <c r="L644" s="65"/>
    </row>
    <row r="645">
      <c r="K645" s="64"/>
      <c r="L645" s="65"/>
    </row>
    <row r="646">
      <c r="K646" s="64"/>
      <c r="L646" s="65"/>
    </row>
    <row r="647">
      <c r="K647" s="64"/>
      <c r="L647" s="65"/>
    </row>
    <row r="648">
      <c r="K648" s="64"/>
      <c r="L648" s="65"/>
    </row>
    <row r="649">
      <c r="K649" s="64"/>
      <c r="L649" s="65"/>
    </row>
    <row r="650">
      <c r="K650" s="64"/>
      <c r="L650" s="65"/>
    </row>
    <row r="651">
      <c r="K651" s="64"/>
      <c r="L651" s="65"/>
    </row>
    <row r="652">
      <c r="K652" s="64"/>
      <c r="L652" s="65"/>
    </row>
    <row r="653">
      <c r="K653" s="64"/>
      <c r="L653" s="65"/>
    </row>
    <row r="654">
      <c r="K654" s="64"/>
      <c r="L654" s="65"/>
    </row>
    <row r="655">
      <c r="K655" s="64"/>
      <c r="L655" s="65"/>
    </row>
    <row r="656">
      <c r="K656" s="64"/>
      <c r="L656" s="65"/>
    </row>
    <row r="657">
      <c r="K657" s="64"/>
      <c r="L657" s="65"/>
    </row>
    <row r="658">
      <c r="K658" s="64"/>
      <c r="L658" s="65"/>
    </row>
    <row r="659">
      <c r="K659" s="64"/>
      <c r="L659" s="65"/>
    </row>
    <row r="660">
      <c r="K660" s="64"/>
      <c r="L660" s="65"/>
    </row>
    <row r="661">
      <c r="K661" s="64"/>
      <c r="L661" s="65"/>
    </row>
    <row r="662">
      <c r="K662" s="64"/>
      <c r="L662" s="65"/>
    </row>
    <row r="663">
      <c r="K663" s="64"/>
      <c r="L663" s="65"/>
    </row>
    <row r="664">
      <c r="K664" s="64"/>
      <c r="L664" s="65"/>
    </row>
    <row r="665">
      <c r="K665" s="64"/>
      <c r="L665" s="65"/>
    </row>
    <row r="666">
      <c r="K666" s="64"/>
      <c r="L666" s="65"/>
    </row>
    <row r="667">
      <c r="K667" s="64"/>
      <c r="L667" s="65"/>
    </row>
    <row r="668">
      <c r="K668" s="64"/>
      <c r="L668" s="65"/>
    </row>
    <row r="669">
      <c r="K669" s="64"/>
      <c r="L669" s="65"/>
    </row>
    <row r="670">
      <c r="K670" s="64"/>
      <c r="L670" s="65"/>
    </row>
    <row r="671">
      <c r="K671" s="64"/>
      <c r="L671" s="65"/>
    </row>
    <row r="672">
      <c r="K672" s="64"/>
      <c r="L672" s="65"/>
    </row>
    <row r="673">
      <c r="K673" s="64"/>
      <c r="L673" s="65"/>
    </row>
    <row r="674">
      <c r="K674" s="64"/>
      <c r="L674" s="65"/>
    </row>
    <row r="675">
      <c r="K675" s="64"/>
      <c r="L675" s="65"/>
    </row>
    <row r="676">
      <c r="K676" s="64"/>
      <c r="L676" s="65"/>
    </row>
    <row r="677">
      <c r="K677" s="64"/>
      <c r="L677" s="65"/>
    </row>
    <row r="678">
      <c r="K678" s="64"/>
      <c r="L678" s="65"/>
    </row>
    <row r="679">
      <c r="K679" s="64"/>
      <c r="L679" s="65"/>
    </row>
    <row r="680">
      <c r="K680" s="64"/>
      <c r="L680" s="65"/>
    </row>
    <row r="681">
      <c r="K681" s="64"/>
      <c r="L681" s="65"/>
    </row>
    <row r="682">
      <c r="K682" s="64"/>
      <c r="L682" s="65"/>
    </row>
    <row r="683">
      <c r="K683" s="64"/>
      <c r="L683" s="65"/>
    </row>
    <row r="684">
      <c r="K684" s="64"/>
      <c r="L684" s="65"/>
    </row>
    <row r="685">
      <c r="K685" s="64"/>
      <c r="L685" s="65"/>
    </row>
    <row r="686">
      <c r="K686" s="64"/>
      <c r="L686" s="65"/>
    </row>
    <row r="687">
      <c r="K687" s="64"/>
      <c r="L687" s="65"/>
    </row>
    <row r="688">
      <c r="K688" s="64"/>
      <c r="L688" s="65"/>
    </row>
    <row r="689">
      <c r="K689" s="64"/>
      <c r="L689" s="65"/>
    </row>
    <row r="690">
      <c r="K690" s="64"/>
      <c r="L690" s="65"/>
    </row>
    <row r="691">
      <c r="K691" s="64"/>
      <c r="L691" s="65"/>
    </row>
    <row r="692">
      <c r="K692" s="64"/>
      <c r="L692" s="65"/>
    </row>
    <row r="693">
      <c r="K693" s="64"/>
      <c r="L693" s="65"/>
    </row>
    <row r="694">
      <c r="K694" s="64"/>
      <c r="L694" s="65"/>
    </row>
    <row r="695">
      <c r="K695" s="64"/>
      <c r="L695" s="65"/>
    </row>
    <row r="696">
      <c r="K696" s="64"/>
      <c r="L696" s="65"/>
    </row>
    <row r="697">
      <c r="K697" s="64"/>
      <c r="L697" s="65"/>
    </row>
    <row r="698">
      <c r="K698" s="64"/>
      <c r="L698" s="65"/>
    </row>
    <row r="699">
      <c r="K699" s="64"/>
      <c r="L699" s="65"/>
    </row>
    <row r="700">
      <c r="K700" s="64"/>
      <c r="L700" s="65"/>
    </row>
    <row r="701">
      <c r="K701" s="64"/>
      <c r="L701" s="65"/>
    </row>
    <row r="702">
      <c r="K702" s="64"/>
      <c r="L702" s="65"/>
    </row>
    <row r="703">
      <c r="K703" s="64"/>
      <c r="L703" s="65"/>
    </row>
    <row r="704">
      <c r="K704" s="64"/>
      <c r="L704" s="65"/>
    </row>
    <row r="705">
      <c r="K705" s="64"/>
      <c r="L705" s="65"/>
    </row>
    <row r="706">
      <c r="K706" s="64"/>
      <c r="L706" s="65"/>
    </row>
    <row r="707">
      <c r="K707" s="64"/>
      <c r="L707" s="65"/>
    </row>
    <row r="708">
      <c r="K708" s="64"/>
      <c r="L708" s="65"/>
    </row>
    <row r="709">
      <c r="K709" s="64"/>
      <c r="L709" s="65"/>
    </row>
    <row r="710">
      <c r="K710" s="64"/>
      <c r="L710" s="65"/>
    </row>
    <row r="711">
      <c r="K711" s="64"/>
      <c r="L711" s="65"/>
    </row>
    <row r="712">
      <c r="K712" s="64"/>
      <c r="L712" s="65"/>
    </row>
    <row r="713">
      <c r="K713" s="64"/>
      <c r="L713" s="65"/>
    </row>
    <row r="714">
      <c r="K714" s="64"/>
      <c r="L714" s="65"/>
    </row>
    <row r="715">
      <c r="K715" s="64"/>
      <c r="L715" s="65"/>
    </row>
    <row r="716">
      <c r="K716" s="64"/>
      <c r="L716" s="65"/>
    </row>
    <row r="717">
      <c r="K717" s="64"/>
      <c r="L717" s="65"/>
    </row>
    <row r="718">
      <c r="K718" s="64"/>
      <c r="L718" s="65"/>
    </row>
    <row r="719">
      <c r="K719" s="64"/>
      <c r="L719" s="65"/>
    </row>
    <row r="720">
      <c r="K720" s="64"/>
      <c r="L720" s="65"/>
    </row>
    <row r="721">
      <c r="K721" s="64"/>
      <c r="L721" s="65"/>
    </row>
    <row r="722">
      <c r="K722" s="64"/>
      <c r="L722" s="65"/>
    </row>
    <row r="723">
      <c r="K723" s="64"/>
      <c r="L723" s="65"/>
    </row>
    <row r="724">
      <c r="K724" s="64"/>
      <c r="L724" s="65"/>
    </row>
    <row r="725">
      <c r="K725" s="64"/>
      <c r="L725" s="65"/>
    </row>
    <row r="726">
      <c r="K726" s="64"/>
      <c r="L726" s="65"/>
    </row>
    <row r="727">
      <c r="K727" s="64"/>
      <c r="L727" s="65"/>
    </row>
    <row r="728">
      <c r="K728" s="64"/>
      <c r="L728" s="65"/>
    </row>
    <row r="729">
      <c r="K729" s="64"/>
      <c r="L729" s="65"/>
    </row>
    <row r="730">
      <c r="K730" s="64"/>
      <c r="L730" s="65"/>
    </row>
    <row r="731">
      <c r="K731" s="64"/>
      <c r="L731" s="65"/>
    </row>
    <row r="732">
      <c r="K732" s="64"/>
      <c r="L732" s="65"/>
    </row>
    <row r="733">
      <c r="K733" s="64"/>
      <c r="L733" s="65"/>
    </row>
    <row r="734">
      <c r="K734" s="64"/>
      <c r="L734" s="65"/>
    </row>
    <row r="735">
      <c r="K735" s="64"/>
      <c r="L735" s="65"/>
    </row>
    <row r="736">
      <c r="K736" s="64"/>
      <c r="L736" s="65"/>
    </row>
    <row r="737">
      <c r="K737" s="64"/>
      <c r="L737" s="65"/>
    </row>
    <row r="738">
      <c r="K738" s="64"/>
      <c r="L738" s="65"/>
    </row>
    <row r="739">
      <c r="K739" s="64"/>
      <c r="L739" s="65"/>
    </row>
    <row r="740">
      <c r="K740" s="64"/>
      <c r="L740" s="65"/>
    </row>
    <row r="741">
      <c r="K741" s="64"/>
      <c r="L741" s="65"/>
    </row>
    <row r="742">
      <c r="K742" s="64"/>
      <c r="L742" s="65"/>
    </row>
    <row r="743">
      <c r="K743" s="64"/>
      <c r="L743" s="65"/>
    </row>
    <row r="744">
      <c r="K744" s="64"/>
      <c r="L744" s="65"/>
    </row>
    <row r="745">
      <c r="K745" s="64"/>
      <c r="L745" s="65"/>
    </row>
    <row r="746">
      <c r="K746" s="64"/>
      <c r="L746" s="65"/>
    </row>
    <row r="747">
      <c r="K747" s="64"/>
      <c r="L747" s="65"/>
    </row>
    <row r="748">
      <c r="K748" s="64"/>
      <c r="L748" s="65"/>
    </row>
    <row r="749">
      <c r="K749" s="64"/>
      <c r="L749" s="65"/>
    </row>
    <row r="750">
      <c r="K750" s="64"/>
      <c r="L750" s="65"/>
    </row>
    <row r="751">
      <c r="K751" s="64"/>
      <c r="L751" s="65"/>
    </row>
    <row r="752">
      <c r="K752" s="64"/>
      <c r="L752" s="65"/>
    </row>
    <row r="753">
      <c r="K753" s="64"/>
      <c r="L753" s="65"/>
    </row>
    <row r="754">
      <c r="K754" s="64"/>
      <c r="L754" s="65"/>
    </row>
    <row r="755">
      <c r="K755" s="64"/>
      <c r="L755" s="65"/>
    </row>
    <row r="756">
      <c r="K756" s="64"/>
      <c r="L756" s="65"/>
    </row>
    <row r="757">
      <c r="K757" s="64"/>
      <c r="L757" s="65"/>
    </row>
    <row r="758">
      <c r="K758" s="64"/>
      <c r="L758" s="65"/>
    </row>
    <row r="759">
      <c r="K759" s="64"/>
      <c r="L759" s="65"/>
    </row>
    <row r="760">
      <c r="K760" s="64"/>
      <c r="L760" s="65"/>
    </row>
    <row r="761">
      <c r="K761" s="64"/>
      <c r="L761" s="65"/>
    </row>
    <row r="762">
      <c r="K762" s="64"/>
      <c r="L762" s="65"/>
    </row>
    <row r="763">
      <c r="K763" s="64"/>
      <c r="L763" s="65"/>
    </row>
    <row r="764">
      <c r="K764" s="64"/>
      <c r="L764" s="65"/>
    </row>
    <row r="765">
      <c r="K765" s="64"/>
      <c r="L765" s="65"/>
    </row>
    <row r="766">
      <c r="K766" s="64"/>
      <c r="L766" s="65"/>
    </row>
    <row r="767">
      <c r="K767" s="64"/>
      <c r="L767" s="65"/>
    </row>
    <row r="768">
      <c r="K768" s="64"/>
      <c r="L768" s="65"/>
    </row>
    <row r="769">
      <c r="K769" s="64"/>
      <c r="L769" s="65"/>
    </row>
    <row r="770">
      <c r="K770" s="64"/>
      <c r="L770" s="65"/>
    </row>
    <row r="771">
      <c r="K771" s="64"/>
      <c r="L771" s="65"/>
    </row>
    <row r="772">
      <c r="K772" s="64"/>
      <c r="L772" s="65"/>
    </row>
    <row r="773">
      <c r="K773" s="64"/>
      <c r="L773" s="65"/>
    </row>
    <row r="774">
      <c r="K774" s="64"/>
      <c r="L774" s="65"/>
    </row>
    <row r="775">
      <c r="K775" s="64"/>
      <c r="L775" s="65"/>
    </row>
    <row r="776">
      <c r="K776" s="64"/>
      <c r="L776" s="65"/>
    </row>
    <row r="777">
      <c r="K777" s="64"/>
      <c r="L777" s="65"/>
    </row>
    <row r="778">
      <c r="K778" s="64"/>
      <c r="L778" s="65"/>
    </row>
    <row r="779">
      <c r="K779" s="64"/>
      <c r="L779" s="65"/>
    </row>
    <row r="780">
      <c r="K780" s="64"/>
      <c r="L780" s="65"/>
    </row>
    <row r="781">
      <c r="K781" s="64"/>
      <c r="L781" s="65"/>
    </row>
    <row r="782">
      <c r="K782" s="64"/>
      <c r="L782" s="65"/>
    </row>
    <row r="783">
      <c r="K783" s="64"/>
      <c r="L783" s="65"/>
    </row>
    <row r="784">
      <c r="K784" s="64"/>
      <c r="L784" s="65"/>
    </row>
    <row r="785">
      <c r="K785" s="64"/>
      <c r="L785" s="65"/>
    </row>
    <row r="786">
      <c r="K786" s="64"/>
      <c r="L786" s="65"/>
    </row>
    <row r="787">
      <c r="K787" s="64"/>
      <c r="L787" s="65"/>
    </row>
    <row r="788">
      <c r="K788" s="64"/>
      <c r="L788" s="65"/>
    </row>
    <row r="789">
      <c r="K789" s="64"/>
      <c r="L789" s="65"/>
    </row>
    <row r="790">
      <c r="K790" s="64"/>
      <c r="L790" s="65"/>
    </row>
    <row r="791">
      <c r="K791" s="64"/>
      <c r="L791" s="65"/>
    </row>
    <row r="792">
      <c r="K792" s="64"/>
      <c r="L792" s="65"/>
    </row>
    <row r="793">
      <c r="K793" s="64"/>
      <c r="L793" s="65"/>
    </row>
    <row r="794">
      <c r="K794" s="64"/>
      <c r="L794" s="65"/>
    </row>
    <row r="795">
      <c r="K795" s="64"/>
      <c r="L795" s="65"/>
    </row>
    <row r="796">
      <c r="K796" s="64"/>
      <c r="L796" s="65"/>
    </row>
    <row r="797">
      <c r="K797" s="64"/>
      <c r="L797" s="65"/>
    </row>
    <row r="798">
      <c r="K798" s="64"/>
      <c r="L798" s="65"/>
    </row>
    <row r="799">
      <c r="K799" s="64"/>
      <c r="L799" s="65"/>
    </row>
    <row r="800">
      <c r="K800" s="64"/>
      <c r="L800" s="65"/>
    </row>
    <row r="801">
      <c r="K801" s="64"/>
      <c r="L801" s="65"/>
    </row>
    <row r="802">
      <c r="K802" s="64"/>
      <c r="L802" s="65"/>
    </row>
    <row r="803">
      <c r="K803" s="64"/>
      <c r="L803" s="65"/>
    </row>
    <row r="804">
      <c r="K804" s="64"/>
      <c r="L804" s="65"/>
    </row>
    <row r="805">
      <c r="K805" s="64"/>
      <c r="L805" s="65"/>
    </row>
    <row r="806">
      <c r="K806" s="64"/>
      <c r="L806" s="65"/>
    </row>
    <row r="807">
      <c r="K807" s="64"/>
      <c r="L807" s="65"/>
    </row>
    <row r="808">
      <c r="K808" s="64"/>
      <c r="L808" s="65"/>
    </row>
    <row r="809">
      <c r="K809" s="64"/>
      <c r="L809" s="65"/>
    </row>
    <row r="810">
      <c r="K810" s="64"/>
      <c r="L810" s="65"/>
    </row>
    <row r="811">
      <c r="K811" s="64"/>
      <c r="L811" s="65"/>
    </row>
    <row r="812">
      <c r="K812" s="64"/>
      <c r="L812" s="65"/>
    </row>
    <row r="813">
      <c r="K813" s="64"/>
      <c r="L813" s="65"/>
    </row>
    <row r="814">
      <c r="K814" s="64"/>
      <c r="L814" s="65"/>
    </row>
    <row r="815">
      <c r="K815" s="64"/>
      <c r="L815" s="65"/>
    </row>
    <row r="816">
      <c r="K816" s="64"/>
      <c r="L816" s="65"/>
    </row>
    <row r="817">
      <c r="K817" s="64"/>
      <c r="L817" s="65"/>
    </row>
    <row r="818">
      <c r="K818" s="64"/>
      <c r="L818" s="65"/>
    </row>
    <row r="819">
      <c r="K819" s="64"/>
      <c r="L819" s="65"/>
    </row>
    <row r="820">
      <c r="K820" s="64"/>
      <c r="L820" s="65"/>
    </row>
    <row r="821">
      <c r="K821" s="64"/>
      <c r="L821" s="65"/>
    </row>
    <row r="822">
      <c r="K822" s="64"/>
      <c r="L822" s="65"/>
    </row>
    <row r="823">
      <c r="K823" s="64"/>
      <c r="L823" s="65"/>
    </row>
    <row r="824">
      <c r="K824" s="64"/>
      <c r="L824" s="65"/>
    </row>
    <row r="825">
      <c r="K825" s="64"/>
      <c r="L825" s="65"/>
    </row>
    <row r="826">
      <c r="K826" s="64"/>
      <c r="L826" s="65"/>
    </row>
    <row r="827">
      <c r="K827" s="64"/>
      <c r="L827" s="65"/>
    </row>
    <row r="828">
      <c r="K828" s="64"/>
      <c r="L828" s="65"/>
    </row>
    <row r="829">
      <c r="K829" s="64"/>
      <c r="L829" s="65"/>
    </row>
    <row r="830">
      <c r="K830" s="64"/>
      <c r="L830" s="65"/>
    </row>
    <row r="831">
      <c r="K831" s="64"/>
      <c r="L831" s="65"/>
    </row>
    <row r="832">
      <c r="K832" s="64"/>
      <c r="L832" s="65"/>
    </row>
    <row r="833">
      <c r="K833" s="64"/>
      <c r="L833" s="65"/>
    </row>
    <row r="834">
      <c r="K834" s="64"/>
      <c r="L834" s="65"/>
    </row>
    <row r="835">
      <c r="K835" s="64"/>
      <c r="L835" s="65"/>
    </row>
    <row r="836">
      <c r="K836" s="64"/>
      <c r="L836" s="65"/>
    </row>
    <row r="837">
      <c r="K837" s="64"/>
      <c r="L837" s="65"/>
    </row>
    <row r="838">
      <c r="K838" s="64"/>
      <c r="L838" s="65"/>
    </row>
    <row r="839">
      <c r="K839" s="64"/>
      <c r="L839" s="65"/>
    </row>
    <row r="840">
      <c r="K840" s="64"/>
      <c r="L840" s="65"/>
    </row>
    <row r="841">
      <c r="K841" s="64"/>
      <c r="L841" s="65"/>
    </row>
    <row r="842">
      <c r="K842" s="64"/>
      <c r="L842" s="65"/>
    </row>
    <row r="843">
      <c r="K843" s="64"/>
      <c r="L843" s="65"/>
    </row>
    <row r="844">
      <c r="K844" s="64"/>
      <c r="L844" s="65"/>
    </row>
    <row r="845">
      <c r="K845" s="64"/>
      <c r="L845" s="65"/>
    </row>
    <row r="846">
      <c r="K846" s="64"/>
      <c r="L846" s="65"/>
    </row>
    <row r="847">
      <c r="K847" s="64"/>
      <c r="L847" s="65"/>
    </row>
    <row r="848">
      <c r="K848" s="64"/>
      <c r="L848" s="65"/>
    </row>
    <row r="849">
      <c r="K849" s="64"/>
      <c r="L849" s="65"/>
    </row>
    <row r="850">
      <c r="K850" s="64"/>
      <c r="L850" s="65"/>
    </row>
    <row r="851">
      <c r="K851" s="64"/>
      <c r="L851" s="65"/>
    </row>
    <row r="852">
      <c r="K852" s="64"/>
      <c r="L852" s="65"/>
    </row>
    <row r="853">
      <c r="K853" s="64"/>
      <c r="L853" s="65"/>
    </row>
    <row r="854">
      <c r="K854" s="64"/>
      <c r="L854" s="65"/>
    </row>
    <row r="855">
      <c r="K855" s="64"/>
      <c r="L855" s="65"/>
    </row>
    <row r="856">
      <c r="K856" s="64"/>
      <c r="L856" s="65"/>
    </row>
    <row r="857">
      <c r="K857" s="64"/>
      <c r="L857" s="65"/>
    </row>
    <row r="858">
      <c r="K858" s="64"/>
      <c r="L858" s="65"/>
    </row>
    <row r="859">
      <c r="K859" s="64"/>
      <c r="L859" s="65"/>
    </row>
    <row r="860">
      <c r="K860" s="64"/>
      <c r="L860" s="65"/>
    </row>
    <row r="861">
      <c r="K861" s="64"/>
      <c r="L861" s="65"/>
    </row>
    <row r="862">
      <c r="K862" s="64"/>
      <c r="L862" s="65"/>
    </row>
    <row r="863">
      <c r="K863" s="64"/>
      <c r="L863" s="65"/>
    </row>
    <row r="864">
      <c r="K864" s="64"/>
      <c r="L864" s="65"/>
    </row>
    <row r="865">
      <c r="K865" s="64"/>
      <c r="L865" s="65"/>
    </row>
    <row r="866">
      <c r="K866" s="64"/>
      <c r="L866" s="65"/>
    </row>
    <row r="867">
      <c r="K867" s="64"/>
      <c r="L867" s="65"/>
    </row>
    <row r="868">
      <c r="K868" s="64"/>
      <c r="L868" s="65"/>
    </row>
    <row r="869">
      <c r="K869" s="64"/>
      <c r="L869" s="65"/>
    </row>
    <row r="870">
      <c r="K870" s="64"/>
      <c r="L870" s="65"/>
    </row>
    <row r="871">
      <c r="K871" s="64"/>
      <c r="L871" s="65"/>
    </row>
    <row r="872">
      <c r="K872" s="64"/>
      <c r="L872" s="65"/>
    </row>
    <row r="873">
      <c r="K873" s="64"/>
      <c r="L873" s="65"/>
    </row>
    <row r="874">
      <c r="K874" s="64"/>
      <c r="L874" s="65"/>
    </row>
    <row r="875">
      <c r="K875" s="64"/>
      <c r="L875" s="65"/>
    </row>
    <row r="876">
      <c r="K876" s="64"/>
      <c r="L876" s="65"/>
    </row>
    <row r="877">
      <c r="K877" s="64"/>
      <c r="L877" s="65"/>
    </row>
    <row r="878">
      <c r="K878" s="64"/>
      <c r="L878" s="65"/>
    </row>
    <row r="879">
      <c r="K879" s="64"/>
      <c r="L879" s="65"/>
    </row>
    <row r="880">
      <c r="K880" s="64"/>
      <c r="L880" s="65"/>
    </row>
    <row r="881">
      <c r="K881" s="64"/>
      <c r="L881" s="65"/>
    </row>
    <row r="882">
      <c r="K882" s="64"/>
      <c r="L882" s="65"/>
    </row>
    <row r="883">
      <c r="K883" s="64"/>
      <c r="L883" s="65"/>
    </row>
    <row r="884">
      <c r="K884" s="64"/>
      <c r="L884" s="65"/>
    </row>
    <row r="885">
      <c r="K885" s="64"/>
      <c r="L885" s="65"/>
    </row>
    <row r="886">
      <c r="K886" s="64"/>
      <c r="L886" s="65"/>
    </row>
    <row r="887">
      <c r="K887" s="64"/>
      <c r="L887" s="65"/>
    </row>
    <row r="888">
      <c r="K888" s="64"/>
      <c r="L888" s="65"/>
    </row>
    <row r="889">
      <c r="K889" s="64"/>
      <c r="L889" s="65"/>
    </row>
    <row r="890">
      <c r="K890" s="64"/>
      <c r="L890" s="65"/>
    </row>
    <row r="891">
      <c r="K891" s="64"/>
      <c r="L891" s="65"/>
    </row>
    <row r="892">
      <c r="K892" s="64"/>
      <c r="L892" s="65"/>
    </row>
    <row r="893">
      <c r="K893" s="64"/>
      <c r="L893" s="65"/>
    </row>
    <row r="894">
      <c r="K894" s="64"/>
      <c r="L894" s="65"/>
    </row>
    <row r="895">
      <c r="K895" s="64"/>
      <c r="L895" s="65"/>
    </row>
    <row r="896">
      <c r="K896" s="64"/>
      <c r="L896" s="65"/>
    </row>
    <row r="897">
      <c r="K897" s="64"/>
      <c r="L897" s="65"/>
    </row>
    <row r="898">
      <c r="K898" s="64"/>
      <c r="L898" s="65"/>
    </row>
    <row r="899">
      <c r="K899" s="64"/>
      <c r="L899" s="65"/>
    </row>
    <row r="900">
      <c r="K900" s="64"/>
      <c r="L900" s="65"/>
    </row>
    <row r="901">
      <c r="K901" s="64"/>
      <c r="L901" s="65"/>
    </row>
    <row r="902">
      <c r="K902" s="64"/>
      <c r="L902" s="65"/>
    </row>
    <row r="903">
      <c r="K903" s="64"/>
      <c r="L903" s="65"/>
    </row>
    <row r="904">
      <c r="K904" s="64"/>
      <c r="L904" s="65"/>
    </row>
    <row r="905">
      <c r="K905" s="64"/>
      <c r="L905" s="65"/>
    </row>
    <row r="906">
      <c r="K906" s="64"/>
      <c r="L906" s="65"/>
    </row>
    <row r="907">
      <c r="K907" s="64"/>
      <c r="L907" s="65"/>
    </row>
    <row r="908">
      <c r="K908" s="64"/>
      <c r="L908" s="65"/>
    </row>
    <row r="909">
      <c r="K909" s="64"/>
      <c r="L909" s="65"/>
    </row>
    <row r="910">
      <c r="K910" s="64"/>
      <c r="L910" s="65"/>
    </row>
    <row r="911">
      <c r="K911" s="64"/>
      <c r="L911" s="65"/>
    </row>
    <row r="912">
      <c r="K912" s="64"/>
      <c r="L912" s="65"/>
    </row>
    <row r="913">
      <c r="K913" s="64"/>
      <c r="L913" s="65"/>
    </row>
    <row r="914">
      <c r="K914" s="64"/>
      <c r="L914" s="65"/>
    </row>
    <row r="915">
      <c r="K915" s="64"/>
      <c r="L915" s="65"/>
    </row>
    <row r="916">
      <c r="K916" s="64"/>
      <c r="L916" s="65"/>
    </row>
    <row r="917">
      <c r="K917" s="64"/>
      <c r="L917" s="65"/>
    </row>
    <row r="918">
      <c r="K918" s="64"/>
      <c r="L918" s="65"/>
    </row>
    <row r="919">
      <c r="K919" s="64"/>
      <c r="L919" s="65"/>
    </row>
    <row r="920">
      <c r="K920" s="64"/>
      <c r="L920" s="65"/>
    </row>
    <row r="921">
      <c r="K921" s="64"/>
      <c r="L921" s="65"/>
    </row>
    <row r="922">
      <c r="K922" s="64"/>
      <c r="L922" s="65"/>
    </row>
    <row r="923">
      <c r="K923" s="64"/>
      <c r="L923" s="65"/>
    </row>
    <row r="924">
      <c r="K924" s="64"/>
      <c r="L924" s="65"/>
    </row>
    <row r="925">
      <c r="K925" s="64"/>
      <c r="L925" s="65"/>
    </row>
    <row r="926">
      <c r="K926" s="64"/>
      <c r="L926" s="65"/>
    </row>
    <row r="927">
      <c r="K927" s="64"/>
      <c r="L927" s="65"/>
    </row>
    <row r="928">
      <c r="K928" s="64"/>
      <c r="L928" s="65"/>
    </row>
    <row r="929">
      <c r="K929" s="64"/>
      <c r="L929" s="65"/>
    </row>
    <row r="930">
      <c r="K930" s="64"/>
      <c r="L930" s="65"/>
    </row>
    <row r="931">
      <c r="K931" s="64"/>
      <c r="L931" s="65"/>
    </row>
    <row r="932">
      <c r="K932" s="64"/>
      <c r="L932" s="65"/>
    </row>
    <row r="933">
      <c r="K933" s="64"/>
      <c r="L933" s="65"/>
    </row>
    <row r="934">
      <c r="K934" s="64"/>
      <c r="L934" s="65"/>
    </row>
    <row r="935">
      <c r="K935" s="64"/>
      <c r="L935" s="65"/>
    </row>
    <row r="936">
      <c r="K936" s="64"/>
      <c r="L936" s="65"/>
    </row>
    <row r="937">
      <c r="K937" s="64"/>
      <c r="L937" s="65"/>
    </row>
    <row r="938">
      <c r="K938" s="64"/>
      <c r="L938" s="65"/>
    </row>
    <row r="939">
      <c r="K939" s="64"/>
      <c r="L939" s="65"/>
    </row>
    <row r="940">
      <c r="K940" s="64"/>
      <c r="L940" s="65"/>
    </row>
    <row r="941">
      <c r="K941" s="64"/>
      <c r="L941" s="65"/>
    </row>
    <row r="942">
      <c r="K942" s="64"/>
      <c r="L942" s="65"/>
    </row>
    <row r="943">
      <c r="K943" s="64"/>
      <c r="L943" s="65"/>
    </row>
    <row r="944">
      <c r="K944" s="64"/>
      <c r="L944" s="65"/>
    </row>
    <row r="945">
      <c r="K945" s="64"/>
      <c r="L945" s="65"/>
    </row>
    <row r="946">
      <c r="K946" s="64"/>
      <c r="L946" s="65"/>
    </row>
    <row r="947">
      <c r="K947" s="64"/>
      <c r="L947" s="65"/>
    </row>
    <row r="948">
      <c r="K948" s="64"/>
      <c r="L948" s="65"/>
    </row>
    <row r="949">
      <c r="K949" s="64"/>
      <c r="L949" s="65"/>
    </row>
    <row r="950">
      <c r="K950" s="64"/>
      <c r="L950" s="65"/>
    </row>
    <row r="951">
      <c r="K951" s="64"/>
      <c r="L951" s="65"/>
    </row>
    <row r="952">
      <c r="K952" s="64"/>
      <c r="L952" s="65"/>
    </row>
    <row r="953">
      <c r="K953" s="64"/>
      <c r="L953" s="65"/>
    </row>
    <row r="954">
      <c r="K954" s="64"/>
      <c r="L954" s="65"/>
    </row>
    <row r="955">
      <c r="K955" s="64"/>
      <c r="L955" s="65"/>
    </row>
    <row r="956">
      <c r="K956" s="64"/>
      <c r="L956" s="65"/>
    </row>
    <row r="957">
      <c r="K957" s="64"/>
      <c r="L957" s="65"/>
    </row>
    <row r="958">
      <c r="K958" s="64"/>
      <c r="L958" s="65"/>
    </row>
    <row r="959">
      <c r="K959" s="64"/>
      <c r="L959" s="65"/>
    </row>
    <row r="960">
      <c r="K960" s="64"/>
      <c r="L960" s="65"/>
    </row>
    <row r="961">
      <c r="K961" s="64"/>
      <c r="L961" s="65"/>
    </row>
    <row r="962">
      <c r="K962" s="64"/>
      <c r="L962" s="65"/>
    </row>
    <row r="963">
      <c r="K963" s="64"/>
      <c r="L963" s="65"/>
    </row>
    <row r="964">
      <c r="K964" s="64"/>
      <c r="L964" s="65"/>
    </row>
    <row r="965">
      <c r="K965" s="64"/>
      <c r="L965" s="65"/>
    </row>
    <row r="966">
      <c r="K966" s="64"/>
      <c r="L966" s="65"/>
    </row>
    <row r="967">
      <c r="K967" s="64"/>
      <c r="L967" s="65"/>
    </row>
    <row r="968">
      <c r="K968" s="64"/>
      <c r="L968" s="65"/>
    </row>
    <row r="969">
      <c r="K969" s="64"/>
      <c r="L969" s="65"/>
    </row>
    <row r="970">
      <c r="K970" s="64"/>
      <c r="L970" s="65"/>
    </row>
    <row r="971">
      <c r="K971" s="64"/>
      <c r="L971" s="65"/>
    </row>
    <row r="972">
      <c r="K972" s="64"/>
      <c r="L972" s="65"/>
    </row>
    <row r="973">
      <c r="K973" s="64"/>
      <c r="L973" s="65"/>
    </row>
    <row r="974">
      <c r="K974" s="64"/>
      <c r="L974" s="65"/>
    </row>
    <row r="975">
      <c r="K975" s="64"/>
      <c r="L975" s="65"/>
    </row>
    <row r="976">
      <c r="K976" s="64"/>
      <c r="L976" s="65"/>
    </row>
    <row r="977">
      <c r="K977" s="64"/>
      <c r="L977" s="65"/>
    </row>
    <row r="978">
      <c r="K978" s="64"/>
      <c r="L978" s="65"/>
    </row>
    <row r="979">
      <c r="K979" s="64"/>
      <c r="L979" s="65"/>
    </row>
    <row r="980">
      <c r="K980" s="64"/>
      <c r="L980" s="65"/>
    </row>
    <row r="981">
      <c r="K981" s="64"/>
      <c r="L981" s="65"/>
    </row>
    <row r="982">
      <c r="K982" s="64"/>
      <c r="L982" s="65"/>
    </row>
    <row r="983">
      <c r="K983" s="64"/>
      <c r="L983" s="65"/>
    </row>
    <row r="984">
      <c r="K984" s="64"/>
      <c r="L984" s="65"/>
    </row>
    <row r="985">
      <c r="K985" s="64"/>
      <c r="L985" s="65"/>
    </row>
    <row r="986">
      <c r="K986" s="64"/>
      <c r="L986" s="65"/>
    </row>
    <row r="987">
      <c r="K987" s="64"/>
      <c r="L987" s="65"/>
    </row>
    <row r="988">
      <c r="K988" s="64"/>
      <c r="L988" s="65"/>
    </row>
    <row r="989">
      <c r="K989" s="64"/>
      <c r="L989" s="65"/>
    </row>
    <row r="990">
      <c r="K990" s="64"/>
      <c r="L990" s="65"/>
    </row>
    <row r="991">
      <c r="K991" s="64"/>
      <c r="L991" s="65"/>
    </row>
    <row r="992">
      <c r="K992" s="64"/>
      <c r="L992" s="65"/>
    </row>
    <row r="993">
      <c r="K993" s="64"/>
      <c r="L993" s="65"/>
    </row>
    <row r="994">
      <c r="K994" s="64"/>
      <c r="L994" s="65"/>
    </row>
    <row r="995">
      <c r="K995" s="64"/>
      <c r="L995" s="65"/>
    </row>
    <row r="996">
      <c r="K996" s="64"/>
      <c r="L996" s="65"/>
    </row>
    <row r="997">
      <c r="K997" s="64"/>
      <c r="L997" s="65"/>
    </row>
    <row r="998">
      <c r="K998" s="64"/>
      <c r="L998" s="65"/>
    </row>
    <row r="999">
      <c r="K999" s="64"/>
      <c r="L999" s="65"/>
    </row>
    <row r="1000">
      <c r="K1000" s="64"/>
      <c r="L1000" s="65"/>
    </row>
  </sheetData>
  <hyperlinks>
    <hyperlink r:id="rId1" ref="L2"/>
    <hyperlink r:id="rId2" ref="L4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2020-08-22T00:27:55Z</dcterms:created>
  <dc:creator>Zhou, Ping</dc:creator>
</cp:coreProperties>
</file>