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list" sheetId="1" r:id="rId4"/>
    <sheet state="visible" name="short list" sheetId="2" r:id="rId5"/>
  </sheets>
  <definedNames>
    <definedName localSheetId="0" name="TaxSale">'original list'!$A$2:$H$1070</definedName>
  </definedNames>
  <calcPr/>
</workbook>
</file>

<file path=xl/sharedStrings.xml><?xml version="1.0" encoding="utf-8"?>
<sst xmlns="http://schemas.openxmlformats.org/spreadsheetml/2006/main" count="7747" uniqueCount="6120">
  <si>
    <t>Seq No.</t>
  </si>
  <si>
    <t>Dist.Parcel Id.</t>
  </si>
  <si>
    <t>Owner Name</t>
  </si>
  <si>
    <t>SITUS</t>
  </si>
  <si>
    <t>Full Cash Value</t>
  </si>
  <si>
    <t>Amt. Due</t>
  </si>
  <si>
    <t>00002</t>
  </si>
  <si>
    <t>01</t>
  </si>
  <si>
    <t>01-01-350000</t>
  </si>
  <si>
    <t>HEDGE SHAILA</t>
  </si>
  <si>
    <t>132 WINTERS LN</t>
  </si>
  <si>
    <t>45,000</t>
  </si>
  <si>
    <t>741.30</t>
  </si>
  <si>
    <t>00003</t>
  </si>
  <si>
    <t>01-01-540222</t>
  </si>
  <si>
    <t>BROWN DONALD</t>
  </si>
  <si>
    <t>2110 LORRAINE AVE</t>
  </si>
  <si>
    <t>42,600</t>
  </si>
  <si>
    <t>673.43</t>
  </si>
  <si>
    <t>00004</t>
  </si>
  <si>
    <t>01-01-541321</t>
  </si>
  <si>
    <t>COTAN HUGO E</t>
  </si>
  <si>
    <t xml:space="preserve"> MCADOO AVE</t>
  </si>
  <si>
    <t>600</t>
  </si>
  <si>
    <t>649.75</t>
  </si>
  <si>
    <t>00005</t>
  </si>
  <si>
    <t>01-01-740690</t>
  </si>
  <si>
    <t>WILKINSON JOAN</t>
  </si>
  <si>
    <t>5508 WINDSOR MILL RD</t>
  </si>
  <si>
    <t>338,800</t>
  </si>
  <si>
    <t>5,303.08</t>
  </si>
  <si>
    <t>00006</t>
  </si>
  <si>
    <t>01-01-850090</t>
  </si>
  <si>
    <t>MEILE MARY K</t>
  </si>
  <si>
    <t>927 BARDSWELL RD</t>
  </si>
  <si>
    <t>216,000</t>
  </si>
  <si>
    <t>4,513.79</t>
  </si>
  <si>
    <t>00009</t>
  </si>
  <si>
    <t>01-02-003970</t>
  </si>
  <si>
    <t>MUHAMMAD NAZIM RAZIA</t>
  </si>
  <si>
    <t>1415 WOODBRIDGE RD</t>
  </si>
  <si>
    <t>232,500</t>
  </si>
  <si>
    <t>3,943.64</t>
  </si>
  <si>
    <t>00013</t>
  </si>
  <si>
    <t>01-02-851901</t>
  </si>
  <si>
    <t>PONEY JAMES C</t>
  </si>
  <si>
    <t>711 WESTHILLS PKY</t>
  </si>
  <si>
    <t>181,100</t>
  </si>
  <si>
    <t>2,812.84</t>
  </si>
  <si>
    <t>00016</t>
  </si>
  <si>
    <t>01-03-004010</t>
  </si>
  <si>
    <t>CATALANO CONCETTA MARIA</t>
  </si>
  <si>
    <t>1510 ADAMSVIEW RD</t>
  </si>
  <si>
    <t>234,000</t>
  </si>
  <si>
    <t>2,728.60</t>
  </si>
  <si>
    <t>00018</t>
  </si>
  <si>
    <t>01-03-370830</t>
  </si>
  <si>
    <t>ACKER MALIKA N</t>
  </si>
  <si>
    <t>1449 LANGFORD RD</t>
  </si>
  <si>
    <t>140,800</t>
  </si>
  <si>
    <t>1,345.80</t>
  </si>
  <si>
    <t>00020</t>
  </si>
  <si>
    <t>01-03-470110</t>
  </si>
  <si>
    <t>COLE GEORGE W</t>
  </si>
  <si>
    <t xml:space="preserve"> OELLA AVE</t>
  </si>
  <si>
    <t>54,000</t>
  </si>
  <si>
    <t>10,031.37</t>
  </si>
  <si>
    <t>00021</t>
  </si>
  <si>
    <t>01-03-473100</t>
  </si>
  <si>
    <t>PATEL RAJESH K</t>
  </si>
  <si>
    <t>1082 CRAFTSWOOD RD</t>
  </si>
  <si>
    <t>158,800</t>
  </si>
  <si>
    <t>655.01</t>
  </si>
  <si>
    <t>00022</t>
  </si>
  <si>
    <t>01-03-473510</t>
  </si>
  <si>
    <t>SWAYNE BRIAN D JR</t>
  </si>
  <si>
    <t>5900 CARROLL ST</t>
  </si>
  <si>
    <t>220,600</t>
  </si>
  <si>
    <t>1,617.26</t>
  </si>
  <si>
    <t>00024</t>
  </si>
  <si>
    <t>01-04-000331</t>
  </si>
  <si>
    <t>DAVIS LUTHER W</t>
  </si>
  <si>
    <t xml:space="preserve"> CAYLYN RD</t>
  </si>
  <si>
    <t>900</t>
  </si>
  <si>
    <t>594.43</t>
  </si>
  <si>
    <t>00026</t>
  </si>
  <si>
    <t>01-04-002660</t>
  </si>
  <si>
    <t>SANDERS HAROLD K</t>
  </si>
  <si>
    <t>1900 CALAIS CT</t>
  </si>
  <si>
    <t>189,100</t>
  </si>
  <si>
    <t>580.01</t>
  </si>
  <si>
    <t>00027</t>
  </si>
  <si>
    <t>01-04-203720</t>
  </si>
  <si>
    <t>JONES ARTHUR J JR</t>
  </si>
  <si>
    <t>6100 SUNNY LN</t>
  </si>
  <si>
    <t>154,300</t>
  </si>
  <si>
    <t>47,561.27</t>
  </si>
  <si>
    <t>00030</t>
  </si>
  <si>
    <t>01-04-502540</t>
  </si>
  <si>
    <t>ABOU-TALEB IBRAHIM</t>
  </si>
  <si>
    <t>1523 ADAMSVIEW RD</t>
  </si>
  <si>
    <t>261,000</t>
  </si>
  <si>
    <t>4,332.89</t>
  </si>
  <si>
    <t>00034</t>
  </si>
  <si>
    <t>01-06-350940</t>
  </si>
  <si>
    <t>PITTMAN JUNIOUS</t>
  </si>
  <si>
    <t>1804 COLMAR RD</t>
  </si>
  <si>
    <t>148,200</t>
  </si>
  <si>
    <t>640.01</t>
  </si>
  <si>
    <t>00037</t>
  </si>
  <si>
    <t>01-06-570630</t>
  </si>
  <si>
    <t>GARRIS LOUIS J</t>
  </si>
  <si>
    <t>8 GWYNN LAKE DR</t>
  </si>
  <si>
    <t>154,100</t>
  </si>
  <si>
    <t>2,760.98</t>
  </si>
  <si>
    <t>00039</t>
  </si>
  <si>
    <t>01-07-150010</t>
  </si>
  <si>
    <t>SCHROEDER JUNE M</t>
  </si>
  <si>
    <t xml:space="preserve"> BALTIMORE ST</t>
  </si>
  <si>
    <t>52,000</t>
  </si>
  <si>
    <t>788.48</t>
  </si>
  <si>
    <t>00043</t>
  </si>
  <si>
    <t>01-08-002850</t>
  </si>
  <si>
    <t>ACA JOHNNYCAKE ROAD LLC</t>
  </si>
  <si>
    <t>6007 JOHNNYCAKE RD</t>
  </si>
  <si>
    <t>197,100</t>
  </si>
  <si>
    <t>4,340.46</t>
  </si>
  <si>
    <t>00044</t>
  </si>
  <si>
    <t>01-08-003730</t>
  </si>
  <si>
    <t>BOOKER QUINTIN R</t>
  </si>
  <si>
    <t>2413 BIRCH DR</t>
  </si>
  <si>
    <t>183,000</t>
  </si>
  <si>
    <t>10,124.35</t>
  </si>
  <si>
    <t>00045</t>
  </si>
  <si>
    <t>01-08-005630</t>
  </si>
  <si>
    <t>HAWKINS ROBERT LEROY</t>
  </si>
  <si>
    <t>202 SUTER RD</t>
  </si>
  <si>
    <t>284,200</t>
  </si>
  <si>
    <t>3,877.90</t>
  </si>
  <si>
    <t>00046</t>
  </si>
  <si>
    <t>01-08-303210</t>
  </si>
  <si>
    <t>SINGH PRITHVIRAJ</t>
  </si>
  <si>
    <t>6109 WINDSOR MILL RD</t>
  </si>
  <si>
    <t>244,400</t>
  </si>
  <si>
    <t>8,104.35</t>
  </si>
  <si>
    <t>00048</t>
  </si>
  <si>
    <t>01-08-650950</t>
  </si>
  <si>
    <t>KEYSTONE REALTY LLC</t>
  </si>
  <si>
    <t>5613 ST MARYS ST</t>
  </si>
  <si>
    <t>122,700</t>
  </si>
  <si>
    <t>6,819.93</t>
  </si>
  <si>
    <t>00049</t>
  </si>
  <si>
    <t>01-08-652456</t>
  </si>
  <si>
    <t>VEGA JOAQUIN</t>
  </si>
  <si>
    <t>5409 WINDSOR MILL RD</t>
  </si>
  <si>
    <t>179,300</t>
  </si>
  <si>
    <t>1,507.24</t>
  </si>
  <si>
    <t>00052</t>
  </si>
  <si>
    <t>01-10-450610</t>
  </si>
  <si>
    <t>PASCHALL BELINDA</t>
  </si>
  <si>
    <t>133 CHERRYDELL RD</t>
  </si>
  <si>
    <t>157,400</t>
  </si>
  <si>
    <t>2,771.60</t>
  </si>
  <si>
    <t>00053</t>
  </si>
  <si>
    <t>01-11-670540</t>
  </si>
  <si>
    <t>BOLLING ELENA</t>
  </si>
  <si>
    <t>218 BLAKENEY RD</t>
  </si>
  <si>
    <t>233,200</t>
  </si>
  <si>
    <t>780.01</t>
  </si>
  <si>
    <t>00054</t>
  </si>
  <si>
    <t>01-11-670620</t>
  </si>
  <si>
    <t>AMERICAN GENERAL TRUCKING LLC</t>
  </si>
  <si>
    <t>1113 HARWALL RD</t>
  </si>
  <si>
    <t>3,171.50</t>
  </si>
  <si>
    <t>00056</t>
  </si>
  <si>
    <t>01-12-590540</t>
  </si>
  <si>
    <t>JONES CAROLYN Y</t>
  </si>
  <si>
    <t>1414 FOREST PARK AVE</t>
  </si>
  <si>
    <t>157,700</t>
  </si>
  <si>
    <t>2,850.51</t>
  </si>
  <si>
    <t>00057</t>
  </si>
  <si>
    <t>01-12-590940</t>
  </si>
  <si>
    <t>LOTTES TILLIE</t>
  </si>
  <si>
    <t>5917 FRANKLIN AVE</t>
  </si>
  <si>
    <t>139,200</t>
  </si>
  <si>
    <t>2,517.30</t>
  </si>
  <si>
    <t>00058</t>
  </si>
  <si>
    <t>01-12-591240</t>
  </si>
  <si>
    <t>THE CIT GROUP/CONSUMER FINANCE INC</t>
  </si>
  <si>
    <t>203 WINTERS LN</t>
  </si>
  <si>
    <t>180,600</t>
  </si>
  <si>
    <t>1,220.01</t>
  </si>
  <si>
    <t>00059</t>
  </si>
  <si>
    <t>01-12-591550</t>
  </si>
  <si>
    <t>KARPER JOHN T</t>
  </si>
  <si>
    <t>2112 KALB MANOR RD</t>
  </si>
  <si>
    <t>187,700</t>
  </si>
  <si>
    <t>1,617.64</t>
  </si>
  <si>
    <t>00060</t>
  </si>
  <si>
    <t>01-13-065531</t>
  </si>
  <si>
    <t>HOME SWEET HOME DD INC</t>
  </si>
  <si>
    <t>1418 HARBERSON RD</t>
  </si>
  <si>
    <t>213,300</t>
  </si>
  <si>
    <t>3,240.56</t>
  </si>
  <si>
    <t>00061</t>
  </si>
  <si>
    <t>01-13-080190</t>
  </si>
  <si>
    <t>ARGUETA JOSE SERGIO</t>
  </si>
  <si>
    <t>1008 MARKSWORTH RD</t>
  </si>
  <si>
    <t>171,500</t>
  </si>
  <si>
    <t>2,222.20</t>
  </si>
  <si>
    <t>00062</t>
  </si>
  <si>
    <t>01-13-203110</t>
  </si>
  <si>
    <t>CURLEY LILLIAN</t>
  </si>
  <si>
    <t>6071 GWYNN OAK AVE</t>
  </si>
  <si>
    <t>123,500</t>
  </si>
  <si>
    <t>4,083.62</t>
  </si>
  <si>
    <t>00063</t>
  </si>
  <si>
    <t>01-13-204580</t>
  </si>
  <si>
    <t>AVERY JARRYN R</t>
  </si>
  <si>
    <t>411 OELLA AVE</t>
  </si>
  <si>
    <t>34,500</t>
  </si>
  <si>
    <t>4,406.24</t>
  </si>
  <si>
    <t>00065</t>
  </si>
  <si>
    <t>01-13-205870</t>
  </si>
  <si>
    <t>MARENKA MILDRED</t>
  </si>
  <si>
    <t>732 S BEECHFIELD AVE</t>
  </si>
  <si>
    <t>203,600</t>
  </si>
  <si>
    <t>1,218.64</t>
  </si>
  <si>
    <t>00066</t>
  </si>
  <si>
    <t>01-13-206510</t>
  </si>
  <si>
    <t>CASCADIA MOON LLC</t>
  </si>
  <si>
    <t>30 DELREY AVE</t>
  </si>
  <si>
    <t>245,300</t>
  </si>
  <si>
    <t>5,001.76</t>
  </si>
  <si>
    <t>00067</t>
  </si>
  <si>
    <t>01-13-402210</t>
  </si>
  <si>
    <t>FERNANDO KUMUDU D</t>
  </si>
  <si>
    <t>1303 MIDDLEFORD RD</t>
  </si>
  <si>
    <t>234,800</t>
  </si>
  <si>
    <t>385.01</t>
  </si>
  <si>
    <t>00068</t>
  </si>
  <si>
    <t>01-13-751290</t>
  </si>
  <si>
    <t>SAUNDERS JEANNE BLACKBURN TRUSTEE</t>
  </si>
  <si>
    <t>790 CHARING CROSS RD</t>
  </si>
  <si>
    <t>135,200</t>
  </si>
  <si>
    <t>3,390.01</t>
  </si>
  <si>
    <t>00073</t>
  </si>
  <si>
    <t>01-14-000380</t>
  </si>
  <si>
    <t>MAHE PROPERTIES LLC</t>
  </si>
  <si>
    <t>6328 BALTO NATL PIKE</t>
  </si>
  <si>
    <t>1,114,900</t>
  </si>
  <si>
    <t>15,541.95</t>
  </si>
  <si>
    <t>00074</t>
  </si>
  <si>
    <t>01-15-640240</t>
  </si>
  <si>
    <t>NIKO &amp; DIMITRI INCORPORATED</t>
  </si>
  <si>
    <t xml:space="preserve"> BALTO NATL PIKE</t>
  </si>
  <si>
    <t>28,000</t>
  </si>
  <si>
    <t>912.50</t>
  </si>
  <si>
    <t>00075</t>
  </si>
  <si>
    <t>01-15-640241</t>
  </si>
  <si>
    <t>5600 BALTO NATL PIKE</t>
  </si>
  <si>
    <t>718,900</t>
  </si>
  <si>
    <t>17,547.26</t>
  </si>
  <si>
    <t>00077</t>
  </si>
  <si>
    <t>01-16-002887</t>
  </si>
  <si>
    <t>HIRSCHMAN SUSAN</t>
  </si>
  <si>
    <t xml:space="preserve"> FREDERICK RD</t>
  </si>
  <si>
    <t>17,300</t>
  </si>
  <si>
    <t>5,484.04</t>
  </si>
  <si>
    <t>00078</t>
  </si>
  <si>
    <t>01-16-151320</t>
  </si>
  <si>
    <t>LAINEZ SANTOS ADILIO</t>
  </si>
  <si>
    <t>1314 WOODBRIDGE RD</t>
  </si>
  <si>
    <t>219,600</t>
  </si>
  <si>
    <t>3,738.86</t>
  </si>
  <si>
    <t>00079</t>
  </si>
  <si>
    <t>01-16-451310</t>
  </si>
  <si>
    <t>AYERS GLORIA J</t>
  </si>
  <si>
    <t>408 DORCHESTER RD</t>
  </si>
  <si>
    <t>238,500</t>
  </si>
  <si>
    <t>2,840.01</t>
  </si>
  <si>
    <t>00080</t>
  </si>
  <si>
    <t>01-16-750170</t>
  </si>
  <si>
    <t>IIG LLC</t>
  </si>
  <si>
    <t>2659 WEST PARK DR</t>
  </si>
  <si>
    <t>177,500</t>
  </si>
  <si>
    <t>2,804.64</t>
  </si>
  <si>
    <t>00081</t>
  </si>
  <si>
    <t>01-16-900280</t>
  </si>
  <si>
    <t>PAYNE CAROLYN A</t>
  </si>
  <si>
    <t>1010 CRAFTSWOOD RD</t>
  </si>
  <si>
    <t>156,900</t>
  </si>
  <si>
    <t>3,072.47</t>
  </si>
  <si>
    <t>00082</t>
  </si>
  <si>
    <t>01-18-000920</t>
  </si>
  <si>
    <t>RAVENHILL DOROTHY S TRUSTEE</t>
  </si>
  <si>
    <t>6303 JOHNNYCAKE RD</t>
  </si>
  <si>
    <t>206,100</t>
  </si>
  <si>
    <t>3,347.01</t>
  </si>
  <si>
    <t>00083</t>
  </si>
  <si>
    <t>01-18-001300</t>
  </si>
  <si>
    <t>RANCK MICHAEL A</t>
  </si>
  <si>
    <t>350 STRATFORD RD</t>
  </si>
  <si>
    <t>201,800</t>
  </si>
  <si>
    <t>3,091.83</t>
  </si>
  <si>
    <t>00084</t>
  </si>
  <si>
    <t>01-18-100420</t>
  </si>
  <si>
    <t>ROMAIN RAYMOND</t>
  </si>
  <si>
    <t>125 FOREST AVE</t>
  </si>
  <si>
    <t>291,000</t>
  </si>
  <si>
    <t>4,320.84</t>
  </si>
  <si>
    <t>00085</t>
  </si>
  <si>
    <t>01-18-100470</t>
  </si>
  <si>
    <t>MOODY MICHAEL K</t>
  </si>
  <si>
    <t>2118 LORRAINE AVE</t>
  </si>
  <si>
    <t>148,300</t>
  </si>
  <si>
    <t>3,002.52</t>
  </si>
  <si>
    <t>00086</t>
  </si>
  <si>
    <t>01-18-101260</t>
  </si>
  <si>
    <t>CAUGHY PATRICK TIMOTHY</t>
  </si>
  <si>
    <t>20 SOMERSET RD</t>
  </si>
  <si>
    <t>223,200</t>
  </si>
  <si>
    <t>1,133.32</t>
  </si>
  <si>
    <t>00088</t>
  </si>
  <si>
    <t>01-18-351670</t>
  </si>
  <si>
    <t>RIVERS ELANNE S</t>
  </si>
  <si>
    <t>229 STONEWALL RD</t>
  </si>
  <si>
    <t>310,300</t>
  </si>
  <si>
    <t>2,186.58</t>
  </si>
  <si>
    <t>00089</t>
  </si>
  <si>
    <t>01-18-352160</t>
  </si>
  <si>
    <t>1310 KENT AVE</t>
  </si>
  <si>
    <t>158,700</t>
  </si>
  <si>
    <t>3,261.32</t>
  </si>
  <si>
    <t>00090</t>
  </si>
  <si>
    <t>01-18-472240</t>
  </si>
  <si>
    <t>SELLERS ASBURY RONNIE</t>
  </si>
  <si>
    <t>6004 CECIL AVE</t>
  </si>
  <si>
    <t>180,200</t>
  </si>
  <si>
    <t>1,180.01</t>
  </si>
  <si>
    <t>00091</t>
  </si>
  <si>
    <t>01-18-473580</t>
  </si>
  <si>
    <t>DUNN KEVIN JOSEPH</t>
  </si>
  <si>
    <t>5510 CHANNING RD</t>
  </si>
  <si>
    <t>130,000</t>
  </si>
  <si>
    <t>853.36</t>
  </si>
  <si>
    <t>00092</t>
  </si>
  <si>
    <t>01-19-071530</t>
  </si>
  <si>
    <t>SCHLEICHER RUTH V</t>
  </si>
  <si>
    <t>74 PROSPECT AVE</t>
  </si>
  <si>
    <t>243,000</t>
  </si>
  <si>
    <t>1,486.39</t>
  </si>
  <si>
    <t>00095</t>
  </si>
  <si>
    <t>01-19-074440</t>
  </si>
  <si>
    <t>SCHUHART DOLORES C</t>
  </si>
  <si>
    <t>107 SYMINGTON AVE</t>
  </si>
  <si>
    <t>211,100</t>
  </si>
  <si>
    <t>3,239.28</t>
  </si>
  <si>
    <t>00096</t>
  </si>
  <si>
    <t>01-19-322550</t>
  </si>
  <si>
    <t>WADLINGTON DONZELLA L</t>
  </si>
  <si>
    <t>1203 ST AGNES LN</t>
  </si>
  <si>
    <t>181,800</t>
  </si>
  <si>
    <t>2,262.23</t>
  </si>
  <si>
    <t>00099</t>
  </si>
  <si>
    <t>01-19-610680</t>
  </si>
  <si>
    <t>HOME-SWEET-HOME-DD INC</t>
  </si>
  <si>
    <t>1427 WOODBRIDGE RD</t>
  </si>
  <si>
    <t>215,400</t>
  </si>
  <si>
    <t>3,952.35</t>
  </si>
  <si>
    <t>00101</t>
  </si>
  <si>
    <t>01-19-715920</t>
  </si>
  <si>
    <t>1200 MCADOO AVE</t>
  </si>
  <si>
    <t>258,500</t>
  </si>
  <si>
    <t>674.94</t>
  </si>
  <si>
    <t>00104</t>
  </si>
  <si>
    <t>01-20-300590</t>
  </si>
  <si>
    <t>HARRIS TIA T</t>
  </si>
  <si>
    <t>4136 WILKENS AVE</t>
  </si>
  <si>
    <t>153,000</t>
  </si>
  <si>
    <t>2,548.19</t>
  </si>
  <si>
    <t>00105</t>
  </si>
  <si>
    <t>01-20-550310</t>
  </si>
  <si>
    <t>JOHNSON ARVEL L</t>
  </si>
  <si>
    <t>5448 ADDINGTON RD</t>
  </si>
  <si>
    <t>144,400</t>
  </si>
  <si>
    <t>2,671.07</t>
  </si>
  <si>
    <t>00111</t>
  </si>
  <si>
    <t>01-23-153000</t>
  </si>
  <si>
    <t>WALDEN REGINALD</t>
  </si>
  <si>
    <t>5914 BALTIMORE ST</t>
  </si>
  <si>
    <t>177,900</t>
  </si>
  <si>
    <t>1,811.23</t>
  </si>
  <si>
    <t>00112</t>
  </si>
  <si>
    <t>01-23-153181</t>
  </si>
  <si>
    <t>MIDATLANTIC REAL ESTATE</t>
  </si>
  <si>
    <t>29 WADE AVE</t>
  </si>
  <si>
    <t>200,800</t>
  </si>
  <si>
    <t>3,073.92</t>
  </si>
  <si>
    <t>00114</t>
  </si>
  <si>
    <t>01-23-155363</t>
  </si>
  <si>
    <t>WESTVIEW SWIMMING CLUB INC</t>
  </si>
  <si>
    <t xml:space="preserve"> BLACK FRIARS RD</t>
  </si>
  <si>
    <t>392,000</t>
  </si>
  <si>
    <t>37,982.57</t>
  </si>
  <si>
    <t>00119</t>
  </si>
  <si>
    <t>01-23-870340</t>
  </si>
  <si>
    <t>1433 ADAMSVIEW RD</t>
  </si>
  <si>
    <t>232,600</t>
  </si>
  <si>
    <t>3,924.12</t>
  </si>
  <si>
    <t>00120</t>
  </si>
  <si>
    <t>01-25-450440</t>
  </si>
  <si>
    <t>WILLIAMS MICHAEL D</t>
  </si>
  <si>
    <t>28 SYMINGTON AVE</t>
  </si>
  <si>
    <t>228,600</t>
  </si>
  <si>
    <t>00122</t>
  </si>
  <si>
    <t>16-00-000236</t>
  </si>
  <si>
    <t>CRP HOLDINGS DUNLEAVEY LLC</t>
  </si>
  <si>
    <t>1508 WOODLAWN DR</t>
  </si>
  <si>
    <t>9,361,000</t>
  </si>
  <si>
    <t>44,844.28</t>
  </si>
  <si>
    <t>00123</t>
  </si>
  <si>
    <t>16-00-006540</t>
  </si>
  <si>
    <t>SPIVEY STERLING A</t>
  </si>
  <si>
    <t>1 DALE MILLS CT</t>
  </si>
  <si>
    <t>241,800</t>
  </si>
  <si>
    <t>3,780.28</t>
  </si>
  <si>
    <t>00125</t>
  </si>
  <si>
    <t>17-00-008321</t>
  </si>
  <si>
    <t>COLE MELVIN E</t>
  </si>
  <si>
    <t>23 MIDDLEVIEW CT</t>
  </si>
  <si>
    <t>167,700</t>
  </si>
  <si>
    <t>1,633.05</t>
  </si>
  <si>
    <t>00126</t>
  </si>
  <si>
    <t>18-00-006501</t>
  </si>
  <si>
    <t>IBRAHIM KHADIJAH</t>
  </si>
  <si>
    <t>306 SLITTING MILL PL</t>
  </si>
  <si>
    <t>332,500</t>
  </si>
  <si>
    <t>5,074.23</t>
  </si>
  <si>
    <t>00127</t>
  </si>
  <si>
    <t>18-00-011052</t>
  </si>
  <si>
    <t>ZABLAH JIHAD</t>
  </si>
  <si>
    <t>5407 OLD FREDERICK RD</t>
  </si>
  <si>
    <t>193,700</t>
  </si>
  <si>
    <t>4,103.47</t>
  </si>
  <si>
    <t>00129</t>
  </si>
  <si>
    <t>18-00-014782</t>
  </si>
  <si>
    <t>PEOPLES-GREEN SANDRA</t>
  </si>
  <si>
    <t>144 KETTLE CT</t>
  </si>
  <si>
    <t>121,900</t>
  </si>
  <si>
    <t>1,482.37</t>
  </si>
  <si>
    <t>00130</t>
  </si>
  <si>
    <t>19-00-000984</t>
  </si>
  <si>
    <t>AMERIMARK INC</t>
  </si>
  <si>
    <t>424 GUN RD</t>
  </si>
  <si>
    <t>3,195.24</t>
  </si>
  <si>
    <t>00131</t>
  </si>
  <si>
    <t>19-00-004667</t>
  </si>
  <si>
    <t>FERRON ERNEST MANFORD III</t>
  </si>
  <si>
    <t>1203 LANDINGTON AVE</t>
  </si>
  <si>
    <t>153,600</t>
  </si>
  <si>
    <t>1,311.34</t>
  </si>
  <si>
    <t>00132</t>
  </si>
  <si>
    <t>19-00-006395</t>
  </si>
  <si>
    <t>CHAI XINYE</t>
  </si>
  <si>
    <t>43 BADGER GATE CT</t>
  </si>
  <si>
    <t>226,700</t>
  </si>
  <si>
    <t>1,785.01</t>
  </si>
  <si>
    <t>00133</t>
  </si>
  <si>
    <t>19-00-010431</t>
  </si>
  <si>
    <t>RODRIGUEZ CARLOS F</t>
  </si>
  <si>
    <t>11 BENWAY CT</t>
  </si>
  <si>
    <t>294,600</t>
  </si>
  <si>
    <t>00134</t>
  </si>
  <si>
    <t>20-00-000530</t>
  </si>
  <si>
    <t>TAYLOR GEORGE D</t>
  </si>
  <si>
    <t>738 WILTON FARM DR</t>
  </si>
  <si>
    <t>224,800</t>
  </si>
  <si>
    <t>3,939.17</t>
  </si>
  <si>
    <t>00135</t>
  </si>
  <si>
    <t>20-00-008025</t>
  </si>
  <si>
    <t>OKINE JOSEPH JR</t>
  </si>
  <si>
    <t>55 ROCKY BROOK CT</t>
  </si>
  <si>
    <t>175,100</t>
  </si>
  <si>
    <t>1,525.30</t>
  </si>
  <si>
    <t>00136</t>
  </si>
  <si>
    <t>20-00-008152</t>
  </si>
  <si>
    <t>SEVERIN TCHOUNKEU LLC</t>
  </si>
  <si>
    <t>1739 WINDING BROOK WAY</t>
  </si>
  <si>
    <t>208,500</t>
  </si>
  <si>
    <t>3,924.96</t>
  </si>
  <si>
    <t>00138</t>
  </si>
  <si>
    <t>21-00-001728</t>
  </si>
  <si>
    <t>J &amp; S DEVELOPMENT ASSOCIATES</t>
  </si>
  <si>
    <t xml:space="preserve"> WHITE OAKS AVE</t>
  </si>
  <si>
    <t>4,300</t>
  </si>
  <si>
    <t>438.10</t>
  </si>
  <si>
    <t>00140</t>
  </si>
  <si>
    <t>21-00-006961</t>
  </si>
  <si>
    <t>CASSIOPEIA INVESTMENTS LLC</t>
  </si>
  <si>
    <t>1593 INGLESIDE AVE</t>
  </si>
  <si>
    <t>65,800</t>
  </si>
  <si>
    <t>2,041.18</t>
  </si>
  <si>
    <t>00144</t>
  </si>
  <si>
    <t>22-00-007722</t>
  </si>
  <si>
    <t>JOHNNYCAKE DEVELOPMENT CORP</t>
  </si>
  <si>
    <t xml:space="preserve"> PADDOCK WAY</t>
  </si>
  <si>
    <t>8,400</t>
  </si>
  <si>
    <t>698.48</t>
  </si>
  <si>
    <t>00145</t>
  </si>
  <si>
    <t>22-00-007865</t>
  </si>
  <si>
    <t xml:space="preserve"> WISPER WOODS WAY</t>
  </si>
  <si>
    <t>4,800</t>
  </si>
  <si>
    <t>469.86</t>
  </si>
  <si>
    <t>00146</t>
  </si>
  <si>
    <t>22-00-010030</t>
  </si>
  <si>
    <t>WU KAN HUA</t>
  </si>
  <si>
    <t>8 UPMAN CT</t>
  </si>
  <si>
    <t>286,600</t>
  </si>
  <si>
    <t>1,190.01</t>
  </si>
  <si>
    <t>00149</t>
  </si>
  <si>
    <t>22-00-012571</t>
  </si>
  <si>
    <t>MAH MOUNTAIN LLC</t>
  </si>
  <si>
    <t>6567 BALTO NATL PIKE</t>
  </si>
  <si>
    <t>1,726,100</t>
  </si>
  <si>
    <t>11,906.50</t>
  </si>
  <si>
    <t>00152</t>
  </si>
  <si>
    <t>24-00-009563</t>
  </si>
  <si>
    <t>CAMPBELL JOHN C</t>
  </si>
  <si>
    <t>1808 MORNING WALK DR</t>
  </si>
  <si>
    <t>575,600</t>
  </si>
  <si>
    <t>4,028.16</t>
  </si>
  <si>
    <t>00155</t>
  </si>
  <si>
    <t>02</t>
  </si>
  <si>
    <t>02-02-203571</t>
  </si>
  <si>
    <t>GARRIS RAYMOND C</t>
  </si>
  <si>
    <t xml:space="preserve"> LIBERTY RD</t>
  </si>
  <si>
    <t>2,900</t>
  </si>
  <si>
    <t>516.57</t>
  </si>
  <si>
    <t>00156</t>
  </si>
  <si>
    <t>02-02-203840</t>
  </si>
  <si>
    <t>PATEL PRITESH</t>
  </si>
  <si>
    <t>6443 GILMORE ST</t>
  </si>
  <si>
    <t>142,700</t>
  </si>
  <si>
    <t>3,510.52</t>
  </si>
  <si>
    <t>00157</t>
  </si>
  <si>
    <t>02-02-370350</t>
  </si>
  <si>
    <t>BELL RHONDA L</t>
  </si>
  <si>
    <t>6908 DIGBY RD</t>
  </si>
  <si>
    <t>3,658.15</t>
  </si>
  <si>
    <t>00159</t>
  </si>
  <si>
    <t>02-02-652100</t>
  </si>
  <si>
    <t>EZEKA HYACINTH</t>
  </si>
  <si>
    <t>3705 EASTMAN RD</t>
  </si>
  <si>
    <t>188,600</t>
  </si>
  <si>
    <t>3,305.42</t>
  </si>
  <si>
    <t>00160</t>
  </si>
  <si>
    <t>02-02-850480</t>
  </si>
  <si>
    <t>MERCER ROBERT LEE</t>
  </si>
  <si>
    <t>3606 COURTLEIGH DR</t>
  </si>
  <si>
    <t>196,300</t>
  </si>
  <si>
    <t>1,872.04</t>
  </si>
  <si>
    <t>00161</t>
  </si>
  <si>
    <t>02-02-851890</t>
  </si>
  <si>
    <t>FPS1924 GWYNN OAK LLC</t>
  </si>
  <si>
    <t>1924 GWYNN OAK AVE</t>
  </si>
  <si>
    <t>174,900</t>
  </si>
  <si>
    <t>3,074.28</t>
  </si>
  <si>
    <t>00162</t>
  </si>
  <si>
    <t>02-02-851990</t>
  </si>
  <si>
    <t>FITTEN MELVIN</t>
  </si>
  <si>
    <t>3941 CARTHAGE RD</t>
  </si>
  <si>
    <t>212,000</t>
  </si>
  <si>
    <t>1,909.95</t>
  </si>
  <si>
    <t>00164</t>
  </si>
  <si>
    <t>02-03-001180</t>
  </si>
  <si>
    <t>PROGRESS UNLIMITED INC</t>
  </si>
  <si>
    <t>8807 STEPHANIE RD</t>
  </si>
  <si>
    <t>172,400</t>
  </si>
  <si>
    <t>1,821.66</t>
  </si>
  <si>
    <t>00165</t>
  </si>
  <si>
    <t>02-03-230750</t>
  </si>
  <si>
    <t>JONES MORRIS H</t>
  </si>
  <si>
    <t>3507 MELODY LN</t>
  </si>
  <si>
    <t>226,600</t>
  </si>
  <si>
    <t>738.87</t>
  </si>
  <si>
    <t>00168</t>
  </si>
  <si>
    <t>02-03-671810</t>
  </si>
  <si>
    <t>TSADIK ABRAHAM W</t>
  </si>
  <si>
    <t>8408 MAYMEADOW CT</t>
  </si>
  <si>
    <t>217,900</t>
  </si>
  <si>
    <t>1,713.89</t>
  </si>
  <si>
    <t>00169</t>
  </si>
  <si>
    <t>02-03-980030</t>
  </si>
  <si>
    <t>WEST MEREH DAVIS</t>
  </si>
  <si>
    <t>8811 MEADOW HEIGHTS RD</t>
  </si>
  <si>
    <t>210,900</t>
  </si>
  <si>
    <t>3,594.79</t>
  </si>
  <si>
    <t>00171</t>
  </si>
  <si>
    <t>02-04-500950</t>
  </si>
  <si>
    <t>SHEIKH NABIL A</t>
  </si>
  <si>
    <t>3513 MILFORD MILL RD</t>
  </si>
  <si>
    <t>00172</t>
  </si>
  <si>
    <t>02-05-150120</t>
  </si>
  <si>
    <t>EZE MARGARET</t>
  </si>
  <si>
    <t>4128 BALMORAL CIR</t>
  </si>
  <si>
    <t>214,000</t>
  </si>
  <si>
    <t>2,270.01</t>
  </si>
  <si>
    <t>00173</t>
  </si>
  <si>
    <t>02-06-000091</t>
  </si>
  <si>
    <t>ADELEKE JULIUS</t>
  </si>
  <si>
    <t>3114 N ROLLING RD</t>
  </si>
  <si>
    <t>145,200</t>
  </si>
  <si>
    <t>2,375.44</t>
  </si>
  <si>
    <t>00174</t>
  </si>
  <si>
    <t>02-06-450251</t>
  </si>
  <si>
    <t>TKESHELASHVILI NICK</t>
  </si>
  <si>
    <t>6518 DEER PARK RD</t>
  </si>
  <si>
    <t>579,700</t>
  </si>
  <si>
    <t>1,406.60</t>
  </si>
  <si>
    <t>00175</t>
  </si>
  <si>
    <t>02-06-450750</t>
  </si>
  <si>
    <t>SMITH VALERIE OLIVIA</t>
  </si>
  <si>
    <t>4522 HAWKSBURY RD</t>
  </si>
  <si>
    <t>224,100</t>
  </si>
  <si>
    <t>3,776.56</t>
  </si>
  <si>
    <t>00177</t>
  </si>
  <si>
    <t>02-06-570150</t>
  </si>
  <si>
    <t>BEATRICE PROPERTIES LLC</t>
  </si>
  <si>
    <t>7127 WINDSOR MILL RD</t>
  </si>
  <si>
    <t>161,400</t>
  </si>
  <si>
    <t>2,673.09</t>
  </si>
  <si>
    <t>00179</t>
  </si>
  <si>
    <t>02-07-000200</t>
  </si>
  <si>
    <t>OAK CREEK REAL ESTATE INVESTMENTS</t>
  </si>
  <si>
    <t>5400 GWYNNDALE AVE</t>
  </si>
  <si>
    <t>191,900</t>
  </si>
  <si>
    <t>8,815.46</t>
  </si>
  <si>
    <t>00180</t>
  </si>
  <si>
    <t>02-07-150080</t>
  </si>
  <si>
    <t>PETTIE JAMES K</t>
  </si>
  <si>
    <t>3527 JO ANN DR</t>
  </si>
  <si>
    <t>173,300</t>
  </si>
  <si>
    <t>1,416.47</t>
  </si>
  <si>
    <t>00182</t>
  </si>
  <si>
    <t>02-07-290770</t>
  </si>
  <si>
    <t>ELSEZY SHEILA</t>
  </si>
  <si>
    <t>3609 TEMPLAR RD</t>
  </si>
  <si>
    <t>275,100</t>
  </si>
  <si>
    <t>3,938.48</t>
  </si>
  <si>
    <t>00183</t>
  </si>
  <si>
    <t>02-07-410010</t>
  </si>
  <si>
    <t>BARD CLARANCE</t>
  </si>
  <si>
    <t>2031 ENGLEWOOD AVE</t>
  </si>
  <si>
    <t>137,500</t>
  </si>
  <si>
    <t>2,268.42</t>
  </si>
  <si>
    <t>00184</t>
  </si>
  <si>
    <t>02-07-470600</t>
  </si>
  <si>
    <t>CHARON DAVID</t>
  </si>
  <si>
    <t>3122 LUGINE AVE</t>
  </si>
  <si>
    <t>194,900</t>
  </si>
  <si>
    <t>3,186.21</t>
  </si>
  <si>
    <t>00185</t>
  </si>
  <si>
    <t>02-07-471290</t>
  </si>
  <si>
    <t>EKOMWENRENREN MARGARET TR</t>
  </si>
  <si>
    <t>8307 LIBERTY RD</t>
  </si>
  <si>
    <t>147,100</t>
  </si>
  <si>
    <t>3,570.01</t>
  </si>
  <si>
    <t>00187</t>
  </si>
  <si>
    <t>02-08-003461</t>
  </si>
  <si>
    <t>WMR REAL ESTATE HOLDING LLC</t>
  </si>
  <si>
    <t>7207 WINDSOR MILL RD</t>
  </si>
  <si>
    <t>86,000</t>
  </si>
  <si>
    <t>1,252.19</t>
  </si>
  <si>
    <t>00188</t>
  </si>
  <si>
    <t>02-08-003462</t>
  </si>
  <si>
    <t>720,200</t>
  </si>
  <si>
    <t>17,967.83</t>
  </si>
  <si>
    <t>00190</t>
  </si>
  <si>
    <t>02-08-550200</t>
  </si>
  <si>
    <t>BLACKMON PAMELA P</t>
  </si>
  <si>
    <t>3502 RHOM RD</t>
  </si>
  <si>
    <t>166,500</t>
  </si>
  <si>
    <t>2,350.01</t>
  </si>
  <si>
    <t>00192</t>
  </si>
  <si>
    <t>02-10-000510</t>
  </si>
  <si>
    <t>SAKHUJA ANIL</t>
  </si>
  <si>
    <t>9016 SAMOSET RD</t>
  </si>
  <si>
    <t>192,500</t>
  </si>
  <si>
    <t>3,364.57</t>
  </si>
  <si>
    <t>00193</t>
  </si>
  <si>
    <t>02-10-000700</t>
  </si>
  <si>
    <t>GARCIA YANIXA</t>
  </si>
  <si>
    <t>3905 BRYONY RD</t>
  </si>
  <si>
    <t>228,400</t>
  </si>
  <si>
    <t>4,100.41</t>
  </si>
  <si>
    <t>00194</t>
  </si>
  <si>
    <t>02-11-000790</t>
  </si>
  <si>
    <t>MARC WRIGHT &amp; COMPANY LLC</t>
  </si>
  <si>
    <t>3114 BETLOU JAMES PL</t>
  </si>
  <si>
    <t>156,800</t>
  </si>
  <si>
    <t>2,489.57</t>
  </si>
  <si>
    <t>00196</t>
  </si>
  <si>
    <t>02-11-151560</t>
  </si>
  <si>
    <t>WILSON SUSAN</t>
  </si>
  <si>
    <t>3423 CARROLL AVE</t>
  </si>
  <si>
    <t>136,100</t>
  </si>
  <si>
    <t>1,305.79</t>
  </si>
  <si>
    <t>00197</t>
  </si>
  <si>
    <t>02-11-470360</t>
  </si>
  <si>
    <t>CARTER EDWARD W/KEVIN A</t>
  </si>
  <si>
    <t>3412 LYNNE HAVEN DR</t>
  </si>
  <si>
    <t>174,800</t>
  </si>
  <si>
    <t>3,647.45</t>
  </si>
  <si>
    <t>00198</t>
  </si>
  <si>
    <t>02-12-000610</t>
  </si>
  <si>
    <t>LOGAN VERNON G</t>
  </si>
  <si>
    <t>3404 REDMAN RD</t>
  </si>
  <si>
    <t>142,600</t>
  </si>
  <si>
    <t>2,820.52</t>
  </si>
  <si>
    <t>00199</t>
  </si>
  <si>
    <t>02-12-001830</t>
  </si>
  <si>
    <t>KENNEDY GEORGE E</t>
  </si>
  <si>
    <t>3317 CROYDON RD</t>
  </si>
  <si>
    <t>176,800</t>
  </si>
  <si>
    <t>2,639.11</t>
  </si>
  <si>
    <t>00200</t>
  </si>
  <si>
    <t>02-12-200180</t>
  </si>
  <si>
    <t>LEW ROBERT</t>
  </si>
  <si>
    <t xml:space="preserve"> CRESSON RD</t>
  </si>
  <si>
    <t>2,500</t>
  </si>
  <si>
    <t>917.39</t>
  </si>
  <si>
    <t>00201</t>
  </si>
  <si>
    <t>02-12-201060</t>
  </si>
  <si>
    <t>MABRAY OLEN W</t>
  </si>
  <si>
    <t>3705 DOWNEY DALE DR</t>
  </si>
  <si>
    <t>224,700</t>
  </si>
  <si>
    <t>1,811.86</t>
  </si>
  <si>
    <t>00202</t>
  </si>
  <si>
    <t>02-12-202290</t>
  </si>
  <si>
    <t>BROWN ALVIN</t>
  </si>
  <si>
    <t>7901 SUBET RD</t>
  </si>
  <si>
    <t>189,200</t>
  </si>
  <si>
    <t>3,448.04</t>
  </si>
  <si>
    <t>00204</t>
  </si>
  <si>
    <t>02-12-202950</t>
  </si>
  <si>
    <t>WILKINSON SHAWN</t>
  </si>
  <si>
    <t>5416 MONTBEL AVE</t>
  </si>
  <si>
    <t>156,000</t>
  </si>
  <si>
    <t>3,829.01</t>
  </si>
  <si>
    <t>00205</t>
  </si>
  <si>
    <t>02-12-203040</t>
  </si>
  <si>
    <t>DOGWOOD RESOURCES LLC</t>
  </si>
  <si>
    <t xml:space="preserve"> DOGWOOD RD</t>
  </si>
  <si>
    <t>326,800</t>
  </si>
  <si>
    <t>4,565.72</t>
  </si>
  <si>
    <t>00206</t>
  </si>
  <si>
    <t>02-12-400910</t>
  </si>
  <si>
    <t>OLGUIN RAUL ESPINO</t>
  </si>
  <si>
    <t>7415 REMOOR RD</t>
  </si>
  <si>
    <t>165,300</t>
  </si>
  <si>
    <t>1,316.61</t>
  </si>
  <si>
    <t>00207</t>
  </si>
  <si>
    <t>02-12-402061</t>
  </si>
  <si>
    <t>OTUSAJO MARTIN O</t>
  </si>
  <si>
    <t xml:space="preserve"> HERNWOOD RD</t>
  </si>
  <si>
    <t>1,200</t>
  </si>
  <si>
    <t>881.85</t>
  </si>
  <si>
    <t>00209</t>
  </si>
  <si>
    <t>02-13-080100</t>
  </si>
  <si>
    <t>MATTHEWS DONALD L</t>
  </si>
  <si>
    <t>3801 CORONADO RD</t>
  </si>
  <si>
    <t>235,700</t>
  </si>
  <si>
    <t>643.18</t>
  </si>
  <si>
    <t>00212</t>
  </si>
  <si>
    <t>02-13-203420</t>
  </si>
  <si>
    <t>EAGLE ONE ENTERPRISES LLC</t>
  </si>
  <si>
    <t>3201 RICHWOOD AVE</t>
  </si>
  <si>
    <t>153,800</t>
  </si>
  <si>
    <t>3,779.71</t>
  </si>
  <si>
    <t>00213</t>
  </si>
  <si>
    <t>02-13-400590</t>
  </si>
  <si>
    <t>MEINEKE WALTER E</t>
  </si>
  <si>
    <t>6430 KRIEL ST</t>
  </si>
  <si>
    <t>169,500</t>
  </si>
  <si>
    <t>1,349.26</t>
  </si>
  <si>
    <t>00214</t>
  </si>
  <si>
    <t>02-13-551710</t>
  </si>
  <si>
    <t>BOYD LINDA JONES</t>
  </si>
  <si>
    <t>1913 ENGLEWOOD AVE</t>
  </si>
  <si>
    <t>208,600</t>
  </si>
  <si>
    <t>00215</t>
  </si>
  <si>
    <t>02-14-100300</t>
  </si>
  <si>
    <t>SGL INSPIRED HOMES LLC</t>
  </si>
  <si>
    <t>2025 ENGLEWOOD AVE</t>
  </si>
  <si>
    <t>149,200</t>
  </si>
  <si>
    <t>2,367.24</t>
  </si>
  <si>
    <t>00216</t>
  </si>
  <si>
    <t>02-14-650150</t>
  </si>
  <si>
    <t>NORRIS WILLMORE</t>
  </si>
  <si>
    <t xml:space="preserve"> NORRIS AVE</t>
  </si>
  <si>
    <t>52,200</t>
  </si>
  <si>
    <t>804.91</t>
  </si>
  <si>
    <t>00217</t>
  </si>
  <si>
    <t>02-14-650375</t>
  </si>
  <si>
    <t>6615 GOLDEN RING LLC</t>
  </si>
  <si>
    <t>1906 FEATHERBED LN</t>
  </si>
  <si>
    <t>190,100</t>
  </si>
  <si>
    <t>4,045.01</t>
  </si>
  <si>
    <t>00220</t>
  </si>
  <si>
    <t>02-16-000131</t>
  </si>
  <si>
    <t>AUTOMOTIVE HOLDINGS LLC</t>
  </si>
  <si>
    <t xml:space="preserve"> COLORADO AVE</t>
  </si>
  <si>
    <t>62,500</t>
  </si>
  <si>
    <t>12,149.02</t>
  </si>
  <si>
    <t>00223</t>
  </si>
  <si>
    <t>02-16-450030</t>
  </si>
  <si>
    <t>MBD MANAGEMENT LLC</t>
  </si>
  <si>
    <t>8204 LIBERTY RD</t>
  </si>
  <si>
    <t>320,200</t>
  </si>
  <si>
    <t>6,444.12</t>
  </si>
  <si>
    <t>00225</t>
  </si>
  <si>
    <t>02-18-000390</t>
  </si>
  <si>
    <t>GOLDER WILLIAM DONALD</t>
  </si>
  <si>
    <t>7107 MANILA AVE</t>
  </si>
  <si>
    <t>159,500</t>
  </si>
  <si>
    <t>2,002.52</t>
  </si>
  <si>
    <t>00226</t>
  </si>
  <si>
    <t>02-18-000686</t>
  </si>
  <si>
    <t>BROOKS TELLY M</t>
  </si>
  <si>
    <t>3619 KINGS POINT RD</t>
  </si>
  <si>
    <t>230,200</t>
  </si>
  <si>
    <t>3,714.04</t>
  </si>
  <si>
    <t>00229</t>
  </si>
  <si>
    <t>02-18-350611</t>
  </si>
  <si>
    <t>HIMMELMAN DAVID</t>
  </si>
  <si>
    <t>6719 WINDSOR MILL RD</t>
  </si>
  <si>
    <t>53,700</t>
  </si>
  <si>
    <t>980.42</t>
  </si>
  <si>
    <t>00231</t>
  </si>
  <si>
    <t>02-18-472300</t>
  </si>
  <si>
    <t>JAMES HENRY</t>
  </si>
  <si>
    <t>3519 RHOM RD</t>
  </si>
  <si>
    <t>57,100</t>
  </si>
  <si>
    <t>1,284.29</t>
  </si>
  <si>
    <t>00232</t>
  </si>
  <si>
    <t>02-18-473450</t>
  </si>
  <si>
    <t>TERRY CORINE J</t>
  </si>
  <si>
    <t>8414 WINANDS RD</t>
  </si>
  <si>
    <t>195,900</t>
  </si>
  <si>
    <t>834.94</t>
  </si>
  <si>
    <t>00235</t>
  </si>
  <si>
    <t>02-19-000330</t>
  </si>
  <si>
    <t>YOUNG FREDRIC H</t>
  </si>
  <si>
    <t>7103 BROMPTON RD</t>
  </si>
  <si>
    <t>153,700</t>
  </si>
  <si>
    <t>2,726.12</t>
  </si>
  <si>
    <t>00236</t>
  </si>
  <si>
    <t>02-19-001511</t>
  </si>
  <si>
    <t>BABBU HOMES LLC</t>
  </si>
  <si>
    <t>3500 ROLLING RD</t>
  </si>
  <si>
    <t>187,100</t>
  </si>
  <si>
    <t>1,349.01</t>
  </si>
  <si>
    <t>00237</t>
  </si>
  <si>
    <t>02-19-070060</t>
  </si>
  <si>
    <t>BAKSH RAFMAN</t>
  </si>
  <si>
    <t>3433 LIBERTY GARDENS RD</t>
  </si>
  <si>
    <t>139,900</t>
  </si>
  <si>
    <t>2,861.14</t>
  </si>
  <si>
    <t>00241</t>
  </si>
  <si>
    <t>02-19-610560</t>
  </si>
  <si>
    <t>LEAGY YVONNE MARIE</t>
  </si>
  <si>
    <t>1006 PARKVALLEY RD</t>
  </si>
  <si>
    <t>2,290.01</t>
  </si>
  <si>
    <t>00242</t>
  </si>
  <si>
    <t>02-19-710110</t>
  </si>
  <si>
    <t>WILLIAMS KEVIN P</t>
  </si>
  <si>
    <t>3115 OFFUTT RD</t>
  </si>
  <si>
    <t>142,100</t>
  </si>
  <si>
    <t>1,985.67</t>
  </si>
  <si>
    <t>00243</t>
  </si>
  <si>
    <t>02-20-000070</t>
  </si>
  <si>
    <t>LUCAS JAMIE C</t>
  </si>
  <si>
    <t>6400 WALNUT RD</t>
  </si>
  <si>
    <t>132,600</t>
  </si>
  <si>
    <t>00245</t>
  </si>
  <si>
    <t>02-20-300350</t>
  </si>
  <si>
    <t>BURNS SAMUEL</t>
  </si>
  <si>
    <t>8614 DOVEDALE RD</t>
  </si>
  <si>
    <t>179,000</t>
  </si>
  <si>
    <t>2,235.26</t>
  </si>
  <si>
    <t>00247</t>
  </si>
  <si>
    <t>02-21-550000</t>
  </si>
  <si>
    <t>BARNES WILLIAM S</t>
  </si>
  <si>
    <t>3424 ABBIE PL</t>
  </si>
  <si>
    <t>169,800</t>
  </si>
  <si>
    <t>3,269.48</t>
  </si>
  <si>
    <t>00248</t>
  </si>
  <si>
    <t>02-23-001910</t>
  </si>
  <si>
    <t>WILLIAMS JOHN</t>
  </si>
  <si>
    <t>3224 DOYCRON CT</t>
  </si>
  <si>
    <t>176,100</t>
  </si>
  <si>
    <t>14,733.53</t>
  </si>
  <si>
    <t>00253</t>
  </si>
  <si>
    <t>02-23-501060</t>
  </si>
  <si>
    <t>3122 RHEIMS RD</t>
  </si>
  <si>
    <t>160,700</t>
  </si>
  <si>
    <t>2,887.63</t>
  </si>
  <si>
    <t>00255</t>
  </si>
  <si>
    <t>02-23-751029</t>
  </si>
  <si>
    <t>GRISSOM WAYNE KEITH</t>
  </si>
  <si>
    <t>10 HOLSHIRE CT</t>
  </si>
  <si>
    <t>235,800</t>
  </si>
  <si>
    <t>1,998.00</t>
  </si>
  <si>
    <t>00256</t>
  </si>
  <si>
    <t>02-26-200250</t>
  </si>
  <si>
    <t>KNIGHT EDWARD M</t>
  </si>
  <si>
    <t>5504 NORTHGREEN RD</t>
  </si>
  <si>
    <t>217,200</t>
  </si>
  <si>
    <t>1,754.69</t>
  </si>
  <si>
    <t>00257</t>
  </si>
  <si>
    <t>02-26-398000</t>
  </si>
  <si>
    <t>DAWKINS CRAIG E</t>
  </si>
  <si>
    <t>3805 CORONADO RD</t>
  </si>
  <si>
    <t>170,600</t>
  </si>
  <si>
    <t>915.01</t>
  </si>
  <si>
    <t>00258</t>
  </si>
  <si>
    <t>16-00-000121</t>
  </si>
  <si>
    <t>7-STAR ENTERPRISES INC</t>
  </si>
  <si>
    <t>5905 LIBERTY RD</t>
  </si>
  <si>
    <t>633,900</t>
  </si>
  <si>
    <t>5,706.63</t>
  </si>
  <si>
    <t>00259</t>
  </si>
  <si>
    <t>16-00-002624</t>
  </si>
  <si>
    <t>DEMAC LLC</t>
  </si>
  <si>
    <t>3957 NEMO RD</t>
  </si>
  <si>
    <t>206,200</t>
  </si>
  <si>
    <t>6,425.54</t>
  </si>
  <si>
    <t>00261</t>
  </si>
  <si>
    <t>16-00-010038</t>
  </si>
  <si>
    <t>ALLEN VICKIE DIANE</t>
  </si>
  <si>
    <t>8249 VOSGES RD</t>
  </si>
  <si>
    <t>151,300</t>
  </si>
  <si>
    <t>3,271.09</t>
  </si>
  <si>
    <t>00264</t>
  </si>
  <si>
    <t>17-00-007519</t>
  </si>
  <si>
    <t>KLEIN CHARLES A</t>
  </si>
  <si>
    <t>1450 MARRIOTTSVILLE RD</t>
  </si>
  <si>
    <t>5,200</t>
  </si>
  <si>
    <t>1,367.43</t>
  </si>
  <si>
    <t>00266</t>
  </si>
  <si>
    <t>17-00-012088</t>
  </si>
  <si>
    <t>THE LAKES</t>
  </si>
  <si>
    <t xml:space="preserve"> TWIN LAKES CT</t>
  </si>
  <si>
    <t>3,100</t>
  </si>
  <si>
    <t>1,288.47</t>
  </si>
  <si>
    <t>00268</t>
  </si>
  <si>
    <t>18-00-000206</t>
  </si>
  <si>
    <t>7130 RUTHERFORD ROAD LLC</t>
  </si>
  <si>
    <t>7130 RUTHERFORD RD</t>
  </si>
  <si>
    <t>2,607,600</t>
  </si>
  <si>
    <t>40,772.65</t>
  </si>
  <si>
    <t>00269</t>
  </si>
  <si>
    <t>18-00-004692</t>
  </si>
  <si>
    <t>COLLINS OLIVER</t>
  </si>
  <si>
    <t>3925 MCDONOGH RD</t>
  </si>
  <si>
    <t>234,200</t>
  </si>
  <si>
    <t>39,440.51</t>
  </si>
  <si>
    <t>00270</t>
  </si>
  <si>
    <t>18-00-006076</t>
  </si>
  <si>
    <t>FOSTER DEREK M</t>
  </si>
  <si>
    <t>3509 ORCHARD SHADE RD</t>
  </si>
  <si>
    <t>192,200</t>
  </si>
  <si>
    <t>00271</t>
  </si>
  <si>
    <t>18-00-006395</t>
  </si>
  <si>
    <t>SPRINGER ALBERTA E</t>
  </si>
  <si>
    <t>9521 OAK TRACE WAY</t>
  </si>
  <si>
    <t>189,900</t>
  </si>
  <si>
    <t>586.07</t>
  </si>
  <si>
    <t>00272</t>
  </si>
  <si>
    <t>18-00-009275</t>
  </si>
  <si>
    <t>PEEK DUNCAN</t>
  </si>
  <si>
    <t>8515 WINANDS RD</t>
  </si>
  <si>
    <t>22,500</t>
  </si>
  <si>
    <t>398.15</t>
  </si>
  <si>
    <t>00273</t>
  </si>
  <si>
    <t>18-00-009316</t>
  </si>
  <si>
    <t>MELCHER JEANNE</t>
  </si>
  <si>
    <t>15 MAINVIEW CT</t>
  </si>
  <si>
    <t>180,500</t>
  </si>
  <si>
    <t>1,699.66</t>
  </si>
  <si>
    <t>00275</t>
  </si>
  <si>
    <t>18-00-009822</t>
  </si>
  <si>
    <t>MARTINEZ JOSE</t>
  </si>
  <si>
    <t>9912 TUSCARORA RD</t>
  </si>
  <si>
    <t>157,800</t>
  </si>
  <si>
    <t>1,855.24</t>
  </si>
  <si>
    <t>00276</t>
  </si>
  <si>
    <t>20-00-004357</t>
  </si>
  <si>
    <t>ST LUKES JOINT VENTURE</t>
  </si>
  <si>
    <t xml:space="preserve"> VAN YERRELL CT</t>
  </si>
  <si>
    <t>1,000</t>
  </si>
  <si>
    <t>602.64</t>
  </si>
  <si>
    <t>00277</t>
  </si>
  <si>
    <t>20-00-004817</t>
  </si>
  <si>
    <t>3044 ROLLING RD</t>
  </si>
  <si>
    <t>459,300</t>
  </si>
  <si>
    <t>6,732.01</t>
  </si>
  <si>
    <t>00278</t>
  </si>
  <si>
    <t>20-00-004818</t>
  </si>
  <si>
    <t>3042 ROLLING RD</t>
  </si>
  <si>
    <t>88,100</t>
  </si>
  <si>
    <t>1,280.55</t>
  </si>
  <si>
    <t>00280</t>
  </si>
  <si>
    <t>20-00-010527</t>
  </si>
  <si>
    <t>JHRM LLC</t>
  </si>
  <si>
    <t>8808 BANNER RD</t>
  </si>
  <si>
    <t>195,300</t>
  </si>
  <si>
    <t>3,851.31</t>
  </si>
  <si>
    <t>00281</t>
  </si>
  <si>
    <t>20-00-010970</t>
  </si>
  <si>
    <t>WHISPERING MEADOW</t>
  </si>
  <si>
    <t xml:space="preserve"> WHISPERING MEADOW CT</t>
  </si>
  <si>
    <t>1,100</t>
  </si>
  <si>
    <t>673.24</t>
  </si>
  <si>
    <t>00283</t>
  </si>
  <si>
    <t>21-00-014308</t>
  </si>
  <si>
    <t>UMEOZULU ROBERT N</t>
  </si>
  <si>
    <t>8901 HARKATE WAY</t>
  </si>
  <si>
    <t>185,100</t>
  </si>
  <si>
    <t>1,090.00</t>
  </si>
  <si>
    <t>00284</t>
  </si>
  <si>
    <t>22-00-002011</t>
  </si>
  <si>
    <t>SUMMERS DAJUAN</t>
  </si>
  <si>
    <t>3307 PEDDICOAT CT</t>
  </si>
  <si>
    <t>552,300</t>
  </si>
  <si>
    <t>9,246.01</t>
  </si>
  <si>
    <t>00286</t>
  </si>
  <si>
    <t>22-00-004367</t>
  </si>
  <si>
    <t>COASTAL PROPERTY MANAGEMENT INC</t>
  </si>
  <si>
    <t>3829 POWELLS RUN RD</t>
  </si>
  <si>
    <t>88,000</t>
  </si>
  <si>
    <t>1,295.21</t>
  </si>
  <si>
    <t>00288</t>
  </si>
  <si>
    <t>22-00-005384</t>
  </si>
  <si>
    <t>WINDSOR CREST ASSOCIATES</t>
  </si>
  <si>
    <t xml:space="preserve"> LUGINE AVE</t>
  </si>
  <si>
    <t>1,300</t>
  </si>
  <si>
    <t>847.37</t>
  </si>
  <si>
    <t>00290</t>
  </si>
  <si>
    <t>22-00-009672</t>
  </si>
  <si>
    <t>4125 HOLBROOK RD</t>
  </si>
  <si>
    <t>89,100</t>
  </si>
  <si>
    <t>1,310.27</t>
  </si>
  <si>
    <t>00291</t>
  </si>
  <si>
    <t>22-00-009673</t>
  </si>
  <si>
    <t>4127 HOLBROOK RD</t>
  </si>
  <si>
    <t>115,700</t>
  </si>
  <si>
    <t>1,674.58</t>
  </si>
  <si>
    <t>00292</t>
  </si>
  <si>
    <t>22-00-010659</t>
  </si>
  <si>
    <t>MORTON DARICK</t>
  </si>
  <si>
    <t>4437 MARRIOTTSVILLE RD</t>
  </si>
  <si>
    <t>362,300</t>
  </si>
  <si>
    <t>3,142.01</t>
  </si>
  <si>
    <t>00296</t>
  </si>
  <si>
    <t>22-00-014581</t>
  </si>
  <si>
    <t>SHEPPARD LARRY V</t>
  </si>
  <si>
    <t>20 HUNTERS FORGE CT</t>
  </si>
  <si>
    <t>287,400</t>
  </si>
  <si>
    <t>2,375.10</t>
  </si>
  <si>
    <t>00297</t>
  </si>
  <si>
    <t>22-00-015437</t>
  </si>
  <si>
    <t>LEWIS HERMAN</t>
  </si>
  <si>
    <t>3821 GREEN ASH CT</t>
  </si>
  <si>
    <t>260,800</t>
  </si>
  <si>
    <t>4,522.41</t>
  </si>
  <si>
    <t>00298</t>
  </si>
  <si>
    <t>22-00-015870</t>
  </si>
  <si>
    <t>TMFB LLC</t>
  </si>
  <si>
    <t>3718 OLD MILFORD MILL RD</t>
  </si>
  <si>
    <t>128,900</t>
  </si>
  <si>
    <t>3,045.44</t>
  </si>
  <si>
    <t>00299</t>
  </si>
  <si>
    <t>22-00-016421</t>
  </si>
  <si>
    <t>WYN RIVER LLC</t>
  </si>
  <si>
    <t>3121 GREENMEAD RD</t>
  </si>
  <si>
    <t>144,500</t>
  </si>
  <si>
    <t>2,069.01</t>
  </si>
  <si>
    <t>00300</t>
  </si>
  <si>
    <t>22-00-018193</t>
  </si>
  <si>
    <t>SALADA LILIOSA C</t>
  </si>
  <si>
    <t>9239 OWINGS CHOICE CT</t>
  </si>
  <si>
    <t>220,900</t>
  </si>
  <si>
    <t>1,903.13</t>
  </si>
  <si>
    <t>00301</t>
  </si>
  <si>
    <t>22-00-018904</t>
  </si>
  <si>
    <t>MOORING TAX ASSET GROUP LLC</t>
  </si>
  <si>
    <t>4642 ICKWORTH RD</t>
  </si>
  <si>
    <t>65,300</t>
  </si>
  <si>
    <t>19,532.71</t>
  </si>
  <si>
    <t>00302</t>
  </si>
  <si>
    <t>22-00-019263</t>
  </si>
  <si>
    <t>SHERALD MALIK</t>
  </si>
  <si>
    <t>9305 GROFFS MILL DR</t>
  </si>
  <si>
    <t>152,000</t>
  </si>
  <si>
    <t>3,228.63</t>
  </si>
  <si>
    <t>00304</t>
  </si>
  <si>
    <t>22-00-019929</t>
  </si>
  <si>
    <t>PITTS BENJAMIN</t>
  </si>
  <si>
    <t>4362 BREEDERS CUP CIR</t>
  </si>
  <si>
    <t>230,500</t>
  </si>
  <si>
    <t>1,700.63</t>
  </si>
  <si>
    <t>00307</t>
  </si>
  <si>
    <t>22-00-022740</t>
  </si>
  <si>
    <t>MORTON PHILLIP M</t>
  </si>
  <si>
    <t>8908 GROFFS MILL DR</t>
  </si>
  <si>
    <t>140,000</t>
  </si>
  <si>
    <t>2,834.18</t>
  </si>
  <si>
    <t>00309</t>
  </si>
  <si>
    <t>22-00-025803</t>
  </si>
  <si>
    <t>FAIRWINDS DEVELOPMENT LLC</t>
  </si>
  <si>
    <t xml:space="preserve"> HAYSTACK DR</t>
  </si>
  <si>
    <t>675.01</t>
  </si>
  <si>
    <t>00310</t>
  </si>
  <si>
    <t>22-00-027388</t>
  </si>
  <si>
    <t>ANJORIN ABIDEMI</t>
  </si>
  <si>
    <t>9306 LEIGH CHOICE CT</t>
  </si>
  <si>
    <t>157,600</t>
  </si>
  <si>
    <t>3,314.57</t>
  </si>
  <si>
    <t>00311</t>
  </si>
  <si>
    <t>22-00-028080</t>
  </si>
  <si>
    <t>SMITH WENDY N</t>
  </si>
  <si>
    <t>4520 VERMEER CT</t>
  </si>
  <si>
    <t>183,500</t>
  </si>
  <si>
    <t>1,578.61</t>
  </si>
  <si>
    <t>00314</t>
  </si>
  <si>
    <t>22-00-029521</t>
  </si>
  <si>
    <t>BAUER HEATHER L</t>
  </si>
  <si>
    <t>7419 HINDON CIR</t>
  </si>
  <si>
    <t>105,000</t>
  </si>
  <si>
    <t>00315</t>
  </si>
  <si>
    <t>23-00-000323</t>
  </si>
  <si>
    <t>GOGLIO DIANNA M GOGLIO DONALD</t>
  </si>
  <si>
    <t>4863 SHELLBARK RD</t>
  </si>
  <si>
    <t>135,000</t>
  </si>
  <si>
    <t>00317</t>
  </si>
  <si>
    <t>23-00-001386</t>
  </si>
  <si>
    <t>STOKES WANDA L</t>
  </si>
  <si>
    <t>9829 ENDORA CT</t>
  </si>
  <si>
    <t>322,800</t>
  </si>
  <si>
    <t>5,217.86</t>
  </si>
  <si>
    <t>00319</t>
  </si>
  <si>
    <t>23-00-002699</t>
  </si>
  <si>
    <t>SAUDER KENDRA</t>
  </si>
  <si>
    <t>9300 VANGUARD CT</t>
  </si>
  <si>
    <t>214,900</t>
  </si>
  <si>
    <t>2,037.57</t>
  </si>
  <si>
    <t>00324</t>
  </si>
  <si>
    <t>23-00-008003</t>
  </si>
  <si>
    <t>COHEN CHERYL R</t>
  </si>
  <si>
    <t>8901 STONE CREEK PL</t>
  </si>
  <si>
    <t>128,000</t>
  </si>
  <si>
    <t>2,341.49</t>
  </si>
  <si>
    <t>00325</t>
  </si>
  <si>
    <t>23-00-008382</t>
  </si>
  <si>
    <t>VASIST NEAL K VASIST LAKSHMI S</t>
  </si>
  <si>
    <t>8803 STONE RIDGE CIR</t>
  </si>
  <si>
    <t>00326</t>
  </si>
  <si>
    <t>23-00-011146</t>
  </si>
  <si>
    <t>COLE JOSHUA J</t>
  </si>
  <si>
    <t>26 SIX POINT CT</t>
  </si>
  <si>
    <t>252,100</t>
  </si>
  <si>
    <t>413.58</t>
  </si>
  <si>
    <t>00328</t>
  </si>
  <si>
    <t>23-00-012265</t>
  </si>
  <si>
    <t>HIGGINS LORA A</t>
  </si>
  <si>
    <t>2303 SIENA WAY</t>
  </si>
  <si>
    <t>455,500</t>
  </si>
  <si>
    <t>6,305.01</t>
  </si>
  <si>
    <t>00332</t>
  </si>
  <si>
    <t>24-00-004759</t>
  </si>
  <si>
    <t>CONNER HORTENSE P</t>
  </si>
  <si>
    <t>7507 ROXY DR</t>
  </si>
  <si>
    <t>462,200</t>
  </si>
  <si>
    <t>7,110.08</t>
  </si>
  <si>
    <t>00334</t>
  </si>
  <si>
    <t>24-00-009029</t>
  </si>
  <si>
    <t>PATAPSCO VALLEY PRESERVE LLC</t>
  </si>
  <si>
    <t xml:space="preserve"> SYLVAN DELL RD</t>
  </si>
  <si>
    <t>602.30</t>
  </si>
  <si>
    <t>00335</t>
  </si>
  <si>
    <t>24-00-011933</t>
  </si>
  <si>
    <t>GLAIZE GWENDOLYNE P</t>
  </si>
  <si>
    <t>4223 CHASTETREE CT</t>
  </si>
  <si>
    <t>359,600</t>
  </si>
  <si>
    <t>5,980.42</t>
  </si>
  <si>
    <t>00338</t>
  </si>
  <si>
    <t>25-00-003160</t>
  </si>
  <si>
    <t>MOORE DARRYN</t>
  </si>
  <si>
    <t>3605 RUSTY ROCK RD</t>
  </si>
  <si>
    <t>51,900</t>
  </si>
  <si>
    <t>857.31</t>
  </si>
  <si>
    <t>00341</t>
  </si>
  <si>
    <t>25-00-007498</t>
  </si>
  <si>
    <t>US FINANCIAL CAPITAL INC</t>
  </si>
  <si>
    <t>75,300</t>
  </si>
  <si>
    <t>13,570.37</t>
  </si>
  <si>
    <t>00342</t>
  </si>
  <si>
    <t>25-00-009230</t>
  </si>
  <si>
    <t>REED NICOLE</t>
  </si>
  <si>
    <t>9559 WATTS RD</t>
  </si>
  <si>
    <t>328,700</t>
  </si>
  <si>
    <t>2,596.82</t>
  </si>
  <si>
    <t>00343</t>
  </si>
  <si>
    <t>25-00-009258</t>
  </si>
  <si>
    <t>SANDY HOOK LAND LLC</t>
  </si>
  <si>
    <t>4617 LATHE RD</t>
  </si>
  <si>
    <t>22,400</t>
  </si>
  <si>
    <t>745.49</t>
  </si>
  <si>
    <t>00345</t>
  </si>
  <si>
    <t>25-00-013308</t>
  </si>
  <si>
    <t>HEIMLICHER LISA C</t>
  </si>
  <si>
    <t>9608 JULIA LN</t>
  </si>
  <si>
    <t>349,300</t>
  </si>
  <si>
    <t>910.46</t>
  </si>
  <si>
    <t>00347</t>
  </si>
  <si>
    <t>25-00-014445</t>
  </si>
  <si>
    <t>BUTLER KENNETH JR</t>
  </si>
  <si>
    <t>8210 KIRK FARM CIR</t>
  </si>
  <si>
    <t>275,500</t>
  </si>
  <si>
    <t>2,341.44</t>
  </si>
  <si>
    <t>00349</t>
  </si>
  <si>
    <t>03</t>
  </si>
  <si>
    <t>03-02-004310</t>
  </si>
  <si>
    <t>DIPASQUALE RICHARD J</t>
  </si>
  <si>
    <t xml:space="preserve"> MELLINEE AVE</t>
  </si>
  <si>
    <t>7,800</t>
  </si>
  <si>
    <t>4,194.44</t>
  </si>
  <si>
    <t>00350</t>
  </si>
  <si>
    <t>03-02-021125</t>
  </si>
  <si>
    <t>BOWEN GERMAINE FRANCISCA</t>
  </si>
  <si>
    <t>6204 LIBERTY AVE</t>
  </si>
  <si>
    <t>186,900</t>
  </si>
  <si>
    <t>4,610.01</t>
  </si>
  <si>
    <t>00351</t>
  </si>
  <si>
    <t>03-02-023425</t>
  </si>
  <si>
    <t>FILIPPELLI GUY</t>
  </si>
  <si>
    <t>11230 GREENSPRING AVE</t>
  </si>
  <si>
    <t>831,500</t>
  </si>
  <si>
    <t>11,538.84</t>
  </si>
  <si>
    <t>00352</t>
  </si>
  <si>
    <t>03-02-047751</t>
  </si>
  <si>
    <t>POLYAKOV VADIM</t>
  </si>
  <si>
    <t>8203 ARODENE RD</t>
  </si>
  <si>
    <t>356,200</t>
  </si>
  <si>
    <t>6,489.63</t>
  </si>
  <si>
    <t>00353</t>
  </si>
  <si>
    <t>03-02-059425</t>
  </si>
  <si>
    <t>SLIVIAK JANET</t>
  </si>
  <si>
    <t>920 MILFORD MILL RD</t>
  </si>
  <si>
    <t>171,300</t>
  </si>
  <si>
    <t>2,649.82</t>
  </si>
  <si>
    <t>00354</t>
  </si>
  <si>
    <t>03-03-037750</t>
  </si>
  <si>
    <t>CARSON COUNTY INVESTORS INC</t>
  </si>
  <si>
    <t>516 ROCKLYN AVE</t>
  </si>
  <si>
    <t>183,900</t>
  </si>
  <si>
    <t>3,292.73</t>
  </si>
  <si>
    <t>00355</t>
  </si>
  <si>
    <t>03-03-067525</t>
  </si>
  <si>
    <t>MANDELL HARRY H</t>
  </si>
  <si>
    <t>8820 ORCHARD RD</t>
  </si>
  <si>
    <t>211,900</t>
  </si>
  <si>
    <t>3,683.22</t>
  </si>
  <si>
    <t>00356</t>
  </si>
  <si>
    <t>03-03-068725</t>
  </si>
  <si>
    <t>CRESCENT INC</t>
  </si>
  <si>
    <t xml:space="preserve"> GREENWOOD RD</t>
  </si>
  <si>
    <t>63,400</t>
  </si>
  <si>
    <t>5,453.60</t>
  </si>
  <si>
    <t>00357</t>
  </si>
  <si>
    <t>03-04-001325</t>
  </si>
  <si>
    <t>OSIPITAN ROSELINE OMOLARA</t>
  </si>
  <si>
    <t>3601 PATTERSON AVE</t>
  </si>
  <si>
    <t>228,100</t>
  </si>
  <si>
    <t>3,835.02</t>
  </si>
  <si>
    <t>00358</t>
  </si>
  <si>
    <t>03-06-057701</t>
  </si>
  <si>
    <t>11220 GREENSPRING AVE</t>
  </si>
  <si>
    <t>178,200</t>
  </si>
  <si>
    <t>2,565.05</t>
  </si>
  <si>
    <t>00360</t>
  </si>
  <si>
    <t>03-07-002570</t>
  </si>
  <si>
    <t>SALEH FUAD TAWFIK-MUSAED</t>
  </si>
  <si>
    <t>2408 SMITH AVE</t>
  </si>
  <si>
    <t>191,500</t>
  </si>
  <si>
    <t>3,176.45</t>
  </si>
  <si>
    <t>00362</t>
  </si>
  <si>
    <t>03-07-048752</t>
  </si>
  <si>
    <t>LEWIN LOLA TRUSTEE</t>
  </si>
  <si>
    <t>2807 OLD COURT RD</t>
  </si>
  <si>
    <t>461,000</t>
  </si>
  <si>
    <t>7,156.75</t>
  </si>
  <si>
    <t>00366</t>
  </si>
  <si>
    <t>03-07-060125</t>
  </si>
  <si>
    <t>LANEY BETTY</t>
  </si>
  <si>
    <t>4152 FALLSTAFF RD</t>
  </si>
  <si>
    <t>127,400</t>
  </si>
  <si>
    <t>635.01</t>
  </si>
  <si>
    <t>00368</t>
  </si>
  <si>
    <t>03-08-006730</t>
  </si>
  <si>
    <t>CHEN LONG</t>
  </si>
  <si>
    <t>6616 FAIRMOUNT AVE</t>
  </si>
  <si>
    <t>163,200</t>
  </si>
  <si>
    <t>2,749.57</t>
  </si>
  <si>
    <t>00369</t>
  </si>
  <si>
    <t>03-08-032300</t>
  </si>
  <si>
    <t>THOMAS RICHARD J</t>
  </si>
  <si>
    <t>3709 OAK AVE</t>
  </si>
  <si>
    <t>181,900</t>
  </si>
  <si>
    <t>00370</t>
  </si>
  <si>
    <t>03-08-068570</t>
  </si>
  <si>
    <t>RIVKIN ROBERT H</t>
  </si>
  <si>
    <t>3410 OLD FOREST RD</t>
  </si>
  <si>
    <t>388,500</t>
  </si>
  <si>
    <t>5,409.38</t>
  </si>
  <si>
    <t>00371</t>
  </si>
  <si>
    <t>03-08-081025</t>
  </si>
  <si>
    <t>104 NELSON LLC</t>
  </si>
  <si>
    <t>104 NELSON RD</t>
  </si>
  <si>
    <t>202,500</t>
  </si>
  <si>
    <t>3,495.71</t>
  </si>
  <si>
    <t>00372</t>
  </si>
  <si>
    <t>03-10-001551</t>
  </si>
  <si>
    <t>INGRAM ROBERT</t>
  </si>
  <si>
    <t>6302 LIBERTY RD</t>
  </si>
  <si>
    <t>160,100</t>
  </si>
  <si>
    <t>1,364.80</t>
  </si>
  <si>
    <t>00373</t>
  </si>
  <si>
    <t>03-11-002401</t>
  </si>
  <si>
    <t>LIBOWITZ MAXINE FAYE TRUSTEE</t>
  </si>
  <si>
    <t>3504 ARBORWOOD CT</t>
  </si>
  <si>
    <t>404,700</t>
  </si>
  <si>
    <t>5,325.36</t>
  </si>
  <si>
    <t>00377</t>
  </si>
  <si>
    <t>03-12-074550</t>
  </si>
  <si>
    <t>TERGIS CARL W</t>
  </si>
  <si>
    <t>735 SILVER CREEK RD</t>
  </si>
  <si>
    <t>130,700</t>
  </si>
  <si>
    <t>2,941.18</t>
  </si>
  <si>
    <t>00379</t>
  </si>
  <si>
    <t>03-13-060053</t>
  </si>
  <si>
    <t>VON HENDRICKS LEROY VICTOR</t>
  </si>
  <si>
    <t>7518 PRINCE GEORGE RD</t>
  </si>
  <si>
    <t>218,200</t>
  </si>
  <si>
    <t>11,028.33</t>
  </si>
  <si>
    <t>00380</t>
  </si>
  <si>
    <t>03-13-076725</t>
  </si>
  <si>
    <t>SYKES WILLIEAN</t>
  </si>
  <si>
    <t>321 UPLAND RD</t>
  </si>
  <si>
    <t>168,900</t>
  </si>
  <si>
    <t>2,745.12</t>
  </si>
  <si>
    <t>00381</t>
  </si>
  <si>
    <t>03-14-010500</t>
  </si>
  <si>
    <t>7508 SLADE LLC</t>
  </si>
  <si>
    <t>7508 SLADE AVE</t>
  </si>
  <si>
    <t>84,100</t>
  </si>
  <si>
    <t>1,670.12</t>
  </si>
  <si>
    <t>00382</t>
  </si>
  <si>
    <t>03-16-001400</t>
  </si>
  <si>
    <t>DAVIS DEZMIN C</t>
  </si>
  <si>
    <t>3652 FOREST GARDEN AVE</t>
  </si>
  <si>
    <t>195,500</t>
  </si>
  <si>
    <t>3,268.25</t>
  </si>
  <si>
    <t>00383</t>
  </si>
  <si>
    <t>03-16-002830</t>
  </si>
  <si>
    <t>COOPER-STOKES MARCIA E</t>
  </si>
  <si>
    <t>3642 FOREST GARDEN AVE</t>
  </si>
  <si>
    <t>200,900</t>
  </si>
  <si>
    <t>00385</t>
  </si>
  <si>
    <t>03-16-017391</t>
  </si>
  <si>
    <t>6717 CHOKEBERRY LLC</t>
  </si>
  <si>
    <t>6717 CHOKEBERRY RD</t>
  </si>
  <si>
    <t>82,500</t>
  </si>
  <si>
    <t>1,795.65</t>
  </si>
  <si>
    <t>00386</t>
  </si>
  <si>
    <t>03-16-017480</t>
  </si>
  <si>
    <t>POPE IRVIN</t>
  </si>
  <si>
    <t>6816 EASTRIDGE RD</t>
  </si>
  <si>
    <t>187,500</t>
  </si>
  <si>
    <t>4,845.93</t>
  </si>
  <si>
    <t>00387</t>
  </si>
  <si>
    <t>03-16-055100</t>
  </si>
  <si>
    <t>BROOKS ANTHONY J</t>
  </si>
  <si>
    <t>3612 LOCHEARN DR</t>
  </si>
  <si>
    <t>204,000</t>
  </si>
  <si>
    <t>1,642.99</t>
  </si>
  <si>
    <t>00389</t>
  </si>
  <si>
    <t>03-18-010350</t>
  </si>
  <si>
    <t>WILLIAMS MICHAEL C</t>
  </si>
  <si>
    <t>7004 LANCASTER RD</t>
  </si>
  <si>
    <t>169,000</t>
  </si>
  <si>
    <t>00390</t>
  </si>
  <si>
    <t>03-18-010425</t>
  </si>
  <si>
    <t>CHONG JOSE A M</t>
  </si>
  <si>
    <t xml:space="preserve"> LANCASTER RD</t>
  </si>
  <si>
    <t>47,200</t>
  </si>
  <si>
    <t>736.43</t>
  </si>
  <si>
    <t>00393</t>
  </si>
  <si>
    <t>03-19-011971</t>
  </si>
  <si>
    <t>PRIDGEN DAVID</t>
  </si>
  <si>
    <t>7305 ROCKRIDGE RD</t>
  </si>
  <si>
    <t>266,100</t>
  </si>
  <si>
    <t>3,909.35</t>
  </si>
  <si>
    <t>00394</t>
  </si>
  <si>
    <t>03-19-014271</t>
  </si>
  <si>
    <t>GREEN COURT VENTURE</t>
  </si>
  <si>
    <t xml:space="preserve"> OLD COURT RD</t>
  </si>
  <si>
    <t>1,700</t>
  </si>
  <si>
    <t>890.09</t>
  </si>
  <si>
    <t>00396</t>
  </si>
  <si>
    <t>03-19-044680</t>
  </si>
  <si>
    <t>SINGER RENEE C</t>
  </si>
  <si>
    <t>4317 CRESTHEIGHTS RD</t>
  </si>
  <si>
    <t>134,800</t>
  </si>
  <si>
    <t>2,326.90</t>
  </si>
  <si>
    <t>00397</t>
  </si>
  <si>
    <t>03-19-045250</t>
  </si>
  <si>
    <t>MORADIAN KAMBIZ</t>
  </si>
  <si>
    <t>4002 ESSEX RD</t>
  </si>
  <si>
    <t>248,600</t>
  </si>
  <si>
    <t>3,559.73</t>
  </si>
  <si>
    <t>00410</t>
  </si>
  <si>
    <t>03-23-036650</t>
  </si>
  <si>
    <t>JENKINS ALFRED W JR</t>
  </si>
  <si>
    <t xml:space="preserve"> OAK AVE</t>
  </si>
  <si>
    <t>155,400</t>
  </si>
  <si>
    <t>1,051.28</t>
  </si>
  <si>
    <t>00411</t>
  </si>
  <si>
    <t>03-23-053175</t>
  </si>
  <si>
    <t>7622 CARLA LLC</t>
  </si>
  <si>
    <t>7622 CARLA RD</t>
  </si>
  <si>
    <t>80,000</t>
  </si>
  <si>
    <t>1,899.17</t>
  </si>
  <si>
    <t>00413</t>
  </si>
  <si>
    <t>16-00-002673</t>
  </si>
  <si>
    <t>HOTEL PIKESVILLE LLC</t>
  </si>
  <si>
    <t>1726 REISTERSTOWN RD</t>
  </si>
  <si>
    <t>13,150,100</t>
  </si>
  <si>
    <t>279,392.88</t>
  </si>
  <si>
    <t>00414</t>
  </si>
  <si>
    <t>16-00-004486</t>
  </si>
  <si>
    <t>HMH CONSTRUCTION CO INC</t>
  </si>
  <si>
    <t xml:space="preserve"> OLD PIMLICO RD</t>
  </si>
  <si>
    <t>142,900</t>
  </si>
  <si>
    <t>44,020.02</t>
  </si>
  <si>
    <t>00416</t>
  </si>
  <si>
    <t>16-00-009657</t>
  </si>
  <si>
    <t>STANKOVIC MILAN</t>
  </si>
  <si>
    <t>14 BRIDLEWOOD CT</t>
  </si>
  <si>
    <t>455,700</t>
  </si>
  <si>
    <t>3,132.69</t>
  </si>
  <si>
    <t>00417</t>
  </si>
  <si>
    <t>16-00-012198</t>
  </si>
  <si>
    <t>SALOMON CHAVA</t>
  </si>
  <si>
    <t>2112 BURDOCK RD</t>
  </si>
  <si>
    <t>449,700</t>
  </si>
  <si>
    <t>5,864.88</t>
  </si>
  <si>
    <t>00418</t>
  </si>
  <si>
    <t>16-00-012645</t>
  </si>
  <si>
    <t>BENNETT RONA</t>
  </si>
  <si>
    <t>7 SLADE AVE</t>
  </si>
  <si>
    <t>85,000</t>
  </si>
  <si>
    <t>752.05</t>
  </si>
  <si>
    <t>00419</t>
  </si>
  <si>
    <t>17-00-002467</t>
  </si>
  <si>
    <t>COUNTY PROPERTIES LLC</t>
  </si>
  <si>
    <t>29 FARMHOUSE CT</t>
  </si>
  <si>
    <t>202,300</t>
  </si>
  <si>
    <t>3,776.79</t>
  </si>
  <si>
    <t>00421</t>
  </si>
  <si>
    <t>17-00-002483</t>
  </si>
  <si>
    <t>24 FARMHOUSE CT</t>
  </si>
  <si>
    <t>198,100</t>
  </si>
  <si>
    <t>4,125.38</t>
  </si>
  <si>
    <t>00422</t>
  </si>
  <si>
    <t>17-00-002516</t>
  </si>
  <si>
    <t>42 FARMHOUSE CT</t>
  </si>
  <si>
    <t>181,400</t>
  </si>
  <si>
    <t>3,545.33</t>
  </si>
  <si>
    <t>00423</t>
  </si>
  <si>
    <t>17-00-013643</t>
  </si>
  <si>
    <t>HMH CONSTRUCTION COMPANY</t>
  </si>
  <si>
    <t>3,300</t>
  </si>
  <si>
    <t>1,641.72</t>
  </si>
  <si>
    <t>00425</t>
  </si>
  <si>
    <t>18-00-000907</t>
  </si>
  <si>
    <t>RICHARDSON NICOLE M</t>
  </si>
  <si>
    <t>10 WOODHOLME VILLAGE CT</t>
  </si>
  <si>
    <t>325,800</t>
  </si>
  <si>
    <t>5,120.21</t>
  </si>
  <si>
    <t>00428</t>
  </si>
  <si>
    <t>19-00-004375</t>
  </si>
  <si>
    <t>GREENE ANNE H</t>
  </si>
  <si>
    <t>10 LONG STREAM CT</t>
  </si>
  <si>
    <t>110,000</t>
  </si>
  <si>
    <t>2,156.77</t>
  </si>
  <si>
    <t>00430</t>
  </si>
  <si>
    <t>19-00-004509</t>
  </si>
  <si>
    <t>BERGER PROPERTIES MARYLAND LLC</t>
  </si>
  <si>
    <t>1809 SNOW MEADOW LN</t>
  </si>
  <si>
    <t>74,000</t>
  </si>
  <si>
    <t>7,527.90</t>
  </si>
  <si>
    <t>00432</t>
  </si>
  <si>
    <t>19-00-005299</t>
  </si>
  <si>
    <t>HOND BARRY</t>
  </si>
  <si>
    <t>130 SLADE AVE</t>
  </si>
  <si>
    <t>56,000</t>
  </si>
  <si>
    <t>976.09</t>
  </si>
  <si>
    <t>00433</t>
  </si>
  <si>
    <t>19-00-008999</t>
  </si>
  <si>
    <t>STERN MICHAEL</t>
  </si>
  <si>
    <t>2 HIGH STEPPER CT</t>
  </si>
  <si>
    <t>150,000</t>
  </si>
  <si>
    <t>3,086.91</t>
  </si>
  <si>
    <t>00434</t>
  </si>
  <si>
    <t>19-00-014542</t>
  </si>
  <si>
    <t>SITES JENNIFER L</t>
  </si>
  <si>
    <t>32 JONES FALLS TER</t>
  </si>
  <si>
    <t>242,600</t>
  </si>
  <si>
    <t>4,575.93</t>
  </si>
  <si>
    <t>00435</t>
  </si>
  <si>
    <t>20-00-005963</t>
  </si>
  <si>
    <t xml:space="preserve"> REISTERSTOWN RD</t>
  </si>
  <si>
    <t>165,000</t>
  </si>
  <si>
    <t>2,319.77</t>
  </si>
  <si>
    <t>00436</t>
  </si>
  <si>
    <t>20-00-006355</t>
  </si>
  <si>
    <t>14 GREENSHIRE LLC</t>
  </si>
  <si>
    <t>14 GREENSHIRE LN</t>
  </si>
  <si>
    <t>212,900</t>
  </si>
  <si>
    <t>4,700.78</t>
  </si>
  <si>
    <t>00439</t>
  </si>
  <si>
    <t>20-00-012131</t>
  </si>
  <si>
    <t>MAKAREVICH ANTON</t>
  </si>
  <si>
    <t>3 STREAM CT</t>
  </si>
  <si>
    <t>565,600</t>
  </si>
  <si>
    <t>3,573.99</t>
  </si>
  <si>
    <t>00441</t>
  </si>
  <si>
    <t>21-00-003879</t>
  </si>
  <si>
    <t>SHPARAGA SVYATOSLAV</t>
  </si>
  <si>
    <t>36 MERRY HILL CT</t>
  </si>
  <si>
    <t>831,700</t>
  </si>
  <si>
    <t>10,470.59</t>
  </si>
  <si>
    <t>00443</t>
  </si>
  <si>
    <t>22-00-003319</t>
  </si>
  <si>
    <t>MARRONEY LISA</t>
  </si>
  <si>
    <t>52 CHAMPIONSHIP CT</t>
  </si>
  <si>
    <t>1,749.20</t>
  </si>
  <si>
    <t>00446</t>
  </si>
  <si>
    <t>22-00-022707</t>
  </si>
  <si>
    <t>HSRE-CAPMED WOODHOLME</t>
  </si>
  <si>
    <t>1838 GREENE TREE RD</t>
  </si>
  <si>
    <t>27,538,200</t>
  </si>
  <si>
    <t>27,169.81</t>
  </si>
  <si>
    <t>00447</t>
  </si>
  <si>
    <t>22-00-026600</t>
  </si>
  <si>
    <t>TURKMAN TAMER</t>
  </si>
  <si>
    <t>8836 MARGATE CT</t>
  </si>
  <si>
    <t>261,300</t>
  </si>
  <si>
    <t>4,809.07</t>
  </si>
  <si>
    <t>00448</t>
  </si>
  <si>
    <t>22-00-027334</t>
  </si>
  <si>
    <t>LEVENSON OTTILIE</t>
  </si>
  <si>
    <t xml:space="preserve"> JAMES HOWARD LN</t>
  </si>
  <si>
    <t>10,000</t>
  </si>
  <si>
    <t>590.86</t>
  </si>
  <si>
    <t>00451</t>
  </si>
  <si>
    <t>24-00-005376</t>
  </si>
  <si>
    <t>LICHTENBERG MYLES</t>
  </si>
  <si>
    <t xml:space="preserve"> PHILIPS DR</t>
  </si>
  <si>
    <t>580.60</t>
  </si>
  <si>
    <t>00452</t>
  </si>
  <si>
    <t>24-00-009747</t>
  </si>
  <si>
    <t>KHAN MUHAMMAD</t>
  </si>
  <si>
    <t>2712 LIGHTFOOT DR</t>
  </si>
  <si>
    <t>690,500</t>
  </si>
  <si>
    <t>10,652.72</t>
  </si>
  <si>
    <t>00454</t>
  </si>
  <si>
    <t>25-00-010947</t>
  </si>
  <si>
    <t>AGBODJOGBE JEAN</t>
  </si>
  <si>
    <t>103 MT WILSON LN</t>
  </si>
  <si>
    <t>454,700</t>
  </si>
  <si>
    <t>8,726.90</t>
  </si>
  <si>
    <t>00458</t>
  </si>
  <si>
    <t>04</t>
  </si>
  <si>
    <t>04-02-047590</t>
  </si>
  <si>
    <t>LOTTES ELAINE ALICE</t>
  </si>
  <si>
    <t>234 PARKHOLME CIR</t>
  </si>
  <si>
    <t>197,400</t>
  </si>
  <si>
    <t>2,965.28</t>
  </si>
  <si>
    <t>00461</t>
  </si>
  <si>
    <t>04-02-059330</t>
  </si>
  <si>
    <t>WOOD DENISE WOOD TIMOTHY</t>
  </si>
  <si>
    <t>420 HIGHMEADOW RD</t>
  </si>
  <si>
    <t>238,400</t>
  </si>
  <si>
    <t>1,006.06</t>
  </si>
  <si>
    <t>00462</t>
  </si>
  <si>
    <t>04-03-050420</t>
  </si>
  <si>
    <t>SOLLENBERGER CHRISTINE A</t>
  </si>
  <si>
    <t>25 S TOLLGATE RD</t>
  </si>
  <si>
    <t>178,000</t>
  </si>
  <si>
    <t>1,665.01</t>
  </si>
  <si>
    <t>00466</t>
  </si>
  <si>
    <t>04-05-061052</t>
  </si>
  <si>
    <t>EDWARDS NANCY C</t>
  </si>
  <si>
    <t>115 S RITTERS LN</t>
  </si>
  <si>
    <t>180,700</t>
  </si>
  <si>
    <t>585.14</t>
  </si>
  <si>
    <t>00469</t>
  </si>
  <si>
    <t>04-08-004160</t>
  </si>
  <si>
    <t>HARDING GRANT I</t>
  </si>
  <si>
    <t>500 SUNFIELD CT</t>
  </si>
  <si>
    <t>3,749.77</t>
  </si>
  <si>
    <t>00470</t>
  </si>
  <si>
    <t>04-08-056000</t>
  </si>
  <si>
    <t>GREEN JOAN HINLICKY</t>
  </si>
  <si>
    <t xml:space="preserve"> GLYNDON AVE</t>
  </si>
  <si>
    <t>39,400</t>
  </si>
  <si>
    <t>629.61</t>
  </si>
  <si>
    <t>00472</t>
  </si>
  <si>
    <t>04-10-046220</t>
  </si>
  <si>
    <t>BAIRD COURTIS BRANDON</t>
  </si>
  <si>
    <t>227 CANDYTUFT RD</t>
  </si>
  <si>
    <t>183,800</t>
  </si>
  <si>
    <t>3,158.84</t>
  </si>
  <si>
    <t>00473</t>
  </si>
  <si>
    <t>04-12-084240</t>
  </si>
  <si>
    <t>MAIN STREET GROUP LLC</t>
  </si>
  <si>
    <t>708 MAIN ST</t>
  </si>
  <si>
    <t>270,600</t>
  </si>
  <si>
    <t>2,058.57</t>
  </si>
  <si>
    <t>00474</t>
  </si>
  <si>
    <t>04-13-013520</t>
  </si>
  <si>
    <t>THODE GUNTER PETER</t>
  </si>
  <si>
    <t>18 PLEASANT HILL RD</t>
  </si>
  <si>
    <t>182,900</t>
  </si>
  <si>
    <t>2,815.71</t>
  </si>
  <si>
    <t>00475</t>
  </si>
  <si>
    <t>04-13-022180</t>
  </si>
  <si>
    <t>ANDALUZ JOSE ARMANDO</t>
  </si>
  <si>
    <t>138 S RITTERS LN</t>
  </si>
  <si>
    <t>179,800</t>
  </si>
  <si>
    <t>00476</t>
  </si>
  <si>
    <t>04-13-092870</t>
  </si>
  <si>
    <t>MYERS ROGER P</t>
  </si>
  <si>
    <t>217 TIMBER GROVE RD</t>
  </si>
  <si>
    <t>213,700</t>
  </si>
  <si>
    <t>3,080.06</t>
  </si>
  <si>
    <t>00478</t>
  </si>
  <si>
    <t>04-18-047125</t>
  </si>
  <si>
    <t>LEWIS IMARA S</t>
  </si>
  <si>
    <t>4919 PLEASANT GROVE RD</t>
  </si>
  <si>
    <t>622,200</t>
  </si>
  <si>
    <t>7,571.41</t>
  </si>
  <si>
    <t>00483</t>
  </si>
  <si>
    <t>04-20-000350</t>
  </si>
  <si>
    <t>CANNING STEPHEN</t>
  </si>
  <si>
    <t>17 BYWAY RD</t>
  </si>
  <si>
    <t>2,290.02</t>
  </si>
  <si>
    <t>00485</t>
  </si>
  <si>
    <t>04-23-001610</t>
  </si>
  <si>
    <t>SEEDARNEE JOSEPHINE LIMONG</t>
  </si>
  <si>
    <t>106 GEROED RD</t>
  </si>
  <si>
    <t>315,000</t>
  </si>
  <si>
    <t>1,059.36</t>
  </si>
  <si>
    <t>00488</t>
  </si>
  <si>
    <t>04-25-030050</t>
  </si>
  <si>
    <t>706 MAIN ST</t>
  </si>
  <si>
    <t>335,700</t>
  </si>
  <si>
    <t>4,994.79</t>
  </si>
  <si>
    <t>00489</t>
  </si>
  <si>
    <t>04-26-020128</t>
  </si>
  <si>
    <t>SPIRES JASON E PER REP</t>
  </si>
  <si>
    <t>15703 HANOVER RD</t>
  </si>
  <si>
    <t>228,500</t>
  </si>
  <si>
    <t>1,582.63</t>
  </si>
  <si>
    <t>00491</t>
  </si>
  <si>
    <t>16-00-009734</t>
  </si>
  <si>
    <t>TRUONG THUAN</t>
  </si>
  <si>
    <t>132 HAMMERSHIRE RD</t>
  </si>
  <si>
    <t>93,400</t>
  </si>
  <si>
    <t>2,338.83</t>
  </si>
  <si>
    <t>00492</t>
  </si>
  <si>
    <t>16-00-009883</t>
  </si>
  <si>
    <t>POLNIKOVA OLGA</t>
  </si>
  <si>
    <t>209 HAMMERSHIRE RD</t>
  </si>
  <si>
    <t>98,900</t>
  </si>
  <si>
    <t>2,407.50</t>
  </si>
  <si>
    <t>00493</t>
  </si>
  <si>
    <t>16-00-010900</t>
  </si>
  <si>
    <t>MATHES TISHA</t>
  </si>
  <si>
    <t>39 SHETLAND CIR</t>
  </si>
  <si>
    <t>96,800</t>
  </si>
  <si>
    <t>1,215.66</t>
  </si>
  <si>
    <t>00494</t>
  </si>
  <si>
    <t>16-00-010962</t>
  </si>
  <si>
    <t>TAYLOR WANDA LYNN</t>
  </si>
  <si>
    <t>167 SHETLAND CIR</t>
  </si>
  <si>
    <t>102,300</t>
  </si>
  <si>
    <t>1,207.89</t>
  </si>
  <si>
    <t>00496</t>
  </si>
  <si>
    <t>16-00-013181</t>
  </si>
  <si>
    <t>DUKAN ARKADIY</t>
  </si>
  <si>
    <t>3120 HUNTMASTER WAY</t>
  </si>
  <si>
    <t>293,300</t>
  </si>
  <si>
    <t>4,089.87</t>
  </si>
  <si>
    <t>00498</t>
  </si>
  <si>
    <t>16-00-013517</t>
  </si>
  <si>
    <t>WALKER VALERIE J</t>
  </si>
  <si>
    <t>24 FALLS CHAPEL WAY</t>
  </si>
  <si>
    <t>96,300</t>
  </si>
  <si>
    <t>2,709.45</t>
  </si>
  <si>
    <t>00500</t>
  </si>
  <si>
    <t>17-00-002303</t>
  </si>
  <si>
    <t>PHILLIPS KEONDRA L</t>
  </si>
  <si>
    <t>92 EWING DR</t>
  </si>
  <si>
    <t>106,000</t>
  </si>
  <si>
    <t>2,490.40</t>
  </si>
  <si>
    <t>00502</t>
  </si>
  <si>
    <t>17-00-009191</t>
  </si>
  <si>
    <t>MEI PATRICIA F</t>
  </si>
  <si>
    <t>6313 DEER PARK RD</t>
  </si>
  <si>
    <t>350,700</t>
  </si>
  <si>
    <t>4,523.35</t>
  </si>
  <si>
    <t>00504</t>
  </si>
  <si>
    <t>17-00-013465</t>
  </si>
  <si>
    <t>BEADS DONALD ALAN</t>
  </si>
  <si>
    <t>13 GLYNTREE GARTH</t>
  </si>
  <si>
    <t>199,200</t>
  </si>
  <si>
    <t>1,650.78</t>
  </si>
  <si>
    <t>00506</t>
  </si>
  <si>
    <t>18-00-008809</t>
  </si>
  <si>
    <t>RUIZ CARLOS</t>
  </si>
  <si>
    <t>601 GLYNLEE CT</t>
  </si>
  <si>
    <t>165,200</t>
  </si>
  <si>
    <t>1,657.65</t>
  </si>
  <si>
    <t>00507</t>
  </si>
  <si>
    <t>19-00-001667</t>
  </si>
  <si>
    <t>GRALESKI PATRICIA</t>
  </si>
  <si>
    <t xml:space="preserve"> LONG LAKE DR</t>
  </si>
  <si>
    <t>885.40</t>
  </si>
  <si>
    <t>00508</t>
  </si>
  <si>
    <t>19-00-003362</t>
  </si>
  <si>
    <t>WOLVERINE RENTALS LLC</t>
  </si>
  <si>
    <t>3 GLOUCESTER CT</t>
  </si>
  <si>
    <t>172,600</t>
  </si>
  <si>
    <t>3,129.88</t>
  </si>
  <si>
    <t>00509</t>
  </si>
  <si>
    <t>20-00-000855</t>
  </si>
  <si>
    <t>SWAN MARK W</t>
  </si>
  <si>
    <t>12286 BONMOT PL</t>
  </si>
  <si>
    <t>180,900</t>
  </si>
  <si>
    <t>1,810.61</t>
  </si>
  <si>
    <t>00512</t>
  </si>
  <si>
    <t>20-00-011892</t>
  </si>
  <si>
    <t>PAINTERS MILL VENTURE LLP</t>
  </si>
  <si>
    <t xml:space="preserve"> MEADOWS FARMS RD</t>
  </si>
  <si>
    <t>2,100</t>
  </si>
  <si>
    <t>1,292.65</t>
  </si>
  <si>
    <t>00513</t>
  </si>
  <si>
    <t>20-00-012088</t>
  </si>
  <si>
    <t>GOLDMAN WILLIAM A</t>
  </si>
  <si>
    <t>13036 TARRAGON RD</t>
  </si>
  <si>
    <t>389,100</t>
  </si>
  <si>
    <t>2,673.29</t>
  </si>
  <si>
    <t>00514</t>
  </si>
  <si>
    <t>20-00-012440</t>
  </si>
  <si>
    <t>MCGREGOR KIRSTON LYNN</t>
  </si>
  <si>
    <t>15 ALEXANDER CT</t>
  </si>
  <si>
    <t>158,200</t>
  </si>
  <si>
    <t>4,049.01</t>
  </si>
  <si>
    <t>00516</t>
  </si>
  <si>
    <t>21-00-004779</t>
  </si>
  <si>
    <t>ALEKSANDROV VASILY</t>
  </si>
  <si>
    <t>11908 TARRAGON RD</t>
  </si>
  <si>
    <t>48,000</t>
  </si>
  <si>
    <t>1,581.96</t>
  </si>
  <si>
    <t>00517</t>
  </si>
  <si>
    <t>21-00-005237</t>
  </si>
  <si>
    <t>WEINER STEVEN B</t>
  </si>
  <si>
    <t>14 WENSLEY DALE CT</t>
  </si>
  <si>
    <t>205,000</t>
  </si>
  <si>
    <t>49,729.26</t>
  </si>
  <si>
    <t>00520</t>
  </si>
  <si>
    <t>21-00-010696</t>
  </si>
  <si>
    <t>ELY STEVEN M</t>
  </si>
  <si>
    <t>1 STRAWHILL CT</t>
  </si>
  <si>
    <t>336,600</t>
  </si>
  <si>
    <t>2,405.83</t>
  </si>
  <si>
    <t>00521</t>
  </si>
  <si>
    <t>21-00-013066</t>
  </si>
  <si>
    <t>TAAVON JAMES A</t>
  </si>
  <si>
    <t>812 JOSHUA TREE CT</t>
  </si>
  <si>
    <t>1,635.78</t>
  </si>
  <si>
    <t>00522</t>
  </si>
  <si>
    <t>21-00-014766</t>
  </si>
  <si>
    <t>THOMAS PRESTON C</t>
  </si>
  <si>
    <t>14460 OLD HANOVER RD</t>
  </si>
  <si>
    <t>146,800</t>
  </si>
  <si>
    <t>2,164.66</t>
  </si>
  <si>
    <t>00525</t>
  </si>
  <si>
    <t>22-00-012105</t>
  </si>
  <si>
    <t>BROWNING JED D</t>
  </si>
  <si>
    <t>44 GLYNDON GATE WAY</t>
  </si>
  <si>
    <t>1,253.52</t>
  </si>
  <si>
    <t>00526</t>
  </si>
  <si>
    <t>22-00-017601</t>
  </si>
  <si>
    <t>MECHANIC JOSHUA</t>
  </si>
  <si>
    <t>223 CAROLSTOWNE RD</t>
  </si>
  <si>
    <t>209,100</t>
  </si>
  <si>
    <t>1,260.02</t>
  </si>
  <si>
    <t>00528</t>
  </si>
  <si>
    <t>22-00-020286</t>
  </si>
  <si>
    <t>ZIPPERT BERTL</t>
  </si>
  <si>
    <t>564 KENNINGTON RD</t>
  </si>
  <si>
    <t>120,000</t>
  </si>
  <si>
    <t>2,765.60</t>
  </si>
  <si>
    <t>00529</t>
  </si>
  <si>
    <t>22-00-025094</t>
  </si>
  <si>
    <t>KLAU BARBARA E</t>
  </si>
  <si>
    <t>810 KENNINGTON RD</t>
  </si>
  <si>
    <t>00530</t>
  </si>
  <si>
    <t>23-00-000540</t>
  </si>
  <si>
    <t>RIENHOFF STUART S</t>
  </si>
  <si>
    <t xml:space="preserve"> PLEASANT GROVE RD</t>
  </si>
  <si>
    <t>320,100</t>
  </si>
  <si>
    <t>4,344.99</t>
  </si>
  <si>
    <t>00531</t>
  </si>
  <si>
    <t>23-00-004564</t>
  </si>
  <si>
    <t>KEY REALTY RESOURCES II LLC</t>
  </si>
  <si>
    <t xml:space="preserve"> DURKEE FARM RD</t>
  </si>
  <si>
    <t>40,100</t>
  </si>
  <si>
    <t>16,260.76</t>
  </si>
  <si>
    <t>00533</t>
  </si>
  <si>
    <t>23-00-005665</t>
  </si>
  <si>
    <t>WESTGATE HOMEOWNERS ASSOCIATION IN</t>
  </si>
  <si>
    <t xml:space="preserve"> WESTGATE WAY</t>
  </si>
  <si>
    <t>537.34</t>
  </si>
  <si>
    <t>00535</t>
  </si>
  <si>
    <t>23-00-006668</t>
  </si>
  <si>
    <t>CIMINO ARLEEN LESLIE</t>
  </si>
  <si>
    <t>5006 HOLLINGTON DR</t>
  </si>
  <si>
    <t>2,977.11</t>
  </si>
  <si>
    <t>00537</t>
  </si>
  <si>
    <t>24-00-000384</t>
  </si>
  <si>
    <t>ECHOLS CARL M</t>
  </si>
  <si>
    <t>5 FRESHMAN CT</t>
  </si>
  <si>
    <t>367,700</t>
  </si>
  <si>
    <t>3,344.03</t>
  </si>
  <si>
    <t>00538</t>
  </si>
  <si>
    <t>24-00-000397</t>
  </si>
  <si>
    <t>SALCONI PROPERTIES LLC</t>
  </si>
  <si>
    <t>11609 REISTERSTOWN RD</t>
  </si>
  <si>
    <t>1,181,100</t>
  </si>
  <si>
    <t>26,735.75</t>
  </si>
  <si>
    <t>00540</t>
  </si>
  <si>
    <t>24-00-003424</t>
  </si>
  <si>
    <t>PTL RE CORP</t>
  </si>
  <si>
    <t xml:space="preserve"> EMORY RD</t>
  </si>
  <si>
    <t>174,300</t>
  </si>
  <si>
    <t>2,477.15</t>
  </si>
  <si>
    <t>00541</t>
  </si>
  <si>
    <t>24-00-004541</t>
  </si>
  <si>
    <t>MCKEE BRUCE</t>
  </si>
  <si>
    <t>11054 ALEX WAY</t>
  </si>
  <si>
    <t>178,400</t>
  </si>
  <si>
    <t>3,218.01</t>
  </si>
  <si>
    <t>00543</t>
  </si>
  <si>
    <t>24-00-013312</t>
  </si>
  <si>
    <t>ANDERSON DESHEARER C</t>
  </si>
  <si>
    <t>305 WYNDHAM CIR</t>
  </si>
  <si>
    <t>160,000</t>
  </si>
  <si>
    <t>2,612.73</t>
  </si>
  <si>
    <t>00544</t>
  </si>
  <si>
    <t>25-00-000383</t>
  </si>
  <si>
    <t>MARBLE LLC</t>
  </si>
  <si>
    <t>607 BEVERLY RD</t>
  </si>
  <si>
    <t>179,400</t>
  </si>
  <si>
    <t>3,647.18</t>
  </si>
  <si>
    <t>00548</t>
  </si>
  <si>
    <t>25-00-011191</t>
  </si>
  <si>
    <t>MCKENZIE MEADOWS INC</t>
  </si>
  <si>
    <t xml:space="preserve"> BERRYMANS LN</t>
  </si>
  <si>
    <t>15,400</t>
  </si>
  <si>
    <t>559.22</t>
  </si>
  <si>
    <t>00549</t>
  </si>
  <si>
    <t>25-00-012491</t>
  </si>
  <si>
    <t>OWINGS MEADOWS LIMITED</t>
  </si>
  <si>
    <t xml:space="preserve"> OWINGS MILLS BLVD</t>
  </si>
  <si>
    <t>653.99</t>
  </si>
  <si>
    <t>00550</t>
  </si>
  <si>
    <t>05</t>
  </si>
  <si>
    <t>05-08-000200</t>
  </si>
  <si>
    <t>HALE LEWIS M</t>
  </si>
  <si>
    <t>3932 MT CARMEL RD</t>
  </si>
  <si>
    <t>245,800</t>
  </si>
  <si>
    <t>3,248.86</t>
  </si>
  <si>
    <t>00552</t>
  </si>
  <si>
    <t>05-13-040176</t>
  </si>
  <si>
    <t>FLEISCHMANN MARK J</t>
  </si>
  <si>
    <t>17939 FALLS RD</t>
  </si>
  <si>
    <t>233,600</t>
  </si>
  <si>
    <t>3,146.18</t>
  </si>
  <si>
    <t>00555</t>
  </si>
  <si>
    <t>16-00-000745</t>
  </si>
  <si>
    <t>FLEISCHMANN MARK</t>
  </si>
  <si>
    <t>3121 MT ZION RD</t>
  </si>
  <si>
    <t>307,900</t>
  </si>
  <si>
    <t>4,067.89</t>
  </si>
  <si>
    <t>00558</t>
  </si>
  <si>
    <t>25-00-012244</t>
  </si>
  <si>
    <t>FERNKAS JOSEPH</t>
  </si>
  <si>
    <t xml:space="preserve"> FALLS RD</t>
  </si>
  <si>
    <t>176,600</t>
  </si>
  <si>
    <t>2,508.64</t>
  </si>
  <si>
    <t>00560</t>
  </si>
  <si>
    <t>06</t>
  </si>
  <si>
    <t>06-07-015201</t>
  </si>
  <si>
    <t>MATHEWS LISA</t>
  </si>
  <si>
    <t xml:space="preserve"> UPPER BECKLEYSVILLE RD</t>
  </si>
  <si>
    <t>8,600</t>
  </si>
  <si>
    <t>452.47</t>
  </si>
  <si>
    <t>00561</t>
  </si>
  <si>
    <t>06-16-000200</t>
  </si>
  <si>
    <t>MARKOWSKI SUSAN M</t>
  </si>
  <si>
    <t>21131 GUNPOWDER RD</t>
  </si>
  <si>
    <t>147,300</t>
  </si>
  <si>
    <t>227,101.52</t>
  </si>
  <si>
    <t>00562</t>
  </si>
  <si>
    <t>06-20-030151</t>
  </si>
  <si>
    <t>HARRIS ROLAND</t>
  </si>
  <si>
    <t>1985 FREELAND RD</t>
  </si>
  <si>
    <t>336,900</t>
  </si>
  <si>
    <t>4,343.48</t>
  </si>
  <si>
    <t>00564</t>
  </si>
  <si>
    <t>17-00-009722</t>
  </si>
  <si>
    <t>HARDY ELEANOR MERRYMAN</t>
  </si>
  <si>
    <t xml:space="preserve"> EAGLE MILL RD</t>
  </si>
  <si>
    <t>111,300</t>
  </si>
  <si>
    <t>1,614.33</t>
  </si>
  <si>
    <t>00565</t>
  </si>
  <si>
    <t>18-00-002869</t>
  </si>
  <si>
    <t>KIM HONG SAM</t>
  </si>
  <si>
    <t>20955 S RHUL RD</t>
  </si>
  <si>
    <t>406,900</t>
  </si>
  <si>
    <t>3,362.57</t>
  </si>
  <si>
    <t>00566</t>
  </si>
  <si>
    <t>21-00-001047</t>
  </si>
  <si>
    <t>LAWSON J DAVID</t>
  </si>
  <si>
    <t xml:space="preserve"> GUNPOWDER RD</t>
  </si>
  <si>
    <t>00573</t>
  </si>
  <si>
    <t>07</t>
  </si>
  <si>
    <t>07-18-047300</t>
  </si>
  <si>
    <t>ROSIER RHONDA</t>
  </si>
  <si>
    <t>17337 YORK RD</t>
  </si>
  <si>
    <t>212,300</t>
  </si>
  <si>
    <t>2,900.20</t>
  </si>
  <si>
    <t>00575</t>
  </si>
  <si>
    <t>07-25-000034</t>
  </si>
  <si>
    <t>M&amp;R LLC</t>
  </si>
  <si>
    <t>334 TURNER CROSSING RD</t>
  </si>
  <si>
    <t>638,600</t>
  </si>
  <si>
    <t>8,749.06</t>
  </si>
  <si>
    <t>00577</t>
  </si>
  <si>
    <t>17-00-000295</t>
  </si>
  <si>
    <t>GOLDSMITH CAROLINE E</t>
  </si>
  <si>
    <t>5 OLD GARRETT CT</t>
  </si>
  <si>
    <t>284,900</t>
  </si>
  <si>
    <t>3,754.27</t>
  </si>
  <si>
    <t>00578</t>
  </si>
  <si>
    <t>17-00-004608</t>
  </si>
  <si>
    <t>JONES PATRICIA ANN</t>
  </si>
  <si>
    <t xml:space="preserve"> MONKTON RD</t>
  </si>
  <si>
    <t>1,034.07</t>
  </si>
  <si>
    <t>00579</t>
  </si>
  <si>
    <t>20-00-001498</t>
  </si>
  <si>
    <t>FITZPATRICK DIANNE L</t>
  </si>
  <si>
    <t>7 APPLE VALLEY CT</t>
  </si>
  <si>
    <t>388,100</t>
  </si>
  <si>
    <t>4,876.04</t>
  </si>
  <si>
    <t>00581</t>
  </si>
  <si>
    <t>22-00-010699</t>
  </si>
  <si>
    <t>FRENKIL VICTOR 3RD</t>
  </si>
  <si>
    <t>17910 BUNKER HILL RD</t>
  </si>
  <si>
    <t>561,000</t>
  </si>
  <si>
    <t>6,504.63</t>
  </si>
  <si>
    <t>00583</t>
  </si>
  <si>
    <t>22-00-022805</t>
  </si>
  <si>
    <t>17027 EVNA LLC</t>
  </si>
  <si>
    <t>17027 EVNA RD</t>
  </si>
  <si>
    <t>425,600</t>
  </si>
  <si>
    <t>5,841.47</t>
  </si>
  <si>
    <t>00584</t>
  </si>
  <si>
    <t>23-00-006021</t>
  </si>
  <si>
    <t>SPECTRUM RESOURCES TOWERS LP</t>
  </si>
  <si>
    <t xml:space="preserve"> YORK RD</t>
  </si>
  <si>
    <t>321,700</t>
  </si>
  <si>
    <t>4,456.55</t>
  </si>
  <si>
    <t>00586</t>
  </si>
  <si>
    <t>24-00-008879</t>
  </si>
  <si>
    <t>GLEN ARM HOMES L L C</t>
  </si>
  <si>
    <t xml:space="preserve"> LITTLE FALLS CT</t>
  </si>
  <si>
    <t>32,600</t>
  </si>
  <si>
    <t>536.48</t>
  </si>
  <si>
    <t>00588</t>
  </si>
  <si>
    <t>25-00-002819</t>
  </si>
  <si>
    <t>GAFFNEY GEORGE W</t>
  </si>
  <si>
    <t xml:space="preserve"> MONTCLAIR CT</t>
  </si>
  <si>
    <t>35,400</t>
  </si>
  <si>
    <t>574.82</t>
  </si>
  <si>
    <t>00589</t>
  </si>
  <si>
    <t>08</t>
  </si>
  <si>
    <t>08-02-058750</t>
  </si>
  <si>
    <t>BOWMAN THOMAS C</t>
  </si>
  <si>
    <t>14312 PHOENIX AVE</t>
  </si>
  <si>
    <t>232,000</t>
  </si>
  <si>
    <t>3,032.64</t>
  </si>
  <si>
    <t>00591</t>
  </si>
  <si>
    <t>08-03-002175</t>
  </si>
  <si>
    <t>CARPENTER LANE B</t>
  </si>
  <si>
    <t>212 LINCOLN AVE</t>
  </si>
  <si>
    <t>277,200</t>
  </si>
  <si>
    <t>3,781.30</t>
  </si>
  <si>
    <t>00592</t>
  </si>
  <si>
    <t>08-03-038320</t>
  </si>
  <si>
    <t>PAPPAS ANNA D</t>
  </si>
  <si>
    <t>11 HILLARY WAY</t>
  </si>
  <si>
    <t>296,800</t>
  </si>
  <si>
    <t>4,212.96</t>
  </si>
  <si>
    <t>00593</t>
  </si>
  <si>
    <t>08-03-077150</t>
  </si>
  <si>
    <t>PERRY MILDRED ELIZABETH</t>
  </si>
  <si>
    <t>817 WARREN RD</t>
  </si>
  <si>
    <t>197,600</t>
  </si>
  <si>
    <t>2,560.26</t>
  </si>
  <si>
    <t>00595</t>
  </si>
  <si>
    <t>08-04-036072</t>
  </si>
  <si>
    <t>WILLIAMS MARY ELLEN</t>
  </si>
  <si>
    <t>21 OAKWAY RD</t>
  </si>
  <si>
    <t>3,680.02</t>
  </si>
  <si>
    <t>00596</t>
  </si>
  <si>
    <t>08-06-046730</t>
  </si>
  <si>
    <t>FORD WILLIAM H SR</t>
  </si>
  <si>
    <t>2107 PINE VALLEY DR</t>
  </si>
  <si>
    <t>273,400</t>
  </si>
  <si>
    <t>3,824.38</t>
  </si>
  <si>
    <t>00598</t>
  </si>
  <si>
    <t>08-06-058380</t>
  </si>
  <si>
    <t>SHULTZ PAIGE L</t>
  </si>
  <si>
    <t>2220 EASTRIDGE RD</t>
  </si>
  <si>
    <t>355,000</t>
  </si>
  <si>
    <t>2,539.55</t>
  </si>
  <si>
    <t>00599</t>
  </si>
  <si>
    <t>08-07-061665</t>
  </si>
  <si>
    <t>SAR 50 LLC</t>
  </si>
  <si>
    <t>50 SCOTT ADAM RD</t>
  </si>
  <si>
    <t>1,462,900</t>
  </si>
  <si>
    <t>41,430.35</t>
  </si>
  <si>
    <t>00602</t>
  </si>
  <si>
    <t>08-12-021620</t>
  </si>
  <si>
    <t>JUNG STEWART P SR</t>
  </si>
  <si>
    <t xml:space="preserve"> EMERSON AVE</t>
  </si>
  <si>
    <t>891.23</t>
  </si>
  <si>
    <t>00603</t>
  </si>
  <si>
    <t>08-12-021621</t>
  </si>
  <si>
    <t>00604</t>
  </si>
  <si>
    <t>08-13-012360</t>
  </si>
  <si>
    <t>HARTLOVE WILLIAM E IV</t>
  </si>
  <si>
    <t>206 CRANBROOK RD</t>
  </si>
  <si>
    <t>294,700</t>
  </si>
  <si>
    <t>2,225.43</t>
  </si>
  <si>
    <t>00606</t>
  </si>
  <si>
    <t>08-13-092361</t>
  </si>
  <si>
    <t>MYERS BEULAH I</t>
  </si>
  <si>
    <t>14204 PHOENIX AVE</t>
  </si>
  <si>
    <t>244,000</t>
  </si>
  <si>
    <t>3,211.92</t>
  </si>
  <si>
    <t>00607</t>
  </si>
  <si>
    <t>08-14-040291</t>
  </si>
  <si>
    <t>COLE HENRY L</t>
  </si>
  <si>
    <t xml:space="preserve"> BELLONA AVE</t>
  </si>
  <si>
    <t>2,700</t>
  </si>
  <si>
    <t>495.23</t>
  </si>
  <si>
    <t>00610</t>
  </si>
  <si>
    <t>08-17-010051</t>
  </si>
  <si>
    <t>MURPHY MICHELLE O</t>
  </si>
  <si>
    <t xml:space="preserve"> GIBBONS BLVD</t>
  </si>
  <si>
    <t>5,000</t>
  </si>
  <si>
    <t>529.22</t>
  </si>
  <si>
    <t>00611</t>
  </si>
  <si>
    <t>08-18-001670</t>
  </si>
  <si>
    <t>RAPP ANNA B</t>
  </si>
  <si>
    <t>8519 TALLWOOD RD</t>
  </si>
  <si>
    <t>407,000</t>
  </si>
  <si>
    <t>2,976.44</t>
  </si>
  <si>
    <t>00614</t>
  </si>
  <si>
    <t>08-19-033930</t>
  </si>
  <si>
    <t>WINTER SANDRA D</t>
  </si>
  <si>
    <t>10912 HOLLOW RD</t>
  </si>
  <si>
    <t>235,400</t>
  </si>
  <si>
    <t>3,299.57</t>
  </si>
  <si>
    <t>00615</t>
  </si>
  <si>
    <t>08-19-039600</t>
  </si>
  <si>
    <t>BRILL MICHAEL M HIRSCHMAN SUSAN A</t>
  </si>
  <si>
    <t>881.88</t>
  </si>
  <si>
    <t>00617</t>
  </si>
  <si>
    <t>08-20-066425</t>
  </si>
  <si>
    <t>THE LEGACY INVESTMENT GROUP LLC</t>
  </si>
  <si>
    <t>3 OAKWAY RD</t>
  </si>
  <si>
    <t>247,800</t>
  </si>
  <si>
    <t>3,609.42</t>
  </si>
  <si>
    <t>00621</t>
  </si>
  <si>
    <t>08-23-055780</t>
  </si>
  <si>
    <t>PEEL DARYN M</t>
  </si>
  <si>
    <t>12 ROUNDRIDGE RD</t>
  </si>
  <si>
    <t>357,800</t>
  </si>
  <si>
    <t>4,920.42</t>
  </si>
  <si>
    <t>00624</t>
  </si>
  <si>
    <t>16-00-002979</t>
  </si>
  <si>
    <t>ASBURY MARILYNN CEJNAR</t>
  </si>
  <si>
    <t>10 WENDSLOW RD</t>
  </si>
  <si>
    <t>334,000</t>
  </si>
  <si>
    <t>10,820.06</t>
  </si>
  <si>
    <t>00626</t>
  </si>
  <si>
    <t>16-00-014222</t>
  </si>
  <si>
    <t>HOMER NANCY M</t>
  </si>
  <si>
    <t>11926 FALLS RD</t>
  </si>
  <si>
    <t>216,400</t>
  </si>
  <si>
    <t>2,965.40</t>
  </si>
  <si>
    <t>00628</t>
  </si>
  <si>
    <t>17-00-009388</t>
  </si>
  <si>
    <t>SMITH BEVERLY A</t>
  </si>
  <si>
    <t>4 SUMMIT GREEN CT</t>
  </si>
  <si>
    <t>2,067.37</t>
  </si>
  <si>
    <t>00629</t>
  </si>
  <si>
    <t>17-00-014768</t>
  </si>
  <si>
    <t>PEACE THOMAS</t>
  </si>
  <si>
    <t>5 LACOSTA CT</t>
  </si>
  <si>
    <t>312,000</t>
  </si>
  <si>
    <t>5,015.73</t>
  </si>
  <si>
    <t>00630</t>
  </si>
  <si>
    <t>18-00-002333</t>
  </si>
  <si>
    <t>WHITE RIDGELY W</t>
  </si>
  <si>
    <t>1451 CORBETT RD</t>
  </si>
  <si>
    <t>470,700</t>
  </si>
  <si>
    <t>6,444.87</t>
  </si>
  <si>
    <t>00631</t>
  </si>
  <si>
    <t>18-00-006577</t>
  </si>
  <si>
    <t>WATERS BRYANT</t>
  </si>
  <si>
    <t>2135 CHAPEL VALLEY LN</t>
  </si>
  <si>
    <t>305,900</t>
  </si>
  <si>
    <t>4,944.15</t>
  </si>
  <si>
    <t>00632</t>
  </si>
  <si>
    <t>18-00-006773</t>
  </si>
  <si>
    <t>MCMAHON MICHAEL</t>
  </si>
  <si>
    <t>302 FIVE FARMS LN</t>
  </si>
  <si>
    <t>306,700</t>
  </si>
  <si>
    <t>5,719.15</t>
  </si>
  <si>
    <t>00633</t>
  </si>
  <si>
    <t>18-00-007907</t>
  </si>
  <si>
    <t>DEA OWEN S</t>
  </si>
  <si>
    <t>36 BALLYHAUNIS CT</t>
  </si>
  <si>
    <t>272,700</t>
  </si>
  <si>
    <t>2,280.26</t>
  </si>
  <si>
    <t>00635</t>
  </si>
  <si>
    <t>18-00-011646</t>
  </si>
  <si>
    <t>RUXTON CROSSING JOINT VENTURE</t>
  </si>
  <si>
    <t xml:space="preserve"> RUXTON CROSSING CT</t>
  </si>
  <si>
    <t>37,100</t>
  </si>
  <si>
    <t>220,466.28</t>
  </si>
  <si>
    <t>00642</t>
  </si>
  <si>
    <t>19-00-012750</t>
  </si>
  <si>
    <t>PETTIFORD LAKISHA</t>
  </si>
  <si>
    <t>5 VALLEY RIDGE LOOP</t>
  </si>
  <si>
    <t>279,300</t>
  </si>
  <si>
    <t>2,649.04</t>
  </si>
  <si>
    <t>00644</t>
  </si>
  <si>
    <t>19-00-014752</t>
  </si>
  <si>
    <t>SECURITY MANAGEMENT CORP</t>
  </si>
  <si>
    <t xml:space="preserve"> SNOWBERRY CT</t>
  </si>
  <si>
    <t>3,200</t>
  </si>
  <si>
    <t>455.63</t>
  </si>
  <si>
    <t>00645</t>
  </si>
  <si>
    <t>20-00-002834</t>
  </si>
  <si>
    <t>CHEREMOSHNYUK ELLA</t>
  </si>
  <si>
    <t>7 VICTORIA FALLS CT</t>
  </si>
  <si>
    <t>305,300</t>
  </si>
  <si>
    <t>2,598.35</t>
  </si>
  <si>
    <t>00646</t>
  </si>
  <si>
    <t>20-00-002843</t>
  </si>
  <si>
    <t>RIEGEL BROOKE HUFF</t>
  </si>
  <si>
    <t>25 VICTORIA FALLS CT</t>
  </si>
  <si>
    <t>321,400</t>
  </si>
  <si>
    <t>3,032.51</t>
  </si>
  <si>
    <t>00647</t>
  </si>
  <si>
    <t>20-00-012505</t>
  </si>
  <si>
    <t>ZAW-MON GLENN</t>
  </si>
  <si>
    <t>7 FAR CORNERS MEWS</t>
  </si>
  <si>
    <t>305,000</t>
  </si>
  <si>
    <t>4,593.88</t>
  </si>
  <si>
    <t>00648</t>
  </si>
  <si>
    <t>21-00-005054</t>
  </si>
  <si>
    <t>LEE LAWRENCE K</t>
  </si>
  <si>
    <t>14206 DOVE CREEK WAY</t>
  </si>
  <si>
    <t>187,000</t>
  </si>
  <si>
    <t>2,921.99</t>
  </si>
  <si>
    <t>00649</t>
  </si>
  <si>
    <t>21-00-007986</t>
  </si>
  <si>
    <t>HURBAS ALI</t>
  </si>
  <si>
    <t>104 CASTLETOWN RD</t>
  </si>
  <si>
    <t>175,000</t>
  </si>
  <si>
    <t>3,588.53</t>
  </si>
  <si>
    <t>00650</t>
  </si>
  <si>
    <t>21-00-010083</t>
  </si>
  <si>
    <t>KALAITZOGLOU ELENI MORFE</t>
  </si>
  <si>
    <t>5 WARREN LODGE CT</t>
  </si>
  <si>
    <t>133,000</t>
  </si>
  <si>
    <t>2,535.16</t>
  </si>
  <si>
    <t>00653</t>
  </si>
  <si>
    <t>21-00-012472</t>
  </si>
  <si>
    <t xml:space="preserve"> HIDDEN MOSS DR</t>
  </si>
  <si>
    <t>5,300</t>
  </si>
  <si>
    <t>630.03</t>
  </si>
  <si>
    <t>00656</t>
  </si>
  <si>
    <t>22-00-000294</t>
  </si>
  <si>
    <t>ROUTSON PATRICIA L</t>
  </si>
  <si>
    <t>19 RAINFLOWER PATH</t>
  </si>
  <si>
    <t>182,000</t>
  </si>
  <si>
    <t>3,595.39</t>
  </si>
  <si>
    <t>00657</t>
  </si>
  <si>
    <t>22-00-010241</t>
  </si>
  <si>
    <t>CHOI DANIEL J</t>
  </si>
  <si>
    <t>14 BANDON CT</t>
  </si>
  <si>
    <t>220,000</t>
  </si>
  <si>
    <t>3,923.69</t>
  </si>
  <si>
    <t>00658</t>
  </si>
  <si>
    <t>22-00-013444</t>
  </si>
  <si>
    <t>ZISSIMOS NICHOLAS PETER</t>
  </si>
  <si>
    <t>404 KILREE RD</t>
  </si>
  <si>
    <t>215,000</t>
  </si>
  <si>
    <t>2,441.28</t>
  </si>
  <si>
    <t>00659</t>
  </si>
  <si>
    <t>22-00-013447</t>
  </si>
  <si>
    <t>BOWERS RONALD P</t>
  </si>
  <si>
    <t>210,000</t>
  </si>
  <si>
    <t>4,086.22</t>
  </si>
  <si>
    <t>00660</t>
  </si>
  <si>
    <t>22-00-014346</t>
  </si>
  <si>
    <t>STONE RIDGE INC</t>
  </si>
  <si>
    <t xml:space="preserve"> MANSEL DR</t>
  </si>
  <si>
    <t>664.66</t>
  </si>
  <si>
    <t>00661</t>
  </si>
  <si>
    <t>22-00-014347</t>
  </si>
  <si>
    <t>670.65</t>
  </si>
  <si>
    <t>00665</t>
  </si>
  <si>
    <t>22-00-022546</t>
  </si>
  <si>
    <t>CKS HOLDINGS LLC</t>
  </si>
  <si>
    <t>130 COCKEYSVILLE RD</t>
  </si>
  <si>
    <t>993,200</t>
  </si>
  <si>
    <t>13,798.82</t>
  </si>
  <si>
    <t>00667</t>
  </si>
  <si>
    <t>23-00-010890</t>
  </si>
  <si>
    <t>BREDENBURG DAVID E</t>
  </si>
  <si>
    <t>607 STRANDHILL CT</t>
  </si>
  <si>
    <t>439,900</t>
  </si>
  <si>
    <t>6,529.84</t>
  </si>
  <si>
    <t>00668</t>
  </si>
  <si>
    <t>24-00-006536</t>
  </si>
  <si>
    <t>SIDDIQI M JUNAID TRUSTEE</t>
  </si>
  <si>
    <t>901 DUNLAVIN CT</t>
  </si>
  <si>
    <t>1,405,600</t>
  </si>
  <si>
    <t>20,315.75</t>
  </si>
  <si>
    <t>00669</t>
  </si>
  <si>
    <t>25-00-000002</t>
  </si>
  <si>
    <t>10710 GILROY ROAD LLC</t>
  </si>
  <si>
    <t>10710 GILROY RD</t>
  </si>
  <si>
    <t>9,785,200</t>
  </si>
  <si>
    <t>1,067.57</t>
  </si>
  <si>
    <t>00672</t>
  </si>
  <si>
    <t>25-00-014802</t>
  </si>
  <si>
    <t>LANDSMAN DAVID</t>
  </si>
  <si>
    <t>1201 CASTANEA CT</t>
  </si>
  <si>
    <t>303,600</t>
  </si>
  <si>
    <t>4,315.78</t>
  </si>
  <si>
    <t>00673</t>
  </si>
  <si>
    <t>09</t>
  </si>
  <si>
    <t>09-01-350652</t>
  </si>
  <si>
    <t>ALBANY REALTY INC</t>
  </si>
  <si>
    <t xml:space="preserve"> LIMIT AVE</t>
  </si>
  <si>
    <t>447.35</t>
  </si>
  <si>
    <t>00674</t>
  </si>
  <si>
    <t>09-01-500411</t>
  </si>
  <si>
    <t>AMOS ERNEST P</t>
  </si>
  <si>
    <t>1841 TRENLEIGH RD</t>
  </si>
  <si>
    <t>158,500</t>
  </si>
  <si>
    <t>2,591.00</t>
  </si>
  <si>
    <t>00677</t>
  </si>
  <si>
    <t>09-02-006440</t>
  </si>
  <si>
    <t>JOHNSON DEIRDRE M</t>
  </si>
  <si>
    <t>1342 KENTON RD</t>
  </si>
  <si>
    <t>150,300</t>
  </si>
  <si>
    <t>87,100.01</t>
  </si>
  <si>
    <t>00678</t>
  </si>
  <si>
    <t>09-02-006750</t>
  </si>
  <si>
    <t>BUTLER ALLAN D</t>
  </si>
  <si>
    <t>8332 KENDALE RD</t>
  </si>
  <si>
    <t>135,300</t>
  </si>
  <si>
    <t>1,240.01</t>
  </si>
  <si>
    <t>00680</t>
  </si>
  <si>
    <t>09-02-200390</t>
  </si>
  <si>
    <t>CARLSON DAWN M</t>
  </si>
  <si>
    <t>103 LINDEN TER</t>
  </si>
  <si>
    <t>198,000</t>
  </si>
  <si>
    <t>3,114.38</t>
  </si>
  <si>
    <t>00681</t>
  </si>
  <si>
    <t>09-02-207390</t>
  </si>
  <si>
    <t>KING AYEASHA</t>
  </si>
  <si>
    <t>1765 JOAN AVE</t>
  </si>
  <si>
    <t>143,100</t>
  </si>
  <si>
    <t>00684</t>
  </si>
  <si>
    <t>09-02-851940</t>
  </si>
  <si>
    <t>BLESH CAROL L</t>
  </si>
  <si>
    <t>8423 PLEASANT PLAINS RD</t>
  </si>
  <si>
    <t>161,100</t>
  </si>
  <si>
    <t>2,016.49</t>
  </si>
  <si>
    <t>00685</t>
  </si>
  <si>
    <t>09-02-854420</t>
  </si>
  <si>
    <t>506 FAIRMOUNT AVENUE LLC</t>
  </si>
  <si>
    <t>506 FAIRMOUNT AVE</t>
  </si>
  <si>
    <t>123,200</t>
  </si>
  <si>
    <t>4,621.14</t>
  </si>
  <si>
    <t>00686</t>
  </si>
  <si>
    <t>09-02-855590</t>
  </si>
  <si>
    <t>KIELMAN WILLIAM SCOTT</t>
  </si>
  <si>
    <t>1316 MIDMEADOW RD</t>
  </si>
  <si>
    <t>386,900</t>
  </si>
  <si>
    <t>2,782.16</t>
  </si>
  <si>
    <t>00687</t>
  </si>
  <si>
    <t>09-02-856060</t>
  </si>
  <si>
    <t>DAVIS KATHLEEN</t>
  </si>
  <si>
    <t>1206 DUBLIN CT</t>
  </si>
  <si>
    <t>262,000</t>
  </si>
  <si>
    <t>00690</t>
  </si>
  <si>
    <t>09-03-006560</t>
  </si>
  <si>
    <t>WILLEY W DALE</t>
  </si>
  <si>
    <t>2909 WILLOUGHBY RD</t>
  </si>
  <si>
    <t>191,700</t>
  </si>
  <si>
    <t>2,829.18</t>
  </si>
  <si>
    <t>00692</t>
  </si>
  <si>
    <t>09-03-330690</t>
  </si>
  <si>
    <t>CINQUEGRANI GERALD W</t>
  </si>
  <si>
    <t>1225 WINE SPRING LN</t>
  </si>
  <si>
    <t>588,600</t>
  </si>
  <si>
    <t>6,799.89</t>
  </si>
  <si>
    <t>00693</t>
  </si>
  <si>
    <t>09-03-470520</t>
  </si>
  <si>
    <t>PHIPPS WILLIAM J</t>
  </si>
  <si>
    <t>129 REGESTER AVE</t>
  </si>
  <si>
    <t>265,000</t>
  </si>
  <si>
    <t>1,210.01</t>
  </si>
  <si>
    <t>00695</t>
  </si>
  <si>
    <t>09-03-474500</t>
  </si>
  <si>
    <t>CORNIAS JAMES G</t>
  </si>
  <si>
    <t>1249 DEANWOOD RD</t>
  </si>
  <si>
    <t>139,700</t>
  </si>
  <si>
    <t>3,140.98</t>
  </si>
  <si>
    <t>00698</t>
  </si>
  <si>
    <t>09-03-847120</t>
  </si>
  <si>
    <t>ZHENG CHIA Y</t>
  </si>
  <si>
    <t>1679 THETFORD RD</t>
  </si>
  <si>
    <t>188,300</t>
  </si>
  <si>
    <t>1,742.64</t>
  </si>
  <si>
    <t>00701</t>
  </si>
  <si>
    <t>09-04-203650</t>
  </si>
  <si>
    <t>CONITS SPIRO P</t>
  </si>
  <si>
    <t>8704 CIMARRON CIR</t>
  </si>
  <si>
    <t>8,233.02</t>
  </si>
  <si>
    <t>00703</t>
  </si>
  <si>
    <t>09-04-503766</t>
  </si>
  <si>
    <t>BERLINER HOWARD ROBERT</t>
  </si>
  <si>
    <t>1019 BREEZEWICK RD</t>
  </si>
  <si>
    <t>308,300</t>
  </si>
  <si>
    <t>4,003.52</t>
  </si>
  <si>
    <t>00704</t>
  </si>
  <si>
    <t>09-04-752160</t>
  </si>
  <si>
    <t>HOLLJES HENRY D</t>
  </si>
  <si>
    <t>1614 WYCLIFFE AVE</t>
  </si>
  <si>
    <t>107,400</t>
  </si>
  <si>
    <t>18,765.75</t>
  </si>
  <si>
    <t>00706</t>
  </si>
  <si>
    <t>09-06-000770</t>
  </si>
  <si>
    <t>CHOJNACKI ROGER</t>
  </si>
  <si>
    <t>1200 DEANWOOD RD</t>
  </si>
  <si>
    <t>2,348.84</t>
  </si>
  <si>
    <t>00708</t>
  </si>
  <si>
    <t>09-06-101930</t>
  </si>
  <si>
    <t>FERTITTA FRANK A</t>
  </si>
  <si>
    <t>1766 WESTON AVE</t>
  </si>
  <si>
    <t>152,300</t>
  </si>
  <si>
    <t>2,517.63</t>
  </si>
  <si>
    <t>00709</t>
  </si>
  <si>
    <t>09-06-201010</t>
  </si>
  <si>
    <t>STODDARD MICHAEL A</t>
  </si>
  <si>
    <t>2919 EDGEWOOD AVE</t>
  </si>
  <si>
    <t>188,800</t>
  </si>
  <si>
    <t>2,758.63</t>
  </si>
  <si>
    <t>00710</t>
  </si>
  <si>
    <t>09-06-201040</t>
  </si>
  <si>
    <t>TIEN ALLEN YIYEN</t>
  </si>
  <si>
    <t>7921 RUXWAY RD</t>
  </si>
  <si>
    <t>336,800</t>
  </si>
  <si>
    <t>4,435.70</t>
  </si>
  <si>
    <t>00712</t>
  </si>
  <si>
    <t>09-06-451510</t>
  </si>
  <si>
    <t>WRIGHT THOMAS</t>
  </si>
  <si>
    <t>8619 OLD HARFORD RD</t>
  </si>
  <si>
    <t>114,600</t>
  </si>
  <si>
    <t>2,041.27</t>
  </si>
  <si>
    <t>00713</t>
  </si>
  <si>
    <t>09-06-451691</t>
  </si>
  <si>
    <t>EROSUN INC</t>
  </si>
  <si>
    <t>2441 ELLIS RD</t>
  </si>
  <si>
    <t>220,500</t>
  </si>
  <si>
    <t>3,386.67</t>
  </si>
  <si>
    <t>00715</t>
  </si>
  <si>
    <t>09-06-820100</t>
  </si>
  <si>
    <t>KEYS ROSINA</t>
  </si>
  <si>
    <t>2703 LINWOOD AVE</t>
  </si>
  <si>
    <t>184,200</t>
  </si>
  <si>
    <t>7,718.22</t>
  </si>
  <si>
    <t>00716</t>
  </si>
  <si>
    <t>09-07-000850</t>
  </si>
  <si>
    <t>TORRES AGUSTIN</t>
  </si>
  <si>
    <t>7714 MIDDLESEX PL</t>
  </si>
  <si>
    <t>800</t>
  </si>
  <si>
    <t>00717</t>
  </si>
  <si>
    <t>09-07-151151</t>
  </si>
  <si>
    <t>JACKSON BEATRICE</t>
  </si>
  <si>
    <t>1307 BRIXTON RD</t>
  </si>
  <si>
    <t>229,800</t>
  </si>
  <si>
    <t>3,168.59</t>
  </si>
  <si>
    <t>00718</t>
  </si>
  <si>
    <t>09-07-291804</t>
  </si>
  <si>
    <t>CASHEN ANN B</t>
  </si>
  <si>
    <t>8431 HARRIS AVE</t>
  </si>
  <si>
    <t>149,400</t>
  </si>
  <si>
    <t>00719</t>
  </si>
  <si>
    <t>09-07-472030</t>
  </si>
  <si>
    <t>CINQUEGRANI GERALD V</t>
  </si>
  <si>
    <t>6847 QUEENS FERRY RD</t>
  </si>
  <si>
    <t>168,100</t>
  </si>
  <si>
    <t>2,646.63</t>
  </si>
  <si>
    <t>00721</t>
  </si>
  <si>
    <t>09-08-008338</t>
  </si>
  <si>
    <t>SCHULTE DAVID T JR</t>
  </si>
  <si>
    <t>2615 PROCTOR LN</t>
  </si>
  <si>
    <t>262,500</t>
  </si>
  <si>
    <t>4,704.93</t>
  </si>
  <si>
    <t>00722</t>
  </si>
  <si>
    <t>09-08-300200</t>
  </si>
  <si>
    <t>SCOTT RICHARD K</t>
  </si>
  <si>
    <t>306 HOPKINS RD</t>
  </si>
  <si>
    <t>273,200</t>
  </si>
  <si>
    <t>00723</t>
  </si>
  <si>
    <t>09-08-302680</t>
  </si>
  <si>
    <t>NANDJOU JEANNE</t>
  </si>
  <si>
    <t>7708 HILLSWAY AVE</t>
  </si>
  <si>
    <t>147,000</t>
  </si>
  <si>
    <t>1,280.00</t>
  </si>
  <si>
    <t>00725</t>
  </si>
  <si>
    <t>09-08-653530</t>
  </si>
  <si>
    <t>NGUYEN KHIEM</t>
  </si>
  <si>
    <t>24 ALSTON RD</t>
  </si>
  <si>
    <t>293,400</t>
  </si>
  <si>
    <t>7,201.19</t>
  </si>
  <si>
    <t>00726</t>
  </si>
  <si>
    <t>09-08-654010</t>
  </si>
  <si>
    <t>HOHENSTEIN WILLIAM Z</t>
  </si>
  <si>
    <t>8545 MORVEN RD</t>
  </si>
  <si>
    <t>1,301.39</t>
  </si>
  <si>
    <t>00727</t>
  </si>
  <si>
    <t>09-08-654750</t>
  </si>
  <si>
    <t>HENOCH JAMIE L</t>
  </si>
  <si>
    <t>216 WILLOW AVE</t>
  </si>
  <si>
    <t>00728</t>
  </si>
  <si>
    <t>09-08-800780</t>
  </si>
  <si>
    <t>LAIRD TRAVIS V</t>
  </si>
  <si>
    <t>6405 SHARON RD</t>
  </si>
  <si>
    <t>294,900</t>
  </si>
  <si>
    <t>2,319.56</t>
  </si>
  <si>
    <t>00729</t>
  </si>
  <si>
    <t>09-10-000570</t>
  </si>
  <si>
    <t>242 BURKE AVE</t>
  </si>
  <si>
    <t>195,200</t>
  </si>
  <si>
    <t>00731</t>
  </si>
  <si>
    <t>09-10-251560</t>
  </si>
  <si>
    <t>CUB HILL PROPERTIES LLC</t>
  </si>
  <si>
    <t>9946 HARFORD RD</t>
  </si>
  <si>
    <t>63,000</t>
  </si>
  <si>
    <t>1,792.74</t>
  </si>
  <si>
    <t>00732</t>
  </si>
  <si>
    <t>09-10-251561</t>
  </si>
  <si>
    <t xml:space="preserve"> HARFORD RD</t>
  </si>
  <si>
    <t>00733</t>
  </si>
  <si>
    <t>09-10-950550</t>
  </si>
  <si>
    <t>POTTILLO CHRISTOPHER</t>
  </si>
  <si>
    <t>8541 KINGS RIDGE RD</t>
  </si>
  <si>
    <t>2,502.09</t>
  </si>
  <si>
    <t>00735</t>
  </si>
  <si>
    <t>09-11-154660</t>
  </si>
  <si>
    <t>ROSA JANUAR ERODY ALDANA</t>
  </si>
  <si>
    <t>8024 HILLENDALE RD</t>
  </si>
  <si>
    <t>155,000</t>
  </si>
  <si>
    <t>5,540.01</t>
  </si>
  <si>
    <t>00736</t>
  </si>
  <si>
    <t>09-11-156910</t>
  </si>
  <si>
    <t>MOULSDALE BRYAN E</t>
  </si>
  <si>
    <t>8726 EDDINGTON RD</t>
  </si>
  <si>
    <t>206,800</t>
  </si>
  <si>
    <t>3,015.26</t>
  </si>
  <si>
    <t>00738</t>
  </si>
  <si>
    <t>09-11-351980</t>
  </si>
  <si>
    <t>WELLS FARGO BANK N A</t>
  </si>
  <si>
    <t>912 CROMWELL BRIDGE RD</t>
  </si>
  <si>
    <t>299,700</t>
  </si>
  <si>
    <t>4,414.65</t>
  </si>
  <si>
    <t>00741</t>
  </si>
  <si>
    <t>09-11-770480</t>
  </si>
  <si>
    <t>GRADY VICKEY E</t>
  </si>
  <si>
    <t>8003 CHESTNUT AVE</t>
  </si>
  <si>
    <t>1,715.53</t>
  </si>
  <si>
    <t>00742</t>
  </si>
  <si>
    <t>09-11-771160</t>
  </si>
  <si>
    <t>PAPPAS MARIA ANNA JACQUELINE</t>
  </si>
  <si>
    <t>8618 ELLEN CT</t>
  </si>
  <si>
    <t>158,400</t>
  </si>
  <si>
    <t>3,087.87</t>
  </si>
  <si>
    <t>00743</t>
  </si>
  <si>
    <t>09-11-890520</t>
  </si>
  <si>
    <t>CHANG YUWEI</t>
  </si>
  <si>
    <t>1344 DALTON RD</t>
  </si>
  <si>
    <t>138,100</t>
  </si>
  <si>
    <t>994.01</t>
  </si>
  <si>
    <t>00744</t>
  </si>
  <si>
    <t>09-11-891050</t>
  </si>
  <si>
    <t>HAYDEN ERIN M</t>
  </si>
  <si>
    <t>8429 WATER OAK RD</t>
  </si>
  <si>
    <t>125,600</t>
  </si>
  <si>
    <t>5,632.01</t>
  </si>
  <si>
    <t>00745</t>
  </si>
  <si>
    <t>09-12-004209</t>
  </si>
  <si>
    <t>JOHNSON PATRICIA</t>
  </si>
  <si>
    <t>1720 RYEWOOD RD</t>
  </si>
  <si>
    <t>1,770.00</t>
  </si>
  <si>
    <t>00746</t>
  </si>
  <si>
    <t>09-12-570010</t>
  </si>
  <si>
    <t>PSORAS DENNIS J/DEMETRA A/JAMES D</t>
  </si>
  <si>
    <t>608 BALTIMORE AVE</t>
  </si>
  <si>
    <t>480,100</t>
  </si>
  <si>
    <t>7,681.44</t>
  </si>
  <si>
    <t>00747</t>
  </si>
  <si>
    <t>09-13-009070</t>
  </si>
  <si>
    <t>NGUYEN LAN N</t>
  </si>
  <si>
    <t>1327 HALSTEAD RD</t>
  </si>
  <si>
    <t>149,500</t>
  </si>
  <si>
    <t>2,938.44</t>
  </si>
  <si>
    <t>00748</t>
  </si>
  <si>
    <t>09-13-200900</t>
  </si>
  <si>
    <t>HENSHAW MARY BETH</t>
  </si>
  <si>
    <t>1662 ABERDEEN RD</t>
  </si>
  <si>
    <t>181,000</t>
  </si>
  <si>
    <t>1,046.28</t>
  </si>
  <si>
    <t>00749</t>
  </si>
  <si>
    <t>09-13-203790</t>
  </si>
  <si>
    <t>MACHINE JOSEPH</t>
  </si>
  <si>
    <t>7821 HILLSWAY AVE</t>
  </si>
  <si>
    <t>118,500</t>
  </si>
  <si>
    <t>00752</t>
  </si>
  <si>
    <t>09-13-404860</t>
  </si>
  <si>
    <t>CANTON NORTH DEVELOPMENT LLC</t>
  </si>
  <si>
    <t>1331 MANTLE ST</t>
  </si>
  <si>
    <t>94,600</t>
  </si>
  <si>
    <t>1,875.96</t>
  </si>
  <si>
    <t>00754</t>
  </si>
  <si>
    <t>09-13-755050</t>
  </si>
  <si>
    <t>MASAFU BRIDGET</t>
  </si>
  <si>
    <t>8025 RIDGELY OAK RD</t>
  </si>
  <si>
    <t>210,300</t>
  </si>
  <si>
    <t>7,774.01</t>
  </si>
  <si>
    <t>00755</t>
  </si>
  <si>
    <t>09-14-100580</t>
  </si>
  <si>
    <t>WASE BROOKS RANDOLPH</t>
  </si>
  <si>
    <t>805 FAIRWAY DR</t>
  </si>
  <si>
    <t>292,600</t>
  </si>
  <si>
    <t>4,325.94</t>
  </si>
  <si>
    <t>00758</t>
  </si>
  <si>
    <t>09-16-151780</t>
  </si>
  <si>
    <t>JENKINS JEREMIAH L II</t>
  </si>
  <si>
    <t>1320 MANTLE ST</t>
  </si>
  <si>
    <t>98,800</t>
  </si>
  <si>
    <t>5,962.01</t>
  </si>
  <si>
    <t>00761</t>
  </si>
  <si>
    <t>09-17-100270</t>
  </si>
  <si>
    <t>WHITLEY WILBERT H</t>
  </si>
  <si>
    <t>2323 ELLEN AVE</t>
  </si>
  <si>
    <t>204,700</t>
  </si>
  <si>
    <t>3,513.02</t>
  </si>
  <si>
    <t>00765</t>
  </si>
  <si>
    <t>09-18-350430</t>
  </si>
  <si>
    <t>RICHARDSON CHARLES H</t>
  </si>
  <si>
    <t>404 FAIRMOUNT AVE</t>
  </si>
  <si>
    <t>141,400</t>
  </si>
  <si>
    <t>1,388.77</t>
  </si>
  <si>
    <t>00766</t>
  </si>
  <si>
    <t>09-18-351710</t>
  </si>
  <si>
    <t>ALBERT WANDA M</t>
  </si>
  <si>
    <t>8223 BELLONA AVE</t>
  </si>
  <si>
    <t>284,800</t>
  </si>
  <si>
    <t>3,923.52</t>
  </si>
  <si>
    <t>00767</t>
  </si>
  <si>
    <t>09-18-352410</t>
  </si>
  <si>
    <t>MECH HOMES LLC</t>
  </si>
  <si>
    <t>1216 FAIRFIELD AVE</t>
  </si>
  <si>
    <t>3,073.68</t>
  </si>
  <si>
    <t>00769</t>
  </si>
  <si>
    <t>09-18-475700</t>
  </si>
  <si>
    <t>FREEDOM REAL ESTATE ENTERPRISE LLC</t>
  </si>
  <si>
    <t>1334 DALTON RD</t>
  </si>
  <si>
    <t>124,000</t>
  </si>
  <si>
    <t>2,635.18</t>
  </si>
  <si>
    <t>00770</t>
  </si>
  <si>
    <t>09-19-003150</t>
  </si>
  <si>
    <t>ARGUETA LUIS</t>
  </si>
  <si>
    <t>625 HILLEN RD</t>
  </si>
  <si>
    <t>332,100</t>
  </si>
  <si>
    <t>5,772.90</t>
  </si>
  <si>
    <t>00771</t>
  </si>
  <si>
    <t>09-19-073330</t>
  </si>
  <si>
    <t>SUNDSTROM SHARON LEE WOODWARD</t>
  </si>
  <si>
    <t>8607 RICHMOND AVE</t>
  </si>
  <si>
    <t>178,900</t>
  </si>
  <si>
    <t>1,316.67</t>
  </si>
  <si>
    <t>00773</t>
  </si>
  <si>
    <t>09-19-075312</t>
  </si>
  <si>
    <t>RAYNOR DONALD</t>
  </si>
  <si>
    <t>2717 SUPERIOR AVE</t>
  </si>
  <si>
    <t>233,000</t>
  </si>
  <si>
    <t>3,865.70</t>
  </si>
  <si>
    <t>00774</t>
  </si>
  <si>
    <t>09-19-391340</t>
  </si>
  <si>
    <t>SYLVESTER MICHELLE</t>
  </si>
  <si>
    <t>7222 SINDALL RD</t>
  </si>
  <si>
    <t>1,927.46</t>
  </si>
  <si>
    <t>00776</t>
  </si>
  <si>
    <t>09-19-392070</t>
  </si>
  <si>
    <t>GREY JENE</t>
  </si>
  <si>
    <t>8245 PLEASANT PLAINS RD</t>
  </si>
  <si>
    <t>217,700</t>
  </si>
  <si>
    <t>1,825.96</t>
  </si>
  <si>
    <t>00777</t>
  </si>
  <si>
    <t>09-19-511580</t>
  </si>
  <si>
    <t>VAZQUEZ ISABEL C</t>
  </si>
  <si>
    <t>1834 EDGEWOOD RD</t>
  </si>
  <si>
    <t>2,720.90</t>
  </si>
  <si>
    <t>00778</t>
  </si>
  <si>
    <t>09-19-581000</t>
  </si>
  <si>
    <t>DAUE JOCELYN L</t>
  </si>
  <si>
    <t>6606 RAVEN HILL RD</t>
  </si>
  <si>
    <t>258,600</t>
  </si>
  <si>
    <t>3,514.47</t>
  </si>
  <si>
    <t>00780</t>
  </si>
  <si>
    <t>09-20-300330</t>
  </si>
  <si>
    <t>BURT RICHARD C</t>
  </si>
  <si>
    <t>6902 WARDMAN RD</t>
  </si>
  <si>
    <t>436,600</t>
  </si>
  <si>
    <t>6,925.75</t>
  </si>
  <si>
    <t>00781</t>
  </si>
  <si>
    <t>09-20-302020</t>
  </si>
  <si>
    <t>WELLMANN MARK J</t>
  </si>
  <si>
    <t>2519 LINWOOD RD</t>
  </si>
  <si>
    <t>194,800</t>
  </si>
  <si>
    <t>602.91</t>
  </si>
  <si>
    <t>00784</t>
  </si>
  <si>
    <t>09-20-661320</t>
  </si>
  <si>
    <t>TRAGESER BENEDICT N</t>
  </si>
  <si>
    <t>2215 ELLEN AVE</t>
  </si>
  <si>
    <t>145,300</t>
  </si>
  <si>
    <t>2,417.22</t>
  </si>
  <si>
    <t>00785</t>
  </si>
  <si>
    <t>09-20-661960</t>
  </si>
  <si>
    <t>TUCKER STEVEN W</t>
  </si>
  <si>
    <t>914 HUNTSMAN RD</t>
  </si>
  <si>
    <t>458,000</t>
  </si>
  <si>
    <t>6,731.36</t>
  </si>
  <si>
    <t>00786</t>
  </si>
  <si>
    <t>09-22-000490</t>
  </si>
  <si>
    <t>SINGH KEHAR</t>
  </si>
  <si>
    <t>1308 MILLDAM RD</t>
  </si>
  <si>
    <t>340,800</t>
  </si>
  <si>
    <t>5,403.42</t>
  </si>
  <si>
    <t>00788</t>
  </si>
  <si>
    <t>09-22-451230</t>
  </si>
  <si>
    <t>OCONNELL BERNADETTE M</t>
  </si>
  <si>
    <t>7902 TILMONT AVE</t>
  </si>
  <si>
    <t>250,200</t>
  </si>
  <si>
    <t>3,890.79</t>
  </si>
  <si>
    <t>00789</t>
  </si>
  <si>
    <t>09-23-002781</t>
  </si>
  <si>
    <t>PARRISH BRIAN</t>
  </si>
  <si>
    <t>805 OVERBROOK RD</t>
  </si>
  <si>
    <t>217,400</t>
  </si>
  <si>
    <t>1,750.11</t>
  </si>
  <si>
    <t>00791</t>
  </si>
  <si>
    <t>09-23-155210</t>
  </si>
  <si>
    <t>WEBB MOSELEY H 3RD ETAL</t>
  </si>
  <si>
    <t>121 WILLOW AVE</t>
  </si>
  <si>
    <t>255,500</t>
  </si>
  <si>
    <t>1,237.48</t>
  </si>
  <si>
    <t>00792</t>
  </si>
  <si>
    <t>09-23-352920</t>
  </si>
  <si>
    <t>MIHALIK JOSEPH J TRUSTEE</t>
  </si>
  <si>
    <t>8415 GREENWAY RD</t>
  </si>
  <si>
    <t>184,000</t>
  </si>
  <si>
    <t>2,943.82</t>
  </si>
  <si>
    <t>00793</t>
  </si>
  <si>
    <t>09-23-870010</t>
  </si>
  <si>
    <t>WRIGHT GRACE M</t>
  </si>
  <si>
    <t>2619 JOPPA TER</t>
  </si>
  <si>
    <t>157,200</t>
  </si>
  <si>
    <t>2,565.57</t>
  </si>
  <si>
    <t>00796</t>
  </si>
  <si>
    <t>16-00-014768</t>
  </si>
  <si>
    <t>JOHNSON KIRSTEN L</t>
  </si>
  <si>
    <t>1 SMETON PL</t>
  </si>
  <si>
    <t>3,199.47</t>
  </si>
  <si>
    <t>00797</t>
  </si>
  <si>
    <t>17-00-002593</t>
  </si>
  <si>
    <t>MCMENAMIN BETTY S</t>
  </si>
  <si>
    <t>205 E JOPPA RD</t>
  </si>
  <si>
    <t>195,000</t>
  </si>
  <si>
    <t>3,309.78</t>
  </si>
  <si>
    <t>00799</t>
  </si>
  <si>
    <t>17-00-006683</t>
  </si>
  <si>
    <t>ILAR LLC</t>
  </si>
  <si>
    <t>28 ALLEGHENY AVE</t>
  </si>
  <si>
    <t>1,260.12</t>
  </si>
  <si>
    <t>00800</t>
  </si>
  <si>
    <t>17-00-006761</t>
  </si>
  <si>
    <t>ILARDO ROSARIO</t>
  </si>
  <si>
    <t>96,000</t>
  </si>
  <si>
    <t>2,353.58</t>
  </si>
  <si>
    <t>00801</t>
  </si>
  <si>
    <t>17-00-006806</t>
  </si>
  <si>
    <t>WOOD WILLIAM SCOTT</t>
  </si>
  <si>
    <t>00802</t>
  </si>
  <si>
    <t>17-00-008261</t>
  </si>
  <si>
    <t>GEIER ROBERT K</t>
  </si>
  <si>
    <t>2606 SONN LN</t>
  </si>
  <si>
    <t>208,800</t>
  </si>
  <si>
    <t>1,958.39</t>
  </si>
  <si>
    <t>00806</t>
  </si>
  <si>
    <t>17-00-013610</t>
  </si>
  <si>
    <t>PECORA BETSY C</t>
  </si>
  <si>
    <t>18 RANGER CT</t>
  </si>
  <si>
    <t>322,100</t>
  </si>
  <si>
    <t>4,850.51</t>
  </si>
  <si>
    <t>00807</t>
  </si>
  <si>
    <t>18-00-012809</t>
  </si>
  <si>
    <t>PAPPAS ELAINE</t>
  </si>
  <si>
    <t>9272 BELLBECK RD</t>
  </si>
  <si>
    <t>198,600</t>
  </si>
  <si>
    <t>3,629.62</t>
  </si>
  <si>
    <t>00808</t>
  </si>
  <si>
    <t>19-00-014284</t>
  </si>
  <si>
    <t>JDB CORPORATION</t>
  </si>
  <si>
    <t xml:space="preserve"> ROCKLANDVUE CT</t>
  </si>
  <si>
    <t>613.07</t>
  </si>
  <si>
    <t>00810</t>
  </si>
  <si>
    <t>21-00-001552</t>
  </si>
  <si>
    <t>LINCOLN DUPREE LAMONT</t>
  </si>
  <si>
    <t>128 LINCOLN AVE</t>
  </si>
  <si>
    <t>321,200</t>
  </si>
  <si>
    <t>3,900.82</t>
  </si>
  <si>
    <t>00811</t>
  </si>
  <si>
    <t>21-00-002599</t>
  </si>
  <si>
    <t>SUTTON JOSEPH</t>
  </si>
  <si>
    <t>1405 CURVING LN</t>
  </si>
  <si>
    <t>914,900</t>
  </si>
  <si>
    <t>11,764.70</t>
  </si>
  <si>
    <t>00812</t>
  </si>
  <si>
    <t>21-00-009552</t>
  </si>
  <si>
    <t>HALE RAMONA K</t>
  </si>
  <si>
    <t>79 ASHLAR HILL CT</t>
  </si>
  <si>
    <t>73,100</t>
  </si>
  <si>
    <t>2,695.59</t>
  </si>
  <si>
    <t>00813</t>
  </si>
  <si>
    <t>22-00-004310</t>
  </si>
  <si>
    <t>CLIPPER REAL ESTATES AND</t>
  </si>
  <si>
    <t xml:space="preserve"> WALTHAM WOODS RD</t>
  </si>
  <si>
    <t>679.80</t>
  </si>
  <si>
    <t>00816</t>
  </si>
  <si>
    <t>22-00-006404</t>
  </si>
  <si>
    <t>OMALLEY PATRICK P JR</t>
  </si>
  <si>
    <t>210 BRIGHTWOOD CLUB DR</t>
  </si>
  <si>
    <t>115,000</t>
  </si>
  <si>
    <t>2,892.91</t>
  </si>
  <si>
    <t>00817</t>
  </si>
  <si>
    <t>22-00-006409</t>
  </si>
  <si>
    <t>ROBERTS GERALDINE E</t>
  </si>
  <si>
    <t>205 BRIGHTWOOD CLUB DR</t>
  </si>
  <si>
    <t>2,855.70</t>
  </si>
  <si>
    <t>00818</t>
  </si>
  <si>
    <t>22-00-009626</t>
  </si>
  <si>
    <t>DAWSON VINCENT</t>
  </si>
  <si>
    <t>9515 WALTHAM WOODS RD</t>
  </si>
  <si>
    <t>420,500</t>
  </si>
  <si>
    <t>3,200.59</t>
  </si>
  <si>
    <t>00820</t>
  </si>
  <si>
    <t>22-00-017950</t>
  </si>
  <si>
    <t>SHAFFER WALTER JR</t>
  </si>
  <si>
    <t>34 ASHLAR HILL CT</t>
  </si>
  <si>
    <t>2,628.01</t>
  </si>
  <si>
    <t>00821</t>
  </si>
  <si>
    <t>22-00-017997</t>
  </si>
  <si>
    <t>PREVAS PETER A</t>
  </si>
  <si>
    <t>7 RUFFED GROUSE CT</t>
  </si>
  <si>
    <t>565,000</t>
  </si>
  <si>
    <t>9,031.47</t>
  </si>
  <si>
    <t>00822</t>
  </si>
  <si>
    <t>22-00-018620</t>
  </si>
  <si>
    <t>COPPOLA CIRO</t>
  </si>
  <si>
    <t>509 MCMANUS WAY</t>
  </si>
  <si>
    <t>216,200</t>
  </si>
  <si>
    <t>3,440.57</t>
  </si>
  <si>
    <t>00823</t>
  </si>
  <si>
    <t>22-00-020785</t>
  </si>
  <si>
    <t>JOPPA SDI THREE LLC</t>
  </si>
  <si>
    <t xml:space="preserve"> JOPPA RD</t>
  </si>
  <si>
    <t>864,700</t>
  </si>
  <si>
    <t>5,025.14</t>
  </si>
  <si>
    <t>00824</t>
  </si>
  <si>
    <t>22-00-022775</t>
  </si>
  <si>
    <t>CLAPON INC</t>
  </si>
  <si>
    <t>1401 GOUCHER BLVD</t>
  </si>
  <si>
    <t>24,484.64</t>
  </si>
  <si>
    <t>00825</t>
  </si>
  <si>
    <t>22-00-027231</t>
  </si>
  <si>
    <t>WITTSTADT KURT D</t>
  </si>
  <si>
    <t>9112 OLD HARFORD RD</t>
  </si>
  <si>
    <t>288,800</t>
  </si>
  <si>
    <t>3,908.18</t>
  </si>
  <si>
    <t>00826</t>
  </si>
  <si>
    <t>23-00-012733</t>
  </si>
  <si>
    <t>BALTIMORE ELLEN REHABILITATION TRU</t>
  </si>
  <si>
    <t>8620 ELLEN CT</t>
  </si>
  <si>
    <t>3,813.08</t>
  </si>
  <si>
    <t>00827</t>
  </si>
  <si>
    <t>24-00-003231</t>
  </si>
  <si>
    <t>TADEO DENNIS M</t>
  </si>
  <si>
    <t>298 MEADOWCROFT LN</t>
  </si>
  <si>
    <t>867,800</t>
  </si>
  <si>
    <t>11,170.68</t>
  </si>
  <si>
    <t>00828</t>
  </si>
  <si>
    <t>24-00-007599</t>
  </si>
  <si>
    <t>LELAND E TERRENCE</t>
  </si>
  <si>
    <t xml:space="preserve"> WESTELLEN RD</t>
  </si>
  <si>
    <t>6,000</t>
  </si>
  <si>
    <t>1,603.56</t>
  </si>
  <si>
    <t>00829</t>
  </si>
  <si>
    <t>25-00-003366</t>
  </si>
  <si>
    <t>SEISER THOMAS OTTO IV</t>
  </si>
  <si>
    <t>703 WALKER AVE</t>
  </si>
  <si>
    <t>591,500</t>
  </si>
  <si>
    <t>893.90</t>
  </si>
  <si>
    <t>00831</t>
  </si>
  <si>
    <t>10</t>
  </si>
  <si>
    <t>10-02-085420</t>
  </si>
  <si>
    <t>DEKOZLOWSKI ERIC K J</t>
  </si>
  <si>
    <t>14811 OLD YORK RD</t>
  </si>
  <si>
    <t>764,700</t>
  </si>
  <si>
    <t>2,806.96</t>
  </si>
  <si>
    <t>00834</t>
  </si>
  <si>
    <t>10-07-000350</t>
  </si>
  <si>
    <t>GARDNER MARY M</t>
  </si>
  <si>
    <t>17334 TROYER RD</t>
  </si>
  <si>
    <t>192,300</t>
  </si>
  <si>
    <t>2,742.15</t>
  </si>
  <si>
    <t>00838</t>
  </si>
  <si>
    <t>17-00-007202</t>
  </si>
  <si>
    <t>COYLE SEAN</t>
  </si>
  <si>
    <t>2128 HIGHLAND RIDGE DR</t>
  </si>
  <si>
    <t>754,500</t>
  </si>
  <si>
    <t>1,102.01</t>
  </si>
  <si>
    <t>00841</t>
  </si>
  <si>
    <t>22-00-002699</t>
  </si>
  <si>
    <t>GEMPP FREDERICK W 3RD</t>
  </si>
  <si>
    <t>1709 MONKTON FARMS DR</t>
  </si>
  <si>
    <t>837,100</t>
  </si>
  <si>
    <t>13,038.25</t>
  </si>
  <si>
    <t>00842</t>
  </si>
  <si>
    <t>23-00-010020</t>
  </si>
  <si>
    <t>HOPKINS ROBERT M III</t>
  </si>
  <si>
    <t xml:space="preserve"> BLENHEIM RD</t>
  </si>
  <si>
    <t>13,500</t>
  </si>
  <si>
    <t>504.41</t>
  </si>
  <si>
    <t>00843</t>
  </si>
  <si>
    <t>11</t>
  </si>
  <si>
    <t>11-01-029028</t>
  </si>
  <si>
    <t>THOMPSON CASEY JORDAN</t>
  </si>
  <si>
    <t xml:space="preserve"> SUNSHINE AVE</t>
  </si>
  <si>
    <t>7,700</t>
  </si>
  <si>
    <t>489.94</t>
  </si>
  <si>
    <t>00845</t>
  </si>
  <si>
    <t>11-02-067502</t>
  </si>
  <si>
    <t>UNITED CLUB OF NIGERIA USA INC</t>
  </si>
  <si>
    <t>8731 BELAIR RD</t>
  </si>
  <si>
    <t>250,500</t>
  </si>
  <si>
    <t>4,360.67</t>
  </si>
  <si>
    <t>00846</t>
  </si>
  <si>
    <t>11-02-089280</t>
  </si>
  <si>
    <t>RIVERA FRANCISCO E</t>
  </si>
  <si>
    <t>9741 MAGLEDT RD</t>
  </si>
  <si>
    <t>3,046.73</t>
  </si>
  <si>
    <t>00849</t>
  </si>
  <si>
    <t>11-04-000151</t>
  </si>
  <si>
    <t>LYNCH CHARLES F</t>
  </si>
  <si>
    <t xml:space="preserve"> NEW CUT RD</t>
  </si>
  <si>
    <t>85,800</t>
  </si>
  <si>
    <t>1,362.97</t>
  </si>
  <si>
    <t>00850</t>
  </si>
  <si>
    <t>11-04-001371</t>
  </si>
  <si>
    <t>FEDERAL HOME LOAN MORTGAGE CORPORA</t>
  </si>
  <si>
    <t xml:space="preserve"> JEROME AVE</t>
  </si>
  <si>
    <t>3,000</t>
  </si>
  <si>
    <t>685.06</t>
  </si>
  <si>
    <t>00851</t>
  </si>
  <si>
    <t>11-04-001640</t>
  </si>
  <si>
    <t>DAVIS ROBERT</t>
  </si>
  <si>
    <t xml:space="preserve"> LLOYD RD</t>
  </si>
  <si>
    <t>7,000</t>
  </si>
  <si>
    <t>661.83</t>
  </si>
  <si>
    <t>00853</t>
  </si>
  <si>
    <t>11-07-047151</t>
  </si>
  <si>
    <t>HENNESSY ENTERPRISES LLC</t>
  </si>
  <si>
    <t>12548 HARFORD RD</t>
  </si>
  <si>
    <t>642,400</t>
  </si>
  <si>
    <t>8,335.45</t>
  </si>
  <si>
    <t>00854</t>
  </si>
  <si>
    <t>11-08-030500</t>
  </si>
  <si>
    <t>PARRAVANO DOMENICO</t>
  </si>
  <si>
    <t>11120 PHILADELPHIA RD</t>
  </si>
  <si>
    <t>377,800</t>
  </si>
  <si>
    <t>6,304.69</t>
  </si>
  <si>
    <t>00856</t>
  </si>
  <si>
    <t>11-12-074390</t>
  </si>
  <si>
    <t>PUERTAS ENRIQUE</t>
  </si>
  <si>
    <t>4403 SILVER SPRING RD</t>
  </si>
  <si>
    <t>252,500</t>
  </si>
  <si>
    <t>1,970.97</t>
  </si>
  <si>
    <t>00857</t>
  </si>
  <si>
    <t>11-13-021025</t>
  </si>
  <si>
    <t>MANIOS MINA</t>
  </si>
  <si>
    <t>9627 OAK SUMMIT AVE</t>
  </si>
  <si>
    <t>3,707.67</t>
  </si>
  <si>
    <t>00859</t>
  </si>
  <si>
    <t>11-13-024060</t>
  </si>
  <si>
    <t>TRIDENT VENTURES LLC</t>
  </si>
  <si>
    <t>11942 PHILADELPHIA RD</t>
  </si>
  <si>
    <t>220,800</t>
  </si>
  <si>
    <t>3,181.79</t>
  </si>
  <si>
    <t>00860</t>
  </si>
  <si>
    <t>11-13-024290</t>
  </si>
  <si>
    <t>MARKERT ARTHUR EUGENE TRUSTEE</t>
  </si>
  <si>
    <t>5505 WILLIAMS RD</t>
  </si>
  <si>
    <t>326,200</t>
  </si>
  <si>
    <t>4,542.12</t>
  </si>
  <si>
    <t>00861</t>
  </si>
  <si>
    <t>11-14-011510</t>
  </si>
  <si>
    <t>HEYDT SHIRLEY</t>
  </si>
  <si>
    <t>9842 MAGLEDT RD</t>
  </si>
  <si>
    <t>155,200</t>
  </si>
  <si>
    <t>3,110.88</t>
  </si>
  <si>
    <t>00864</t>
  </si>
  <si>
    <t>11-15-079142</t>
  </si>
  <si>
    <t>SCHULTE STEVEN RANDALL</t>
  </si>
  <si>
    <t xml:space="preserve"> CHAPMAN RD</t>
  </si>
  <si>
    <t>7,200</t>
  </si>
  <si>
    <t>467.22</t>
  </si>
  <si>
    <t>00866</t>
  </si>
  <si>
    <t>11-18-010125</t>
  </si>
  <si>
    <t>REYNOLDS ARTHUR W</t>
  </si>
  <si>
    <t>106,200</t>
  </si>
  <si>
    <t>35,853.54</t>
  </si>
  <si>
    <t>00867</t>
  </si>
  <si>
    <t>11-18-036620</t>
  </si>
  <si>
    <t>10019 HARFORD ROAD LLC</t>
  </si>
  <si>
    <t>10019 HARFORD RD</t>
  </si>
  <si>
    <t>528,800</t>
  </si>
  <si>
    <t>3,828.41</t>
  </si>
  <si>
    <t>00870</t>
  </si>
  <si>
    <t>11-19-008753</t>
  </si>
  <si>
    <t>CASTRO JORGE A</t>
  </si>
  <si>
    <t xml:space="preserve"> WOODLAND RD</t>
  </si>
  <si>
    <t>66,000</t>
  </si>
  <si>
    <t>993.91</t>
  </si>
  <si>
    <t>00871</t>
  </si>
  <si>
    <t>11-19-013080</t>
  </si>
  <si>
    <t>ZERVAS CHRIS P</t>
  </si>
  <si>
    <t>11002 JUNIPER RD</t>
  </si>
  <si>
    <t>201,700</t>
  </si>
  <si>
    <t>1,723.12</t>
  </si>
  <si>
    <t>00872</t>
  </si>
  <si>
    <t>11-19-064860</t>
  </si>
  <si>
    <t>CARTER MARTHA E</t>
  </si>
  <si>
    <t>4148 INDIA AVE</t>
  </si>
  <si>
    <t>3,557.48</t>
  </si>
  <si>
    <t>00875</t>
  </si>
  <si>
    <t>11-23-002920</t>
  </si>
  <si>
    <t>WALSH JOSEPH ANTHONY</t>
  </si>
  <si>
    <t>6031 LORELEY BEACH RD</t>
  </si>
  <si>
    <t>3,805.06</t>
  </si>
  <si>
    <t>00876</t>
  </si>
  <si>
    <t>11-23-051728</t>
  </si>
  <si>
    <t>WILLIAMS EDWARD</t>
  </si>
  <si>
    <t xml:space="preserve"> LORELEY RD</t>
  </si>
  <si>
    <t>8,300</t>
  </si>
  <si>
    <t>517.24</t>
  </si>
  <si>
    <t>00877</t>
  </si>
  <si>
    <t>11-26-040390</t>
  </si>
  <si>
    <t>BATES LAURA J</t>
  </si>
  <si>
    <t>4429 KENDI RD</t>
  </si>
  <si>
    <t>233,800</t>
  </si>
  <si>
    <t>4,053.73</t>
  </si>
  <si>
    <t>00878</t>
  </si>
  <si>
    <t>16-00-000736</t>
  </si>
  <si>
    <t>JOHNSON LORIN L</t>
  </si>
  <si>
    <t xml:space="preserve"> BONAPARTE AVE</t>
  </si>
  <si>
    <t>9,300</t>
  </si>
  <si>
    <t>383.26</t>
  </si>
  <si>
    <t>00879</t>
  </si>
  <si>
    <t>16-00-002326</t>
  </si>
  <si>
    <t>BORSELLA ALLISON RUDELL</t>
  </si>
  <si>
    <t>13029 SANFIELD RD</t>
  </si>
  <si>
    <t>354,200</t>
  </si>
  <si>
    <t>5,355.51</t>
  </si>
  <si>
    <t>00881</t>
  </si>
  <si>
    <t>16-00-009553</t>
  </si>
  <si>
    <t>FANJOY ROBERT JOHN</t>
  </si>
  <si>
    <t>9220 CORNFLOWER RD</t>
  </si>
  <si>
    <t>276,300</t>
  </si>
  <si>
    <t>2,099.21</t>
  </si>
  <si>
    <t>00882</t>
  </si>
  <si>
    <t>16-00-010689</t>
  </si>
  <si>
    <t>ADAMS ANDREW B</t>
  </si>
  <si>
    <t>12 HARTACK CT</t>
  </si>
  <si>
    <t>130,200</t>
  </si>
  <si>
    <t>2,677.16</t>
  </si>
  <si>
    <t>00885</t>
  </si>
  <si>
    <t>17-00-002022</t>
  </si>
  <si>
    <t>BITTNER CASSANDRA H</t>
  </si>
  <si>
    <t>2 BOTHWELL GARTH</t>
  </si>
  <si>
    <t>3,837.92</t>
  </si>
  <si>
    <t>00886</t>
  </si>
  <si>
    <t>17-00-002114</t>
  </si>
  <si>
    <t>GALLUZZO VINCENZA</t>
  </si>
  <si>
    <t>6 LOVELOCK CT</t>
  </si>
  <si>
    <t>263,500</t>
  </si>
  <si>
    <t>1,160.24</t>
  </si>
  <si>
    <t>00887</t>
  </si>
  <si>
    <t>17-00-003727</t>
  </si>
  <si>
    <t>AL MADINAH FARM &amp; SLAUGHTER</t>
  </si>
  <si>
    <t>5132 LONG GREEN RD</t>
  </si>
  <si>
    <t>249,200</t>
  </si>
  <si>
    <t>3,557.05</t>
  </si>
  <si>
    <t>00888</t>
  </si>
  <si>
    <t>17-00-005007</t>
  </si>
  <si>
    <t>CLYDE DAVID R</t>
  </si>
  <si>
    <t>3569 MOULTREE PL</t>
  </si>
  <si>
    <t>135,500</t>
  </si>
  <si>
    <t>1,506.67</t>
  </si>
  <si>
    <t>00889</t>
  </si>
  <si>
    <t>17-00-012390</t>
  </si>
  <si>
    <t>CONSTANTINIDES MICHAEL</t>
  </si>
  <si>
    <t>10 TURNER WOOD CT</t>
  </si>
  <si>
    <t>367,300</t>
  </si>
  <si>
    <t>2,552.97</t>
  </si>
  <si>
    <t>00891</t>
  </si>
  <si>
    <t>18-00-000126</t>
  </si>
  <si>
    <t>BHAGWAT PRADEEP</t>
  </si>
  <si>
    <t>1 BIRCH BROOK CT</t>
  </si>
  <si>
    <t>324,000</t>
  </si>
  <si>
    <t>2,682.41</t>
  </si>
  <si>
    <t>00892</t>
  </si>
  <si>
    <t>18-00-001231</t>
  </si>
  <si>
    <t>KNAUER MATTHEW B</t>
  </si>
  <si>
    <t>9107 MOONSTONE RD</t>
  </si>
  <si>
    <t>272,900</t>
  </si>
  <si>
    <t>4,692.37</t>
  </si>
  <si>
    <t>00894</t>
  </si>
  <si>
    <t>19-00-003987</t>
  </si>
  <si>
    <t>BAE CHAN HEE</t>
  </si>
  <si>
    <t>9413 GUNVIEW RD</t>
  </si>
  <si>
    <t>341,400</t>
  </si>
  <si>
    <t>6,079.10</t>
  </si>
  <si>
    <t>00895</t>
  </si>
  <si>
    <t>19-00-006607</t>
  </si>
  <si>
    <t>ECK MARY A</t>
  </si>
  <si>
    <t>9668 MAGLEDT RD</t>
  </si>
  <si>
    <t>442,800</t>
  </si>
  <si>
    <t>3,266.27</t>
  </si>
  <si>
    <t>00899</t>
  </si>
  <si>
    <t>19-00-012448</t>
  </si>
  <si>
    <t>GREEN VALLEY TRAINING CENTER INC</t>
  </si>
  <si>
    <t>5400 HYDES RD</t>
  </si>
  <si>
    <t>527,400</t>
  </si>
  <si>
    <t>7,350.28</t>
  </si>
  <si>
    <t>00900</t>
  </si>
  <si>
    <t>19-00-013085</t>
  </si>
  <si>
    <t>SAE PROPERTIES LLC</t>
  </si>
  <si>
    <t>4 PEARLWOOD CT</t>
  </si>
  <si>
    <t>231,800</t>
  </si>
  <si>
    <t>4,158.87</t>
  </si>
  <si>
    <t>00905</t>
  </si>
  <si>
    <t>20-00-001872</t>
  </si>
  <si>
    <t>WINSOR SARAH M</t>
  </si>
  <si>
    <t>20 POWDERVIEW CT</t>
  </si>
  <si>
    <t>2,947.13</t>
  </si>
  <si>
    <t>00906</t>
  </si>
  <si>
    <t>20-00-005404</t>
  </si>
  <si>
    <t>PRESTON KAREN J</t>
  </si>
  <si>
    <t>40 BARTLEY CT</t>
  </si>
  <si>
    <t>199,300</t>
  </si>
  <si>
    <t>3,439.01</t>
  </si>
  <si>
    <t>00911</t>
  </si>
  <si>
    <t>21-00-009393</t>
  </si>
  <si>
    <t>CRADDOCK PHILLIP C</t>
  </si>
  <si>
    <t>4309 HANF FARM RD</t>
  </si>
  <si>
    <t>224,600</t>
  </si>
  <si>
    <t>3,755.33</t>
  </si>
  <si>
    <t>00912</t>
  </si>
  <si>
    <t>21-00-014718</t>
  </si>
  <si>
    <t>ONEILL TIMOTHY F 3RD</t>
  </si>
  <si>
    <t>9014 QUAIL RUN DR</t>
  </si>
  <si>
    <t>219,900</t>
  </si>
  <si>
    <t>3,595.83</t>
  </si>
  <si>
    <t>00913</t>
  </si>
  <si>
    <t>22-00-004605</t>
  </si>
  <si>
    <t>ERRERA STEVEN ERRERA ANTHONY J</t>
  </si>
  <si>
    <t>9427 JOPPA POND RD</t>
  </si>
  <si>
    <t>229,900</t>
  </si>
  <si>
    <t>3,853.76</t>
  </si>
  <si>
    <t>00914</t>
  </si>
  <si>
    <t>22-00-006538</t>
  </si>
  <si>
    <t>VITTELLO DOMINIC A</t>
  </si>
  <si>
    <t>3918 SCHROEDER AVE</t>
  </si>
  <si>
    <t>243,900</t>
  </si>
  <si>
    <t>1,703.72</t>
  </si>
  <si>
    <t>00916</t>
  </si>
  <si>
    <t>22-00-009652</t>
  </si>
  <si>
    <t>SMITH NORMA SUZANNE</t>
  </si>
  <si>
    <t>104 SURREY LN</t>
  </si>
  <si>
    <t>2,567.49</t>
  </si>
  <si>
    <t>00918</t>
  </si>
  <si>
    <t>22-00-019547</t>
  </si>
  <si>
    <t>JOHNSON MOIRA O</t>
  </si>
  <si>
    <t>82 WHIPS LN</t>
  </si>
  <si>
    <t>129,000</t>
  </si>
  <si>
    <t>1,499.07</t>
  </si>
  <si>
    <t>00919</t>
  </si>
  <si>
    <t>22-00-021319</t>
  </si>
  <si>
    <t>MIRABAL RICARDO J GONZALEZ</t>
  </si>
  <si>
    <t>4155 MAPLE PATH CIR</t>
  </si>
  <si>
    <t>186,700</t>
  </si>
  <si>
    <t>4,330.01</t>
  </si>
  <si>
    <t>00920</t>
  </si>
  <si>
    <t>22-00-021356</t>
  </si>
  <si>
    <t>ROBEL MARK LEE</t>
  </si>
  <si>
    <t>3216 JOPPA RD</t>
  </si>
  <si>
    <t>150,600</t>
  </si>
  <si>
    <t>2,760.43</t>
  </si>
  <si>
    <t>00921</t>
  </si>
  <si>
    <t>22-00-022278</t>
  </si>
  <si>
    <t>LESTER MARGARET BELT</t>
  </si>
  <si>
    <t>11703 CEDAR LN</t>
  </si>
  <si>
    <t>2,234.12</t>
  </si>
  <si>
    <t>00922</t>
  </si>
  <si>
    <t>22-00-023520</t>
  </si>
  <si>
    <t>BEDNAR DAVID</t>
  </si>
  <si>
    <t>12437 BELAIR RD</t>
  </si>
  <si>
    <t>473,100</t>
  </si>
  <si>
    <t>3,236.32</t>
  </si>
  <si>
    <t>00924</t>
  </si>
  <si>
    <t>22-00-027407</t>
  </si>
  <si>
    <t>JONES SHARNA</t>
  </si>
  <si>
    <t>8336 POPLAR MILL RD</t>
  </si>
  <si>
    <t>149,000</t>
  </si>
  <si>
    <t>1,636.07</t>
  </si>
  <si>
    <t>00925</t>
  </si>
  <si>
    <t>23-00-005227</t>
  </si>
  <si>
    <t>MATHENY KEVIN M</t>
  </si>
  <si>
    <t>5012 DOROTHY FIELD RD</t>
  </si>
  <si>
    <t>432,000</t>
  </si>
  <si>
    <t>4,249.45</t>
  </si>
  <si>
    <t>00926</t>
  </si>
  <si>
    <t>23-00-006473</t>
  </si>
  <si>
    <t>HOLTER STEVEN C</t>
  </si>
  <si>
    <t>11340 PHILADELPHIA RD</t>
  </si>
  <si>
    <t>232,100</t>
  </si>
  <si>
    <t>2,020.44</t>
  </si>
  <si>
    <t>00927</t>
  </si>
  <si>
    <t>23-00-008119</t>
  </si>
  <si>
    <t>FRENCH KEITH J</t>
  </si>
  <si>
    <t>9715 MORNINGVIEW CIR</t>
  </si>
  <si>
    <t>268,100</t>
  </si>
  <si>
    <t>00932</t>
  </si>
  <si>
    <t>23-00-013053</t>
  </si>
  <si>
    <t>KRAUS BARRY S</t>
  </si>
  <si>
    <t>7717 BRADSHAW RD</t>
  </si>
  <si>
    <t>407,300</t>
  </si>
  <si>
    <t>5,457.93</t>
  </si>
  <si>
    <t>00933</t>
  </si>
  <si>
    <t>24-00-001014</t>
  </si>
  <si>
    <t>ZINKAND SAMARIA BETH</t>
  </si>
  <si>
    <t>4501 TALCOTT TER</t>
  </si>
  <si>
    <t>231,000</t>
  </si>
  <si>
    <t>4,372.65</t>
  </si>
  <si>
    <t>00935</t>
  </si>
  <si>
    <t>25-00-002429</t>
  </si>
  <si>
    <t>MAYFIELD DAY LLC</t>
  </si>
  <si>
    <t xml:space="preserve"> NEW FORGE RD</t>
  </si>
  <si>
    <t>647.14</t>
  </si>
  <si>
    <t>00936</t>
  </si>
  <si>
    <t>25-00-002842</t>
  </si>
  <si>
    <t>OWINGS LEE M</t>
  </si>
  <si>
    <t>5715 STATION RD</t>
  </si>
  <si>
    <t>210,800</t>
  </si>
  <si>
    <t>2,167.49</t>
  </si>
  <si>
    <t>00937</t>
  </si>
  <si>
    <t>25-00-004202</t>
  </si>
  <si>
    <t>HOLSTON TANYA L</t>
  </si>
  <si>
    <t>5617 COUNTRY FARM RD</t>
  </si>
  <si>
    <t>443,100</t>
  </si>
  <si>
    <t>8,699.24</t>
  </si>
  <si>
    <t>00943</t>
  </si>
  <si>
    <t>12</t>
  </si>
  <si>
    <t>12-01-035505</t>
  </si>
  <si>
    <t>MONDIE-WILKES DIANE A</t>
  </si>
  <si>
    <t>122 CHESTNUT ST</t>
  </si>
  <si>
    <t>41,700</t>
  </si>
  <si>
    <t>688.19</t>
  </si>
  <si>
    <t>00944</t>
  </si>
  <si>
    <t>12-01-050125</t>
  </si>
  <si>
    <t>STETTES PAUL JOSEPH</t>
  </si>
  <si>
    <t>3306 YORKWAY</t>
  </si>
  <si>
    <t>126,500</t>
  </si>
  <si>
    <t>727.79</t>
  </si>
  <si>
    <t>00945</t>
  </si>
  <si>
    <t>12-01-074300</t>
  </si>
  <si>
    <t>WARNICK JOHN J</t>
  </si>
  <si>
    <t>2862 PLAINFIELD RD</t>
  </si>
  <si>
    <t>109,000</t>
  </si>
  <si>
    <t>750.01</t>
  </si>
  <si>
    <t>00946</t>
  </si>
  <si>
    <t>12-01-074420</t>
  </si>
  <si>
    <t>ARMSTRONG TIMOTHY L</t>
  </si>
  <si>
    <t xml:space="preserve"> FULBROOK RD</t>
  </si>
  <si>
    <t>200</t>
  </si>
  <si>
    <t>1,267.47</t>
  </si>
  <si>
    <t>00947</t>
  </si>
  <si>
    <t>12-01-085130</t>
  </si>
  <si>
    <t>LANDAY PROPERTIES LLC</t>
  </si>
  <si>
    <t>260 COLGATE AVE</t>
  </si>
  <si>
    <t>3,062.71</t>
  </si>
  <si>
    <t>00948</t>
  </si>
  <si>
    <t>12-01-085132</t>
  </si>
  <si>
    <t>BLUE WATER HOLDINGS LLC</t>
  </si>
  <si>
    <t>100 PATAPSCO AVE</t>
  </si>
  <si>
    <t>82,400</t>
  </si>
  <si>
    <t>1,982.23</t>
  </si>
  <si>
    <t>00951</t>
  </si>
  <si>
    <t>12-02-000135</t>
  </si>
  <si>
    <t>GARCIA EDIL ANTONIO</t>
  </si>
  <si>
    <t>219 PARKWOOD RD</t>
  </si>
  <si>
    <t>109,200</t>
  </si>
  <si>
    <t>2,000.64</t>
  </si>
  <si>
    <t>00953</t>
  </si>
  <si>
    <t>12-02-000555</t>
  </si>
  <si>
    <t>THRAPPAS DERICK</t>
  </si>
  <si>
    <t>3429 DUNHAVEN RD</t>
  </si>
  <si>
    <t>108,400</t>
  </si>
  <si>
    <t>00954</t>
  </si>
  <si>
    <t>12-02-001005</t>
  </si>
  <si>
    <t>COX WILBUR G JR</t>
  </si>
  <si>
    <t>404 OVERVIEW AVE</t>
  </si>
  <si>
    <t>115,200</t>
  </si>
  <si>
    <t>1,187.62</t>
  </si>
  <si>
    <t>00955</t>
  </si>
  <si>
    <t>12-02-002160</t>
  </si>
  <si>
    <t>SEWARD THOMAS B</t>
  </si>
  <si>
    <t xml:space="preserve"> CENTER ST</t>
  </si>
  <si>
    <t>14,400</t>
  </si>
  <si>
    <t>649.38</t>
  </si>
  <si>
    <t>00956</t>
  </si>
  <si>
    <t>12-02-002740</t>
  </si>
  <si>
    <t>DOAN NGUYEN</t>
  </si>
  <si>
    <t>108 PATAPSCO AVE</t>
  </si>
  <si>
    <t>64,800</t>
  </si>
  <si>
    <t>1,569.32</t>
  </si>
  <si>
    <t>00958</t>
  </si>
  <si>
    <t>12-02-003024</t>
  </si>
  <si>
    <t>MARTIN RICHARD P JR</t>
  </si>
  <si>
    <t>884 JAYDEE AVE</t>
  </si>
  <si>
    <t>105,400</t>
  </si>
  <si>
    <t>764.01</t>
  </si>
  <si>
    <t>00961</t>
  </si>
  <si>
    <t>12-02-006520</t>
  </si>
  <si>
    <t>HDC RENTAL 7 LLC</t>
  </si>
  <si>
    <t>7618 CHARLESMONT RD</t>
  </si>
  <si>
    <t>112,300</t>
  </si>
  <si>
    <t>2,044.93</t>
  </si>
  <si>
    <t>00962</t>
  </si>
  <si>
    <t>12-02-006580</t>
  </si>
  <si>
    <t>BRADFORD DONALD LLOYD SR</t>
  </si>
  <si>
    <t>1956 GUY WAY</t>
  </si>
  <si>
    <t>1,995.25</t>
  </si>
  <si>
    <t>00963</t>
  </si>
  <si>
    <t>12-02-007410</t>
  </si>
  <si>
    <t>BAKER HARRY LEWIS</t>
  </si>
  <si>
    <t>455 WESTFIELD RD</t>
  </si>
  <si>
    <t>117,600</t>
  </si>
  <si>
    <t>2,317.33</t>
  </si>
  <si>
    <t>00964</t>
  </si>
  <si>
    <t>12-02-020680</t>
  </si>
  <si>
    <t>SHERIDAN CHRISTIE L</t>
  </si>
  <si>
    <t>11 PARKWOOD RD</t>
  </si>
  <si>
    <t>00967</t>
  </si>
  <si>
    <t>12-02-037200</t>
  </si>
  <si>
    <t>JONES TONYA</t>
  </si>
  <si>
    <t>3449 MCSHANE WAY</t>
  </si>
  <si>
    <t>102,700</t>
  </si>
  <si>
    <t>1,913.01</t>
  </si>
  <si>
    <t>00969</t>
  </si>
  <si>
    <t>12-02-047090</t>
  </si>
  <si>
    <t>BLIMLINE LISA BETH</t>
  </si>
  <si>
    <t>125 WILLIAMS AVE</t>
  </si>
  <si>
    <t>141,100</t>
  </si>
  <si>
    <t>1,238.01</t>
  </si>
  <si>
    <t>00971</t>
  </si>
  <si>
    <t>12-02-057345</t>
  </si>
  <si>
    <t>HERNANDEZ JOSE</t>
  </si>
  <si>
    <t>1516 DELVALE AVE</t>
  </si>
  <si>
    <t>145,500</t>
  </si>
  <si>
    <t>2,674.06</t>
  </si>
  <si>
    <t>00972</t>
  </si>
  <si>
    <t>12-02-059860</t>
  </si>
  <si>
    <t>FULLER MICHAEL</t>
  </si>
  <si>
    <t>7100 RAILWAY AVE</t>
  </si>
  <si>
    <t>168,400</t>
  </si>
  <si>
    <t>4,298.17</t>
  </si>
  <si>
    <t>00973</t>
  </si>
  <si>
    <t>12-02-060340</t>
  </si>
  <si>
    <t>ADAMS KAYLA A</t>
  </si>
  <si>
    <t>1801 WILLOW SPRING RD</t>
  </si>
  <si>
    <t>10,170.01</t>
  </si>
  <si>
    <t>00975</t>
  </si>
  <si>
    <t>12-02-065140</t>
  </si>
  <si>
    <t>BRZOWSKY ALLAN JAMES</t>
  </si>
  <si>
    <t>301 PARKWOOD RD</t>
  </si>
  <si>
    <t>151,400</t>
  </si>
  <si>
    <t>3,272.94</t>
  </si>
  <si>
    <t>00976</t>
  </si>
  <si>
    <t>12-02-069930</t>
  </si>
  <si>
    <t>RICE MARY L</t>
  </si>
  <si>
    <t>256 CHESTNUT ST</t>
  </si>
  <si>
    <t>44,700</t>
  </si>
  <si>
    <t>1,398.01</t>
  </si>
  <si>
    <t>00978</t>
  </si>
  <si>
    <t>12-02-088210</t>
  </si>
  <si>
    <t>LUBERECKI VIRGINIA DONNA</t>
  </si>
  <si>
    <t>2 FRIENDSHIP CIR</t>
  </si>
  <si>
    <t>208,700</t>
  </si>
  <si>
    <t>2,956.85</t>
  </si>
  <si>
    <t>00979</t>
  </si>
  <si>
    <t>12-03-002262</t>
  </si>
  <si>
    <t>CAIN DIANE L</t>
  </si>
  <si>
    <t>227 ST HELENA AVE</t>
  </si>
  <si>
    <t>70,500</t>
  </si>
  <si>
    <t>755.10</t>
  </si>
  <si>
    <t>00982</t>
  </si>
  <si>
    <t>12-03-038000</t>
  </si>
  <si>
    <t>PEOPLES ALDEN G</t>
  </si>
  <si>
    <t>3145 BAYBRIAR RD</t>
  </si>
  <si>
    <t>402,300</t>
  </si>
  <si>
    <t>3,040.35</t>
  </si>
  <si>
    <t>00983</t>
  </si>
  <si>
    <t>12-03-047835</t>
  </si>
  <si>
    <t>COLLINS DAVID CHARLES</t>
  </si>
  <si>
    <t>220 PARKWOOD RD</t>
  </si>
  <si>
    <t>133,300</t>
  </si>
  <si>
    <t>2,604.22</t>
  </si>
  <si>
    <t>00986</t>
  </si>
  <si>
    <t>12-03-067760</t>
  </si>
  <si>
    <t>GREEN JAMES R JR</t>
  </si>
  <si>
    <t>2443 FAIRWAY</t>
  </si>
  <si>
    <t>105,200</t>
  </si>
  <si>
    <t>3,311.68</t>
  </si>
  <si>
    <t>00989</t>
  </si>
  <si>
    <t>12-03-077430</t>
  </si>
  <si>
    <t>BCI PORTSIDE LLC</t>
  </si>
  <si>
    <t>7,280,900</t>
  </si>
  <si>
    <t>40,811.11</t>
  </si>
  <si>
    <t>00990</t>
  </si>
  <si>
    <t>12-03-077950</t>
  </si>
  <si>
    <t>OBRIEN CHARLOTTE</t>
  </si>
  <si>
    <t>7515 DURWOOD RD</t>
  </si>
  <si>
    <t>109,700</t>
  </si>
  <si>
    <t>00991</t>
  </si>
  <si>
    <t>12-03-085045</t>
  </si>
  <si>
    <t>PURPOSEFUL PROPERTIES LLC</t>
  </si>
  <si>
    <t>204 DETROIT AVE</t>
  </si>
  <si>
    <t>122,300</t>
  </si>
  <si>
    <t>2,668.40</t>
  </si>
  <si>
    <t>00992</t>
  </si>
  <si>
    <t>12-03-098045</t>
  </si>
  <si>
    <t>CZAWLYTKO GILBERT</t>
  </si>
  <si>
    <t>7207 GOUGH ST</t>
  </si>
  <si>
    <t>100,900</t>
  </si>
  <si>
    <t>5,574.12</t>
  </si>
  <si>
    <t>00993</t>
  </si>
  <si>
    <t>12-03-098055</t>
  </si>
  <si>
    <t>JOHNSON MARCUS</t>
  </si>
  <si>
    <t>1918 HASELMERE RD</t>
  </si>
  <si>
    <t>104,400</t>
  </si>
  <si>
    <t>00996</t>
  </si>
  <si>
    <t>12-04-003880</t>
  </si>
  <si>
    <t>DIGGINS GERALD T</t>
  </si>
  <si>
    <t>6730 PINE AVE</t>
  </si>
  <si>
    <t>149,700</t>
  </si>
  <si>
    <t>2,448.77</t>
  </si>
  <si>
    <t>00997</t>
  </si>
  <si>
    <t>12-04-020030</t>
  </si>
  <si>
    <t>FLOURNOY LYNN R FLOURNOY HOWARD R</t>
  </si>
  <si>
    <t>209 MAIN ST</t>
  </si>
  <si>
    <t>61,400</t>
  </si>
  <si>
    <t>1,603.99</t>
  </si>
  <si>
    <t>00998</t>
  </si>
  <si>
    <t>12-04-020690</t>
  </si>
  <si>
    <t>STROUP SHAWN RENEE</t>
  </si>
  <si>
    <t>8114 LONGPOINT RD</t>
  </si>
  <si>
    <t>2,289.33</t>
  </si>
  <si>
    <t>00999</t>
  </si>
  <si>
    <t>12-04-037480</t>
  </si>
  <si>
    <t>YOUNGBLOOD LINDA L</t>
  </si>
  <si>
    <t>7545 IVES LN</t>
  </si>
  <si>
    <t>115,500</t>
  </si>
  <si>
    <t>1,334.86</t>
  </si>
  <si>
    <t>01002</t>
  </si>
  <si>
    <t>12-04-065102</t>
  </si>
  <si>
    <t>FLOURNOY HOWARD R/JOSEPHINE J</t>
  </si>
  <si>
    <t>254 CHESTNUT ST</t>
  </si>
  <si>
    <t>43,700</t>
  </si>
  <si>
    <t>1,307.02</t>
  </si>
  <si>
    <t>01003</t>
  </si>
  <si>
    <t>12-04-077790</t>
  </si>
  <si>
    <t>MORRISON DANIEL J</t>
  </si>
  <si>
    <t>2220 SEARLES RD</t>
  </si>
  <si>
    <t>112,100</t>
  </si>
  <si>
    <t>2,309.35</t>
  </si>
  <si>
    <t>01004</t>
  </si>
  <si>
    <t>12-05-019370</t>
  </si>
  <si>
    <t>GREEN CANDICE</t>
  </si>
  <si>
    <t>6814 CROSSWAY</t>
  </si>
  <si>
    <t>206,500</t>
  </si>
  <si>
    <t>3,554.76</t>
  </si>
  <si>
    <t>01005</t>
  </si>
  <si>
    <t>12-05-043361</t>
  </si>
  <si>
    <t>HAMRICK WILLIAM FRANKLIN</t>
  </si>
  <si>
    <t>221 ST HELENA AVE</t>
  </si>
  <si>
    <t>99,000</t>
  </si>
  <si>
    <t>1,565.56</t>
  </si>
  <si>
    <t>01006</t>
  </si>
  <si>
    <t>12-06-000581</t>
  </si>
  <si>
    <t>PROSPER CAPITAL HOLDING LLC</t>
  </si>
  <si>
    <t>3237 DUNDALK AVE</t>
  </si>
  <si>
    <t>84,900</t>
  </si>
  <si>
    <t>1,975.08</t>
  </si>
  <si>
    <t>01007</t>
  </si>
  <si>
    <t>12-06-035020</t>
  </si>
  <si>
    <t>PADNICK JEANNINE A</t>
  </si>
  <si>
    <t>809 LOALAN AVE</t>
  </si>
  <si>
    <t>103,000</t>
  </si>
  <si>
    <t>2,211.24</t>
  </si>
  <si>
    <t>01008</t>
  </si>
  <si>
    <t>12-06-035570</t>
  </si>
  <si>
    <t>309 MAIN ST</t>
  </si>
  <si>
    <t>71,100</t>
  </si>
  <si>
    <t>1,345.40</t>
  </si>
  <si>
    <t>01009</t>
  </si>
  <si>
    <t>12-06-035571</t>
  </si>
  <si>
    <t>119 SOLLERS POINT RD</t>
  </si>
  <si>
    <t>101,600</t>
  </si>
  <si>
    <t>2,193.75</t>
  </si>
  <si>
    <t>01010</t>
  </si>
  <si>
    <t>12-06-035572</t>
  </si>
  <si>
    <t>210 SOLLERS POINT RD</t>
  </si>
  <si>
    <t>80,500</t>
  </si>
  <si>
    <t>1,548.68</t>
  </si>
  <si>
    <t>01011</t>
  </si>
  <si>
    <t>12-06-035910</t>
  </si>
  <si>
    <t>PRETTYMAN GERALD WAYNE</t>
  </si>
  <si>
    <t>2109 JASMINE RD</t>
  </si>
  <si>
    <t>101,700</t>
  </si>
  <si>
    <t>1,823.96</t>
  </si>
  <si>
    <t>01013</t>
  </si>
  <si>
    <t>12-06-058430</t>
  </si>
  <si>
    <t>SCOTT CHARLOTTE I</t>
  </si>
  <si>
    <t>8023 SHORE RD</t>
  </si>
  <si>
    <t>3,411.31</t>
  </si>
  <si>
    <t>01014</t>
  </si>
  <si>
    <t>12-06-082061</t>
  </si>
  <si>
    <t>FULLER MICHAEL R</t>
  </si>
  <si>
    <t>8228 CORNWALL RD</t>
  </si>
  <si>
    <t>2,619.22</t>
  </si>
  <si>
    <t>01015</t>
  </si>
  <si>
    <t>12-07-001310</t>
  </si>
  <si>
    <t>7212 BRIDGEWOOD AVENUE LLC</t>
  </si>
  <si>
    <t>7212 BRIDGEWOOD DR</t>
  </si>
  <si>
    <t>117,400</t>
  </si>
  <si>
    <t>2,182.69</t>
  </si>
  <si>
    <t>01016</t>
  </si>
  <si>
    <t>12-07-001460</t>
  </si>
  <si>
    <t>ABELL WAYNE</t>
  </si>
  <si>
    <t>1918 DINEEN DR</t>
  </si>
  <si>
    <t>94,100</t>
  </si>
  <si>
    <t>3,046.98</t>
  </si>
  <si>
    <t>01020</t>
  </si>
  <si>
    <t>12-07-041730</t>
  </si>
  <si>
    <t>EMANUEL CHRISTOPHER ALLEN</t>
  </si>
  <si>
    <t>879 JAYDEE AVE</t>
  </si>
  <si>
    <t>124,800</t>
  </si>
  <si>
    <t>774.00</t>
  </si>
  <si>
    <t>01021</t>
  </si>
  <si>
    <t>12-07-047310</t>
  </si>
  <si>
    <t>QUINTANAL JOSE CESAR</t>
  </si>
  <si>
    <t>1819 WALNUT AVE</t>
  </si>
  <si>
    <t>150,700</t>
  </si>
  <si>
    <t>2,674.65</t>
  </si>
  <si>
    <t>01023</t>
  </si>
  <si>
    <t>12-07-060870</t>
  </si>
  <si>
    <t>ASH JOHN</t>
  </si>
  <si>
    <t>1980 SEARLES RD</t>
  </si>
  <si>
    <t>115,300</t>
  </si>
  <si>
    <t>2,161.49</t>
  </si>
  <si>
    <t>01024</t>
  </si>
  <si>
    <t>12-07-061280</t>
  </si>
  <si>
    <t>GREOSKI JOSEPH J</t>
  </si>
  <si>
    <t>7252 BRIDGEWOOD DR</t>
  </si>
  <si>
    <t>119,600</t>
  </si>
  <si>
    <t>865.01</t>
  </si>
  <si>
    <t>01026</t>
  </si>
  <si>
    <t>12-08-002720</t>
  </si>
  <si>
    <t>2ND BALTIMORE ACQUISITION LLC</t>
  </si>
  <si>
    <t>3204 MCSHANE WAY</t>
  </si>
  <si>
    <t>128,700</t>
  </si>
  <si>
    <t>2,330.60</t>
  </si>
  <si>
    <t>01030</t>
  </si>
  <si>
    <t>12-08-005610</t>
  </si>
  <si>
    <t>HAMILTON EDGAR S</t>
  </si>
  <si>
    <t>8113 LONGPOINT RD</t>
  </si>
  <si>
    <t>126,400</t>
  </si>
  <si>
    <t>2,512.63</t>
  </si>
  <si>
    <t>01031</t>
  </si>
  <si>
    <t>12-08-005920</t>
  </si>
  <si>
    <t>KING LYNN G</t>
  </si>
  <si>
    <t>8038 GRAY HAVEN RD</t>
  </si>
  <si>
    <t>114,900</t>
  </si>
  <si>
    <t>744.01</t>
  </si>
  <si>
    <t>01032</t>
  </si>
  <si>
    <t>12-08-006831</t>
  </si>
  <si>
    <t>PRESSELL VIRGINIA F</t>
  </si>
  <si>
    <t>7437 BERKSHIRE RD</t>
  </si>
  <si>
    <t>102,800</t>
  </si>
  <si>
    <t>1,234.04</t>
  </si>
  <si>
    <t>01033</t>
  </si>
  <si>
    <t>12-08-030150</t>
  </si>
  <si>
    <t>SPICER ANN</t>
  </si>
  <si>
    <t>1834 PORTSHIP RD</t>
  </si>
  <si>
    <t>132,000</t>
  </si>
  <si>
    <t>3,291.14</t>
  </si>
  <si>
    <t>01034</t>
  </si>
  <si>
    <t>12-08-030310</t>
  </si>
  <si>
    <t>WILLIAMSON DEBORAH</t>
  </si>
  <si>
    <t>211 MAIN ST</t>
  </si>
  <si>
    <t>62,700</t>
  </si>
  <si>
    <t>1,644.84</t>
  </si>
  <si>
    <t>01035</t>
  </si>
  <si>
    <t>12-08-031110</t>
  </si>
  <si>
    <t>FIELDS LARRY</t>
  </si>
  <si>
    <t>7415 DUNMANWAY</t>
  </si>
  <si>
    <t>100,300</t>
  </si>
  <si>
    <t>5,207.01</t>
  </si>
  <si>
    <t>01036</t>
  </si>
  <si>
    <t>12-08-032161</t>
  </si>
  <si>
    <t>BENTZ THOMAS GARY</t>
  </si>
  <si>
    <t>7740 FAIRGREEN RD</t>
  </si>
  <si>
    <t>172,800</t>
  </si>
  <si>
    <t>1,423.47</t>
  </si>
  <si>
    <t>01037</t>
  </si>
  <si>
    <t>12-08-055050</t>
  </si>
  <si>
    <t>OTERO JOEWY O</t>
  </si>
  <si>
    <t>63 WISE AVE</t>
  </si>
  <si>
    <t>3,450.01</t>
  </si>
  <si>
    <t>01038</t>
  </si>
  <si>
    <t>12-08-055710</t>
  </si>
  <si>
    <t>JACKSON JAMES L</t>
  </si>
  <si>
    <t>204 SOLLERS POINT RD</t>
  </si>
  <si>
    <t>116,900</t>
  </si>
  <si>
    <t>1,969.92</t>
  </si>
  <si>
    <t>01041</t>
  </si>
  <si>
    <t>12-08-067810</t>
  </si>
  <si>
    <t>BLAND NORMAN D JR</t>
  </si>
  <si>
    <t>7502 HOLABIRD AVE</t>
  </si>
  <si>
    <t>101,000</t>
  </si>
  <si>
    <t>1,903.55</t>
  </si>
  <si>
    <t>01043</t>
  </si>
  <si>
    <t>12-08-079110</t>
  </si>
  <si>
    <t>MD INVESTING PARTNERS LLC</t>
  </si>
  <si>
    <t>2974 SOLLERS POINT RD</t>
  </si>
  <si>
    <t>1,873.74</t>
  </si>
  <si>
    <t>01044</t>
  </si>
  <si>
    <t>12-08-080190</t>
  </si>
  <si>
    <t>RIDDIX MICHAEL</t>
  </si>
  <si>
    <t>314 SOLLERS POINT RD</t>
  </si>
  <si>
    <t>41,500</t>
  </si>
  <si>
    <t>1,062.48</t>
  </si>
  <si>
    <t>01047</t>
  </si>
  <si>
    <t>12-10-000160</t>
  </si>
  <si>
    <t>JACOBY HELEN J</t>
  </si>
  <si>
    <t>7102 MAPLE DR</t>
  </si>
  <si>
    <t>133,100</t>
  </si>
  <si>
    <t>2,268.17</t>
  </si>
  <si>
    <t>01049</t>
  </si>
  <si>
    <t>12-10-001740</t>
  </si>
  <si>
    <t>PEACOCK ALLAN S</t>
  </si>
  <si>
    <t>8107 STRATMAN RD</t>
  </si>
  <si>
    <t>119,000</t>
  </si>
  <si>
    <t>2,580.18</t>
  </si>
  <si>
    <t>01053</t>
  </si>
  <si>
    <t>12-10-048030</t>
  </si>
  <si>
    <t>STURGEON BARBARA</t>
  </si>
  <si>
    <t>18 KINSHIP RD</t>
  </si>
  <si>
    <t>88,600</t>
  </si>
  <si>
    <t>1,712.58</t>
  </si>
  <si>
    <t>01055</t>
  </si>
  <si>
    <t>12-11-015730</t>
  </si>
  <si>
    <t>BAUER JOSEPH R</t>
  </si>
  <si>
    <t>313 PINEWOOD RD</t>
  </si>
  <si>
    <t>2,415.82</t>
  </si>
  <si>
    <t>01056</t>
  </si>
  <si>
    <t>12-11-015850</t>
  </si>
  <si>
    <t>BARBOUR RAYMOND E</t>
  </si>
  <si>
    <t>12 ARROWSHIP RD</t>
  </si>
  <si>
    <t>101,300</t>
  </si>
  <si>
    <t>2,477.53</t>
  </si>
  <si>
    <t>01059</t>
  </si>
  <si>
    <t>12-11-037120</t>
  </si>
  <si>
    <t>NEWELL THOMAS V JR</t>
  </si>
  <si>
    <t>7049 BALTIMORE ST</t>
  </si>
  <si>
    <t>106,100</t>
  </si>
  <si>
    <t>2,070.29</t>
  </si>
  <si>
    <t>01060</t>
  </si>
  <si>
    <t>12-11-037150</t>
  </si>
  <si>
    <t>KILLMON REK</t>
  </si>
  <si>
    <t>8404 KAVANAGH RD</t>
  </si>
  <si>
    <t>1,919.55</t>
  </si>
  <si>
    <t>01062</t>
  </si>
  <si>
    <t>12-11-047630</t>
  </si>
  <si>
    <t>RIVERA EULALIA LANDY</t>
  </si>
  <si>
    <t>505 S 45TH ST</t>
  </si>
  <si>
    <t>150,900</t>
  </si>
  <si>
    <t>1,541.98</t>
  </si>
  <si>
    <t>01063</t>
  </si>
  <si>
    <t>12-11-067710</t>
  </si>
  <si>
    <t>PETERS JOAN M</t>
  </si>
  <si>
    <t>2992 SOLLERS POINT RD</t>
  </si>
  <si>
    <t>642.98</t>
  </si>
  <si>
    <t>01064</t>
  </si>
  <si>
    <t>12-11-069060</t>
  </si>
  <si>
    <t>STEINHAUSER VERONICA</t>
  </si>
  <si>
    <t>912 ELTON AVE</t>
  </si>
  <si>
    <t>110,200</t>
  </si>
  <si>
    <t>1,004.15</t>
  </si>
  <si>
    <t>01065</t>
  </si>
  <si>
    <t>12-11-089080</t>
  </si>
  <si>
    <t>LOGAN JULIA G</t>
  </si>
  <si>
    <t>7006 FAIT AVE</t>
  </si>
  <si>
    <t>122,100</t>
  </si>
  <si>
    <t>2,162.68</t>
  </si>
  <si>
    <t>01066</t>
  </si>
  <si>
    <t>12-11-089340</t>
  </si>
  <si>
    <t>COX COURTNEY L</t>
  </si>
  <si>
    <t>2810 PLAINFIELD RD</t>
  </si>
  <si>
    <t>104,500</t>
  </si>
  <si>
    <t>420.01</t>
  </si>
  <si>
    <t>01068</t>
  </si>
  <si>
    <t>12-12-001300</t>
  </si>
  <si>
    <t>QUINTANAL JOSE C</t>
  </si>
  <si>
    <t>7539 IVES LN</t>
  </si>
  <si>
    <t>108,000</t>
  </si>
  <si>
    <t>2,575.11</t>
  </si>
  <si>
    <t>01071</t>
  </si>
  <si>
    <t>12-12-001780</t>
  </si>
  <si>
    <t>IVES LANE LLC</t>
  </si>
  <si>
    <t>3431 CORNWALL RD</t>
  </si>
  <si>
    <t>3,326.16</t>
  </si>
  <si>
    <t>01073</t>
  </si>
  <si>
    <t>12-12-003680</t>
  </si>
  <si>
    <t>MICKEY SAMUEL HOWARD QUINCY</t>
  </si>
  <si>
    <t>102 CARVER RD</t>
  </si>
  <si>
    <t>41,900</t>
  </si>
  <si>
    <t>01074</t>
  </si>
  <si>
    <t>12-12-004380</t>
  </si>
  <si>
    <t>GOSSER DESAREE LYNNE</t>
  </si>
  <si>
    <t>6802 DUNBAR RD</t>
  </si>
  <si>
    <t>130,100</t>
  </si>
  <si>
    <t>1,181.15</t>
  </si>
  <si>
    <t>01077</t>
  </si>
  <si>
    <t>12-12-032410</t>
  </si>
  <si>
    <t>GRIFFIN REGINALD P JR</t>
  </si>
  <si>
    <t>7445 EDSWORTH RD</t>
  </si>
  <si>
    <t>115,900</t>
  </si>
  <si>
    <t>01078</t>
  </si>
  <si>
    <t>12-12-040450</t>
  </si>
  <si>
    <t>LIPOWSKY EDNA F</t>
  </si>
  <si>
    <t>8206 PEACH ORCHARD RD</t>
  </si>
  <si>
    <t>137,000</t>
  </si>
  <si>
    <t>3,587.98</t>
  </si>
  <si>
    <t>01080</t>
  </si>
  <si>
    <t>12-12-059070</t>
  </si>
  <si>
    <t>TYSON MICHAEL P</t>
  </si>
  <si>
    <t>5 GRAYWOOD RD</t>
  </si>
  <si>
    <t>2,344.46</t>
  </si>
  <si>
    <t>01083</t>
  </si>
  <si>
    <t>12-13-007200</t>
  </si>
  <si>
    <t>ZUK JANICE LYNN</t>
  </si>
  <si>
    <t>1915 FRAMES RD</t>
  </si>
  <si>
    <t>108,800</t>
  </si>
  <si>
    <t>2,631.54</t>
  </si>
  <si>
    <t>01084</t>
  </si>
  <si>
    <t>12-13-007540</t>
  </si>
  <si>
    <t>SLOMBA RICHARD SR</t>
  </si>
  <si>
    <t>422 OVERVIEW AVE</t>
  </si>
  <si>
    <t>115,800</t>
  </si>
  <si>
    <t>1,929.07</t>
  </si>
  <si>
    <t>01085</t>
  </si>
  <si>
    <t>12-13-020841</t>
  </si>
  <si>
    <t>MARSHALL CASEY</t>
  </si>
  <si>
    <t>7426 HOLABIRD AVE</t>
  </si>
  <si>
    <t>1,214.53</t>
  </si>
  <si>
    <t>01087</t>
  </si>
  <si>
    <t>12-13-024310</t>
  </si>
  <si>
    <t>SVOBODA RICHARD L</t>
  </si>
  <si>
    <t>1718 WOODLAND DR</t>
  </si>
  <si>
    <t>01088</t>
  </si>
  <si>
    <t>12-13-025010</t>
  </si>
  <si>
    <t>MAJOR HELEN A</t>
  </si>
  <si>
    <t>1923 SUNBERRY RD</t>
  </si>
  <si>
    <t>155,800</t>
  </si>
  <si>
    <t>2,708.61</t>
  </si>
  <si>
    <t>01089</t>
  </si>
  <si>
    <t>12-13-026590</t>
  </si>
  <si>
    <t>COOK DELORES</t>
  </si>
  <si>
    <t>6923 BROENING RD</t>
  </si>
  <si>
    <t>112,600</t>
  </si>
  <si>
    <t>894.20</t>
  </si>
  <si>
    <t>01090</t>
  </si>
  <si>
    <t>12-13-027990</t>
  </si>
  <si>
    <t>DOAN LINDSEY LE</t>
  </si>
  <si>
    <t>7932 KAVANAGH RD</t>
  </si>
  <si>
    <t>107,900</t>
  </si>
  <si>
    <t>1,944.04</t>
  </si>
  <si>
    <t>01091</t>
  </si>
  <si>
    <t>12-13-028070</t>
  </si>
  <si>
    <t>MASON ALICE RUTH</t>
  </si>
  <si>
    <t>124 CARVER RD</t>
  </si>
  <si>
    <t>36,500</t>
  </si>
  <si>
    <t>993.56</t>
  </si>
  <si>
    <t>01093</t>
  </si>
  <si>
    <t>12-13-041720</t>
  </si>
  <si>
    <t>KIM AMBER M</t>
  </si>
  <si>
    <t>8419 KAVANAGH RD</t>
  </si>
  <si>
    <t>01094</t>
  </si>
  <si>
    <t>12-13-056080</t>
  </si>
  <si>
    <t>VENKER JOSEPH PATRICK</t>
  </si>
  <si>
    <t>1916 JASMINE RD</t>
  </si>
  <si>
    <t>105,700</t>
  </si>
  <si>
    <t>782.02</t>
  </si>
  <si>
    <t>01095</t>
  </si>
  <si>
    <t>12-13-076080</t>
  </si>
  <si>
    <t>ROBINETTE WILLIAM</t>
  </si>
  <si>
    <t>7504 RABON AVE</t>
  </si>
  <si>
    <t>99,100</t>
  </si>
  <si>
    <t>2,511.02</t>
  </si>
  <si>
    <t>01097</t>
  </si>
  <si>
    <t>12-13-076840</t>
  </si>
  <si>
    <t>TREASURE COAST</t>
  </si>
  <si>
    <t>2715 NORTH POINT RD</t>
  </si>
  <si>
    <t>283,300</t>
  </si>
  <si>
    <t>4,896.48</t>
  </si>
  <si>
    <t>01098</t>
  </si>
  <si>
    <t>12-13-077320</t>
  </si>
  <si>
    <t>AUFFARTH GEOFF</t>
  </si>
  <si>
    <t>8154 GRAY HAVEN RD</t>
  </si>
  <si>
    <t>2,011.01</t>
  </si>
  <si>
    <t>01100</t>
  </si>
  <si>
    <t>12-13-087230</t>
  </si>
  <si>
    <t>SILVA LINDA</t>
  </si>
  <si>
    <t>1916 INVERTON RD</t>
  </si>
  <si>
    <t>85,400</t>
  </si>
  <si>
    <t>2,817.86</t>
  </si>
  <si>
    <t>01101</t>
  </si>
  <si>
    <t>12-13-092400</t>
  </si>
  <si>
    <t>OLSZYNSKI JAROD</t>
  </si>
  <si>
    <t>2008 JASMINE RD</t>
  </si>
  <si>
    <t>107,700</t>
  </si>
  <si>
    <t>1,869.16</t>
  </si>
  <si>
    <t>01102</t>
  </si>
  <si>
    <t>12-14-010310</t>
  </si>
  <si>
    <t>HUGHES ROBERT E</t>
  </si>
  <si>
    <t>406 OVERVIEW AVE</t>
  </si>
  <si>
    <t>110,300</t>
  </si>
  <si>
    <t>01103</t>
  </si>
  <si>
    <t>12-14-010413</t>
  </si>
  <si>
    <t>ALVAREZ DILCIA R ROMERO</t>
  </si>
  <si>
    <t>7007 MORNINGTON RD</t>
  </si>
  <si>
    <t>242,900</t>
  </si>
  <si>
    <t>4,589.46</t>
  </si>
  <si>
    <t>01106</t>
  </si>
  <si>
    <t>12-14-065391</t>
  </si>
  <si>
    <t>KRYWULAKO WALTER</t>
  </si>
  <si>
    <t>1907 CRAFTON AVE</t>
  </si>
  <si>
    <t>3,121.27</t>
  </si>
  <si>
    <t>01107</t>
  </si>
  <si>
    <t>12-14-065711</t>
  </si>
  <si>
    <t>RIDDIX JONATHAN</t>
  </si>
  <si>
    <t>115 BALNEW AVE</t>
  </si>
  <si>
    <t>25,000</t>
  </si>
  <si>
    <t>33,750.64</t>
  </si>
  <si>
    <t>01108</t>
  </si>
  <si>
    <t>12-15-037180</t>
  </si>
  <si>
    <t>7216 GOUGH ST</t>
  </si>
  <si>
    <t>101,800</t>
  </si>
  <si>
    <t>971.74</t>
  </si>
  <si>
    <t>01113</t>
  </si>
  <si>
    <t>12-16-001790</t>
  </si>
  <si>
    <t>GIBSON DENNY LEROY</t>
  </si>
  <si>
    <t>7802 MEATH RD</t>
  </si>
  <si>
    <t>117,300</t>
  </si>
  <si>
    <t>1,997.59</t>
  </si>
  <si>
    <t>01115</t>
  </si>
  <si>
    <t>12-16-015050</t>
  </si>
  <si>
    <t>555 HR INC</t>
  </si>
  <si>
    <t>300 WISE AVE</t>
  </si>
  <si>
    <t>258,700</t>
  </si>
  <si>
    <t>21,629.74</t>
  </si>
  <si>
    <t>01117</t>
  </si>
  <si>
    <t>12-16-055330</t>
  </si>
  <si>
    <t>GERMAN HILL LLC</t>
  </si>
  <si>
    <t>7707 GERMAN HILL RD</t>
  </si>
  <si>
    <t>868,800</t>
  </si>
  <si>
    <t>12,683.62</t>
  </si>
  <si>
    <t>01118</t>
  </si>
  <si>
    <t>12-16-061936</t>
  </si>
  <si>
    <t>ELARFAOUI ABDELKRIM</t>
  </si>
  <si>
    <t>6903 FAIT AVE</t>
  </si>
  <si>
    <t>109,300</t>
  </si>
  <si>
    <t>1,748.86</t>
  </si>
  <si>
    <t>01119</t>
  </si>
  <si>
    <t>12-16-076160</t>
  </si>
  <si>
    <t>SUNSHINE VENTURES LLC</t>
  </si>
  <si>
    <t>3436 YARDLEY DR</t>
  </si>
  <si>
    <t>2,337.40</t>
  </si>
  <si>
    <t>01123</t>
  </si>
  <si>
    <t>12-18-013670</t>
  </si>
  <si>
    <t>AVILES FRANCISCO</t>
  </si>
  <si>
    <t>2330 SEARLES RD</t>
  </si>
  <si>
    <t>1,211.21</t>
  </si>
  <si>
    <t>01124</t>
  </si>
  <si>
    <t>12-18-035701</t>
  </si>
  <si>
    <t>2548 LIBERTY PARKWAY LLC</t>
  </si>
  <si>
    <t>2548 LIBERTY PKY</t>
  </si>
  <si>
    <t>111,200</t>
  </si>
  <si>
    <t>1,993.79</t>
  </si>
  <si>
    <t>01125</t>
  </si>
  <si>
    <t>12-18-050560</t>
  </si>
  <si>
    <t>CATRON ROBERT M</t>
  </si>
  <si>
    <t>8039 STRATMAN RD</t>
  </si>
  <si>
    <t>117,800</t>
  </si>
  <si>
    <t>5,075.02</t>
  </si>
  <si>
    <t>01127</t>
  </si>
  <si>
    <t>12-19-003960</t>
  </si>
  <si>
    <t>LAPENNA NICHOLAS THOMAS</t>
  </si>
  <si>
    <t>1919 NEVILLE RD</t>
  </si>
  <si>
    <t>105,600</t>
  </si>
  <si>
    <t>2,627.30</t>
  </si>
  <si>
    <t>01130</t>
  </si>
  <si>
    <t>12-19-011090</t>
  </si>
  <si>
    <t>SIBISKI STEVE</t>
  </si>
  <si>
    <t>7501 DURWOOD RD</t>
  </si>
  <si>
    <t>145,000</t>
  </si>
  <si>
    <t>01131</t>
  </si>
  <si>
    <t>12-19-032230</t>
  </si>
  <si>
    <t>PAIGE GREGORY S</t>
  </si>
  <si>
    <t>2911 LIBERTY PKY</t>
  </si>
  <si>
    <t>470.00</t>
  </si>
  <si>
    <t>01132</t>
  </si>
  <si>
    <t>12-19-034700</t>
  </si>
  <si>
    <t>HARTLEY ZEDREA FRANCES</t>
  </si>
  <si>
    <t>236 ST HELENA AVE</t>
  </si>
  <si>
    <t>58,300</t>
  </si>
  <si>
    <t>1,456.28</t>
  </si>
  <si>
    <t>01134</t>
  </si>
  <si>
    <t>12-19-041160</t>
  </si>
  <si>
    <t>CAPETTINI DAVID C</t>
  </si>
  <si>
    <t>7944 KAVANAGH RD</t>
  </si>
  <si>
    <t>94,000</t>
  </si>
  <si>
    <t>1,830.65</t>
  </si>
  <si>
    <t>01135</t>
  </si>
  <si>
    <t>12-19-045151</t>
  </si>
  <si>
    <t>HAUER MICHAEL D</t>
  </si>
  <si>
    <t>6745 WOODLEY RD</t>
  </si>
  <si>
    <t>71,700</t>
  </si>
  <si>
    <t>1,787.50</t>
  </si>
  <si>
    <t>01136</t>
  </si>
  <si>
    <t>12-19-045230</t>
  </si>
  <si>
    <t>SKELTON DENNIS R</t>
  </si>
  <si>
    <t>7721 FAIRGREEN RD</t>
  </si>
  <si>
    <t>227,400</t>
  </si>
  <si>
    <t>1,966.07</t>
  </si>
  <si>
    <t>01137</t>
  </si>
  <si>
    <t>12-19-051230</t>
  </si>
  <si>
    <t>SMITH WILLIAM T</t>
  </si>
  <si>
    <t>132 CHESTNUT ST</t>
  </si>
  <si>
    <t>5,022.79</t>
  </si>
  <si>
    <t>01138</t>
  </si>
  <si>
    <t>12-19-065330</t>
  </si>
  <si>
    <t>ORDENEZ JONY ALFREDO SANCHEZ</t>
  </si>
  <si>
    <t>838 JAYDEE AVE</t>
  </si>
  <si>
    <t>104,800</t>
  </si>
  <si>
    <t>3,989.51</t>
  </si>
  <si>
    <t>01139</t>
  </si>
  <si>
    <t>12-19-072480</t>
  </si>
  <si>
    <t>STURGILL JASON</t>
  </si>
  <si>
    <t>7316 CONLEY ST</t>
  </si>
  <si>
    <t>113,300</t>
  </si>
  <si>
    <t>5,784.26</t>
  </si>
  <si>
    <t>01140</t>
  </si>
  <si>
    <t>12-19-072730</t>
  </si>
  <si>
    <t>STOFKO FRANCES H</t>
  </si>
  <si>
    <t>7137 HOLABIRD AVE</t>
  </si>
  <si>
    <t>153,100</t>
  </si>
  <si>
    <t>2,566.75</t>
  </si>
  <si>
    <t>01142</t>
  </si>
  <si>
    <t>12-19-095030</t>
  </si>
  <si>
    <t>HUNT REDELL V</t>
  </si>
  <si>
    <t>201 WILLOW SPRING RD</t>
  </si>
  <si>
    <t>71,900</t>
  </si>
  <si>
    <t>2,239.39</t>
  </si>
  <si>
    <t>01143</t>
  </si>
  <si>
    <t>12-20-000260</t>
  </si>
  <si>
    <t>3445 DUNHAVEN RD</t>
  </si>
  <si>
    <t>6,630.01</t>
  </si>
  <si>
    <t>01144</t>
  </si>
  <si>
    <t>12-20-030321</t>
  </si>
  <si>
    <t>GALAN FRAWING</t>
  </si>
  <si>
    <t>7105 EASTERN AVE</t>
  </si>
  <si>
    <t>140,900</t>
  </si>
  <si>
    <t>3,377.76</t>
  </si>
  <si>
    <t>01145</t>
  </si>
  <si>
    <t>12-20-030836</t>
  </si>
  <si>
    <t>BURGESS JEROME</t>
  </si>
  <si>
    <t xml:space="preserve"> AVON BEACH RD</t>
  </si>
  <si>
    <t>13,700</t>
  </si>
  <si>
    <t>510.16</t>
  </si>
  <si>
    <t>01146</t>
  </si>
  <si>
    <t>12-20-055580</t>
  </si>
  <si>
    <t>TOEPFNER DONALD K</t>
  </si>
  <si>
    <t>2503 AMBLER RD</t>
  </si>
  <si>
    <t>147,500</t>
  </si>
  <si>
    <t>7,289.08</t>
  </si>
  <si>
    <t>01147</t>
  </si>
  <si>
    <t>12-20-055730</t>
  </si>
  <si>
    <t>HESSLER CHRISTINA L</t>
  </si>
  <si>
    <t>7548 BERKSHIRE RD</t>
  </si>
  <si>
    <t>3,600.00</t>
  </si>
  <si>
    <t>01148</t>
  </si>
  <si>
    <t>12-22-000560</t>
  </si>
  <si>
    <t>7615 EASTERN AVENUE LLC</t>
  </si>
  <si>
    <t>7615 EASTERN BLVD</t>
  </si>
  <si>
    <t>114,200</t>
  </si>
  <si>
    <t>2,286.55</t>
  </si>
  <si>
    <t>01149</t>
  </si>
  <si>
    <t>12-23-000030</t>
  </si>
  <si>
    <t>WOOD DARLENE MARIE</t>
  </si>
  <si>
    <t>6729 RAILWAY AVE</t>
  </si>
  <si>
    <t>65,200</t>
  </si>
  <si>
    <t>3,178.46</t>
  </si>
  <si>
    <t>01150</t>
  </si>
  <si>
    <t>12-23-000560</t>
  </si>
  <si>
    <t>NANAN CARLOS</t>
  </si>
  <si>
    <t>6815 DUNHILL RD</t>
  </si>
  <si>
    <t>123,900</t>
  </si>
  <si>
    <t>2,504.31</t>
  </si>
  <si>
    <t>01151</t>
  </si>
  <si>
    <t>12-23-001380</t>
  </si>
  <si>
    <t>REMG DD #4 LLC</t>
  </si>
  <si>
    <t>3102 CORNWALL RD</t>
  </si>
  <si>
    <t>144,900</t>
  </si>
  <si>
    <t>2,470.50</t>
  </si>
  <si>
    <t>01152</t>
  </si>
  <si>
    <t>12-23-003920</t>
  </si>
  <si>
    <t>HARDY AVENS PATRICIA M</t>
  </si>
  <si>
    <t>116 CHESTNUT ST</t>
  </si>
  <si>
    <t>42,000</t>
  </si>
  <si>
    <t>2,109.55</t>
  </si>
  <si>
    <t>01154</t>
  </si>
  <si>
    <t>12-23-016731</t>
  </si>
  <si>
    <t>MAROUSIS GEORGE</t>
  </si>
  <si>
    <t>8005 SHORE RD</t>
  </si>
  <si>
    <t>3,174.48</t>
  </si>
  <si>
    <t>01155</t>
  </si>
  <si>
    <t>12-23-018350</t>
  </si>
  <si>
    <t>7441 EDSWORTH RD</t>
  </si>
  <si>
    <t>1,986.05</t>
  </si>
  <si>
    <t>01159</t>
  </si>
  <si>
    <t>12-23-052541</t>
  </si>
  <si>
    <t>BIVENS KATHLEEN ELIZABETH</t>
  </si>
  <si>
    <t>7287 HOLABIRD AVE</t>
  </si>
  <si>
    <t>95,700</t>
  </si>
  <si>
    <t>35,824.42</t>
  </si>
  <si>
    <t>01160</t>
  </si>
  <si>
    <t>12-23-053250</t>
  </si>
  <si>
    <t>KILPATRICK JAMIE DENISE</t>
  </si>
  <si>
    <t>8224 WATERSEDGE RD</t>
  </si>
  <si>
    <t>150,800</t>
  </si>
  <si>
    <t>2,510.44</t>
  </si>
  <si>
    <t>01161</t>
  </si>
  <si>
    <t>12-23-053951</t>
  </si>
  <si>
    <t>CATRON ROBERT MICHAEL</t>
  </si>
  <si>
    <t>1941 INVERTON RD</t>
  </si>
  <si>
    <t>90,700</t>
  </si>
  <si>
    <t>3,720.01</t>
  </si>
  <si>
    <t>01162</t>
  </si>
  <si>
    <t>12-23-076140</t>
  </si>
  <si>
    <t>WOOD PHILLIP O</t>
  </si>
  <si>
    <t>1711 RANCH RD</t>
  </si>
  <si>
    <t>1,235.70</t>
  </si>
  <si>
    <t>01165</t>
  </si>
  <si>
    <t>12-25-000070</t>
  </si>
  <si>
    <t>BAY FRONT REAL ESTATE LLC</t>
  </si>
  <si>
    <t>40 KINSHIP RD</t>
  </si>
  <si>
    <t>77,600</t>
  </si>
  <si>
    <t>3,073.63</t>
  </si>
  <si>
    <t>01166</t>
  </si>
  <si>
    <t>12-25-070090</t>
  </si>
  <si>
    <t>YUMA INC</t>
  </si>
  <si>
    <t xml:space="preserve"> BEAR CREEK RD</t>
  </si>
  <si>
    <t>3,700</t>
  </si>
  <si>
    <t>497.15</t>
  </si>
  <si>
    <t>01169</t>
  </si>
  <si>
    <t>18-00-005719</t>
  </si>
  <si>
    <t>DUNSHIRE JOINT VENTURE</t>
  </si>
  <si>
    <t xml:space="preserve"> HIGHSHIRE CT</t>
  </si>
  <si>
    <t>678.51</t>
  </si>
  <si>
    <t>01170</t>
  </si>
  <si>
    <t>20-00-013087</t>
  </si>
  <si>
    <t>TRIANGLE PARK CIVIC ASSOCIATION</t>
  </si>
  <si>
    <t xml:space="preserve"> DUNMANWAY</t>
  </si>
  <si>
    <t>7,900</t>
  </si>
  <si>
    <t>499.05</t>
  </si>
  <si>
    <t>01171</t>
  </si>
  <si>
    <t>22-00-013913</t>
  </si>
  <si>
    <t>BLACKMON DONALD G</t>
  </si>
  <si>
    <t xml:space="preserve"> SIMMONS AVE</t>
  </si>
  <si>
    <t>39,800</t>
  </si>
  <si>
    <t>635.09</t>
  </si>
  <si>
    <t>01172</t>
  </si>
  <si>
    <t>22-00-013914</t>
  </si>
  <si>
    <t>39,300</t>
  </si>
  <si>
    <t>628.24</t>
  </si>
  <si>
    <t>01173</t>
  </si>
  <si>
    <t>22-00-015765</t>
  </si>
  <si>
    <t>MAGO SHEFALI</t>
  </si>
  <si>
    <t>664 VILLAGER CIR</t>
  </si>
  <si>
    <t>155,700</t>
  </si>
  <si>
    <t>10,753.93</t>
  </si>
  <si>
    <t>01175</t>
  </si>
  <si>
    <t>25-00-002194</t>
  </si>
  <si>
    <t>KENT MCAP HOLDINGS L P</t>
  </si>
  <si>
    <t xml:space="preserve"> AVONDALE RD</t>
  </si>
  <si>
    <t>19,538,700</t>
  </si>
  <si>
    <t>3,420.01</t>
  </si>
  <si>
    <t>01176</t>
  </si>
  <si>
    <t>13</t>
  </si>
  <si>
    <t>13-01-850140</t>
  </si>
  <si>
    <t>BAWROSKI THOMAS G JR</t>
  </si>
  <si>
    <t>1036 CIRCLE DR</t>
  </si>
  <si>
    <t>444.01</t>
  </si>
  <si>
    <t>01178</t>
  </si>
  <si>
    <t>13-02-001980</t>
  </si>
  <si>
    <t>ZOLLARS ALIZIA E</t>
  </si>
  <si>
    <t>164 HOWARD AVE</t>
  </si>
  <si>
    <t>183,700</t>
  </si>
  <si>
    <t>3,578.98</t>
  </si>
  <si>
    <t>01179</t>
  </si>
  <si>
    <t>13-02-651560</t>
  </si>
  <si>
    <t>BLUMENFELD GINA</t>
  </si>
  <si>
    <t>1153 CIRCLE DR</t>
  </si>
  <si>
    <t>175,400</t>
  </si>
  <si>
    <t>2,891.51</t>
  </si>
  <si>
    <t>01180</t>
  </si>
  <si>
    <t>13-02-850440</t>
  </si>
  <si>
    <t>CAMACHO MOLLY</t>
  </si>
  <si>
    <t>2505 HAMMONDS FERRY RD</t>
  </si>
  <si>
    <t>2,001.82</t>
  </si>
  <si>
    <t>01181</t>
  </si>
  <si>
    <t>13-03-471040</t>
  </si>
  <si>
    <t>COCKERILL JACKSON J</t>
  </si>
  <si>
    <t>2785 YARNALL RD</t>
  </si>
  <si>
    <t>2,092.94</t>
  </si>
  <si>
    <t>01182</t>
  </si>
  <si>
    <t>13-03-670470</t>
  </si>
  <si>
    <t>1826 FAIRVIEW AVE LLC</t>
  </si>
  <si>
    <t>1826 FAIRVIEW AVE</t>
  </si>
  <si>
    <t>215,600</t>
  </si>
  <si>
    <t>3,439.85</t>
  </si>
  <si>
    <t>01183</t>
  </si>
  <si>
    <t>13-04-000202</t>
  </si>
  <si>
    <t>STRAYER LYNN B</t>
  </si>
  <si>
    <t>4925 LEEDS AVE</t>
  </si>
  <si>
    <t>222,400</t>
  </si>
  <si>
    <t>5,198.06</t>
  </si>
  <si>
    <t>01184</t>
  </si>
  <si>
    <t>13-04-000204</t>
  </si>
  <si>
    <t xml:space="preserve"> LEEDS AVE</t>
  </si>
  <si>
    <t>1,364.35</t>
  </si>
  <si>
    <t>01185</t>
  </si>
  <si>
    <t>13-04-500830</t>
  </si>
  <si>
    <t>NICKEL JENNIFER</t>
  </si>
  <si>
    <t>4442 SCOTIA RD</t>
  </si>
  <si>
    <t>140,100</t>
  </si>
  <si>
    <t>597.50</t>
  </si>
  <si>
    <t>01186</t>
  </si>
  <si>
    <t>13-04-650050</t>
  </si>
  <si>
    <t>BELVIN JOHN J</t>
  </si>
  <si>
    <t>3006 OHIO AVE</t>
  </si>
  <si>
    <t>171,600</t>
  </si>
  <si>
    <t>2,861.67</t>
  </si>
  <si>
    <t>01187</t>
  </si>
  <si>
    <t>13-05-880250</t>
  </si>
  <si>
    <t>EVANS BRIAN KEITH</t>
  </si>
  <si>
    <t>1001 PLOVER CT</t>
  </si>
  <si>
    <t>263,700</t>
  </si>
  <si>
    <t>4,035.76</t>
  </si>
  <si>
    <t>01189</t>
  </si>
  <si>
    <t>13-06-570610</t>
  </si>
  <si>
    <t>GINN ROBERT</t>
  </si>
  <si>
    <t>3103 FREEWAY</t>
  </si>
  <si>
    <t>423.01</t>
  </si>
  <si>
    <t>01192</t>
  </si>
  <si>
    <t>13-07-290553</t>
  </si>
  <si>
    <t>LEWALD THOMAS W JR</t>
  </si>
  <si>
    <t>928 IMPERIAL CT</t>
  </si>
  <si>
    <t>86,800</t>
  </si>
  <si>
    <t>1,735.70</t>
  </si>
  <si>
    <t>01194</t>
  </si>
  <si>
    <t>13-08-000530</t>
  </si>
  <si>
    <t>DOSS LINDA W</t>
  </si>
  <si>
    <t>2716 ALDERWOOD AVE</t>
  </si>
  <si>
    <t>193,100</t>
  </si>
  <si>
    <t>01195</t>
  </si>
  <si>
    <t>13-08-002267</t>
  </si>
  <si>
    <t>HOOD PAUL D JR</t>
  </si>
  <si>
    <t xml:space="preserve"> WILLOW AVE</t>
  </si>
  <si>
    <t>60,200</t>
  </si>
  <si>
    <t>10,898.46</t>
  </si>
  <si>
    <t>01197</t>
  </si>
  <si>
    <t>13-08-300670</t>
  </si>
  <si>
    <t>COOMES SUSAN M</t>
  </si>
  <si>
    <t>3170 SHILOH CT</t>
  </si>
  <si>
    <t>86,700</t>
  </si>
  <si>
    <t>2,593.01</t>
  </si>
  <si>
    <t>01199</t>
  </si>
  <si>
    <t>13-08-650640</t>
  </si>
  <si>
    <t>BACKUS DAVID A</t>
  </si>
  <si>
    <t>1233 LEEDS TER</t>
  </si>
  <si>
    <t>204,600</t>
  </si>
  <si>
    <t>3,363.85</t>
  </si>
  <si>
    <t>01200</t>
  </si>
  <si>
    <t>13-08-651080</t>
  </si>
  <si>
    <t>HALL DAWN A</t>
  </si>
  <si>
    <t>1955 VICTORY DR</t>
  </si>
  <si>
    <t>1,241.94</t>
  </si>
  <si>
    <t>01201</t>
  </si>
  <si>
    <t>13-08-651900</t>
  </si>
  <si>
    <t>ALOUSYES ANIL</t>
  </si>
  <si>
    <t>323 BIGLEY AVE</t>
  </si>
  <si>
    <t>102,500</t>
  </si>
  <si>
    <t>435.01</t>
  </si>
  <si>
    <t>01203</t>
  </si>
  <si>
    <t>13-11-000390</t>
  </si>
  <si>
    <t>CAMACHO CARLOS A</t>
  </si>
  <si>
    <t>2710 ARBUTUS AVE</t>
  </si>
  <si>
    <t>146,900</t>
  </si>
  <si>
    <t>2,884.19</t>
  </si>
  <si>
    <t>01204</t>
  </si>
  <si>
    <t>13-11-470240</t>
  </si>
  <si>
    <t>LIANG XUEYING</t>
  </si>
  <si>
    <t>1010 CIRCLE DR</t>
  </si>
  <si>
    <t>365.01</t>
  </si>
  <si>
    <t>01207</t>
  </si>
  <si>
    <t>13-11-770330</t>
  </si>
  <si>
    <t>WEDDLE KENNETH E JR</t>
  </si>
  <si>
    <t>1103 FRANCIS AVE</t>
  </si>
  <si>
    <t>342,700</t>
  </si>
  <si>
    <t>2,575.25</t>
  </si>
  <si>
    <t>01209</t>
  </si>
  <si>
    <t>13-12-000970</t>
  </si>
  <si>
    <t>LARKIN DENNIS LELAND</t>
  </si>
  <si>
    <t>913 ST CHARLES AVE</t>
  </si>
  <si>
    <t>177,100</t>
  </si>
  <si>
    <t>2,936.73</t>
  </si>
  <si>
    <t>01210</t>
  </si>
  <si>
    <t>13-12-001190</t>
  </si>
  <si>
    <t>LAFON STEVEN N</t>
  </si>
  <si>
    <t>5000 SHELBOURNE RD</t>
  </si>
  <si>
    <t>205,200</t>
  </si>
  <si>
    <t>3,605.38</t>
  </si>
  <si>
    <t>01211</t>
  </si>
  <si>
    <t>13-13-200740</t>
  </si>
  <si>
    <t>BUTLER CATHERINE M</t>
  </si>
  <si>
    <t>104 4TH AVE</t>
  </si>
  <si>
    <t>153,500</t>
  </si>
  <si>
    <t>2,944.92</t>
  </si>
  <si>
    <t>01213</t>
  </si>
  <si>
    <t>13-13-203290</t>
  </si>
  <si>
    <t>MARYLAND REWIND AND CONVERTING LLC</t>
  </si>
  <si>
    <t>3901 WASHINGTON BLVD</t>
  </si>
  <si>
    <t>5,152,600</t>
  </si>
  <si>
    <t>6,135.72</t>
  </si>
  <si>
    <t>01215</t>
  </si>
  <si>
    <t>13-13-855250</t>
  </si>
  <si>
    <t>TARGET COMPANY LLC</t>
  </si>
  <si>
    <t>407 BIGLEY AVE</t>
  </si>
  <si>
    <t>81,900</t>
  </si>
  <si>
    <t>3,141.80</t>
  </si>
  <si>
    <t>01217</t>
  </si>
  <si>
    <t>13-16-600480</t>
  </si>
  <si>
    <t>POTTS LEONARD E</t>
  </si>
  <si>
    <t>913 WINSAP CT</t>
  </si>
  <si>
    <t>110,328.28</t>
  </si>
  <si>
    <t>01218</t>
  </si>
  <si>
    <t>13-16-600660</t>
  </si>
  <si>
    <t>POAG CLEAVER REYNOLDS</t>
  </si>
  <si>
    <t xml:space="preserve"> HALETHORPE AVE</t>
  </si>
  <si>
    <t>192,100</t>
  </si>
  <si>
    <t>51,977.20</t>
  </si>
  <si>
    <t>01219</t>
  </si>
  <si>
    <t>13-18-000490</t>
  </si>
  <si>
    <t>GIVENS CHARLES E</t>
  </si>
  <si>
    <t>2056 NORTHEAST AVE</t>
  </si>
  <si>
    <t>189,600</t>
  </si>
  <si>
    <t>4,202.17</t>
  </si>
  <si>
    <t>01220</t>
  </si>
  <si>
    <t>13-18-100700</t>
  </si>
  <si>
    <t>CAULEY BYRON J</t>
  </si>
  <si>
    <t>819 FIFTH AVE</t>
  </si>
  <si>
    <t>01221</t>
  </si>
  <si>
    <t>13-18-100900</t>
  </si>
  <si>
    <t>BREWINGTON WILLIAM T</t>
  </si>
  <si>
    <t>5520 LINK AVE</t>
  </si>
  <si>
    <t>186,300</t>
  </si>
  <si>
    <t>3,236.68</t>
  </si>
  <si>
    <t>01223</t>
  </si>
  <si>
    <t>13-19-000941</t>
  </si>
  <si>
    <t>SOVERO RICHARD A</t>
  </si>
  <si>
    <t>5519 SELMA AVE</t>
  </si>
  <si>
    <t>367,600</t>
  </si>
  <si>
    <t>5,235.66</t>
  </si>
  <si>
    <t>01227</t>
  </si>
  <si>
    <t>13-19-511290</t>
  </si>
  <si>
    <t>JOHNSON KELLEY</t>
  </si>
  <si>
    <t>5544 DOLORES AVE</t>
  </si>
  <si>
    <t>167,500</t>
  </si>
  <si>
    <t>3,328.34</t>
  </si>
  <si>
    <t>01228</t>
  </si>
  <si>
    <t>13-19-580036</t>
  </si>
  <si>
    <t>2927 FREEWAY</t>
  </si>
  <si>
    <t>101,400</t>
  </si>
  <si>
    <t>2,123.82</t>
  </si>
  <si>
    <t>01229</t>
  </si>
  <si>
    <t>13-19-610225</t>
  </si>
  <si>
    <t>KANODE ROBERT E ET AL</t>
  </si>
  <si>
    <t xml:space="preserve"> SOUTHWESTERN BLVD</t>
  </si>
  <si>
    <t>1,331.64</t>
  </si>
  <si>
    <t>01231</t>
  </si>
  <si>
    <t>13-19-712060</t>
  </si>
  <si>
    <t>SULLIVAN MICHAEL C</t>
  </si>
  <si>
    <t>5530 OAKLAND RD</t>
  </si>
  <si>
    <t>5,823.61</t>
  </si>
  <si>
    <t>01234</t>
  </si>
  <si>
    <t>13-20-660170</t>
  </si>
  <si>
    <t>GONZALEZ TOMAS</t>
  </si>
  <si>
    <t>3037 FREEWAY</t>
  </si>
  <si>
    <t>94,300</t>
  </si>
  <si>
    <t>892.77</t>
  </si>
  <si>
    <t>01235</t>
  </si>
  <si>
    <t>13-23-350280</t>
  </si>
  <si>
    <t>THOMAS ROBERT C G</t>
  </si>
  <si>
    <t>711 WOODLAND DR</t>
  </si>
  <si>
    <t>213,500</t>
  </si>
  <si>
    <t>3,627.78</t>
  </si>
  <si>
    <t>01239</t>
  </si>
  <si>
    <t>16-00-005579</t>
  </si>
  <si>
    <t>MILLER ANNA MARIE</t>
  </si>
  <si>
    <t>5009 GATEWAY TER</t>
  </si>
  <si>
    <t>3,638.37</t>
  </si>
  <si>
    <t>01240</t>
  </si>
  <si>
    <t>16-00-005702</t>
  </si>
  <si>
    <t>AMOSS BARRY WAYNE JR</t>
  </si>
  <si>
    <t>913 REGINA DR</t>
  </si>
  <si>
    <t>181,200</t>
  </si>
  <si>
    <t>3,200.95</t>
  </si>
  <si>
    <t>01241</t>
  </si>
  <si>
    <t>16-00-005771</t>
  </si>
  <si>
    <t>PEARCE JOSEPH E</t>
  </si>
  <si>
    <t>2924 OHIO AVE</t>
  </si>
  <si>
    <t>186,400</t>
  </si>
  <si>
    <t>1,618.41</t>
  </si>
  <si>
    <t>01242</t>
  </si>
  <si>
    <t>18-00-006170</t>
  </si>
  <si>
    <t>ANDERSON ALLAN W JR</t>
  </si>
  <si>
    <t>5822 RICHARDSON MEWS SQ</t>
  </si>
  <si>
    <t>187,600</t>
  </si>
  <si>
    <t>3,633.15</t>
  </si>
  <si>
    <t>01243</t>
  </si>
  <si>
    <t>19-00-006821</t>
  </si>
  <si>
    <t>FAHIE JAMES</t>
  </si>
  <si>
    <t>4470 SPRING AVE</t>
  </si>
  <si>
    <t>313,800</t>
  </si>
  <si>
    <t>2,301.49</t>
  </si>
  <si>
    <t>01246</t>
  </si>
  <si>
    <t>22-00-000495</t>
  </si>
  <si>
    <t xml:space="preserve"> SPRING AVE</t>
  </si>
  <si>
    <t>51,300</t>
  </si>
  <si>
    <t>14,979.66</t>
  </si>
  <si>
    <t>01247</t>
  </si>
  <si>
    <t>22-00-001292</t>
  </si>
  <si>
    <t>BANWELL JAMES G SR TRUSTEE</t>
  </si>
  <si>
    <t>38 INGATE TER</t>
  </si>
  <si>
    <t>205,300</t>
  </si>
  <si>
    <t>5,611.22</t>
  </si>
  <si>
    <t>01248</t>
  </si>
  <si>
    <t>22-00-025246</t>
  </si>
  <si>
    <t>2811 W PATAPSCO AVENUE LLC</t>
  </si>
  <si>
    <t xml:space="preserve"> SMITH AVE</t>
  </si>
  <si>
    <t>3,969.81</t>
  </si>
  <si>
    <t>01249</t>
  </si>
  <si>
    <t>22-00-029951</t>
  </si>
  <si>
    <t>TISO MICHAEL J</t>
  </si>
  <si>
    <t>1308 LINDEN AVE</t>
  </si>
  <si>
    <t>186,200</t>
  </si>
  <si>
    <t>3,395.88</t>
  </si>
  <si>
    <t>01252</t>
  </si>
  <si>
    <t>14</t>
  </si>
  <si>
    <t>14-01-036140</t>
  </si>
  <si>
    <t>OMOPARIOLA TRAVIS A</t>
  </si>
  <si>
    <t>7503 GUM SPRING RD</t>
  </si>
  <si>
    <t>617,900</t>
  </si>
  <si>
    <t>4,383.72</t>
  </si>
  <si>
    <t>01253</t>
  </si>
  <si>
    <t>14-01-050403</t>
  </si>
  <si>
    <t>JOHNSON LAWRENCE BARNES MABEL</t>
  </si>
  <si>
    <t xml:space="preserve"> WILLOW LN</t>
  </si>
  <si>
    <t>3,400</t>
  </si>
  <si>
    <t>472.29</t>
  </si>
  <si>
    <t>01254</t>
  </si>
  <si>
    <t>14-01-050405</t>
  </si>
  <si>
    <t>3,600</t>
  </si>
  <si>
    <t>488.86</t>
  </si>
  <si>
    <t>01255</t>
  </si>
  <si>
    <t>14-01-050409</t>
  </si>
  <si>
    <t xml:space="preserve"> BENSEL AVE</t>
  </si>
  <si>
    <t>4,000</t>
  </si>
  <si>
    <t>522.09</t>
  </si>
  <si>
    <t>01256</t>
  </si>
  <si>
    <t>14-01-089160</t>
  </si>
  <si>
    <t>O M O DYNASTY LLC</t>
  </si>
  <si>
    <t>506 MEADOW RD</t>
  </si>
  <si>
    <t>111,400</t>
  </si>
  <si>
    <t>2,680.75</t>
  </si>
  <si>
    <t>01257</t>
  </si>
  <si>
    <t>14-02-086275</t>
  </si>
  <si>
    <t>THOMPSON CARL N</t>
  </si>
  <si>
    <t>7412 BEECH AVE</t>
  </si>
  <si>
    <t>3,175.30</t>
  </si>
  <si>
    <t>01258</t>
  </si>
  <si>
    <t>14-03-023175</t>
  </si>
  <si>
    <t>VALIQUET ANDRE FRANCIS</t>
  </si>
  <si>
    <t>110 FULLER AVE</t>
  </si>
  <si>
    <t>146,400</t>
  </si>
  <si>
    <t>2,359.28</t>
  </si>
  <si>
    <t>01259</t>
  </si>
  <si>
    <t>14-03-024980</t>
  </si>
  <si>
    <t>COLEMAN VERA C</t>
  </si>
  <si>
    <t>8429 COCO RD</t>
  </si>
  <si>
    <t>3,460.07</t>
  </si>
  <si>
    <t>01260</t>
  </si>
  <si>
    <t>14-03-037625</t>
  </si>
  <si>
    <t>CLINGAN SUSAN</t>
  </si>
  <si>
    <t>8524 PHILADELPHIA RD</t>
  </si>
  <si>
    <t>132,800</t>
  </si>
  <si>
    <t>2,332.68</t>
  </si>
  <si>
    <t>01262</t>
  </si>
  <si>
    <t>14-04-037500</t>
  </si>
  <si>
    <t>MALDONADO WILSON</t>
  </si>
  <si>
    <t>6008 HAMILTON AVE</t>
  </si>
  <si>
    <t>139,400</t>
  </si>
  <si>
    <t>2,364.04</t>
  </si>
  <si>
    <t>01263</t>
  </si>
  <si>
    <t>14-04-037750</t>
  </si>
  <si>
    <t>WILLIAMS GAIL</t>
  </si>
  <si>
    <t>3020 MORELAND AVE</t>
  </si>
  <si>
    <t>235,200</t>
  </si>
  <si>
    <t>1,272.35</t>
  </si>
  <si>
    <t>01264</t>
  </si>
  <si>
    <t>14-04-075625</t>
  </si>
  <si>
    <t>APPLEMAN CLARENCE JAY SR</t>
  </si>
  <si>
    <t>4619 SOUTHWOOD AVE</t>
  </si>
  <si>
    <t>2,238.11</t>
  </si>
  <si>
    <t>01265</t>
  </si>
  <si>
    <t>14-05-019530</t>
  </si>
  <si>
    <t>HEARD LINDA L</t>
  </si>
  <si>
    <t>8059 WOODHAVEN RD</t>
  </si>
  <si>
    <t>1,661.36</t>
  </si>
  <si>
    <t>01267</t>
  </si>
  <si>
    <t>14-06-046900</t>
  </si>
  <si>
    <t>AIREY DANIEL H</t>
  </si>
  <si>
    <t xml:space="preserve"> ROSEWICK AVE</t>
  </si>
  <si>
    <t>889.63</t>
  </si>
  <si>
    <t>01268</t>
  </si>
  <si>
    <t>14-07-041370</t>
  </si>
  <si>
    <t>GLACE WILLIAM J</t>
  </si>
  <si>
    <t>5725 ARNHEM RD</t>
  </si>
  <si>
    <t>126,600</t>
  </si>
  <si>
    <t>2,596.41</t>
  </si>
  <si>
    <t>01269</t>
  </si>
  <si>
    <t>14-07-059325</t>
  </si>
  <si>
    <t>HOFFMAN MARIKA</t>
  </si>
  <si>
    <t>6522 GOLDEN RING RD</t>
  </si>
  <si>
    <t>148,100</t>
  </si>
  <si>
    <t>3,431.27</t>
  </si>
  <si>
    <t>01270</t>
  </si>
  <si>
    <t>14-08-033150</t>
  </si>
  <si>
    <t>DEVOE JESSICA</t>
  </si>
  <si>
    <t>7314 HEINLE AVE</t>
  </si>
  <si>
    <t>127,100</t>
  </si>
  <si>
    <t>2,303.50</t>
  </si>
  <si>
    <t>01271</t>
  </si>
  <si>
    <t>14-10-047230</t>
  </si>
  <si>
    <t>MINADAKIS IRENE</t>
  </si>
  <si>
    <t>8431 COCO RD</t>
  </si>
  <si>
    <t>186,000</t>
  </si>
  <si>
    <t>719.07</t>
  </si>
  <si>
    <t>01273</t>
  </si>
  <si>
    <t>14-10-047880</t>
  </si>
  <si>
    <t>JOHNSON ROBERT UHL</t>
  </si>
  <si>
    <t>3006 LINWOOD AVE</t>
  </si>
  <si>
    <t>175,300</t>
  </si>
  <si>
    <t>2,862.43</t>
  </si>
  <si>
    <t>01274</t>
  </si>
  <si>
    <t>14-11-000875</t>
  </si>
  <si>
    <t>LAPP STEPHEN M</t>
  </si>
  <si>
    <t>6731 KENWOOD AVE</t>
  </si>
  <si>
    <t>118,800</t>
  </si>
  <si>
    <t>2,548.25</t>
  </si>
  <si>
    <t>01275</t>
  </si>
  <si>
    <t>14-11-002250</t>
  </si>
  <si>
    <t>KAHLER PHYLLIS</t>
  </si>
  <si>
    <t>5707 CYNTHIA TER</t>
  </si>
  <si>
    <t>2,974.73</t>
  </si>
  <si>
    <t>01276</t>
  </si>
  <si>
    <t>14-11-002310</t>
  </si>
  <si>
    <t>WHITAKER JAY L</t>
  </si>
  <si>
    <t>9734 PHILADELPHIA RD</t>
  </si>
  <si>
    <t>158,100</t>
  </si>
  <si>
    <t>4,397.01</t>
  </si>
  <si>
    <t>01278</t>
  </si>
  <si>
    <t>14-11-067525</t>
  </si>
  <si>
    <t>MOCOMBE RAMSES P</t>
  </si>
  <si>
    <t>105 MANOR AVE</t>
  </si>
  <si>
    <t>209,000</t>
  </si>
  <si>
    <t>4,336.01</t>
  </si>
  <si>
    <t>01279</t>
  </si>
  <si>
    <t>14-11-069510</t>
  </si>
  <si>
    <t>SHIREY MARLENE L</t>
  </si>
  <si>
    <t>8434 AVERY RD</t>
  </si>
  <si>
    <t>213,100</t>
  </si>
  <si>
    <t>1,896.78</t>
  </si>
  <si>
    <t>01280</t>
  </si>
  <si>
    <t>14-11-090150</t>
  </si>
  <si>
    <t>KUTLIK EDWARD</t>
  </si>
  <si>
    <t>5661 ARNHEM RD</t>
  </si>
  <si>
    <t>1,206.38</t>
  </si>
  <si>
    <t>01283</t>
  </si>
  <si>
    <t>14-12-059500</t>
  </si>
  <si>
    <t>KLEBROWSKI STEPHEN C</t>
  </si>
  <si>
    <t>3226 TEXAS RD</t>
  </si>
  <si>
    <t>1,676.95</t>
  </si>
  <si>
    <t>01284</t>
  </si>
  <si>
    <t>14-12-060640</t>
  </si>
  <si>
    <t>APPLEBY LAURA R</t>
  </si>
  <si>
    <t>8809 WILSON AVE</t>
  </si>
  <si>
    <t>223,300</t>
  </si>
  <si>
    <t>4,100.76</t>
  </si>
  <si>
    <t>01285</t>
  </si>
  <si>
    <t>14-13-016540</t>
  </si>
  <si>
    <t>COX JOHN CHARLES</t>
  </si>
  <si>
    <t>108 WALNUT AVE</t>
  </si>
  <si>
    <t>201,400</t>
  </si>
  <si>
    <t>3,341.95</t>
  </si>
  <si>
    <t>01286</t>
  </si>
  <si>
    <t>14-13-022678</t>
  </si>
  <si>
    <t>MANGANO SALVATORE JR</t>
  </si>
  <si>
    <t>4910 KENWOOD AVE</t>
  </si>
  <si>
    <t>159,700</t>
  </si>
  <si>
    <t>2,735.94</t>
  </si>
  <si>
    <t>01287</t>
  </si>
  <si>
    <t>14-13-078410</t>
  </si>
  <si>
    <t>WALRATH SARAH</t>
  </si>
  <si>
    <t>5945 CLAYTON AVE</t>
  </si>
  <si>
    <t>1,233.93</t>
  </si>
  <si>
    <t>01288</t>
  </si>
  <si>
    <t>14-13-078860</t>
  </si>
  <si>
    <t>MOST MARY H</t>
  </si>
  <si>
    <t>1507 CUSTOMS RD</t>
  </si>
  <si>
    <t>180,800</t>
  </si>
  <si>
    <t>2,227.03</t>
  </si>
  <si>
    <t>01289</t>
  </si>
  <si>
    <t>14-16-002271</t>
  </si>
  <si>
    <t>546 ST PATRICK RD</t>
  </si>
  <si>
    <t>4,079.72</t>
  </si>
  <si>
    <t>01291</t>
  </si>
  <si>
    <t>14-16-055590</t>
  </si>
  <si>
    <t>KANTAR HASAN</t>
  </si>
  <si>
    <t>45 HENRY AVE</t>
  </si>
  <si>
    <t>184,700</t>
  </si>
  <si>
    <t>2,960.89</t>
  </si>
  <si>
    <t>01292</t>
  </si>
  <si>
    <t>14-16-076570</t>
  </si>
  <si>
    <t>PROVENZANO FRANCIS A</t>
  </si>
  <si>
    <t>1610 CHESACO AVE</t>
  </si>
  <si>
    <t>193,600</t>
  </si>
  <si>
    <t>3,102.24</t>
  </si>
  <si>
    <t>01294</t>
  </si>
  <si>
    <t>14-19-001025</t>
  </si>
  <si>
    <t>GRANRUTH KAROL J</t>
  </si>
  <si>
    <t>6801 LINDEN AVE</t>
  </si>
  <si>
    <t>203,800</t>
  </si>
  <si>
    <t>01295</t>
  </si>
  <si>
    <t>14-19-002570</t>
  </si>
  <si>
    <t>DAY MICHAEL A</t>
  </si>
  <si>
    <t>5621 ARNHEM RD</t>
  </si>
  <si>
    <t>110,900</t>
  </si>
  <si>
    <t>2,618.38</t>
  </si>
  <si>
    <t>01297</t>
  </si>
  <si>
    <t>14-19-011601</t>
  </si>
  <si>
    <t>MASSIVE OPREA LLC</t>
  </si>
  <si>
    <t>2008 WILHELM AVE</t>
  </si>
  <si>
    <t>123,600</t>
  </si>
  <si>
    <t>2,525.99</t>
  </si>
  <si>
    <t>01299</t>
  </si>
  <si>
    <t>14-19-058100</t>
  </si>
  <si>
    <t>WELLS KIMBERLY K</t>
  </si>
  <si>
    <t>8805 BAKER AVE</t>
  </si>
  <si>
    <t>6,931.05</t>
  </si>
  <si>
    <t>01300</t>
  </si>
  <si>
    <t>14-19-066260</t>
  </si>
  <si>
    <t>GEBAUER CHARLES F</t>
  </si>
  <si>
    <t>6202 RADECKE AVE</t>
  </si>
  <si>
    <t>121,400</t>
  </si>
  <si>
    <t>2,180.98</t>
  </si>
  <si>
    <t>01302</t>
  </si>
  <si>
    <t>14-19-091250</t>
  </si>
  <si>
    <t>COFFEY CLARA</t>
  </si>
  <si>
    <t>7932 35TH ST</t>
  </si>
  <si>
    <t>138,500</t>
  </si>
  <si>
    <t>2,360.03</t>
  </si>
  <si>
    <t>01303</t>
  </si>
  <si>
    <t>14-20-045478</t>
  </si>
  <si>
    <t>5420 HAMILTON AVE</t>
  </si>
  <si>
    <t>75,100</t>
  </si>
  <si>
    <t>469.63</t>
  </si>
  <si>
    <t>01305</t>
  </si>
  <si>
    <t>14-22-025200</t>
  </si>
  <si>
    <t>WISE JOSEPH ROBERT JR</t>
  </si>
  <si>
    <t>5302 KENWOOD AVE</t>
  </si>
  <si>
    <t>156,300</t>
  </si>
  <si>
    <t>2,688.29</t>
  </si>
  <si>
    <t>01306</t>
  </si>
  <si>
    <t>14-22-046390</t>
  </si>
  <si>
    <t>WILLIAMS JENNIFER M</t>
  </si>
  <si>
    <t>7144 GREENWOOD AVE</t>
  </si>
  <si>
    <t>116,700</t>
  </si>
  <si>
    <t>01307</t>
  </si>
  <si>
    <t>14-22-046460</t>
  </si>
  <si>
    <t>DEE-ZOO CAROLE D</t>
  </si>
  <si>
    <t>5657 UTRECHT RD</t>
  </si>
  <si>
    <t>130,900</t>
  </si>
  <si>
    <t>1,600.04</t>
  </si>
  <si>
    <t>01309</t>
  </si>
  <si>
    <t>14-23-015950</t>
  </si>
  <si>
    <t>BROCATO PETER A JR</t>
  </si>
  <si>
    <t>3036 PARKTOWNE RD</t>
  </si>
  <si>
    <t>188,500</t>
  </si>
  <si>
    <t>3,539.77</t>
  </si>
  <si>
    <t>01314</t>
  </si>
  <si>
    <t>17-00-012599</t>
  </si>
  <si>
    <t>HORSEY EDWARD W</t>
  </si>
  <si>
    <t>17 GALAHAD CT</t>
  </si>
  <si>
    <t>3,948.21</t>
  </si>
  <si>
    <t>01315</t>
  </si>
  <si>
    <t>18-00-001604</t>
  </si>
  <si>
    <t>SMITH AUNDRE BERNARD</t>
  </si>
  <si>
    <t>9332 BEOWULF CIR</t>
  </si>
  <si>
    <t>3,406.30</t>
  </si>
  <si>
    <t>01318</t>
  </si>
  <si>
    <t>19-00-001281</t>
  </si>
  <si>
    <t>TAMALA MARJORIE K</t>
  </si>
  <si>
    <t>4108 TAYLOR AVE</t>
  </si>
  <si>
    <t>206,300</t>
  </si>
  <si>
    <t>536.28</t>
  </si>
  <si>
    <t>01320</t>
  </si>
  <si>
    <t>19-00-002657</t>
  </si>
  <si>
    <t>SINGH DALJIT</t>
  </si>
  <si>
    <t>7 CRESTVIEW GARTH</t>
  </si>
  <si>
    <t>276,100</t>
  </si>
  <si>
    <t>4,248.69</t>
  </si>
  <si>
    <t>01321</t>
  </si>
  <si>
    <t>19-00-011956</t>
  </si>
  <si>
    <t>FULLER ROBERT</t>
  </si>
  <si>
    <t xml:space="preserve"> HAMILTON AVE</t>
  </si>
  <si>
    <t>60,500</t>
  </si>
  <si>
    <t>918.58</t>
  </si>
  <si>
    <t>01323</t>
  </si>
  <si>
    <t>21-00-002903</t>
  </si>
  <si>
    <t>UNIVERSITY BOULEVARD II LLC</t>
  </si>
  <si>
    <t>8800 PHILADELPHIA RD</t>
  </si>
  <si>
    <t>2,966.08</t>
  </si>
  <si>
    <t>01324</t>
  </si>
  <si>
    <t>22-00-000477</t>
  </si>
  <si>
    <t>BLUEGRASS HEIGHTS HOMEOWNERS</t>
  </si>
  <si>
    <t xml:space="preserve"> BLUEGRASS HEIGHTS CT</t>
  </si>
  <si>
    <t>000</t>
  </si>
  <si>
    <t>8,107.80</t>
  </si>
  <si>
    <t>01325</t>
  </si>
  <si>
    <t>22-00-005189</t>
  </si>
  <si>
    <t>OWNERS REALTY LLC</t>
  </si>
  <si>
    <t>6710 RIDGE RD</t>
  </si>
  <si>
    <t>62,000</t>
  </si>
  <si>
    <t>1,993.70</t>
  </si>
  <si>
    <t>01326</t>
  </si>
  <si>
    <t>22-00-010744</t>
  </si>
  <si>
    <t>SINGH PRITPAL</t>
  </si>
  <si>
    <t>6708 RIDGE RD</t>
  </si>
  <si>
    <t>2,016.25</t>
  </si>
  <si>
    <t>01327</t>
  </si>
  <si>
    <t>22-00-013660</t>
  </si>
  <si>
    <t>MYERS QUINTON</t>
  </si>
  <si>
    <t>6702 RIDGE RD</t>
  </si>
  <si>
    <t>01330</t>
  </si>
  <si>
    <t>22-00-017197</t>
  </si>
  <si>
    <t>RETAIL PROPERTIES BUSINESS TRUST</t>
  </si>
  <si>
    <t>8019 HONEYGO BLVD</t>
  </si>
  <si>
    <t>3,434,900</t>
  </si>
  <si>
    <t>852.17</t>
  </si>
  <si>
    <t>01332</t>
  </si>
  <si>
    <t>22-00-025714</t>
  </si>
  <si>
    <t>DEVONSHIRE AT WHITE MARSH CONDOMIN</t>
  </si>
  <si>
    <t xml:space="preserve"> SHIREWOOD CT</t>
  </si>
  <si>
    <t>618.36</t>
  </si>
  <si>
    <t>01333</t>
  </si>
  <si>
    <t>23-00-000873</t>
  </si>
  <si>
    <t>STOLL DOROTHY E</t>
  </si>
  <si>
    <t>5358 MILLFIELD RD</t>
  </si>
  <si>
    <t>3,139.65</t>
  </si>
  <si>
    <t>01334</t>
  </si>
  <si>
    <t>23-00-002826</t>
  </si>
  <si>
    <t>LEAHY MARIE PAMELA</t>
  </si>
  <si>
    <t>9577 SHIREWOOD CT</t>
  </si>
  <si>
    <t>3,198.97</t>
  </si>
  <si>
    <t>01335</t>
  </si>
  <si>
    <t>23-00-011501</t>
  </si>
  <si>
    <t>AKINTIDE ADEDOYIN</t>
  </si>
  <si>
    <t>5019 KEMSLEY RD</t>
  </si>
  <si>
    <t>4,324.01</t>
  </si>
  <si>
    <t>01336</t>
  </si>
  <si>
    <t>24-00-005319</t>
  </si>
  <si>
    <t>OWONA JOELLE</t>
  </si>
  <si>
    <t>4703 STELLABROOKE LN</t>
  </si>
  <si>
    <t>395,700</t>
  </si>
  <si>
    <t>4,930.67</t>
  </si>
  <si>
    <t>01337</t>
  </si>
  <si>
    <t>24-00-005726</t>
  </si>
  <si>
    <t>UPPAL DINESH KUMAR</t>
  </si>
  <si>
    <t>8111 PINECREST AVE</t>
  </si>
  <si>
    <t>290,700</t>
  </si>
  <si>
    <t>2,270.19</t>
  </si>
  <si>
    <t>01338</t>
  </si>
  <si>
    <t>25-00-012708</t>
  </si>
  <si>
    <t>GEMCRAFT HOMES INC</t>
  </si>
  <si>
    <t>5036 SHIRLEYBROOK AVE</t>
  </si>
  <si>
    <t>687,200</t>
  </si>
  <si>
    <t>9,605.68</t>
  </si>
  <si>
    <t>01339</t>
  </si>
  <si>
    <t>15</t>
  </si>
  <si>
    <t>15-01-000010</t>
  </si>
  <si>
    <t>GENESIS BUILDERS INCORPORATED</t>
  </si>
  <si>
    <t xml:space="preserve"> FOLTZ AVE</t>
  </si>
  <si>
    <t>2,000</t>
  </si>
  <si>
    <t>569.50</t>
  </si>
  <si>
    <t>01340</t>
  </si>
  <si>
    <t>15-01-131270</t>
  </si>
  <si>
    <t>SUNDSTROM SHARON</t>
  </si>
  <si>
    <t>852 MIDDLESEX RD</t>
  </si>
  <si>
    <t>108,100</t>
  </si>
  <si>
    <t>2,004.50</t>
  </si>
  <si>
    <t>01342</t>
  </si>
  <si>
    <t>15-01-500470</t>
  </si>
  <si>
    <t>HOLY BIBLE CHURCH OF REALITY</t>
  </si>
  <si>
    <t>910 THOMPSON BLVD</t>
  </si>
  <si>
    <t>234,500</t>
  </si>
  <si>
    <t>4,132.31</t>
  </si>
  <si>
    <t>01344</t>
  </si>
  <si>
    <t>15-01-740600</t>
  </si>
  <si>
    <t>GOLDEN CASTLE PROPERTIES LLC</t>
  </si>
  <si>
    <t>8 DIAMOND POINT RD</t>
  </si>
  <si>
    <t>66,400</t>
  </si>
  <si>
    <t>296,420.48</t>
  </si>
  <si>
    <t>01345</t>
  </si>
  <si>
    <t>15-01-740601</t>
  </si>
  <si>
    <t xml:space="preserve"> DIAMOND POINT RD</t>
  </si>
  <si>
    <t>46,000</t>
  </si>
  <si>
    <t>46,552.36</t>
  </si>
  <si>
    <t>01347</t>
  </si>
  <si>
    <t>15-02-000154</t>
  </si>
  <si>
    <t>KOPP ANNA</t>
  </si>
  <si>
    <t>2432 LODGE FARM RD</t>
  </si>
  <si>
    <t>241,900</t>
  </si>
  <si>
    <t>4,013.39</t>
  </si>
  <si>
    <t>01348</t>
  </si>
  <si>
    <t>15-02-000980</t>
  </si>
  <si>
    <t>MCS EDGEMERE LLC</t>
  </si>
  <si>
    <t>2901 BAUERS FARM RD</t>
  </si>
  <si>
    <t>299,000</t>
  </si>
  <si>
    <t>4,819.51</t>
  </si>
  <si>
    <t>01349</t>
  </si>
  <si>
    <t>15-02-002110</t>
  </si>
  <si>
    <t>MONTGOMERY MILTON T/WYVETTA</t>
  </si>
  <si>
    <t>34 CLIPPER RD</t>
  </si>
  <si>
    <t>213,800</t>
  </si>
  <si>
    <t>2,035.08</t>
  </si>
  <si>
    <t>01350</t>
  </si>
  <si>
    <t>15-02-002480</t>
  </si>
  <si>
    <t>SHAW LUCILE BARCASE</t>
  </si>
  <si>
    <t>7833 BANK ST</t>
  </si>
  <si>
    <t>101,500</t>
  </si>
  <si>
    <t>2,150.08</t>
  </si>
  <si>
    <t>01351</t>
  </si>
  <si>
    <t>15-02-002660</t>
  </si>
  <si>
    <t>CAMPION ROBERT RAYMOND</t>
  </si>
  <si>
    <t>914 LUTZ AVE</t>
  </si>
  <si>
    <t>66,100</t>
  </si>
  <si>
    <t>41,825.93</t>
  </si>
  <si>
    <t>01352</t>
  </si>
  <si>
    <t>15-02-003944</t>
  </si>
  <si>
    <t>WILLIAMS ABBEY M</t>
  </si>
  <si>
    <t xml:space="preserve"> LORRAINE AVE</t>
  </si>
  <si>
    <t>354,700</t>
  </si>
  <si>
    <t>42,468.21</t>
  </si>
  <si>
    <t>01353</t>
  </si>
  <si>
    <t>15-02-004281</t>
  </si>
  <si>
    <t>SMITH BERNARD</t>
  </si>
  <si>
    <t>2906 SALISBURY AVE</t>
  </si>
  <si>
    <t>194,000</t>
  </si>
  <si>
    <t>3,690.97</t>
  </si>
  <si>
    <t>01357</t>
  </si>
  <si>
    <t>15-02-006040</t>
  </si>
  <si>
    <t>HEISER JOHN W 3RD/JAY STEWART</t>
  </si>
  <si>
    <t>1937 CAPE MAY RD</t>
  </si>
  <si>
    <t>368,900</t>
  </si>
  <si>
    <t>6,095.57</t>
  </si>
  <si>
    <t>01358</t>
  </si>
  <si>
    <t>15-02-006881</t>
  </si>
  <si>
    <t xml:space="preserve"> KEENERS RD</t>
  </si>
  <si>
    <t>253,600</t>
  </si>
  <si>
    <t>20,456.59</t>
  </si>
  <si>
    <t>01359</t>
  </si>
  <si>
    <t>15-02-201215</t>
  </si>
  <si>
    <t>DEHN CHRISTINA MICHELLE M</t>
  </si>
  <si>
    <t>46 STABILIZER DR</t>
  </si>
  <si>
    <t>2,885.85</t>
  </si>
  <si>
    <t>01361</t>
  </si>
  <si>
    <t>15-02-370320</t>
  </si>
  <si>
    <t>BIALEK WILLIAM R</t>
  </si>
  <si>
    <t xml:space="preserve"> ROSS AVE</t>
  </si>
  <si>
    <t>56,300</t>
  </si>
  <si>
    <t>861.07</t>
  </si>
  <si>
    <t>01363</t>
  </si>
  <si>
    <t>15-02-470720</t>
  </si>
  <si>
    <t>MILLS DONALD LEE</t>
  </si>
  <si>
    <t>12924 HAREWOOD RD</t>
  </si>
  <si>
    <t>242,000</t>
  </si>
  <si>
    <t>4,306.48</t>
  </si>
  <si>
    <t>01364</t>
  </si>
  <si>
    <t>15-02-471260</t>
  </si>
  <si>
    <t>KRISTEN NICOLE LLC</t>
  </si>
  <si>
    <t>311 MILES RD</t>
  </si>
  <si>
    <t>2,618.78</t>
  </si>
  <si>
    <t>01366</t>
  </si>
  <si>
    <t>15-02-572220</t>
  </si>
  <si>
    <t>RICHARDSON GEORGE DANIEL</t>
  </si>
  <si>
    <t>1309 FUSELAGE AVE</t>
  </si>
  <si>
    <t>1,961.76</t>
  </si>
  <si>
    <t>01367</t>
  </si>
  <si>
    <t>15-02-572755</t>
  </si>
  <si>
    <t>VELASQUEZ VICTOR</t>
  </si>
  <si>
    <t>676 MIDDLESEX RD</t>
  </si>
  <si>
    <t>2,242.54</t>
  </si>
  <si>
    <t>01368</t>
  </si>
  <si>
    <t>15-02-573950</t>
  </si>
  <si>
    <t>BOSTON PAUL C</t>
  </si>
  <si>
    <t xml:space="preserve"> GOODWOOD AVE</t>
  </si>
  <si>
    <t>64,000</t>
  </si>
  <si>
    <t>966.52</t>
  </si>
  <si>
    <t>01369</t>
  </si>
  <si>
    <t>15-02-574470</t>
  </si>
  <si>
    <t>MILLER HEATHER E</t>
  </si>
  <si>
    <t>617 MACE AVE</t>
  </si>
  <si>
    <t>170,700</t>
  </si>
  <si>
    <t>1,606.93</t>
  </si>
  <si>
    <t>01370</t>
  </si>
  <si>
    <t>15-02-651281</t>
  </si>
  <si>
    <t>313233 SOUTH VILLA LLC</t>
  </si>
  <si>
    <t xml:space="preserve"> RIVERSIDE RD</t>
  </si>
  <si>
    <t>162,800</t>
  </si>
  <si>
    <t>2,378.78</t>
  </si>
  <si>
    <t>01372</t>
  </si>
  <si>
    <t>15-02-652840</t>
  </si>
  <si>
    <t>BRANNEN JAMES O</t>
  </si>
  <si>
    <t>1552 WILLIAMS AVE</t>
  </si>
  <si>
    <t>113,800</t>
  </si>
  <si>
    <t>2,448.47</t>
  </si>
  <si>
    <t>01373</t>
  </si>
  <si>
    <t>15-02-655060</t>
  </si>
  <si>
    <t>REAL ESTATE MANAGEMENT GROUP INC</t>
  </si>
  <si>
    <t>323 LORRAINE AVE</t>
  </si>
  <si>
    <t>122,500</t>
  </si>
  <si>
    <t>2,715.30</t>
  </si>
  <si>
    <t>01374</t>
  </si>
  <si>
    <t>15-02-850250</t>
  </si>
  <si>
    <t>BURY JENNIFER M</t>
  </si>
  <si>
    <t>7816 ST BRIDGET LN</t>
  </si>
  <si>
    <t>108,900</t>
  </si>
  <si>
    <t>1,468.01</t>
  </si>
  <si>
    <t>01375</t>
  </si>
  <si>
    <t>15-02-850350</t>
  </si>
  <si>
    <t>GAULDEN DAVID L</t>
  </si>
  <si>
    <t>2500 NORTH POINT RD</t>
  </si>
  <si>
    <t>1,272.14</t>
  </si>
  <si>
    <t>01378</t>
  </si>
  <si>
    <t>15-02-852510</t>
  </si>
  <si>
    <t>BUSICK GEORGE H</t>
  </si>
  <si>
    <t>815 SENECA PARK RD</t>
  </si>
  <si>
    <t>4,204.96</t>
  </si>
  <si>
    <t>01379</t>
  </si>
  <si>
    <t>15-03-002240</t>
  </si>
  <si>
    <t>MIRANDA DEBORAH</t>
  </si>
  <si>
    <t>21 YAWMETER DR</t>
  </si>
  <si>
    <t>2,070.33</t>
  </si>
  <si>
    <t>01380</t>
  </si>
  <si>
    <t>15-03-004730</t>
  </si>
  <si>
    <t>CALE WILLIAM</t>
  </si>
  <si>
    <t>558 WELBROOK RD</t>
  </si>
  <si>
    <t>2,518.08</t>
  </si>
  <si>
    <t>01381</t>
  </si>
  <si>
    <t>15-03-231910</t>
  </si>
  <si>
    <t>HELL FIRE INC</t>
  </si>
  <si>
    <t>10059 PULASKI HWY</t>
  </si>
  <si>
    <t>246,400</t>
  </si>
  <si>
    <t>3,787.35</t>
  </si>
  <si>
    <t>01382</t>
  </si>
  <si>
    <t>15-03-231911</t>
  </si>
  <si>
    <t xml:space="preserve"> PULASKI HWY</t>
  </si>
  <si>
    <t>77,000</t>
  </si>
  <si>
    <t>1,130.56</t>
  </si>
  <si>
    <t>01383</t>
  </si>
  <si>
    <t>15-03-232570</t>
  </si>
  <si>
    <t>CHES WILLIAM J</t>
  </si>
  <si>
    <t>7905 WYNBROOK RD</t>
  </si>
  <si>
    <t>87,900</t>
  </si>
  <si>
    <t>1,948.29</t>
  </si>
  <si>
    <t>01385</t>
  </si>
  <si>
    <t>15-03-371111</t>
  </si>
  <si>
    <t>NEAL CHARLES CLIFTON JR</t>
  </si>
  <si>
    <t>2103 ANTHONY AVE</t>
  </si>
  <si>
    <t>139,300</t>
  </si>
  <si>
    <t>3,139.76</t>
  </si>
  <si>
    <t>01386</t>
  </si>
  <si>
    <t>15-03-470040</t>
  </si>
  <si>
    <t>COLLINS A C ET AL</t>
  </si>
  <si>
    <t xml:space="preserve"> CHOPTANK AVE</t>
  </si>
  <si>
    <t>3,901.05</t>
  </si>
  <si>
    <t>01387</t>
  </si>
  <si>
    <t>15-03-670411</t>
  </si>
  <si>
    <t>OAKLEIGH BEACH MANAGEMENT</t>
  </si>
  <si>
    <t>720 WISE AVE</t>
  </si>
  <si>
    <t>328,900</t>
  </si>
  <si>
    <t>5,823.68</t>
  </si>
  <si>
    <t>01390</t>
  </si>
  <si>
    <t>15-04-001661</t>
  </si>
  <si>
    <t>CIMILDORA HENRY FREDRIC JR</t>
  </si>
  <si>
    <t xml:space="preserve"> EDGEMERE AVE</t>
  </si>
  <si>
    <t>572.34</t>
  </si>
  <si>
    <t>01391</t>
  </si>
  <si>
    <t>15-04-002270</t>
  </si>
  <si>
    <t>PHILLIPS RAYMOND L 3RD</t>
  </si>
  <si>
    <t>8021 KIMBERLY RD</t>
  </si>
  <si>
    <t>2,166.79</t>
  </si>
  <si>
    <t>01393</t>
  </si>
  <si>
    <t>15-04-202730</t>
  </si>
  <si>
    <t>PACHECO THEODORA ELIZABETH</t>
  </si>
  <si>
    <t>2241 FIRETHORN RD</t>
  </si>
  <si>
    <t>111,100</t>
  </si>
  <si>
    <t>2,078.60</t>
  </si>
  <si>
    <t>01395</t>
  </si>
  <si>
    <t>15-04-350720</t>
  </si>
  <si>
    <t>OMNIUS LLC</t>
  </si>
  <si>
    <t>13215 MILES RD</t>
  </si>
  <si>
    <t>175,200</t>
  </si>
  <si>
    <t>31,290.45</t>
  </si>
  <si>
    <t>01396</t>
  </si>
  <si>
    <t>15-04-351150</t>
  </si>
  <si>
    <t>DIETER BEVERLY A</t>
  </si>
  <si>
    <t>1105 FOXWOOD LN</t>
  </si>
  <si>
    <t>114,300</t>
  </si>
  <si>
    <t>2,529.92</t>
  </si>
  <si>
    <t>01397</t>
  </si>
  <si>
    <t>15-04-502260</t>
  </si>
  <si>
    <t>KNIGHT CAROL L</t>
  </si>
  <si>
    <t>33 COMPASS RD</t>
  </si>
  <si>
    <t>112,400</t>
  </si>
  <si>
    <t>2,031.58</t>
  </si>
  <si>
    <t>01399</t>
  </si>
  <si>
    <t>15-04-750863</t>
  </si>
  <si>
    <t>SHEPPARD DONNA SUE</t>
  </si>
  <si>
    <t>355 TOWNSEND RD</t>
  </si>
  <si>
    <t>3,192.21</t>
  </si>
  <si>
    <t>01400</t>
  </si>
  <si>
    <t>15-04-850070</t>
  </si>
  <si>
    <t>KRAWCZYK RICHARD C</t>
  </si>
  <si>
    <t>904 MIDDLESEX RD</t>
  </si>
  <si>
    <t>103,600</t>
  </si>
  <si>
    <t>28,363.51</t>
  </si>
  <si>
    <t>01401</t>
  </si>
  <si>
    <t>15-05-190440</t>
  </si>
  <si>
    <t>BRAVO WILSON NORBERTO BRAVO</t>
  </si>
  <si>
    <t>620 EASTERN BLVD</t>
  </si>
  <si>
    <t>3,805.33</t>
  </si>
  <si>
    <t>01402</t>
  </si>
  <si>
    <t>15-05-430560</t>
  </si>
  <si>
    <t>2016 TRED AVON LLC</t>
  </si>
  <si>
    <t>2016 TRED AVON RD</t>
  </si>
  <si>
    <t>237,800</t>
  </si>
  <si>
    <t>3,780.33</t>
  </si>
  <si>
    <t>01403</t>
  </si>
  <si>
    <t>15-05-431070</t>
  </si>
  <si>
    <t>VARELA DELIS IVETH MARTINEZ</t>
  </si>
  <si>
    <t>1011 FOXWOOD LN</t>
  </si>
  <si>
    <t>1,218.75</t>
  </si>
  <si>
    <t>01404</t>
  </si>
  <si>
    <t>15-05-530160</t>
  </si>
  <si>
    <t>MEEHAN EDWARD R</t>
  </si>
  <si>
    <t>1221 SENECA RD</t>
  </si>
  <si>
    <t>382,400</t>
  </si>
  <si>
    <t>6,063.39</t>
  </si>
  <si>
    <t>01407</t>
  </si>
  <si>
    <t>15-05-770490</t>
  </si>
  <si>
    <t>BAYSIDE KORUS INCORPORATED</t>
  </si>
  <si>
    <t>310 EASTERN AVE</t>
  </si>
  <si>
    <t>713,600</t>
  </si>
  <si>
    <t>10,175.10</t>
  </si>
  <si>
    <t>01412</t>
  </si>
  <si>
    <t>15-05-880580</t>
  </si>
  <si>
    <t>JUST FLIP IT INVESTMENTS LLC</t>
  </si>
  <si>
    <t>812 CREEK RD</t>
  </si>
  <si>
    <t>6,021.71</t>
  </si>
  <si>
    <t>01413</t>
  </si>
  <si>
    <t>15-06-100660</t>
  </si>
  <si>
    <t>FORTHRIGHT SERIES STATUTORY</t>
  </si>
  <si>
    <t>191 ALSTUN RD</t>
  </si>
  <si>
    <t>120,200</t>
  </si>
  <si>
    <t>5,162.56</t>
  </si>
  <si>
    <t>01414</t>
  </si>
  <si>
    <t>15-06-201270</t>
  </si>
  <si>
    <t>MOYER PAMELA A</t>
  </si>
  <si>
    <t>7842 ST GREGORY DR</t>
  </si>
  <si>
    <t>107,500</t>
  </si>
  <si>
    <t>2,262.10</t>
  </si>
  <si>
    <t>01415</t>
  </si>
  <si>
    <t>15-06-350040</t>
  </si>
  <si>
    <t>SANTANA ROMAN</t>
  </si>
  <si>
    <t>8014 BANK ST</t>
  </si>
  <si>
    <t>87,800</t>
  </si>
  <si>
    <t>5,114.75</t>
  </si>
  <si>
    <t>01416</t>
  </si>
  <si>
    <t>15-06-350400</t>
  </si>
  <si>
    <t>VASQUEZ SENDIS DIAZ</t>
  </si>
  <si>
    <t>7823 E BALTIMORE ST</t>
  </si>
  <si>
    <t>106,800</t>
  </si>
  <si>
    <t>1,107.01</t>
  </si>
  <si>
    <t>01417</t>
  </si>
  <si>
    <t>15-06-450690</t>
  </si>
  <si>
    <t>SKERRETT WILLIAM ROBERT</t>
  </si>
  <si>
    <t>251 NANTICOKE RD</t>
  </si>
  <si>
    <t>161,000</t>
  </si>
  <si>
    <t>2,903.49</t>
  </si>
  <si>
    <t>01418</t>
  </si>
  <si>
    <t>15-06-452520</t>
  </si>
  <si>
    <t>2132 REDTHORN RD</t>
  </si>
  <si>
    <t>88,300</t>
  </si>
  <si>
    <t>2,146.68</t>
  </si>
  <si>
    <t>01419</t>
  </si>
  <si>
    <t>15-06-570060</t>
  </si>
  <si>
    <t>HERNANDEZ GERSO DAVID NAJERA</t>
  </si>
  <si>
    <t>7914 ELMHURST AVE</t>
  </si>
  <si>
    <t>1,260.38</t>
  </si>
  <si>
    <t>01420</t>
  </si>
  <si>
    <t>15-06-571450</t>
  </si>
  <si>
    <t>HAIRSINE ERIN L</t>
  </si>
  <si>
    <t>213 RIVERTON RD</t>
  </si>
  <si>
    <t>184,300</t>
  </si>
  <si>
    <t>1,528.12</t>
  </si>
  <si>
    <t>01422</t>
  </si>
  <si>
    <t>15-07-000750</t>
  </si>
  <si>
    <t>KIRBY MARY VIRGINIA</t>
  </si>
  <si>
    <t xml:space="preserve"> BEACH RD</t>
  </si>
  <si>
    <t>3,635.39</t>
  </si>
  <si>
    <t>01423</t>
  </si>
  <si>
    <t>15-07-000810</t>
  </si>
  <si>
    <t>HAGY RONALD WARREN</t>
  </si>
  <si>
    <t>2114 TURKEY POINT RD</t>
  </si>
  <si>
    <t>6,989.50</t>
  </si>
  <si>
    <t>01425</t>
  </si>
  <si>
    <t>15-07-001610</t>
  </si>
  <si>
    <t>GAY JAMES L JR</t>
  </si>
  <si>
    <t>3205 LYNCH RD</t>
  </si>
  <si>
    <t>3,396.17</t>
  </si>
  <si>
    <t>01427</t>
  </si>
  <si>
    <t>15-07-470442</t>
  </si>
  <si>
    <t>FULLER CRYSTAL L</t>
  </si>
  <si>
    <t xml:space="preserve"> WOODWARD DR</t>
  </si>
  <si>
    <t>38,300</t>
  </si>
  <si>
    <t>614.55</t>
  </si>
  <si>
    <t>01428</t>
  </si>
  <si>
    <t>15-07-471380</t>
  </si>
  <si>
    <t>GONZALO GUERRERO JIMMY</t>
  </si>
  <si>
    <t>7409 ST PATRICIA CT</t>
  </si>
  <si>
    <t>1,179.88</t>
  </si>
  <si>
    <t>01429</t>
  </si>
  <si>
    <t>15-07-581121</t>
  </si>
  <si>
    <t>MAGUIRE JOHN R</t>
  </si>
  <si>
    <t>166 KINGSTON PARK LN</t>
  </si>
  <si>
    <t>427,900</t>
  </si>
  <si>
    <t>6,583.99</t>
  </si>
  <si>
    <t>01430</t>
  </si>
  <si>
    <t>15-07-581600</t>
  </si>
  <si>
    <t>ROCKYWOOD PARTNERS INC</t>
  </si>
  <si>
    <t>1125 OREMS RD</t>
  </si>
  <si>
    <t>152,200</t>
  </si>
  <si>
    <t>2,846.67</t>
  </si>
  <si>
    <t>01433</t>
  </si>
  <si>
    <t>15-07-582031</t>
  </si>
  <si>
    <t>PINTOO INC</t>
  </si>
  <si>
    <t>214 BACK RIVER NECK RD</t>
  </si>
  <si>
    <t>501,400</t>
  </si>
  <si>
    <t>8,581.83</t>
  </si>
  <si>
    <t>01434</t>
  </si>
  <si>
    <t>15-07-582320</t>
  </si>
  <si>
    <t>BOCKLAGE MARK</t>
  </si>
  <si>
    <t>13 COCKPIT ST</t>
  </si>
  <si>
    <t>1,960.03</t>
  </si>
  <si>
    <t>01435</t>
  </si>
  <si>
    <t>15-07-583070</t>
  </si>
  <si>
    <t>CIMILDORA HENRY FREDERIC</t>
  </si>
  <si>
    <t>2609 EDGEMERE AVE</t>
  </si>
  <si>
    <t>163,400</t>
  </si>
  <si>
    <t>1,382.82</t>
  </si>
  <si>
    <t>01436</t>
  </si>
  <si>
    <t>15-07-583130</t>
  </si>
  <si>
    <t>GRIFFITH LEROY E</t>
  </si>
  <si>
    <t>7631 OLD BATTLE GROVE RD</t>
  </si>
  <si>
    <t>112,200</t>
  </si>
  <si>
    <t>30,600.01</t>
  </si>
  <si>
    <t>01437</t>
  </si>
  <si>
    <t>15-07-583760</t>
  </si>
  <si>
    <t>703 WISE AVENUE L L C</t>
  </si>
  <si>
    <t>703 WISE AVE</t>
  </si>
  <si>
    <t>2,689.57</t>
  </si>
  <si>
    <t>01439</t>
  </si>
  <si>
    <t>15-07-830420</t>
  </si>
  <si>
    <t>NOTCHCLIFF HOLDING GROUP LLC</t>
  </si>
  <si>
    <t>311 EASTERN AVE</t>
  </si>
  <si>
    <t>213,600</t>
  </si>
  <si>
    <t>3,390.03</t>
  </si>
  <si>
    <t>01440</t>
  </si>
  <si>
    <t>15-07-831270</t>
  </si>
  <si>
    <t>7918 ST MONICA DR</t>
  </si>
  <si>
    <t>103,400</t>
  </si>
  <si>
    <t>1,978.62</t>
  </si>
  <si>
    <t>01441</t>
  </si>
  <si>
    <t>15-08-000460</t>
  </si>
  <si>
    <t>NGUYEN KIM TRANG THI</t>
  </si>
  <si>
    <t>7939 WYNBROOK RD</t>
  </si>
  <si>
    <t>78,700</t>
  </si>
  <si>
    <t>992.34</t>
  </si>
  <si>
    <t>01442</t>
  </si>
  <si>
    <t>15-08-003100</t>
  </si>
  <si>
    <t>HAYES MARIE</t>
  </si>
  <si>
    <t>68,000</t>
  </si>
  <si>
    <t>1,021.30</t>
  </si>
  <si>
    <t>01443</t>
  </si>
  <si>
    <t>15-08-003101</t>
  </si>
  <si>
    <t>1414 GOODWOOD AVE</t>
  </si>
  <si>
    <t>77,700</t>
  </si>
  <si>
    <t>1,372.11</t>
  </si>
  <si>
    <t>01444</t>
  </si>
  <si>
    <t>15-08-005600</t>
  </si>
  <si>
    <t>PURWIN LEONARD RUDOLPH</t>
  </si>
  <si>
    <t>828 ARNCLIFFE RD</t>
  </si>
  <si>
    <t>112,800</t>
  </si>
  <si>
    <t>2,411.41</t>
  </si>
  <si>
    <t>01445</t>
  </si>
  <si>
    <t>15-08-006400</t>
  </si>
  <si>
    <t>LLS LAND SERVICES INC</t>
  </si>
  <si>
    <t xml:space="preserve"> BACK RIVER NECK RD</t>
  </si>
  <si>
    <t>14,600</t>
  </si>
  <si>
    <t>1,733.24</t>
  </si>
  <si>
    <t>01446</t>
  </si>
  <si>
    <t>15-08-006620</t>
  </si>
  <si>
    <t>DAVIS DOUGLAS B JR</t>
  </si>
  <si>
    <t>1679 POLES RD</t>
  </si>
  <si>
    <t>13,909.45</t>
  </si>
  <si>
    <t>01447</t>
  </si>
  <si>
    <t>15-08-301400</t>
  </si>
  <si>
    <t>SMUTEK BARBARA J</t>
  </si>
  <si>
    <t>1219 CHESACO AVE</t>
  </si>
  <si>
    <t>138,700</t>
  </si>
  <si>
    <t>1,262.06</t>
  </si>
  <si>
    <t>01448</t>
  </si>
  <si>
    <t>15-08-303720</t>
  </si>
  <si>
    <t>HARMON GARY L</t>
  </si>
  <si>
    <t>961 LANCE AVE</t>
  </si>
  <si>
    <t>146,200</t>
  </si>
  <si>
    <t>2,476.63</t>
  </si>
  <si>
    <t>01449</t>
  </si>
  <si>
    <t>15-08-551790</t>
  </si>
  <si>
    <t>HORAK TILLIE E</t>
  </si>
  <si>
    <t>103 N TAYLOR AVE</t>
  </si>
  <si>
    <t>124,900</t>
  </si>
  <si>
    <t>2,335.07</t>
  </si>
  <si>
    <t>01450</t>
  </si>
  <si>
    <t>15-08-652930</t>
  </si>
  <si>
    <t>BUNGORI AMANDA MAE</t>
  </si>
  <si>
    <t>2242 GRAYTHORN RD</t>
  </si>
  <si>
    <t>99,200</t>
  </si>
  <si>
    <t>2,140.66</t>
  </si>
  <si>
    <t>01451</t>
  </si>
  <si>
    <t>15-08-655270</t>
  </si>
  <si>
    <t>HOLLAND CAROL M</t>
  </si>
  <si>
    <t>1151 FOXWOOD LN</t>
  </si>
  <si>
    <t>116,300</t>
  </si>
  <si>
    <t>1,089.89</t>
  </si>
  <si>
    <t>01452</t>
  </si>
  <si>
    <t>15-08-800350</t>
  </si>
  <si>
    <t>LALTOO ROGER RENE</t>
  </si>
  <si>
    <t>931 LANCE AVE</t>
  </si>
  <si>
    <t>01454</t>
  </si>
  <si>
    <t>15-08-801220</t>
  </si>
  <si>
    <t>PATRICIA A SULLIVAN TRUSTEE</t>
  </si>
  <si>
    <t xml:space="preserve"> PHILADELPHIA RD</t>
  </si>
  <si>
    <t>29,100</t>
  </si>
  <si>
    <t>943.81</t>
  </si>
  <si>
    <t>01456</t>
  </si>
  <si>
    <t>15-09-050020</t>
  </si>
  <si>
    <t>WELK ALLEN W</t>
  </si>
  <si>
    <t>363 SAVANNAH RD</t>
  </si>
  <si>
    <t>97,800</t>
  </si>
  <si>
    <t>1,635.23</t>
  </si>
  <si>
    <t>01457</t>
  </si>
  <si>
    <t>15-10-001560</t>
  </si>
  <si>
    <t>PACHECO CARLOS</t>
  </si>
  <si>
    <t>1108 MIDDLEBOROUGH RD</t>
  </si>
  <si>
    <t>114,800</t>
  </si>
  <si>
    <t>2,072.78</t>
  </si>
  <si>
    <t>01459</t>
  </si>
  <si>
    <t>15-10-001790</t>
  </si>
  <si>
    <t>SILVERHEELS LONEWOLF D</t>
  </si>
  <si>
    <t>1657 CAPE MAY RD</t>
  </si>
  <si>
    <t>272,200</t>
  </si>
  <si>
    <t>2,650.78</t>
  </si>
  <si>
    <t>01460</t>
  </si>
  <si>
    <t>15-10-451340</t>
  </si>
  <si>
    <t>BALTIMORE INVESTMENT COMPANY</t>
  </si>
  <si>
    <t>926 BARRON AVE</t>
  </si>
  <si>
    <t>121,300</t>
  </si>
  <si>
    <t>48,274.98</t>
  </si>
  <si>
    <t>01461</t>
  </si>
  <si>
    <t>15-10-452260</t>
  </si>
  <si>
    <t>FUTURE FLIP LLC</t>
  </si>
  <si>
    <t>7840 EASTERN AVE</t>
  </si>
  <si>
    <t>197,300</t>
  </si>
  <si>
    <t>3,182.37</t>
  </si>
  <si>
    <t>01462</t>
  </si>
  <si>
    <t>15-10-453030</t>
  </si>
  <si>
    <t>HAGAN DOLORES M ET AL</t>
  </si>
  <si>
    <t xml:space="preserve"> ESSEX AVE</t>
  </si>
  <si>
    <t>565.58</t>
  </si>
  <si>
    <t>01463</t>
  </si>
  <si>
    <t>15-10-453033</t>
  </si>
  <si>
    <t>1,800</t>
  </si>
  <si>
    <t>533.19</t>
  </si>
  <si>
    <t>01464</t>
  </si>
  <si>
    <t>15-10-453034</t>
  </si>
  <si>
    <t>535.56</t>
  </si>
  <si>
    <t>01465</t>
  </si>
  <si>
    <t>15-11-000310</t>
  </si>
  <si>
    <t>LI TAO</t>
  </si>
  <si>
    <t>48 WAGNERS LN</t>
  </si>
  <si>
    <t>257,500</t>
  </si>
  <si>
    <t>01467</t>
  </si>
  <si>
    <t>15-11-000930</t>
  </si>
  <si>
    <t>HAIRE DUANE R</t>
  </si>
  <si>
    <t>8134 OLD PHILADELPHIA RD</t>
  </si>
  <si>
    <t>2,786.48</t>
  </si>
  <si>
    <t>01469</t>
  </si>
  <si>
    <t>15-11-150750</t>
  </si>
  <si>
    <t>WELZANT LISA</t>
  </si>
  <si>
    <t>7608 GOUGH ST</t>
  </si>
  <si>
    <t>89,200</t>
  </si>
  <si>
    <t>623.51</t>
  </si>
  <si>
    <t>01470</t>
  </si>
  <si>
    <t>15-11-350350</t>
  </si>
  <si>
    <t>KING JAMES E</t>
  </si>
  <si>
    <t>12 HYDROPLANE DR</t>
  </si>
  <si>
    <t>114,500</t>
  </si>
  <si>
    <t>3,082.23</t>
  </si>
  <si>
    <t>01471</t>
  </si>
  <si>
    <t>15-11-351110</t>
  </si>
  <si>
    <t>GILLIARD ERROL D JR</t>
  </si>
  <si>
    <t>548 W WOODLYNN RD</t>
  </si>
  <si>
    <t>172,200</t>
  </si>
  <si>
    <t>2,695.10</t>
  </si>
  <si>
    <t>01472</t>
  </si>
  <si>
    <t>15-11-351700</t>
  </si>
  <si>
    <t>WEISS JAMES</t>
  </si>
  <si>
    <t>117 RIVERTHORN RD</t>
  </si>
  <si>
    <t>792.00</t>
  </si>
  <si>
    <t>01475</t>
  </si>
  <si>
    <t>15-11-990070</t>
  </si>
  <si>
    <t>SINGH BALJINDER</t>
  </si>
  <si>
    <t>7847 ST BRIDGET LN</t>
  </si>
  <si>
    <t>106,700</t>
  </si>
  <si>
    <t>3,330.97</t>
  </si>
  <si>
    <t>01476</t>
  </si>
  <si>
    <t>15-12-003140</t>
  </si>
  <si>
    <t>703 WISE AVENUE LLC</t>
  </si>
  <si>
    <t>705 WISE AVE</t>
  </si>
  <si>
    <t>62,100</t>
  </si>
  <si>
    <t>1,368.82</t>
  </si>
  <si>
    <t>01481</t>
  </si>
  <si>
    <t>15-12-201220</t>
  </si>
  <si>
    <t>LENGSFELD JOHN J</t>
  </si>
  <si>
    <t>343 WORTON RD</t>
  </si>
  <si>
    <t>268,600</t>
  </si>
  <si>
    <t>4,058.65</t>
  </si>
  <si>
    <t>01483</t>
  </si>
  <si>
    <t>15-13-008030</t>
  </si>
  <si>
    <t>ANDERSON BRIAN W</t>
  </si>
  <si>
    <t>9 BAY CT</t>
  </si>
  <si>
    <t>132,700</t>
  </si>
  <si>
    <t>2,987.90</t>
  </si>
  <si>
    <t>01484</t>
  </si>
  <si>
    <t>15-13-065850</t>
  </si>
  <si>
    <t>DIMMER JAMES G</t>
  </si>
  <si>
    <t>11318 BIRD RIVER GROVE R</t>
  </si>
  <si>
    <t>281,900</t>
  </si>
  <si>
    <t>5,329.74</t>
  </si>
  <si>
    <t>01485</t>
  </si>
  <si>
    <t>15-13-071510</t>
  </si>
  <si>
    <t>JACOBS GENEVA K</t>
  </si>
  <si>
    <t>944 LANCE AVE</t>
  </si>
  <si>
    <t>3,050.19</t>
  </si>
  <si>
    <t>01487</t>
  </si>
  <si>
    <t>15-13-202610</t>
  </si>
  <si>
    <t>REIDER RONALD CHARLES</t>
  </si>
  <si>
    <t>7617 PHILADELPHIA RD</t>
  </si>
  <si>
    <t>149,900</t>
  </si>
  <si>
    <t>3,208.44</t>
  </si>
  <si>
    <t>01488</t>
  </si>
  <si>
    <t>15-13-202990</t>
  </si>
  <si>
    <t>ZEGZDRYN DAVID</t>
  </si>
  <si>
    <t>567 WELBROOK RD</t>
  </si>
  <si>
    <t>1,777.24</t>
  </si>
  <si>
    <t>01491</t>
  </si>
  <si>
    <t>15-13-207890</t>
  </si>
  <si>
    <t>MCNEW DONNA A</t>
  </si>
  <si>
    <t>7862 NEW BATTLE GROVE RD</t>
  </si>
  <si>
    <t>1,507.01</t>
  </si>
  <si>
    <t>01493</t>
  </si>
  <si>
    <t>15-13-208280</t>
  </si>
  <si>
    <t>BETA 1 5 LLC</t>
  </si>
  <si>
    <t>7626 GOUGH ST</t>
  </si>
  <si>
    <t>84,700</t>
  </si>
  <si>
    <t>2,103.06</t>
  </si>
  <si>
    <t>01494</t>
  </si>
  <si>
    <t>15-13-208800</t>
  </si>
  <si>
    <t>VASILAKOPOULOS ANASTASIA F</t>
  </si>
  <si>
    <t>916 ROSEDALE AVE</t>
  </si>
  <si>
    <t>203,900</t>
  </si>
  <si>
    <t>3,442.20</t>
  </si>
  <si>
    <t>01495</t>
  </si>
  <si>
    <t>15-13-400160</t>
  </si>
  <si>
    <t>KOPP RONALD M</t>
  </si>
  <si>
    <t>1117 ROSEDALE AVE</t>
  </si>
  <si>
    <t>177,400</t>
  </si>
  <si>
    <t>3,523.12</t>
  </si>
  <si>
    <t>01498</t>
  </si>
  <si>
    <t>15-13-402550</t>
  </si>
  <si>
    <t>JONES MARY ELIZABETH</t>
  </si>
  <si>
    <t>2429 WYTHE AVE</t>
  </si>
  <si>
    <t>5,100</t>
  </si>
  <si>
    <t>377.81</t>
  </si>
  <si>
    <t>01499</t>
  </si>
  <si>
    <t>15-13-550580</t>
  </si>
  <si>
    <t>MILLER DAVID L</t>
  </si>
  <si>
    <t>86 TORQUE WAY</t>
  </si>
  <si>
    <t>55,000</t>
  </si>
  <si>
    <t>1,678.72</t>
  </si>
  <si>
    <t>01503</t>
  </si>
  <si>
    <t>15-13-750911</t>
  </si>
  <si>
    <t>SMITH RALPH A JR</t>
  </si>
  <si>
    <t>53 WATERVIEW RD</t>
  </si>
  <si>
    <t>201,200</t>
  </si>
  <si>
    <t>1,339.12</t>
  </si>
  <si>
    <t>01505</t>
  </si>
  <si>
    <t>15-13-751700</t>
  </si>
  <si>
    <t>MOCK BRIAN E</t>
  </si>
  <si>
    <t>32 LEFT AILERON ST</t>
  </si>
  <si>
    <t>114,400</t>
  </si>
  <si>
    <t>2,798.89</t>
  </si>
  <si>
    <t>01506</t>
  </si>
  <si>
    <t>15-13-752420</t>
  </si>
  <si>
    <t>REYES FREDY</t>
  </si>
  <si>
    <t>903 WISE AVE</t>
  </si>
  <si>
    <t>3,618.75</t>
  </si>
  <si>
    <t>01507</t>
  </si>
  <si>
    <t>15-13-855010</t>
  </si>
  <si>
    <t>MURPHY PATRICK N</t>
  </si>
  <si>
    <t>409 GROVETHORN RD</t>
  </si>
  <si>
    <t>98,500</t>
  </si>
  <si>
    <t>2,376.28</t>
  </si>
  <si>
    <t>01508</t>
  </si>
  <si>
    <t>15-13-920180</t>
  </si>
  <si>
    <t>WISNESKI JOSHUA LEE</t>
  </si>
  <si>
    <t>721 NORTH POINT RD</t>
  </si>
  <si>
    <t>122,600</t>
  </si>
  <si>
    <t>2,190.11</t>
  </si>
  <si>
    <t>01510</t>
  </si>
  <si>
    <t>15-14-100620</t>
  </si>
  <si>
    <t>CHARM CITY HOLDINGS LLC</t>
  </si>
  <si>
    <t>1206 FUSELAGE AVE</t>
  </si>
  <si>
    <t>2,986.10</t>
  </si>
  <si>
    <t>01511</t>
  </si>
  <si>
    <t>15-14-100980</t>
  </si>
  <si>
    <t>PEACOCK DAVID R</t>
  </si>
  <si>
    <t>6825 CORNELL RD</t>
  </si>
  <si>
    <t>147,800</t>
  </si>
  <si>
    <t>2,742.29</t>
  </si>
  <si>
    <t>01512</t>
  </si>
  <si>
    <t>15-15-000100</t>
  </si>
  <si>
    <t>FROST REX A</t>
  </si>
  <si>
    <t>1678 POLES RD</t>
  </si>
  <si>
    <t>105,100</t>
  </si>
  <si>
    <t>137,660.54</t>
  </si>
  <si>
    <t>01513</t>
  </si>
  <si>
    <t>15-15-370192</t>
  </si>
  <si>
    <t>1707 MIDDLEBOROUGH RD</t>
  </si>
  <si>
    <t>160,800</t>
  </si>
  <si>
    <t>2,583.63</t>
  </si>
  <si>
    <t>01514</t>
  </si>
  <si>
    <t>15-15-540000</t>
  </si>
  <si>
    <t>GOFF LENA D</t>
  </si>
  <si>
    <t>2157 FIRETHORN RD</t>
  </si>
  <si>
    <t>805.14</t>
  </si>
  <si>
    <t>01516</t>
  </si>
  <si>
    <t>15-15-810100</t>
  </si>
  <si>
    <t>7941 WYNBROOK RD</t>
  </si>
  <si>
    <t>2,448.23</t>
  </si>
  <si>
    <t>01517</t>
  </si>
  <si>
    <t>15-16-000600</t>
  </si>
  <si>
    <t>MORRISON EDGAR L MORRISON THERESA</t>
  </si>
  <si>
    <t>305 SAVANNAH RD</t>
  </si>
  <si>
    <t>143,300</t>
  </si>
  <si>
    <t>10,273.01</t>
  </si>
  <si>
    <t>01518</t>
  </si>
  <si>
    <t>15-16-001575</t>
  </si>
  <si>
    <t>MOONEY DOROTHY E</t>
  </si>
  <si>
    <t>2320 RUTH AVE</t>
  </si>
  <si>
    <t>166,000</t>
  </si>
  <si>
    <t>3,722.61</t>
  </si>
  <si>
    <t>01519</t>
  </si>
  <si>
    <t>15-16-150034</t>
  </si>
  <si>
    <t>WALTER JAMES F JR</t>
  </si>
  <si>
    <t>313 POTOMAC AVE</t>
  </si>
  <si>
    <t>3,214.24</t>
  </si>
  <si>
    <t>01521</t>
  </si>
  <si>
    <t>15-16-151420</t>
  </si>
  <si>
    <t>GRIFFIN KEVIN L III</t>
  </si>
  <si>
    <t>9618 CONMAR RD</t>
  </si>
  <si>
    <t>2,470.03</t>
  </si>
  <si>
    <t>01522</t>
  </si>
  <si>
    <t>15-16-300150</t>
  </si>
  <si>
    <t>SAMUELS TERESA ANN</t>
  </si>
  <si>
    <t>8111 SUMTER AVE</t>
  </si>
  <si>
    <t>143,500</t>
  </si>
  <si>
    <t>3,129.63</t>
  </si>
  <si>
    <t>01526</t>
  </si>
  <si>
    <t>15-16-550341</t>
  </si>
  <si>
    <t>MARTIN BLVD LLC</t>
  </si>
  <si>
    <t>1504 MARTIN BLVD</t>
  </si>
  <si>
    <t>567,700</t>
  </si>
  <si>
    <t>8,251.18</t>
  </si>
  <si>
    <t>01529</t>
  </si>
  <si>
    <t>15-16-751170</t>
  </si>
  <si>
    <t>GER CONSTRUCTION LLC</t>
  </si>
  <si>
    <t>1112 BURKE RD</t>
  </si>
  <si>
    <t>262,200</t>
  </si>
  <si>
    <t>4,029.25</t>
  </si>
  <si>
    <t>01530</t>
  </si>
  <si>
    <t>15-16-950030</t>
  </si>
  <si>
    <t>REYES FREDY NOEL</t>
  </si>
  <si>
    <t>304 LOCUST AVE</t>
  </si>
  <si>
    <t>148,900</t>
  </si>
  <si>
    <t>2,655.30</t>
  </si>
  <si>
    <t>01531</t>
  </si>
  <si>
    <t>15-18-000250</t>
  </si>
  <si>
    <t>BRAVO WILSON NORBERTO</t>
  </si>
  <si>
    <t>417 DORSEY AVE</t>
  </si>
  <si>
    <t>175,600</t>
  </si>
  <si>
    <t>3,338.65</t>
  </si>
  <si>
    <t>01532</t>
  </si>
  <si>
    <t>15-18-002200</t>
  </si>
  <si>
    <t>CHISHOLM THOMAS R</t>
  </si>
  <si>
    <t>28 ELM DR</t>
  </si>
  <si>
    <t>128,800</t>
  </si>
  <si>
    <t>1,336.81</t>
  </si>
  <si>
    <t>01533</t>
  </si>
  <si>
    <t>15-18-101560</t>
  </si>
  <si>
    <t>KOROS LLC</t>
  </si>
  <si>
    <t>9501 PHILADELPHIA RD</t>
  </si>
  <si>
    <t>615,200</t>
  </si>
  <si>
    <t>1,320.91</t>
  </si>
  <si>
    <t>01534</t>
  </si>
  <si>
    <t>15-18-103430</t>
  </si>
  <si>
    <t>7333 GEISE AVE</t>
  </si>
  <si>
    <t>76,200</t>
  </si>
  <si>
    <t>1,561.92</t>
  </si>
  <si>
    <t>01535</t>
  </si>
  <si>
    <t>15-18-351460</t>
  </si>
  <si>
    <t>AAKAR REAL ESTATE</t>
  </si>
  <si>
    <t>223 EASTERN AVE</t>
  </si>
  <si>
    <t>191,200</t>
  </si>
  <si>
    <t>3,126.38</t>
  </si>
  <si>
    <t>01536</t>
  </si>
  <si>
    <t>15-18-472670</t>
  </si>
  <si>
    <t>SIEGEL NAOMI M</t>
  </si>
  <si>
    <t>7605 NEW BATTLE GROVE RD</t>
  </si>
  <si>
    <t>137,100</t>
  </si>
  <si>
    <t>2,365.39</t>
  </si>
  <si>
    <t>01537</t>
  </si>
  <si>
    <t>15-18-474021</t>
  </si>
  <si>
    <t>ANAND SHAILJA</t>
  </si>
  <si>
    <t>12948 EASTERN AVE</t>
  </si>
  <si>
    <t>361,400</t>
  </si>
  <si>
    <t>5,626.17</t>
  </si>
  <si>
    <t>01538</t>
  </si>
  <si>
    <t>15-18-474050</t>
  </si>
  <si>
    <t>FULLER ANTHONY</t>
  </si>
  <si>
    <t>1225 CHESACO AVE</t>
  </si>
  <si>
    <t>136,800</t>
  </si>
  <si>
    <t>2,639.70</t>
  </si>
  <si>
    <t>01541</t>
  </si>
  <si>
    <t>15-18-721260</t>
  </si>
  <si>
    <t>LOGUE TRACY A</t>
  </si>
  <si>
    <t>3806 CHESTNUT RD</t>
  </si>
  <si>
    <t>205,600</t>
  </si>
  <si>
    <t>7,915.21</t>
  </si>
  <si>
    <t>01546</t>
  </si>
  <si>
    <t>15-19-071500</t>
  </si>
  <si>
    <t>KRAEMER DONALD</t>
  </si>
  <si>
    <t>2623 MANOR AVE</t>
  </si>
  <si>
    <t>1,413.00</t>
  </si>
  <si>
    <t>01547</t>
  </si>
  <si>
    <t>15-19-071950</t>
  </si>
  <si>
    <t>BOWLER MICHAEL LEON</t>
  </si>
  <si>
    <t>822 CREEK RD</t>
  </si>
  <si>
    <t>2,620.80</t>
  </si>
  <si>
    <t>01549</t>
  </si>
  <si>
    <t>15-19-073330</t>
  </si>
  <si>
    <t>COMEGNA MICHELLE F</t>
  </si>
  <si>
    <t>1118 ROSEDALE AVE</t>
  </si>
  <si>
    <t>197,200</t>
  </si>
  <si>
    <t>2,111.75</t>
  </si>
  <si>
    <t>01550</t>
  </si>
  <si>
    <t>15-19-073580</t>
  </si>
  <si>
    <t>REEMA LLC</t>
  </si>
  <si>
    <t>8211 FISCHER RD</t>
  </si>
  <si>
    <t>1,078,200</t>
  </si>
  <si>
    <t>8,085.45</t>
  </si>
  <si>
    <t>01551</t>
  </si>
  <si>
    <t>15-19-073730</t>
  </si>
  <si>
    <t>PAGE NANCY S</t>
  </si>
  <si>
    <t>928 N MARLYN AVE</t>
  </si>
  <si>
    <t>1,061.73</t>
  </si>
  <si>
    <t>01555</t>
  </si>
  <si>
    <t>15-19-271461</t>
  </si>
  <si>
    <t>SECURITY MORTGAGE CORP</t>
  </si>
  <si>
    <t xml:space="preserve"> BIRD RIVER RD</t>
  </si>
  <si>
    <t>6,679.24</t>
  </si>
  <si>
    <t>01556</t>
  </si>
  <si>
    <t>15-19-320510</t>
  </si>
  <si>
    <t>12902 HAREWOOD RD</t>
  </si>
  <si>
    <t>131,800</t>
  </si>
  <si>
    <t>2,753.08</t>
  </si>
  <si>
    <t>01557</t>
  </si>
  <si>
    <t>15-19-322900</t>
  </si>
  <si>
    <t>RE MEMBERS B LLC</t>
  </si>
  <si>
    <t>1516 BECKLOW RD</t>
  </si>
  <si>
    <t>87,700</t>
  </si>
  <si>
    <t>2,100.54</t>
  </si>
  <si>
    <t>01559</t>
  </si>
  <si>
    <t>15-19-510240</t>
  </si>
  <si>
    <t>GREENE JUSTIC ANGEL</t>
  </si>
  <si>
    <t>2206 CORALTHORN RD</t>
  </si>
  <si>
    <t>1,109.81</t>
  </si>
  <si>
    <t>01561</t>
  </si>
  <si>
    <t>15-19-511300</t>
  </si>
  <si>
    <t>MCKINNEY JASON J</t>
  </si>
  <si>
    <t>21 WALKERN RD</t>
  </si>
  <si>
    <t>9,248.93</t>
  </si>
  <si>
    <t>01562</t>
  </si>
  <si>
    <t>15-19-511470</t>
  </si>
  <si>
    <t>FAN CYNTHIA L</t>
  </si>
  <si>
    <t>1422 SHORE RD</t>
  </si>
  <si>
    <t>380,800</t>
  </si>
  <si>
    <t>5,692.53</t>
  </si>
  <si>
    <t>01564</t>
  </si>
  <si>
    <t>15-19-610010</t>
  </si>
  <si>
    <t>CUNNINGHAM LESLIE V</t>
  </si>
  <si>
    <t>7427 CHESAPEAKE AVE</t>
  </si>
  <si>
    <t>237,500</t>
  </si>
  <si>
    <t>3,879.51</t>
  </si>
  <si>
    <t>01566</t>
  </si>
  <si>
    <t>15-19-710430</t>
  </si>
  <si>
    <t xml:space="preserve"> CARROLL ISLAND RD</t>
  </si>
  <si>
    <t>750,000</t>
  </si>
  <si>
    <t>62,758.36</t>
  </si>
  <si>
    <t>01568</t>
  </si>
  <si>
    <t>15-19-711110</t>
  </si>
  <si>
    <t>GUADALUPE MIGUEL MORALES</t>
  </si>
  <si>
    <t xml:space="preserve"> MILDRED AVE</t>
  </si>
  <si>
    <t>14,000</t>
  </si>
  <si>
    <t>518.84</t>
  </si>
  <si>
    <t>01569</t>
  </si>
  <si>
    <t>15-19-711280</t>
  </si>
  <si>
    <t>VENKER DEBORAH</t>
  </si>
  <si>
    <t>2125 LINCOLN AVE</t>
  </si>
  <si>
    <t>147,200</t>
  </si>
  <si>
    <t>45,757.20</t>
  </si>
  <si>
    <t>01570</t>
  </si>
  <si>
    <t>15-19-712797</t>
  </si>
  <si>
    <t>CONGDON RICHARD W</t>
  </si>
  <si>
    <t xml:space="preserve"> BEECHWOOD AVE</t>
  </si>
  <si>
    <t>59,100</t>
  </si>
  <si>
    <t>5,007.13</t>
  </si>
  <si>
    <t>01571</t>
  </si>
  <si>
    <t>15-19-712811</t>
  </si>
  <si>
    <t>CONGDON RICHARD W/DONALD</t>
  </si>
  <si>
    <t>1205 KELLY CASE LN</t>
  </si>
  <si>
    <t>421,600</t>
  </si>
  <si>
    <t>76,888.50</t>
  </si>
  <si>
    <t>01572</t>
  </si>
  <si>
    <t>15-19-712812</t>
  </si>
  <si>
    <t xml:space="preserve"> CEDAR RD</t>
  </si>
  <si>
    <t>10,800</t>
  </si>
  <si>
    <t>3,613.89</t>
  </si>
  <si>
    <t>01573</t>
  </si>
  <si>
    <t>15-19-714170</t>
  </si>
  <si>
    <t>FRANCO JUAN FREDY SOTELO</t>
  </si>
  <si>
    <t>317 SOUTHEASTERN TER</t>
  </si>
  <si>
    <t>1,259.15</t>
  </si>
  <si>
    <t>01575</t>
  </si>
  <si>
    <t>15-19-851100</t>
  </si>
  <si>
    <t>HERD LISA GAYLE</t>
  </si>
  <si>
    <t>5 TURN CT</t>
  </si>
  <si>
    <t>64,558.59</t>
  </si>
  <si>
    <t>01576</t>
  </si>
  <si>
    <t>15-20-000240</t>
  </si>
  <si>
    <t>2816 OLD NORTH POINT LLC</t>
  </si>
  <si>
    <t>2816 OLD NORTH POINT RD</t>
  </si>
  <si>
    <t>372,200</t>
  </si>
  <si>
    <t>8,084.57</t>
  </si>
  <si>
    <t>01577</t>
  </si>
  <si>
    <t>15-20-000850</t>
  </si>
  <si>
    <t>TALLON MARTIN L</t>
  </si>
  <si>
    <t>1743 DREXEL RD</t>
  </si>
  <si>
    <t>882.12</t>
  </si>
  <si>
    <t>01578</t>
  </si>
  <si>
    <t>15-20-001050</t>
  </si>
  <si>
    <t>TAKOS STEVE S SR</t>
  </si>
  <si>
    <t>7314 BAY FRONT RD</t>
  </si>
  <si>
    <t>120,900</t>
  </si>
  <si>
    <t>2,252.25</t>
  </si>
  <si>
    <t>01581</t>
  </si>
  <si>
    <t>15-20-301690</t>
  </si>
  <si>
    <t>7801 DEBOY AVENUE LLC</t>
  </si>
  <si>
    <t>7801 DEBOY AVE</t>
  </si>
  <si>
    <t>2,089.14</t>
  </si>
  <si>
    <t>01582</t>
  </si>
  <si>
    <t>15-20-660270</t>
  </si>
  <si>
    <t>CLIFTON GORDON G JR</t>
  </si>
  <si>
    <t>8021 WALLACE RD</t>
  </si>
  <si>
    <t>2,087.84</t>
  </si>
  <si>
    <t>01586</t>
  </si>
  <si>
    <t>15-20-800750</t>
  </si>
  <si>
    <t>PASKUS BENJAMIN S</t>
  </si>
  <si>
    <t>1688 POLES RD</t>
  </si>
  <si>
    <t>112,500</t>
  </si>
  <si>
    <t>1,261.31</t>
  </si>
  <si>
    <t>01587</t>
  </si>
  <si>
    <t>15-21-450030</t>
  </si>
  <si>
    <t>JONES VINCENT A</t>
  </si>
  <si>
    <t>7927 BALTIMORE ST</t>
  </si>
  <si>
    <t>86,500</t>
  </si>
  <si>
    <t>1,672.01</t>
  </si>
  <si>
    <t>01589</t>
  </si>
  <si>
    <t>15-22-000810</t>
  </si>
  <si>
    <t>CHANEY PAUL J</t>
  </si>
  <si>
    <t>35 HYDROPLANE DR</t>
  </si>
  <si>
    <t>109,600</t>
  </si>
  <si>
    <t>2,148.81</t>
  </si>
  <si>
    <t>01591</t>
  </si>
  <si>
    <t>15-23-000230</t>
  </si>
  <si>
    <t>WILLIAMS ANTOINETTE L</t>
  </si>
  <si>
    <t>216 KINGSTON RD</t>
  </si>
  <si>
    <t>3,961.53</t>
  </si>
  <si>
    <t>01592</t>
  </si>
  <si>
    <t>15-23-000283</t>
  </si>
  <si>
    <t>BURKE BRIAN</t>
  </si>
  <si>
    <t>7117 ELLA AVE</t>
  </si>
  <si>
    <t>344,500</t>
  </si>
  <si>
    <t>5,263.55</t>
  </si>
  <si>
    <t>01593</t>
  </si>
  <si>
    <t>15-23-000950</t>
  </si>
  <si>
    <t>PACO GIOVANNI CURY</t>
  </si>
  <si>
    <t>210 EASTERN AVE</t>
  </si>
  <si>
    <t>3,531.47</t>
  </si>
  <si>
    <t>01594</t>
  </si>
  <si>
    <t>15-23-001980</t>
  </si>
  <si>
    <t>WALLACE BRADLEY</t>
  </si>
  <si>
    <t>1800 KITTYHAWK RD</t>
  </si>
  <si>
    <t>131,500</t>
  </si>
  <si>
    <t>2,264.97</t>
  </si>
  <si>
    <t>01595</t>
  </si>
  <si>
    <t>15-23-002170</t>
  </si>
  <si>
    <t>GRAVATT KIMBERLY</t>
  </si>
  <si>
    <t>1910 POPLAR RD</t>
  </si>
  <si>
    <t>285,100</t>
  </si>
  <si>
    <t>2,418.00</t>
  </si>
  <si>
    <t>01599</t>
  </si>
  <si>
    <t>15-23-155260</t>
  </si>
  <si>
    <t>INGLE HEIDI LEE</t>
  </si>
  <si>
    <t xml:space="preserve"> BEACH AVE</t>
  </si>
  <si>
    <t>60,400</t>
  </si>
  <si>
    <t>10,898.65</t>
  </si>
  <si>
    <t>01600</t>
  </si>
  <si>
    <t>15-23-350710</t>
  </si>
  <si>
    <t>KLINGENSTEIN RUSSELL C</t>
  </si>
  <si>
    <t>516 CRANFORD RD</t>
  </si>
  <si>
    <t>2,013.39</t>
  </si>
  <si>
    <t>01601</t>
  </si>
  <si>
    <t>15-23-500600</t>
  </si>
  <si>
    <t>WILLINGER BARBARA A</t>
  </si>
  <si>
    <t>1519 NICOLAY WAY</t>
  </si>
  <si>
    <t>374.01</t>
  </si>
  <si>
    <t>01603</t>
  </si>
  <si>
    <t>15-23-501040</t>
  </si>
  <si>
    <t>SOKAL ALEXANDER W</t>
  </si>
  <si>
    <t>1009 ROSEDALE AVE</t>
  </si>
  <si>
    <t>150,500</t>
  </si>
  <si>
    <t>2,530.68</t>
  </si>
  <si>
    <t>01604</t>
  </si>
  <si>
    <t>15-23-501630</t>
  </si>
  <si>
    <t>GARATE JOEL LORENZO CALLE</t>
  </si>
  <si>
    <t>810 EASTERN BLVD</t>
  </si>
  <si>
    <t>300,000</t>
  </si>
  <si>
    <t>2,503.52</t>
  </si>
  <si>
    <t>01605</t>
  </si>
  <si>
    <t>15-23-501960</t>
  </si>
  <si>
    <t>WILD HERMAN R</t>
  </si>
  <si>
    <t>2126 OAK RD</t>
  </si>
  <si>
    <t>154,000</t>
  </si>
  <si>
    <t>2,599.13</t>
  </si>
  <si>
    <t>01606</t>
  </si>
  <si>
    <t>15-23-502540</t>
  </si>
  <si>
    <t>WISNIEWSKI DOROTHY</t>
  </si>
  <si>
    <t>1234 NARCISSUS AVE</t>
  </si>
  <si>
    <t>94,700</t>
  </si>
  <si>
    <t>1,932.88</t>
  </si>
  <si>
    <t>01607</t>
  </si>
  <si>
    <t>15-23-502760</t>
  </si>
  <si>
    <t>S&amp;G PROPERTIES LLC</t>
  </si>
  <si>
    <t>2419 WOODRIDGE RD</t>
  </si>
  <si>
    <t>76,800</t>
  </si>
  <si>
    <t>1,631.61</t>
  </si>
  <si>
    <t>01608</t>
  </si>
  <si>
    <t>15-23-504790</t>
  </si>
  <si>
    <t>FERGUSON ROBERT D</t>
  </si>
  <si>
    <t>501 CARROLLWOOD RD</t>
  </si>
  <si>
    <t>162,400</t>
  </si>
  <si>
    <t>2,986.20</t>
  </si>
  <si>
    <t>01610</t>
  </si>
  <si>
    <t>15-23-750090</t>
  </si>
  <si>
    <t>707 WISE AVE</t>
  </si>
  <si>
    <t>2,416.38</t>
  </si>
  <si>
    <t>01611</t>
  </si>
  <si>
    <t>15-23-750110</t>
  </si>
  <si>
    <t>WOOD FLORENCE J</t>
  </si>
  <si>
    <t>415 EDMUNDS WAY</t>
  </si>
  <si>
    <t>5,526.91</t>
  </si>
  <si>
    <t>01612</t>
  </si>
  <si>
    <t>15-23-751190</t>
  </si>
  <si>
    <t>WATNOSKI ROBERT</t>
  </si>
  <si>
    <t>2517 LODGE FOREST RD</t>
  </si>
  <si>
    <t>679.50</t>
  </si>
  <si>
    <t>01613</t>
  </si>
  <si>
    <t>15-23-950100</t>
  </si>
  <si>
    <t>SCHLOGEL HENRY JOHN JR</t>
  </si>
  <si>
    <t>1319 REAMES RD</t>
  </si>
  <si>
    <t>454,000</t>
  </si>
  <si>
    <t>6,650.01</t>
  </si>
  <si>
    <t>01614</t>
  </si>
  <si>
    <t>15-25-700010</t>
  </si>
  <si>
    <t>KOPEC MICHAEL</t>
  </si>
  <si>
    <t>542 W WOODLYNN RD</t>
  </si>
  <si>
    <t>174,500</t>
  </si>
  <si>
    <t>1,898.01</t>
  </si>
  <si>
    <t>01615</t>
  </si>
  <si>
    <t>15-26-000200</t>
  </si>
  <si>
    <t>FOGLE KATHERINE</t>
  </si>
  <si>
    <t>1511 WILSON POINT RD</t>
  </si>
  <si>
    <t>423,500</t>
  </si>
  <si>
    <t>6,390.07</t>
  </si>
  <si>
    <t>01616</t>
  </si>
  <si>
    <t>15-26-000240</t>
  </si>
  <si>
    <t>KATEMBERA QUINTIN PACIFIQUE RUKENG</t>
  </si>
  <si>
    <t>111 NORTH POINT BLVD</t>
  </si>
  <si>
    <t>328,100</t>
  </si>
  <si>
    <t>2,236.94</t>
  </si>
  <si>
    <t>01617</t>
  </si>
  <si>
    <t>15-26-200130</t>
  </si>
  <si>
    <t>ZEILINGER EDNA L</t>
  </si>
  <si>
    <t>821 S WOODLYNN RD</t>
  </si>
  <si>
    <t>124,100</t>
  </si>
  <si>
    <t>2,404.17</t>
  </si>
  <si>
    <t>01620</t>
  </si>
  <si>
    <t>16-00-004533</t>
  </si>
  <si>
    <t>CLASING BRUCE C</t>
  </si>
  <si>
    <t>717 KINGSTON RD</t>
  </si>
  <si>
    <t>98,300</t>
  </si>
  <si>
    <t>583.97</t>
  </si>
  <si>
    <t>01621</t>
  </si>
  <si>
    <t>16-00-004546</t>
  </si>
  <si>
    <t>CARROLL KIMBERLY S</t>
  </si>
  <si>
    <t>743 KINGSTON RD</t>
  </si>
  <si>
    <t>55,100</t>
  </si>
  <si>
    <t>2,215.71</t>
  </si>
  <si>
    <t>01622</t>
  </si>
  <si>
    <t>16-00-004707</t>
  </si>
  <si>
    <t>JAJISTAR MOHANI</t>
  </si>
  <si>
    <t>648 KINGSTON RD</t>
  </si>
  <si>
    <t>4,320.89</t>
  </si>
  <si>
    <t>01623</t>
  </si>
  <si>
    <t>16-00-007932</t>
  </si>
  <si>
    <t>LASER MARY A</t>
  </si>
  <si>
    <t>1114 BEACH RD</t>
  </si>
  <si>
    <t>3,604.62</t>
  </si>
  <si>
    <t>01624</t>
  </si>
  <si>
    <t>16-00-010072</t>
  </si>
  <si>
    <t>MCCARDELL PHILOMINA</t>
  </si>
  <si>
    <t>7329 GEISE AVE</t>
  </si>
  <si>
    <t>2,686.33</t>
  </si>
  <si>
    <t>01629</t>
  </si>
  <si>
    <t>17-00-006372</t>
  </si>
  <si>
    <t>BECKETTE JAMES D JR</t>
  </si>
  <si>
    <t>616 KITTENDALE CIR</t>
  </si>
  <si>
    <t>151,600</t>
  </si>
  <si>
    <t>38,194.88</t>
  </si>
  <si>
    <t>01630</t>
  </si>
  <si>
    <t>17-00-008481</t>
  </si>
  <si>
    <t>RITTER BRENDA L</t>
  </si>
  <si>
    <t xml:space="preserve"> BALTIMORE AVE</t>
  </si>
  <si>
    <t>9,100</t>
  </si>
  <si>
    <t>544.22</t>
  </si>
  <si>
    <t>01632</t>
  </si>
  <si>
    <t>18-00-001995</t>
  </si>
  <si>
    <t>DORAN JEFFREY MICHAEL JR</t>
  </si>
  <si>
    <t>422 MACHIAS PL</t>
  </si>
  <si>
    <t>137,400</t>
  </si>
  <si>
    <t>2,395.01</t>
  </si>
  <si>
    <t>01633</t>
  </si>
  <si>
    <t>18-00-004610</t>
  </si>
  <si>
    <t>PURKAYSTHA MOHSENA T</t>
  </si>
  <si>
    <t>86 TRANSVERSE AVE</t>
  </si>
  <si>
    <t>01635</t>
  </si>
  <si>
    <t>18-00-009376</t>
  </si>
  <si>
    <t>GARRISH JOHN C JR</t>
  </si>
  <si>
    <t>12902 BOGBY RD</t>
  </si>
  <si>
    <t>200,500</t>
  </si>
  <si>
    <t>3,651.79</t>
  </si>
  <si>
    <t>01640</t>
  </si>
  <si>
    <t>19-00-003437</t>
  </si>
  <si>
    <t>IMRS LLC</t>
  </si>
  <si>
    <t>3301 EASTERN BLVD</t>
  </si>
  <si>
    <t>3,135.93</t>
  </si>
  <si>
    <t>01642</t>
  </si>
  <si>
    <t>19-00-008084</t>
  </si>
  <si>
    <t>6807 ROLLING MILL LLC</t>
  </si>
  <si>
    <t xml:space="preserve"> NORTH POINT BLVD</t>
  </si>
  <si>
    <t>1,020,000</t>
  </si>
  <si>
    <t>14,265.29</t>
  </si>
  <si>
    <t>01644</t>
  </si>
  <si>
    <t>19-00-014918</t>
  </si>
  <si>
    <t>ERNSBERGER VERGIL S JR</t>
  </si>
  <si>
    <t>12 YEW RD</t>
  </si>
  <si>
    <t>226,500</t>
  </si>
  <si>
    <t>4,166.29</t>
  </si>
  <si>
    <t>01645</t>
  </si>
  <si>
    <t>20-00-002090</t>
  </si>
  <si>
    <t>12949 EASTERN AVE</t>
  </si>
  <si>
    <t>203,200</t>
  </si>
  <si>
    <t>3,232.28</t>
  </si>
  <si>
    <t>01646</t>
  </si>
  <si>
    <t>20-00-005973</t>
  </si>
  <si>
    <t>SPARROWS POINT COUNTRY CLUB INC</t>
  </si>
  <si>
    <t>919 WISE AVE</t>
  </si>
  <si>
    <t>3,750,000</t>
  </si>
  <si>
    <t>148,376.21</t>
  </si>
  <si>
    <t>01647</t>
  </si>
  <si>
    <t>20-00-006380</t>
  </si>
  <si>
    <t>ONNEN NADIA ANISYA</t>
  </si>
  <si>
    <t>11 HORNEY CT</t>
  </si>
  <si>
    <t>247,200</t>
  </si>
  <si>
    <t>2,199.49</t>
  </si>
  <si>
    <t>01648</t>
  </si>
  <si>
    <t>20-00-011989</t>
  </si>
  <si>
    <t>SMITH JOHN A</t>
  </si>
  <si>
    <t xml:space="preserve"> GREENBRIER ST</t>
  </si>
  <si>
    <t>59,700</t>
  </si>
  <si>
    <t>10,775.63</t>
  </si>
  <si>
    <t>01649</t>
  </si>
  <si>
    <t>20-00-014713</t>
  </si>
  <si>
    <t xml:space="preserve"> OLIVER BEACH RD</t>
  </si>
  <si>
    <t>01650</t>
  </si>
  <si>
    <t>21-00-001577</t>
  </si>
  <si>
    <t>FOWOSE STEPHEN O</t>
  </si>
  <si>
    <t>2109 OAK RD</t>
  </si>
  <si>
    <t>278,200</t>
  </si>
  <si>
    <t>7,482.01</t>
  </si>
  <si>
    <t>01651</t>
  </si>
  <si>
    <t>21-00-009651</t>
  </si>
  <si>
    <t>STEINER JAMES M</t>
  </si>
  <si>
    <t xml:space="preserve"> PHILADELPHIA AVE</t>
  </si>
  <si>
    <t>36,000</t>
  </si>
  <si>
    <t>583.04</t>
  </si>
  <si>
    <t>01652</t>
  </si>
  <si>
    <t>21-00-012555</t>
  </si>
  <si>
    <t>WAGNER LAWRENCE</t>
  </si>
  <si>
    <t>2907 SPARROWS POINT RD</t>
  </si>
  <si>
    <t>2,484.31</t>
  </si>
  <si>
    <t>01653</t>
  </si>
  <si>
    <t>21-00-014402</t>
  </si>
  <si>
    <t>JONES PATRICIA D</t>
  </si>
  <si>
    <t>1258 SUGARWOOD CIR</t>
  </si>
  <si>
    <t>65,000</t>
  </si>
  <si>
    <t>1,813.63</t>
  </si>
  <si>
    <t>01655</t>
  </si>
  <si>
    <t>22-00-000011</t>
  </si>
  <si>
    <t>SCOTT CHARLOTTE M</t>
  </si>
  <si>
    <t xml:space="preserve"> EASTERN AVE</t>
  </si>
  <si>
    <t>3,189.24</t>
  </si>
  <si>
    <t>01656</t>
  </si>
  <si>
    <t>22-00-006337</t>
  </si>
  <si>
    <t>CUSIMANO JOSEPH</t>
  </si>
  <si>
    <t>4 BANYAN WOOD CT</t>
  </si>
  <si>
    <t>60,000</t>
  </si>
  <si>
    <t>898.98</t>
  </si>
  <si>
    <t>01658</t>
  </si>
  <si>
    <t>22-00-019462</t>
  </si>
  <si>
    <t>VALUE HOMES INC</t>
  </si>
  <si>
    <t xml:space="preserve"> BRENDA LEE CT</t>
  </si>
  <si>
    <t>300</t>
  </si>
  <si>
    <t>2,270.28</t>
  </si>
  <si>
    <t>01659</t>
  </si>
  <si>
    <t>22-00-025242</t>
  </si>
  <si>
    <t>MCCORMICK DENNIS JOHN 3RD</t>
  </si>
  <si>
    <t>9225 NORTH POINT RD</t>
  </si>
  <si>
    <t>2,328.34</t>
  </si>
  <si>
    <t>01660</t>
  </si>
  <si>
    <t>22-00-027687</t>
  </si>
  <si>
    <t>SCHICK MARGARET/DVORAK JOYCE</t>
  </si>
  <si>
    <t xml:space="preserve"> GOLUPSKI RD</t>
  </si>
  <si>
    <t>37,900</t>
  </si>
  <si>
    <t>3,336.54</t>
  </si>
  <si>
    <t>01661</t>
  </si>
  <si>
    <t>23-00-000013</t>
  </si>
  <si>
    <t>PULLUM JAMES</t>
  </si>
  <si>
    <t xml:space="preserve"> BROWNS RD</t>
  </si>
  <si>
    <t>01666</t>
  </si>
  <si>
    <t>24-00-003628</t>
  </si>
  <si>
    <t>THI NGUYEN KIM TRANG</t>
  </si>
  <si>
    <t>5 BAYVIEW CT</t>
  </si>
  <si>
    <t>316,700</t>
  </si>
  <si>
    <t>5,961.17</t>
  </si>
  <si>
    <t>01667</t>
  </si>
  <si>
    <t>24-00-005044</t>
  </si>
  <si>
    <t>PORTILLO SANTIAGO MARTEZ</t>
  </si>
  <si>
    <t>7933 SHIRLEY AVE</t>
  </si>
  <si>
    <t>193,500</t>
  </si>
  <si>
    <t>1,129.42</t>
  </si>
  <si>
    <t>01673</t>
  </si>
  <si>
    <t>24-00-010453</t>
  </si>
  <si>
    <t>MIRAMAR PROPERTIES LLC</t>
  </si>
  <si>
    <t>883 MIDDLE RIVER RD</t>
  </si>
  <si>
    <t>426.01</t>
  </si>
  <si>
    <t>01676</t>
  </si>
  <si>
    <t>24-00-010985</t>
  </si>
  <si>
    <t>THOMSON ELIJAH O</t>
  </si>
  <si>
    <t>9708 LANGLEY RD</t>
  </si>
  <si>
    <t>1,630.01</t>
  </si>
  <si>
    <t>01677</t>
  </si>
  <si>
    <t>24-00-010999</t>
  </si>
  <si>
    <t>HANLIN THOMAS JR</t>
  </si>
  <si>
    <t>9736 LANGLEY RD</t>
  </si>
  <si>
    <t>1,944.01</t>
  </si>
  <si>
    <t>01678</t>
  </si>
  <si>
    <t>24-00-011460</t>
  </si>
  <si>
    <t>BRYSON CHERYL B</t>
  </si>
  <si>
    <t>451 HOPKINS LANDING DR</t>
  </si>
  <si>
    <t>3,952.17</t>
  </si>
  <si>
    <t>01687</t>
  </si>
  <si>
    <t>25-00-004939</t>
  </si>
  <si>
    <t xml:space="preserve"> BAUERS FARM RD</t>
  </si>
  <si>
    <t>589.88</t>
  </si>
  <si>
    <t>01689</t>
  </si>
  <si>
    <t>25-00-005908</t>
  </si>
  <si>
    <t>HOMESTEAD INVESTMENTS LLC</t>
  </si>
  <si>
    <t>1334 MAPLE AVE</t>
  </si>
  <si>
    <t>01690</t>
  </si>
  <si>
    <t>25-00-005909</t>
  </si>
  <si>
    <t>708 HYDE PARK RD</t>
  </si>
  <si>
    <t>62,800</t>
  </si>
  <si>
    <t>950.08</t>
  </si>
  <si>
    <t>01691</t>
  </si>
  <si>
    <t>25-00-008558</t>
  </si>
  <si>
    <t>STAUOR LLC</t>
  </si>
  <si>
    <t>4 STRAWBERRY CT</t>
  </si>
  <si>
    <t>1,950.45</t>
  </si>
  <si>
    <t>01692</t>
  </si>
  <si>
    <t>25-00-011539</t>
  </si>
  <si>
    <t>LAU KA SING</t>
  </si>
  <si>
    <t>9700 WHITE PINE LN</t>
  </si>
  <si>
    <t>419,300</t>
  </si>
  <si>
    <t>3,539.39</t>
  </si>
  <si>
    <t>01693</t>
  </si>
  <si>
    <t>25-00-011573</t>
  </si>
  <si>
    <t>ALFARO BLAS ANTONIO</t>
  </si>
  <si>
    <t>517 MIDDLE RIVER RD</t>
  </si>
  <si>
    <t>449,400</t>
  </si>
  <si>
    <t>3,679.48</t>
  </si>
  <si>
    <t>01695</t>
  </si>
  <si>
    <t>25-00-012340</t>
  </si>
  <si>
    <t>COLEMAN RAHEEM</t>
  </si>
  <si>
    <t>9935 RAVENHURST RD</t>
  </si>
  <si>
    <t>271,100</t>
  </si>
  <si>
    <t>1,525.71</t>
  </si>
  <si>
    <t>01696</t>
  </si>
  <si>
    <t>25-00-012400</t>
  </si>
  <si>
    <t>JONES DEONTA SHAQUILLE</t>
  </si>
  <si>
    <t>1212 CAMPBELL BLVD</t>
  </si>
  <si>
    <t>324,500</t>
  </si>
  <si>
    <t>2,781.20</t>
  </si>
  <si>
    <t>01697</t>
  </si>
  <si>
    <t>25-00-012626</t>
  </si>
  <si>
    <t>3086 SHAWS RD</t>
  </si>
  <si>
    <t>43,500</t>
  </si>
  <si>
    <t>685.75</t>
  </si>
  <si>
    <t>01698</t>
  </si>
  <si>
    <t>25-00-012789</t>
  </si>
  <si>
    <t>DAVIS ROKIESHA</t>
  </si>
  <si>
    <t>10105 CAMPBELL BLVD</t>
  </si>
  <si>
    <t>297,600</t>
  </si>
  <si>
    <t>2,441.96</t>
  </si>
  <si>
    <t>01699</t>
  </si>
  <si>
    <t>25-00-013786</t>
  </si>
  <si>
    <t>WEBB JOY</t>
  </si>
  <si>
    <t>617 COLINDALE ST</t>
  </si>
  <si>
    <t>2,324.81</t>
  </si>
  <si>
    <t>01701</t>
  </si>
  <si>
    <t>25-00-013824</t>
  </si>
  <si>
    <t>MILLER STEPHANIE ANN</t>
  </si>
  <si>
    <t>6422 GREENLEIGH AVE</t>
  </si>
  <si>
    <t>525,800</t>
  </si>
  <si>
    <t>3,494.66</t>
  </si>
  <si>
    <t>01702</t>
  </si>
  <si>
    <t>25-00-013877</t>
  </si>
  <si>
    <t>3000 EASTERN LLC</t>
  </si>
  <si>
    <t>2840 EASTERN BLVD</t>
  </si>
  <si>
    <t>5,066,800</t>
  </si>
  <si>
    <t>70,591.83</t>
  </si>
  <si>
    <t>01703</t>
  </si>
  <si>
    <t>25-00-013878</t>
  </si>
  <si>
    <t>2910 EASTERN BLVD</t>
  </si>
  <si>
    <t>2,535,000</t>
  </si>
  <si>
    <t>34,347.48</t>
  </si>
  <si>
    <t>01704</t>
  </si>
  <si>
    <t>25-00-014002</t>
  </si>
  <si>
    <t>BAY DRIVE CAPITAL AND DEVELOPMENT</t>
  </si>
  <si>
    <t>2805 BAY DR</t>
  </si>
  <si>
    <t>79,500</t>
  </si>
  <si>
    <t>1,508.42</t>
  </si>
  <si>
    <t>01705</t>
  </si>
  <si>
    <t>25-00-014100</t>
  </si>
  <si>
    <t>RAZA AHMAD ALI</t>
  </si>
  <si>
    <t>908 WHITE HAWK CT</t>
  </si>
  <si>
    <t>395,200</t>
  </si>
  <si>
    <t>1,028.55</t>
  </si>
  <si>
    <t>01706</t>
  </si>
  <si>
    <t>25-00-014870</t>
  </si>
  <si>
    <t>CARPENTRY UNLIMITED HOMES LLC</t>
  </si>
  <si>
    <t>2,623.07</t>
  </si>
  <si>
    <t>01707</t>
  </si>
  <si>
    <t>25-00-014900</t>
  </si>
  <si>
    <t>1100 CHESTER RD</t>
  </si>
  <si>
    <t>529,200</t>
  </si>
  <si>
    <t>7,506.01</t>
  </si>
  <si>
    <t>01709</t>
  </si>
  <si>
    <t>25-00-015091</t>
  </si>
  <si>
    <t>HARRIS MARGARET CHONGO</t>
  </si>
  <si>
    <t>6302 ISLINGTON ST</t>
  </si>
  <si>
    <t>494,800</t>
  </si>
  <si>
    <t>4,186.17</t>
  </si>
  <si>
    <t>01710</t>
  </si>
  <si>
    <t>25-00-015822</t>
  </si>
  <si>
    <t>DEWAR DONALD J III</t>
  </si>
  <si>
    <t xml:space="preserve"> PIER A SLIP 21</t>
  </si>
  <si>
    <t>26,500</t>
  </si>
  <si>
    <t>452.93</t>
  </si>
  <si>
    <t>01712</t>
  </si>
  <si>
    <t>25-00-015826</t>
  </si>
  <si>
    <t>MASON PROPERTIES INC</t>
  </si>
  <si>
    <t>803 NORTH POINT RD</t>
  </si>
  <si>
    <t>242,200</t>
  </si>
  <si>
    <t>746.02</t>
  </si>
  <si>
    <t>09000</t>
  </si>
  <si>
    <t>09-20-550801</t>
  </si>
  <si>
    <t>718 YORK ROAD LLC</t>
  </si>
  <si>
    <t>17,700</t>
  </si>
  <si>
    <t>569.13</t>
  </si>
  <si>
    <t>09001</t>
  </si>
  <si>
    <t>15-04-750160</t>
  </si>
  <si>
    <t>SCOLISKY STEVEN B</t>
  </si>
  <si>
    <t>8013 BALTIMORE ST</t>
  </si>
  <si>
    <t>91,100</t>
  </si>
  <si>
    <t>290.06</t>
  </si>
  <si>
    <t>criteria: amt due is between $1000 to $5000, full cash value is between $200000 to $215000, cost/value &lt;=10%</t>
  </si>
  <si>
    <t>cost/value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</si>
</sst>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color theme="1"/>
      <name val="Calibri"/>
    </font>
    <font>
      <b/>
    </font>
    <font>
      <sz val="11.0"/>
      <color theme="1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Font="1" applyNumberFormat="1"/>
    <xf borderId="0" fillId="0" fontId="3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5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3.13"/>
    <col customWidth="1" min="3" max="3" width="19.88"/>
    <col customWidth="1" min="4" max="4" width="35.5"/>
    <col customWidth="1" min="5" max="5" width="23.25"/>
    <col customWidth="1" min="6" max="6" width="31.63"/>
    <col customWidth="1" min="7" max="7" width="8.88"/>
    <col customWidth="1" min="8" max="26" width="7.63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>
      <c r="A3" s="2" t="s">
        <v>13</v>
      </c>
      <c r="B3" s="2" t="s">
        <v>7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</row>
    <row r="4">
      <c r="A4" s="2" t="s">
        <v>19</v>
      </c>
      <c r="B4" s="2" t="s">
        <v>7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>
      <c r="A5" s="2" t="s">
        <v>25</v>
      </c>
      <c r="B5" s="2" t="s">
        <v>7</v>
      </c>
      <c r="C5" s="2" t="s">
        <v>26</v>
      </c>
      <c r="D5" s="2" t="s">
        <v>27</v>
      </c>
      <c r="E5" s="2" t="s">
        <v>28</v>
      </c>
      <c r="F5" s="2" t="s">
        <v>29</v>
      </c>
      <c r="G5" s="2" t="s">
        <v>30</v>
      </c>
    </row>
    <row r="6">
      <c r="A6" s="2" t="s">
        <v>31</v>
      </c>
      <c r="B6" s="2" t="s">
        <v>7</v>
      </c>
      <c r="C6" s="2" t="s">
        <v>32</v>
      </c>
      <c r="D6" s="2" t="s">
        <v>33</v>
      </c>
      <c r="E6" s="2" t="s">
        <v>34</v>
      </c>
      <c r="F6" s="2" t="s">
        <v>35</v>
      </c>
      <c r="G6" s="2" t="s">
        <v>36</v>
      </c>
    </row>
    <row r="7">
      <c r="A7" s="2" t="s">
        <v>37</v>
      </c>
      <c r="B7" s="2" t="s">
        <v>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</row>
    <row r="8">
      <c r="A8" s="2" t="s">
        <v>43</v>
      </c>
      <c r="B8" s="2" t="s">
        <v>7</v>
      </c>
      <c r="C8" s="2" t="s">
        <v>44</v>
      </c>
      <c r="D8" s="2" t="s">
        <v>45</v>
      </c>
      <c r="E8" s="2" t="s">
        <v>46</v>
      </c>
      <c r="F8" s="2" t="s">
        <v>47</v>
      </c>
      <c r="G8" s="2" t="s">
        <v>48</v>
      </c>
    </row>
    <row r="9">
      <c r="A9" s="2" t="s">
        <v>49</v>
      </c>
      <c r="B9" s="2" t="s">
        <v>7</v>
      </c>
      <c r="C9" s="2" t="s">
        <v>50</v>
      </c>
      <c r="D9" s="2" t="s">
        <v>51</v>
      </c>
      <c r="E9" s="2" t="s">
        <v>52</v>
      </c>
      <c r="F9" s="2" t="s">
        <v>53</v>
      </c>
      <c r="G9" s="2" t="s">
        <v>54</v>
      </c>
    </row>
    <row r="10">
      <c r="A10" s="2" t="s">
        <v>55</v>
      </c>
      <c r="B10" s="2" t="s">
        <v>7</v>
      </c>
      <c r="C10" s="2" t="s">
        <v>56</v>
      </c>
      <c r="D10" s="2" t="s">
        <v>57</v>
      </c>
      <c r="E10" s="2" t="s">
        <v>58</v>
      </c>
      <c r="F10" s="2" t="s">
        <v>59</v>
      </c>
      <c r="G10" s="2" t="s">
        <v>60</v>
      </c>
    </row>
    <row r="11">
      <c r="A11" s="2" t="s">
        <v>61</v>
      </c>
      <c r="B11" s="2" t="s">
        <v>7</v>
      </c>
      <c r="C11" s="2" t="s">
        <v>62</v>
      </c>
      <c r="D11" s="2" t="s">
        <v>63</v>
      </c>
      <c r="E11" s="2" t="s">
        <v>64</v>
      </c>
      <c r="F11" s="2" t="s">
        <v>65</v>
      </c>
      <c r="G11" s="2" t="s">
        <v>66</v>
      </c>
    </row>
    <row r="12">
      <c r="A12" s="2" t="s">
        <v>67</v>
      </c>
      <c r="B12" s="2" t="s">
        <v>7</v>
      </c>
      <c r="C12" s="2" t="s">
        <v>68</v>
      </c>
      <c r="D12" s="2" t="s">
        <v>69</v>
      </c>
      <c r="E12" s="2" t="s">
        <v>70</v>
      </c>
      <c r="F12" s="2" t="s">
        <v>71</v>
      </c>
      <c r="G12" s="2" t="s">
        <v>72</v>
      </c>
    </row>
    <row r="13">
      <c r="A13" s="2" t="s">
        <v>73</v>
      </c>
      <c r="B13" s="2" t="s">
        <v>7</v>
      </c>
      <c r="C13" s="2" t="s">
        <v>74</v>
      </c>
      <c r="D13" s="2" t="s">
        <v>75</v>
      </c>
      <c r="E13" s="2" t="s">
        <v>76</v>
      </c>
      <c r="F13" s="2" t="s">
        <v>77</v>
      </c>
      <c r="G13" s="2" t="s">
        <v>78</v>
      </c>
    </row>
    <row r="14">
      <c r="A14" s="2" t="s">
        <v>79</v>
      </c>
      <c r="B14" s="2" t="s">
        <v>7</v>
      </c>
      <c r="C14" s="2" t="s">
        <v>80</v>
      </c>
      <c r="D14" s="2" t="s">
        <v>81</v>
      </c>
      <c r="E14" s="2" t="s">
        <v>82</v>
      </c>
      <c r="F14" s="2" t="s">
        <v>83</v>
      </c>
      <c r="G14" s="2" t="s">
        <v>84</v>
      </c>
    </row>
    <row r="15">
      <c r="A15" s="2" t="s">
        <v>85</v>
      </c>
      <c r="B15" s="2" t="s">
        <v>7</v>
      </c>
      <c r="C15" s="2" t="s">
        <v>86</v>
      </c>
      <c r="D15" s="2" t="s">
        <v>87</v>
      </c>
      <c r="E15" s="2" t="s">
        <v>88</v>
      </c>
      <c r="F15" s="2" t="s">
        <v>89</v>
      </c>
      <c r="G15" s="2" t="s">
        <v>90</v>
      </c>
    </row>
    <row r="16">
      <c r="A16" s="2" t="s">
        <v>91</v>
      </c>
      <c r="B16" s="2" t="s">
        <v>7</v>
      </c>
      <c r="C16" s="2" t="s">
        <v>92</v>
      </c>
      <c r="D16" s="2" t="s">
        <v>93</v>
      </c>
      <c r="E16" s="2" t="s">
        <v>94</v>
      </c>
      <c r="F16" s="2" t="s">
        <v>95</v>
      </c>
      <c r="G16" s="2" t="s">
        <v>96</v>
      </c>
    </row>
    <row r="17">
      <c r="A17" s="2" t="s">
        <v>97</v>
      </c>
      <c r="B17" s="2" t="s">
        <v>7</v>
      </c>
      <c r="C17" s="2" t="s">
        <v>98</v>
      </c>
      <c r="D17" s="2" t="s">
        <v>99</v>
      </c>
      <c r="E17" s="2" t="s">
        <v>100</v>
      </c>
      <c r="F17" s="2" t="s">
        <v>101</v>
      </c>
      <c r="G17" s="2" t="s">
        <v>102</v>
      </c>
    </row>
    <row r="18">
      <c r="A18" s="2" t="s">
        <v>103</v>
      </c>
      <c r="B18" s="2" t="s">
        <v>7</v>
      </c>
      <c r="C18" s="2" t="s">
        <v>104</v>
      </c>
      <c r="D18" s="2" t="s">
        <v>105</v>
      </c>
      <c r="E18" s="2" t="s">
        <v>106</v>
      </c>
      <c r="F18" s="2" t="s">
        <v>107</v>
      </c>
      <c r="G18" s="2" t="s">
        <v>108</v>
      </c>
    </row>
    <row r="19">
      <c r="A19" s="2" t="s">
        <v>109</v>
      </c>
      <c r="B19" s="2" t="s">
        <v>7</v>
      </c>
      <c r="C19" s="2" t="s">
        <v>110</v>
      </c>
      <c r="D19" s="2" t="s">
        <v>111</v>
      </c>
      <c r="E19" s="2" t="s">
        <v>112</v>
      </c>
      <c r="F19" s="2" t="s">
        <v>113</v>
      </c>
      <c r="G19" s="2" t="s">
        <v>114</v>
      </c>
    </row>
    <row r="20">
      <c r="A20" s="2" t="s">
        <v>115</v>
      </c>
      <c r="B20" s="2" t="s">
        <v>7</v>
      </c>
      <c r="C20" s="2" t="s">
        <v>116</v>
      </c>
      <c r="D20" s="2" t="s">
        <v>117</v>
      </c>
      <c r="E20" s="2" t="s">
        <v>118</v>
      </c>
      <c r="F20" s="2" t="s">
        <v>119</v>
      </c>
      <c r="G20" s="2" t="s">
        <v>120</v>
      </c>
    </row>
    <row r="21" ht="15.75" customHeight="1">
      <c r="A21" s="2" t="s">
        <v>121</v>
      </c>
      <c r="B21" s="2" t="s">
        <v>7</v>
      </c>
      <c r="C21" s="2" t="s">
        <v>122</v>
      </c>
      <c r="D21" s="2" t="s">
        <v>123</v>
      </c>
      <c r="E21" s="2" t="s">
        <v>124</v>
      </c>
      <c r="F21" s="2" t="s">
        <v>125</v>
      </c>
      <c r="G21" s="2" t="s">
        <v>126</v>
      </c>
    </row>
    <row r="22" ht="15.75" customHeight="1">
      <c r="A22" s="2" t="s">
        <v>127</v>
      </c>
      <c r="B22" s="2" t="s">
        <v>7</v>
      </c>
      <c r="C22" s="2" t="s">
        <v>128</v>
      </c>
      <c r="D22" s="2" t="s">
        <v>129</v>
      </c>
      <c r="E22" s="2" t="s">
        <v>130</v>
      </c>
      <c r="F22" s="2" t="s">
        <v>131</v>
      </c>
      <c r="G22" s="2" t="s">
        <v>132</v>
      </c>
    </row>
    <row r="23" ht="15.75" customHeight="1">
      <c r="A23" s="2" t="s">
        <v>133</v>
      </c>
      <c r="B23" s="2" t="s">
        <v>7</v>
      </c>
      <c r="C23" s="2" t="s">
        <v>134</v>
      </c>
      <c r="D23" s="2" t="s">
        <v>135</v>
      </c>
      <c r="E23" s="2" t="s">
        <v>136</v>
      </c>
      <c r="F23" s="2" t="s">
        <v>137</v>
      </c>
      <c r="G23" s="2" t="s">
        <v>138</v>
      </c>
    </row>
    <row r="24" ht="15.75" customHeight="1">
      <c r="A24" s="2" t="s">
        <v>139</v>
      </c>
      <c r="B24" s="2" t="s">
        <v>7</v>
      </c>
      <c r="C24" s="2" t="s">
        <v>140</v>
      </c>
      <c r="D24" s="2" t="s">
        <v>141</v>
      </c>
      <c r="E24" s="2" t="s">
        <v>142</v>
      </c>
      <c r="F24" s="2" t="s">
        <v>143</v>
      </c>
      <c r="G24" s="2" t="s">
        <v>144</v>
      </c>
    </row>
    <row r="25" ht="15.75" customHeight="1">
      <c r="A25" s="2" t="s">
        <v>145</v>
      </c>
      <c r="B25" s="2" t="s">
        <v>7</v>
      </c>
      <c r="C25" s="2" t="s">
        <v>146</v>
      </c>
      <c r="D25" s="2" t="s">
        <v>147</v>
      </c>
      <c r="E25" s="2" t="s">
        <v>148</v>
      </c>
      <c r="F25" s="2" t="s">
        <v>149</v>
      </c>
      <c r="G25" s="2" t="s">
        <v>150</v>
      </c>
    </row>
    <row r="26" ht="15.75" customHeight="1">
      <c r="A26" s="2" t="s">
        <v>151</v>
      </c>
      <c r="B26" s="2" t="s">
        <v>7</v>
      </c>
      <c r="C26" s="2" t="s">
        <v>152</v>
      </c>
      <c r="D26" s="2" t="s">
        <v>153</v>
      </c>
      <c r="E26" s="2" t="s">
        <v>154</v>
      </c>
      <c r="F26" s="2" t="s">
        <v>155</v>
      </c>
      <c r="G26" s="2" t="s">
        <v>156</v>
      </c>
    </row>
    <row r="27" ht="15.75" customHeight="1">
      <c r="A27" s="2" t="s">
        <v>157</v>
      </c>
      <c r="B27" s="2" t="s">
        <v>7</v>
      </c>
      <c r="C27" s="2" t="s">
        <v>158</v>
      </c>
      <c r="D27" s="2" t="s">
        <v>159</v>
      </c>
      <c r="E27" s="2" t="s">
        <v>160</v>
      </c>
      <c r="F27" s="2" t="s">
        <v>161</v>
      </c>
      <c r="G27" s="2" t="s">
        <v>162</v>
      </c>
    </row>
    <row r="28" ht="15.75" customHeight="1">
      <c r="A28" s="2" t="s">
        <v>163</v>
      </c>
      <c r="B28" s="2" t="s">
        <v>7</v>
      </c>
      <c r="C28" s="2" t="s">
        <v>164</v>
      </c>
      <c r="D28" s="2" t="s">
        <v>165</v>
      </c>
      <c r="E28" s="2" t="s">
        <v>166</v>
      </c>
      <c r="F28" s="2" t="s">
        <v>167</v>
      </c>
      <c r="G28" s="2" t="s">
        <v>168</v>
      </c>
    </row>
    <row r="29" ht="15.75" customHeight="1">
      <c r="A29" s="2" t="s">
        <v>169</v>
      </c>
      <c r="B29" s="2" t="s">
        <v>7</v>
      </c>
      <c r="C29" s="2" t="s">
        <v>170</v>
      </c>
      <c r="D29" s="2" t="s">
        <v>171</v>
      </c>
      <c r="E29" s="2" t="s">
        <v>172</v>
      </c>
      <c r="F29" s="2" t="s">
        <v>95</v>
      </c>
      <c r="G29" s="2" t="s">
        <v>173</v>
      </c>
    </row>
    <row r="30" ht="15.75" customHeight="1">
      <c r="A30" s="2" t="s">
        <v>174</v>
      </c>
      <c r="B30" s="2" t="s">
        <v>7</v>
      </c>
      <c r="C30" s="2" t="s">
        <v>175</v>
      </c>
      <c r="D30" s="2" t="s">
        <v>176</v>
      </c>
      <c r="E30" s="2" t="s">
        <v>177</v>
      </c>
      <c r="F30" s="2" t="s">
        <v>178</v>
      </c>
      <c r="G30" s="2" t="s">
        <v>179</v>
      </c>
    </row>
    <row r="31" ht="15.75" customHeight="1">
      <c r="A31" s="2" t="s">
        <v>180</v>
      </c>
      <c r="B31" s="2" t="s">
        <v>7</v>
      </c>
      <c r="C31" s="2" t="s">
        <v>181</v>
      </c>
      <c r="D31" s="2" t="s">
        <v>182</v>
      </c>
      <c r="E31" s="2" t="s">
        <v>183</v>
      </c>
      <c r="F31" s="2" t="s">
        <v>184</v>
      </c>
      <c r="G31" s="2" t="s">
        <v>185</v>
      </c>
    </row>
    <row r="32" ht="15.75" customHeight="1">
      <c r="A32" s="2" t="s">
        <v>186</v>
      </c>
      <c r="B32" s="2" t="s">
        <v>7</v>
      </c>
      <c r="C32" s="2" t="s">
        <v>187</v>
      </c>
      <c r="D32" s="2" t="s">
        <v>188</v>
      </c>
      <c r="E32" s="2" t="s">
        <v>189</v>
      </c>
      <c r="F32" s="2" t="s">
        <v>190</v>
      </c>
      <c r="G32" s="2" t="s">
        <v>191</v>
      </c>
    </row>
    <row r="33" ht="15.75" customHeight="1">
      <c r="A33" s="2" t="s">
        <v>192</v>
      </c>
      <c r="B33" s="2" t="s">
        <v>7</v>
      </c>
      <c r="C33" s="2" t="s">
        <v>193</v>
      </c>
      <c r="D33" s="2" t="s">
        <v>194</v>
      </c>
      <c r="E33" s="2" t="s">
        <v>195</v>
      </c>
      <c r="F33" s="2" t="s">
        <v>196</v>
      </c>
      <c r="G33" s="2" t="s">
        <v>197</v>
      </c>
    </row>
    <row r="34" ht="15.75" customHeight="1">
      <c r="A34" s="2" t="s">
        <v>198</v>
      </c>
      <c r="B34" s="2" t="s">
        <v>7</v>
      </c>
      <c r="C34" s="2" t="s">
        <v>199</v>
      </c>
      <c r="D34" s="2" t="s">
        <v>200</v>
      </c>
      <c r="E34" s="2" t="s">
        <v>201</v>
      </c>
      <c r="F34" s="2" t="s">
        <v>202</v>
      </c>
      <c r="G34" s="2" t="s">
        <v>203</v>
      </c>
    </row>
    <row r="35" ht="15.75" customHeight="1">
      <c r="A35" s="2" t="s">
        <v>204</v>
      </c>
      <c r="B35" s="2" t="s">
        <v>7</v>
      </c>
      <c r="C35" s="2" t="s">
        <v>205</v>
      </c>
      <c r="D35" s="2" t="s">
        <v>206</v>
      </c>
      <c r="E35" s="2" t="s">
        <v>207</v>
      </c>
      <c r="F35" s="2" t="s">
        <v>208</v>
      </c>
      <c r="G35" s="2" t="s">
        <v>209</v>
      </c>
    </row>
    <row r="36" ht="15.75" customHeight="1">
      <c r="A36" s="2" t="s">
        <v>210</v>
      </c>
      <c r="B36" s="2" t="s">
        <v>7</v>
      </c>
      <c r="C36" s="2" t="s">
        <v>211</v>
      </c>
      <c r="D36" s="2" t="s">
        <v>212</v>
      </c>
      <c r="E36" s="2" t="s">
        <v>213</v>
      </c>
      <c r="F36" s="2" t="s">
        <v>214</v>
      </c>
      <c r="G36" s="2" t="s">
        <v>215</v>
      </c>
    </row>
    <row r="37" ht="15.75" customHeight="1">
      <c r="A37" s="2" t="s">
        <v>216</v>
      </c>
      <c r="B37" s="2" t="s">
        <v>7</v>
      </c>
      <c r="C37" s="2" t="s">
        <v>217</v>
      </c>
      <c r="D37" s="2" t="s">
        <v>218</v>
      </c>
      <c r="E37" s="2" t="s">
        <v>219</v>
      </c>
      <c r="F37" s="2" t="s">
        <v>220</v>
      </c>
      <c r="G37" s="2" t="s">
        <v>221</v>
      </c>
    </row>
    <row r="38" ht="15.75" customHeight="1">
      <c r="A38" s="2" t="s">
        <v>222</v>
      </c>
      <c r="B38" s="2" t="s">
        <v>7</v>
      </c>
      <c r="C38" s="2" t="s">
        <v>223</v>
      </c>
      <c r="D38" s="2" t="s">
        <v>224</v>
      </c>
      <c r="E38" s="2" t="s">
        <v>225</v>
      </c>
      <c r="F38" s="2" t="s">
        <v>226</v>
      </c>
      <c r="G38" s="2" t="s">
        <v>227</v>
      </c>
    </row>
    <row r="39" ht="15.75" customHeight="1">
      <c r="A39" s="2" t="s">
        <v>228</v>
      </c>
      <c r="B39" s="2" t="s">
        <v>7</v>
      </c>
      <c r="C39" s="2" t="s">
        <v>229</v>
      </c>
      <c r="D39" s="2" t="s">
        <v>230</v>
      </c>
      <c r="E39" s="2" t="s">
        <v>231</v>
      </c>
      <c r="F39" s="2" t="s">
        <v>232</v>
      </c>
      <c r="G39" s="2" t="s">
        <v>233</v>
      </c>
    </row>
    <row r="40" ht="15.75" customHeight="1">
      <c r="A40" s="2" t="s">
        <v>234</v>
      </c>
      <c r="B40" s="2" t="s">
        <v>7</v>
      </c>
      <c r="C40" s="2" t="s">
        <v>235</v>
      </c>
      <c r="D40" s="2" t="s">
        <v>236</v>
      </c>
      <c r="E40" s="2" t="s">
        <v>237</v>
      </c>
      <c r="F40" s="2" t="s">
        <v>238</v>
      </c>
      <c r="G40" s="2" t="s">
        <v>239</v>
      </c>
    </row>
    <row r="41" ht="15.75" customHeight="1">
      <c r="A41" s="2" t="s">
        <v>240</v>
      </c>
      <c r="B41" s="2" t="s">
        <v>7</v>
      </c>
      <c r="C41" s="2" t="s">
        <v>241</v>
      </c>
      <c r="D41" s="2" t="s">
        <v>242</v>
      </c>
      <c r="E41" s="2" t="s">
        <v>243</v>
      </c>
      <c r="F41" s="2" t="s">
        <v>244</v>
      </c>
      <c r="G41" s="2" t="s">
        <v>245</v>
      </c>
    </row>
    <row r="42" ht="15.75" customHeight="1">
      <c r="A42" s="2" t="s">
        <v>246</v>
      </c>
      <c r="B42" s="2" t="s">
        <v>7</v>
      </c>
      <c r="C42" s="2" t="s">
        <v>247</v>
      </c>
      <c r="D42" s="2" t="s">
        <v>248</v>
      </c>
      <c r="E42" s="2" t="s">
        <v>249</v>
      </c>
      <c r="F42" s="2" t="s">
        <v>250</v>
      </c>
      <c r="G42" s="2" t="s">
        <v>251</v>
      </c>
    </row>
    <row r="43" ht="15.75" customHeight="1">
      <c r="A43" s="2" t="s">
        <v>252</v>
      </c>
      <c r="B43" s="2" t="s">
        <v>7</v>
      </c>
      <c r="C43" s="2" t="s">
        <v>253</v>
      </c>
      <c r="D43" s="2" t="s">
        <v>254</v>
      </c>
      <c r="E43" s="2" t="s">
        <v>255</v>
      </c>
      <c r="F43" s="2" t="s">
        <v>256</v>
      </c>
      <c r="G43" s="2" t="s">
        <v>257</v>
      </c>
    </row>
    <row r="44" ht="15.75" customHeight="1">
      <c r="A44" s="2" t="s">
        <v>258</v>
      </c>
      <c r="B44" s="2" t="s">
        <v>7</v>
      </c>
      <c r="C44" s="2" t="s">
        <v>259</v>
      </c>
      <c r="D44" s="2" t="s">
        <v>254</v>
      </c>
      <c r="E44" s="2" t="s">
        <v>260</v>
      </c>
      <c r="F44" s="2" t="s">
        <v>261</v>
      </c>
      <c r="G44" s="2" t="s">
        <v>262</v>
      </c>
    </row>
    <row r="45" ht="15.75" customHeight="1">
      <c r="A45" s="2" t="s">
        <v>263</v>
      </c>
      <c r="B45" s="2" t="s">
        <v>7</v>
      </c>
      <c r="C45" s="2" t="s">
        <v>264</v>
      </c>
      <c r="D45" s="2" t="s">
        <v>265</v>
      </c>
      <c r="E45" s="2" t="s">
        <v>266</v>
      </c>
      <c r="F45" s="2" t="s">
        <v>267</v>
      </c>
      <c r="G45" s="2" t="s">
        <v>268</v>
      </c>
    </row>
    <row r="46" ht="15.75" customHeight="1">
      <c r="A46" s="2" t="s">
        <v>269</v>
      </c>
      <c r="B46" s="2" t="s">
        <v>7</v>
      </c>
      <c r="C46" s="2" t="s">
        <v>270</v>
      </c>
      <c r="D46" s="2" t="s">
        <v>271</v>
      </c>
      <c r="E46" s="2" t="s">
        <v>272</v>
      </c>
      <c r="F46" s="2" t="s">
        <v>273</v>
      </c>
      <c r="G46" s="2" t="s">
        <v>274</v>
      </c>
    </row>
    <row r="47" ht="15.75" customHeight="1">
      <c r="A47" s="2" t="s">
        <v>275</v>
      </c>
      <c r="B47" s="2" t="s">
        <v>7</v>
      </c>
      <c r="C47" s="2" t="s">
        <v>276</v>
      </c>
      <c r="D47" s="2" t="s">
        <v>277</v>
      </c>
      <c r="E47" s="2" t="s">
        <v>278</v>
      </c>
      <c r="F47" s="2" t="s">
        <v>279</v>
      </c>
      <c r="G47" s="2" t="s">
        <v>280</v>
      </c>
    </row>
    <row r="48" ht="15.75" customHeight="1">
      <c r="A48" s="2" t="s">
        <v>281</v>
      </c>
      <c r="B48" s="2" t="s">
        <v>7</v>
      </c>
      <c r="C48" s="2" t="s">
        <v>282</v>
      </c>
      <c r="D48" s="2" t="s">
        <v>283</v>
      </c>
      <c r="E48" s="2" t="s">
        <v>284</v>
      </c>
      <c r="F48" s="2" t="s">
        <v>285</v>
      </c>
      <c r="G48" s="2" t="s">
        <v>286</v>
      </c>
    </row>
    <row r="49" ht="15.75" customHeight="1">
      <c r="A49" s="2" t="s">
        <v>287</v>
      </c>
      <c r="B49" s="2" t="s">
        <v>7</v>
      </c>
      <c r="C49" s="2" t="s">
        <v>288</v>
      </c>
      <c r="D49" s="2" t="s">
        <v>289</v>
      </c>
      <c r="E49" s="2" t="s">
        <v>290</v>
      </c>
      <c r="F49" s="2" t="s">
        <v>291</v>
      </c>
      <c r="G49" s="2" t="s">
        <v>292</v>
      </c>
    </row>
    <row r="50" ht="15.75" customHeight="1">
      <c r="A50" s="2" t="s">
        <v>293</v>
      </c>
      <c r="B50" s="2" t="s">
        <v>7</v>
      </c>
      <c r="C50" s="2" t="s">
        <v>294</v>
      </c>
      <c r="D50" s="2" t="s">
        <v>295</v>
      </c>
      <c r="E50" s="2" t="s">
        <v>296</v>
      </c>
      <c r="F50" s="2" t="s">
        <v>297</v>
      </c>
      <c r="G50" s="2" t="s">
        <v>298</v>
      </c>
    </row>
    <row r="51" ht="15.75" customHeight="1">
      <c r="A51" s="2" t="s">
        <v>299</v>
      </c>
      <c r="B51" s="2" t="s">
        <v>7</v>
      </c>
      <c r="C51" s="2" t="s">
        <v>300</v>
      </c>
      <c r="D51" s="2" t="s">
        <v>301</v>
      </c>
      <c r="E51" s="2" t="s">
        <v>302</v>
      </c>
      <c r="F51" s="2" t="s">
        <v>303</v>
      </c>
      <c r="G51" s="2" t="s">
        <v>304</v>
      </c>
    </row>
    <row r="52" ht="15.75" customHeight="1">
      <c r="A52" s="2" t="s">
        <v>305</v>
      </c>
      <c r="B52" s="2" t="s">
        <v>7</v>
      </c>
      <c r="C52" s="2" t="s">
        <v>306</v>
      </c>
      <c r="D52" s="2" t="s">
        <v>307</v>
      </c>
      <c r="E52" s="2" t="s">
        <v>308</v>
      </c>
      <c r="F52" s="2" t="s">
        <v>309</v>
      </c>
      <c r="G52" s="2" t="s">
        <v>310</v>
      </c>
    </row>
    <row r="53" ht="15.75" customHeight="1">
      <c r="A53" s="2" t="s">
        <v>311</v>
      </c>
      <c r="B53" s="2" t="s">
        <v>7</v>
      </c>
      <c r="C53" s="2" t="s">
        <v>312</v>
      </c>
      <c r="D53" s="2" t="s">
        <v>313</v>
      </c>
      <c r="E53" s="2" t="s">
        <v>314</v>
      </c>
      <c r="F53" s="2" t="s">
        <v>315</v>
      </c>
      <c r="G53" s="2" t="s">
        <v>316</v>
      </c>
    </row>
    <row r="54" ht="15.75" customHeight="1">
      <c r="A54" s="2" t="s">
        <v>317</v>
      </c>
      <c r="B54" s="2" t="s">
        <v>7</v>
      </c>
      <c r="C54" s="2" t="s">
        <v>318</v>
      </c>
      <c r="D54" s="2" t="s">
        <v>319</v>
      </c>
      <c r="E54" s="2" t="s">
        <v>320</v>
      </c>
      <c r="F54" s="2" t="s">
        <v>321</v>
      </c>
      <c r="G54" s="2" t="s">
        <v>322</v>
      </c>
    </row>
    <row r="55" ht="15.75" customHeight="1">
      <c r="A55" s="2" t="s">
        <v>323</v>
      </c>
      <c r="B55" s="2" t="s">
        <v>7</v>
      </c>
      <c r="C55" s="2" t="s">
        <v>324</v>
      </c>
      <c r="D55" s="2" t="s">
        <v>325</v>
      </c>
      <c r="E55" s="2" t="s">
        <v>326</v>
      </c>
      <c r="F55" s="2" t="s">
        <v>327</v>
      </c>
      <c r="G55" s="2" t="s">
        <v>328</v>
      </c>
    </row>
    <row r="56" ht="15.75" customHeight="1">
      <c r="A56" s="2" t="s">
        <v>329</v>
      </c>
      <c r="B56" s="2" t="s">
        <v>7</v>
      </c>
      <c r="C56" s="2" t="s">
        <v>330</v>
      </c>
      <c r="D56" s="2" t="s">
        <v>147</v>
      </c>
      <c r="E56" s="2" t="s">
        <v>331</v>
      </c>
      <c r="F56" s="2" t="s">
        <v>332</v>
      </c>
      <c r="G56" s="2" t="s">
        <v>333</v>
      </c>
    </row>
    <row r="57" ht="15.75" customHeight="1">
      <c r="A57" s="2" t="s">
        <v>334</v>
      </c>
      <c r="B57" s="2" t="s">
        <v>7</v>
      </c>
      <c r="C57" s="2" t="s">
        <v>335</v>
      </c>
      <c r="D57" s="2" t="s">
        <v>336</v>
      </c>
      <c r="E57" s="2" t="s">
        <v>337</v>
      </c>
      <c r="F57" s="2" t="s">
        <v>338</v>
      </c>
      <c r="G57" s="2" t="s">
        <v>339</v>
      </c>
    </row>
    <row r="58" ht="15.75" customHeight="1">
      <c r="A58" s="2" t="s">
        <v>340</v>
      </c>
      <c r="B58" s="2" t="s">
        <v>7</v>
      </c>
      <c r="C58" s="2" t="s">
        <v>341</v>
      </c>
      <c r="D58" s="2" t="s">
        <v>342</v>
      </c>
      <c r="E58" s="2" t="s">
        <v>343</v>
      </c>
      <c r="F58" s="2" t="s">
        <v>344</v>
      </c>
      <c r="G58" s="2" t="s">
        <v>345</v>
      </c>
    </row>
    <row r="59" ht="15.75" customHeight="1">
      <c r="A59" s="2" t="s">
        <v>346</v>
      </c>
      <c r="B59" s="2" t="s">
        <v>7</v>
      </c>
      <c r="C59" s="2" t="s">
        <v>347</v>
      </c>
      <c r="D59" s="2" t="s">
        <v>348</v>
      </c>
      <c r="E59" s="2" t="s">
        <v>349</v>
      </c>
      <c r="F59" s="2" t="s">
        <v>350</v>
      </c>
      <c r="G59" s="2" t="s">
        <v>351</v>
      </c>
    </row>
    <row r="60" ht="15.75" customHeight="1">
      <c r="A60" s="2" t="s">
        <v>352</v>
      </c>
      <c r="B60" s="2" t="s">
        <v>7</v>
      </c>
      <c r="C60" s="2" t="s">
        <v>353</v>
      </c>
      <c r="D60" s="2" t="s">
        <v>354</v>
      </c>
      <c r="E60" s="2" t="s">
        <v>355</v>
      </c>
      <c r="F60" s="2" t="s">
        <v>356</v>
      </c>
      <c r="G60" s="2" t="s">
        <v>357</v>
      </c>
    </row>
    <row r="61" ht="15.75" customHeight="1">
      <c r="A61" s="2" t="s">
        <v>358</v>
      </c>
      <c r="B61" s="2" t="s">
        <v>7</v>
      </c>
      <c r="C61" s="2" t="s">
        <v>359</v>
      </c>
      <c r="D61" s="2" t="s">
        <v>360</v>
      </c>
      <c r="E61" s="2" t="s">
        <v>361</v>
      </c>
      <c r="F61" s="2" t="s">
        <v>362</v>
      </c>
      <c r="G61" s="2" t="s">
        <v>363</v>
      </c>
    </row>
    <row r="62" ht="15.75" customHeight="1">
      <c r="A62" s="2" t="s">
        <v>364</v>
      </c>
      <c r="B62" s="2" t="s">
        <v>7</v>
      </c>
      <c r="C62" s="2" t="s">
        <v>365</v>
      </c>
      <c r="D62" s="2" t="s">
        <v>366</v>
      </c>
      <c r="E62" s="2" t="s">
        <v>367</v>
      </c>
      <c r="F62" s="2" t="s">
        <v>368</v>
      </c>
      <c r="G62" s="2" t="s">
        <v>369</v>
      </c>
    </row>
    <row r="63" ht="15.75" customHeight="1">
      <c r="A63" s="2" t="s">
        <v>370</v>
      </c>
      <c r="B63" s="2" t="s">
        <v>7</v>
      </c>
      <c r="C63" s="2" t="s">
        <v>371</v>
      </c>
      <c r="D63" s="2" t="s">
        <v>21</v>
      </c>
      <c r="E63" s="2" t="s">
        <v>372</v>
      </c>
      <c r="F63" s="2" t="s">
        <v>373</v>
      </c>
      <c r="G63" s="2" t="s">
        <v>374</v>
      </c>
    </row>
    <row r="64" ht="15.75" customHeight="1">
      <c r="A64" s="2" t="s">
        <v>375</v>
      </c>
      <c r="B64" s="2" t="s">
        <v>7</v>
      </c>
      <c r="C64" s="2" t="s">
        <v>376</v>
      </c>
      <c r="D64" s="2" t="s">
        <v>377</v>
      </c>
      <c r="E64" s="2" t="s">
        <v>378</v>
      </c>
      <c r="F64" s="2" t="s">
        <v>379</v>
      </c>
      <c r="G64" s="2" t="s">
        <v>380</v>
      </c>
    </row>
    <row r="65" ht="15.75" customHeight="1">
      <c r="A65" s="2" t="s">
        <v>381</v>
      </c>
      <c r="B65" s="2" t="s">
        <v>7</v>
      </c>
      <c r="C65" s="2" t="s">
        <v>382</v>
      </c>
      <c r="D65" s="2" t="s">
        <v>383</v>
      </c>
      <c r="E65" s="2" t="s">
        <v>384</v>
      </c>
      <c r="F65" s="2" t="s">
        <v>385</v>
      </c>
      <c r="G65" s="2" t="s">
        <v>386</v>
      </c>
    </row>
    <row r="66" ht="15.75" customHeight="1">
      <c r="A66" s="2" t="s">
        <v>387</v>
      </c>
      <c r="B66" s="2" t="s">
        <v>7</v>
      </c>
      <c r="C66" s="2" t="s">
        <v>388</v>
      </c>
      <c r="D66" s="2" t="s">
        <v>389</v>
      </c>
      <c r="E66" s="2" t="s">
        <v>390</v>
      </c>
      <c r="F66" s="2" t="s">
        <v>391</v>
      </c>
      <c r="G66" s="2" t="s">
        <v>392</v>
      </c>
    </row>
    <row r="67" ht="15.75" customHeight="1">
      <c r="A67" s="2" t="s">
        <v>393</v>
      </c>
      <c r="B67" s="2" t="s">
        <v>7</v>
      </c>
      <c r="C67" s="2" t="s">
        <v>394</v>
      </c>
      <c r="D67" s="2" t="s">
        <v>395</v>
      </c>
      <c r="E67" s="2" t="s">
        <v>396</v>
      </c>
      <c r="F67" s="2" t="s">
        <v>397</v>
      </c>
      <c r="G67" s="2" t="s">
        <v>398</v>
      </c>
    </row>
    <row r="68" ht="15.75" customHeight="1">
      <c r="A68" s="2" t="s">
        <v>399</v>
      </c>
      <c r="B68" s="2" t="s">
        <v>7</v>
      </c>
      <c r="C68" s="2" t="s">
        <v>400</v>
      </c>
      <c r="D68" s="2" t="s">
        <v>401</v>
      </c>
      <c r="E68" s="2" t="s">
        <v>402</v>
      </c>
      <c r="F68" s="2" t="s">
        <v>403</v>
      </c>
      <c r="G68" s="2" t="s">
        <v>404</v>
      </c>
    </row>
    <row r="69" ht="15.75" customHeight="1">
      <c r="A69" s="2" t="s">
        <v>405</v>
      </c>
      <c r="B69" s="2" t="s">
        <v>7</v>
      </c>
      <c r="C69" s="2" t="s">
        <v>406</v>
      </c>
      <c r="D69" s="2" t="s">
        <v>200</v>
      </c>
      <c r="E69" s="2" t="s">
        <v>407</v>
      </c>
      <c r="F69" s="2" t="s">
        <v>408</v>
      </c>
      <c r="G69" s="2" t="s">
        <v>409</v>
      </c>
    </row>
    <row r="70" ht="15.75" customHeight="1">
      <c r="A70" s="2" t="s">
        <v>410</v>
      </c>
      <c r="B70" s="2" t="s">
        <v>7</v>
      </c>
      <c r="C70" s="2" t="s">
        <v>411</v>
      </c>
      <c r="D70" s="2" t="s">
        <v>412</v>
      </c>
      <c r="E70" s="2" t="s">
        <v>413</v>
      </c>
      <c r="F70" s="2" t="s">
        <v>414</v>
      </c>
      <c r="G70" s="2" t="s">
        <v>339</v>
      </c>
    </row>
    <row r="71" ht="15.75" customHeight="1">
      <c r="A71" s="2" t="s">
        <v>415</v>
      </c>
      <c r="B71" s="2" t="s">
        <v>7</v>
      </c>
      <c r="C71" s="2" t="s">
        <v>416</v>
      </c>
      <c r="D71" s="2" t="s">
        <v>417</v>
      </c>
      <c r="E71" s="2" t="s">
        <v>418</v>
      </c>
      <c r="F71" s="2" t="s">
        <v>419</v>
      </c>
      <c r="G71" s="2" t="s">
        <v>420</v>
      </c>
    </row>
    <row r="72" ht="15.75" customHeight="1">
      <c r="A72" s="2" t="s">
        <v>421</v>
      </c>
      <c r="B72" s="2" t="s">
        <v>7</v>
      </c>
      <c r="C72" s="2" t="s">
        <v>422</v>
      </c>
      <c r="D72" s="2" t="s">
        <v>423</v>
      </c>
      <c r="E72" s="2" t="s">
        <v>424</v>
      </c>
      <c r="F72" s="2" t="s">
        <v>425</v>
      </c>
      <c r="G72" s="2" t="s">
        <v>426</v>
      </c>
    </row>
    <row r="73" ht="15.75" customHeight="1">
      <c r="A73" s="2" t="s">
        <v>427</v>
      </c>
      <c r="B73" s="2" t="s">
        <v>7</v>
      </c>
      <c r="C73" s="2" t="s">
        <v>428</v>
      </c>
      <c r="D73" s="2" t="s">
        <v>429</v>
      </c>
      <c r="E73" s="2" t="s">
        <v>430</v>
      </c>
      <c r="F73" s="2" t="s">
        <v>431</v>
      </c>
      <c r="G73" s="2" t="s">
        <v>432</v>
      </c>
    </row>
    <row r="74" ht="15.75" customHeight="1">
      <c r="A74" s="2" t="s">
        <v>433</v>
      </c>
      <c r="B74" s="2" t="s">
        <v>7</v>
      </c>
      <c r="C74" s="2" t="s">
        <v>434</v>
      </c>
      <c r="D74" s="2" t="s">
        <v>435</v>
      </c>
      <c r="E74" s="2" t="s">
        <v>436</v>
      </c>
      <c r="F74" s="2" t="s">
        <v>437</v>
      </c>
      <c r="G74" s="2" t="s">
        <v>438</v>
      </c>
    </row>
    <row r="75" ht="15.75" customHeight="1">
      <c r="A75" s="2" t="s">
        <v>439</v>
      </c>
      <c r="B75" s="2" t="s">
        <v>7</v>
      </c>
      <c r="C75" s="2" t="s">
        <v>440</v>
      </c>
      <c r="D75" s="2" t="s">
        <v>441</v>
      </c>
      <c r="E75" s="2" t="s">
        <v>442</v>
      </c>
      <c r="F75" s="2" t="s">
        <v>443</v>
      </c>
      <c r="G75" s="2" t="s">
        <v>444</v>
      </c>
    </row>
    <row r="76" ht="15.75" customHeight="1">
      <c r="A76" s="2" t="s">
        <v>445</v>
      </c>
      <c r="B76" s="2" t="s">
        <v>7</v>
      </c>
      <c r="C76" s="2" t="s">
        <v>446</v>
      </c>
      <c r="D76" s="2" t="s">
        <v>447</v>
      </c>
      <c r="E76" s="2" t="s">
        <v>448</v>
      </c>
      <c r="F76" s="2" t="s">
        <v>449</v>
      </c>
      <c r="G76" s="2" t="s">
        <v>450</v>
      </c>
    </row>
    <row r="77" ht="15.75" customHeight="1">
      <c r="A77" s="2" t="s">
        <v>451</v>
      </c>
      <c r="B77" s="2" t="s">
        <v>7</v>
      </c>
      <c r="C77" s="2" t="s">
        <v>452</v>
      </c>
      <c r="D77" s="2" t="s">
        <v>453</v>
      </c>
      <c r="E77" s="2" t="s">
        <v>454</v>
      </c>
      <c r="F77" s="2" t="s">
        <v>321</v>
      </c>
      <c r="G77" s="2" t="s">
        <v>455</v>
      </c>
    </row>
    <row r="78" ht="15.75" customHeight="1">
      <c r="A78" s="2" t="s">
        <v>456</v>
      </c>
      <c r="B78" s="2" t="s">
        <v>7</v>
      </c>
      <c r="C78" s="2" t="s">
        <v>457</v>
      </c>
      <c r="D78" s="2" t="s">
        <v>458</v>
      </c>
      <c r="E78" s="2" t="s">
        <v>459</v>
      </c>
      <c r="F78" s="2" t="s">
        <v>460</v>
      </c>
      <c r="G78" s="2" t="s">
        <v>461</v>
      </c>
    </row>
    <row r="79" ht="15.75" customHeight="1">
      <c r="A79" s="2" t="s">
        <v>462</v>
      </c>
      <c r="B79" s="2" t="s">
        <v>7</v>
      </c>
      <c r="C79" s="2" t="s">
        <v>463</v>
      </c>
      <c r="D79" s="2" t="s">
        <v>464</v>
      </c>
      <c r="E79" s="2" t="s">
        <v>465</v>
      </c>
      <c r="F79" s="2" t="s">
        <v>466</v>
      </c>
      <c r="G79" s="2" t="s">
        <v>467</v>
      </c>
    </row>
    <row r="80" ht="15.75" customHeight="1">
      <c r="A80" s="2" t="s">
        <v>468</v>
      </c>
      <c r="B80" s="2" t="s">
        <v>7</v>
      </c>
      <c r="C80" s="2" t="s">
        <v>469</v>
      </c>
      <c r="D80" s="2" t="s">
        <v>470</v>
      </c>
      <c r="E80" s="2" t="s">
        <v>471</v>
      </c>
      <c r="F80" s="2" t="s">
        <v>472</v>
      </c>
      <c r="G80" s="2" t="s">
        <v>191</v>
      </c>
    </row>
    <row r="81" ht="15.75" customHeight="1">
      <c r="A81" s="2" t="s">
        <v>473</v>
      </c>
      <c r="B81" s="2" t="s">
        <v>7</v>
      </c>
      <c r="C81" s="2" t="s">
        <v>474</v>
      </c>
      <c r="D81" s="2" t="s">
        <v>475</v>
      </c>
      <c r="E81" s="2" t="s">
        <v>476</v>
      </c>
      <c r="F81" s="2" t="s">
        <v>477</v>
      </c>
      <c r="G81" s="2" t="s">
        <v>478</v>
      </c>
    </row>
    <row r="82" ht="15.75" customHeight="1">
      <c r="A82" s="2" t="s">
        <v>479</v>
      </c>
      <c r="B82" s="2" t="s">
        <v>7</v>
      </c>
      <c r="C82" s="2" t="s">
        <v>480</v>
      </c>
      <c r="D82" s="2" t="s">
        <v>481</v>
      </c>
      <c r="E82" s="2" t="s">
        <v>482</v>
      </c>
      <c r="F82" s="2" t="s">
        <v>483</v>
      </c>
      <c r="G82" s="2" t="s">
        <v>484</v>
      </c>
    </row>
    <row r="83" ht="15.75" customHeight="1">
      <c r="A83" s="2" t="s">
        <v>485</v>
      </c>
      <c r="B83" s="2" t="s">
        <v>7</v>
      </c>
      <c r="C83" s="2" t="s">
        <v>486</v>
      </c>
      <c r="D83" s="2" t="s">
        <v>487</v>
      </c>
      <c r="E83" s="2" t="s">
        <v>488</v>
      </c>
      <c r="F83" s="2" t="s">
        <v>489</v>
      </c>
      <c r="G83" s="2" t="s">
        <v>490</v>
      </c>
    </row>
    <row r="84" ht="15.75" customHeight="1">
      <c r="A84" s="2" t="s">
        <v>491</v>
      </c>
      <c r="B84" s="2" t="s">
        <v>7</v>
      </c>
      <c r="C84" s="2" t="s">
        <v>492</v>
      </c>
      <c r="D84" s="2" t="s">
        <v>493</v>
      </c>
      <c r="E84" s="2" t="s">
        <v>494</v>
      </c>
      <c r="F84" s="2" t="s">
        <v>495</v>
      </c>
      <c r="G84" s="2" t="s">
        <v>496</v>
      </c>
    </row>
    <row r="85" ht="15.75" customHeight="1">
      <c r="A85" s="2" t="s">
        <v>497</v>
      </c>
      <c r="B85" s="2" t="s">
        <v>7</v>
      </c>
      <c r="C85" s="2" t="s">
        <v>498</v>
      </c>
      <c r="D85" s="2" t="s">
        <v>499</v>
      </c>
      <c r="E85" s="2" t="s">
        <v>500</v>
      </c>
      <c r="F85" s="2" t="s">
        <v>501</v>
      </c>
      <c r="G85" s="2" t="s">
        <v>502</v>
      </c>
    </row>
    <row r="86" ht="15.75" customHeight="1">
      <c r="A86" s="2" t="s">
        <v>503</v>
      </c>
      <c r="B86" s="2" t="s">
        <v>7</v>
      </c>
      <c r="C86" s="2" t="s">
        <v>504</v>
      </c>
      <c r="D86" s="2" t="s">
        <v>505</v>
      </c>
      <c r="E86" s="2" t="s">
        <v>506</v>
      </c>
      <c r="F86" s="2" t="s">
        <v>507</v>
      </c>
      <c r="G86" s="2" t="s">
        <v>508</v>
      </c>
    </row>
    <row r="87" ht="15.75" customHeight="1">
      <c r="A87" s="2" t="s">
        <v>509</v>
      </c>
      <c r="B87" s="2" t="s">
        <v>7</v>
      </c>
      <c r="C87" s="2" t="s">
        <v>510</v>
      </c>
      <c r="D87" s="2" t="s">
        <v>505</v>
      </c>
      <c r="E87" s="2" t="s">
        <v>511</v>
      </c>
      <c r="F87" s="2" t="s">
        <v>512</v>
      </c>
      <c r="G87" s="2" t="s">
        <v>513</v>
      </c>
    </row>
    <row r="88" ht="15.75" customHeight="1">
      <c r="A88" s="2" t="s">
        <v>514</v>
      </c>
      <c r="B88" s="2" t="s">
        <v>7</v>
      </c>
      <c r="C88" s="2" t="s">
        <v>515</v>
      </c>
      <c r="D88" s="2" t="s">
        <v>516</v>
      </c>
      <c r="E88" s="2" t="s">
        <v>517</v>
      </c>
      <c r="F88" s="2" t="s">
        <v>518</v>
      </c>
      <c r="G88" s="2" t="s">
        <v>519</v>
      </c>
    </row>
    <row r="89" ht="15.75" customHeight="1">
      <c r="A89" s="2" t="s">
        <v>520</v>
      </c>
      <c r="B89" s="2" t="s">
        <v>7</v>
      </c>
      <c r="C89" s="2" t="s">
        <v>521</v>
      </c>
      <c r="D89" s="2" t="s">
        <v>522</v>
      </c>
      <c r="E89" s="2" t="s">
        <v>523</v>
      </c>
      <c r="F89" s="2" t="s">
        <v>524</v>
      </c>
      <c r="G89" s="2" t="s">
        <v>525</v>
      </c>
    </row>
    <row r="90" ht="15.75" customHeight="1">
      <c r="A90" s="2" t="s">
        <v>526</v>
      </c>
      <c r="B90" s="2" t="s">
        <v>7</v>
      </c>
      <c r="C90" s="2" t="s">
        <v>527</v>
      </c>
      <c r="D90" s="2" t="s">
        <v>528</v>
      </c>
      <c r="E90" s="2" t="s">
        <v>529</v>
      </c>
      <c r="F90" s="2" t="s">
        <v>530</v>
      </c>
      <c r="G90" s="2" t="s">
        <v>531</v>
      </c>
    </row>
    <row r="91" ht="15.75" customHeight="1">
      <c r="A91" s="2" t="s">
        <v>532</v>
      </c>
      <c r="B91" s="2" t="s">
        <v>533</v>
      </c>
      <c r="C91" s="2" t="s">
        <v>534</v>
      </c>
      <c r="D91" s="2" t="s">
        <v>535</v>
      </c>
      <c r="E91" s="2" t="s">
        <v>536</v>
      </c>
      <c r="F91" s="2" t="s">
        <v>537</v>
      </c>
      <c r="G91" s="2" t="s">
        <v>538</v>
      </c>
    </row>
    <row r="92" ht="15.75" customHeight="1">
      <c r="A92" s="2" t="s">
        <v>539</v>
      </c>
      <c r="B92" s="2" t="s">
        <v>533</v>
      </c>
      <c r="C92" s="2" t="s">
        <v>540</v>
      </c>
      <c r="D92" s="2" t="s">
        <v>541</v>
      </c>
      <c r="E92" s="2" t="s">
        <v>542</v>
      </c>
      <c r="F92" s="2" t="s">
        <v>543</v>
      </c>
      <c r="G92" s="2" t="s">
        <v>544</v>
      </c>
    </row>
    <row r="93" ht="15.75" customHeight="1">
      <c r="A93" s="2" t="s">
        <v>545</v>
      </c>
      <c r="B93" s="2" t="s">
        <v>533</v>
      </c>
      <c r="C93" s="2" t="s">
        <v>546</v>
      </c>
      <c r="D93" s="2" t="s">
        <v>547</v>
      </c>
      <c r="E93" s="2" t="s">
        <v>548</v>
      </c>
      <c r="F93" s="2" t="s">
        <v>196</v>
      </c>
      <c r="G93" s="2" t="s">
        <v>549</v>
      </c>
    </row>
    <row r="94" ht="15.75" customHeight="1">
      <c r="A94" s="2" t="s">
        <v>550</v>
      </c>
      <c r="B94" s="2" t="s">
        <v>533</v>
      </c>
      <c r="C94" s="2" t="s">
        <v>551</v>
      </c>
      <c r="D94" s="2" t="s">
        <v>552</v>
      </c>
      <c r="E94" s="2" t="s">
        <v>553</v>
      </c>
      <c r="F94" s="2" t="s">
        <v>554</v>
      </c>
      <c r="G94" s="2" t="s">
        <v>555</v>
      </c>
    </row>
    <row r="95" ht="15.75" customHeight="1">
      <c r="A95" s="2" t="s">
        <v>556</v>
      </c>
      <c r="B95" s="2" t="s">
        <v>533</v>
      </c>
      <c r="C95" s="2" t="s">
        <v>557</v>
      </c>
      <c r="D95" s="2" t="s">
        <v>558</v>
      </c>
      <c r="E95" s="2" t="s">
        <v>559</v>
      </c>
      <c r="F95" s="2" t="s">
        <v>560</v>
      </c>
      <c r="G95" s="2" t="s">
        <v>561</v>
      </c>
    </row>
    <row r="96" ht="15.75" customHeight="1">
      <c r="A96" s="2" t="s">
        <v>562</v>
      </c>
      <c r="B96" s="2" t="s">
        <v>533</v>
      </c>
      <c r="C96" s="2" t="s">
        <v>563</v>
      </c>
      <c r="D96" s="2" t="s">
        <v>564</v>
      </c>
      <c r="E96" s="2" t="s">
        <v>565</v>
      </c>
      <c r="F96" s="2" t="s">
        <v>566</v>
      </c>
      <c r="G96" s="2" t="s">
        <v>567</v>
      </c>
    </row>
    <row r="97" ht="15.75" customHeight="1">
      <c r="A97" s="2" t="s">
        <v>568</v>
      </c>
      <c r="B97" s="2" t="s">
        <v>533</v>
      </c>
      <c r="C97" s="2" t="s">
        <v>569</v>
      </c>
      <c r="D97" s="2" t="s">
        <v>570</v>
      </c>
      <c r="E97" s="2" t="s">
        <v>571</v>
      </c>
      <c r="F97" s="2" t="s">
        <v>572</v>
      </c>
      <c r="G97" s="2" t="s">
        <v>573</v>
      </c>
    </row>
    <row r="98" ht="15.75" customHeight="1">
      <c r="A98" s="2" t="s">
        <v>574</v>
      </c>
      <c r="B98" s="2" t="s">
        <v>533</v>
      </c>
      <c r="C98" s="2" t="s">
        <v>575</v>
      </c>
      <c r="D98" s="2" t="s">
        <v>576</v>
      </c>
      <c r="E98" s="2" t="s">
        <v>577</v>
      </c>
      <c r="F98" s="2" t="s">
        <v>578</v>
      </c>
      <c r="G98" s="2" t="s">
        <v>579</v>
      </c>
    </row>
    <row r="99" ht="15.75" customHeight="1">
      <c r="A99" s="2" t="s">
        <v>580</v>
      </c>
      <c r="B99" s="2" t="s">
        <v>533</v>
      </c>
      <c r="C99" s="2" t="s">
        <v>581</v>
      </c>
      <c r="D99" s="2" t="s">
        <v>582</v>
      </c>
      <c r="E99" s="2" t="s">
        <v>583</v>
      </c>
      <c r="F99" s="2" t="s">
        <v>584</v>
      </c>
      <c r="G99" s="2" t="s">
        <v>585</v>
      </c>
    </row>
    <row r="100" ht="15.75" customHeight="1">
      <c r="A100" s="2" t="s">
        <v>586</v>
      </c>
      <c r="B100" s="2" t="s">
        <v>533</v>
      </c>
      <c r="C100" s="2" t="s">
        <v>587</v>
      </c>
      <c r="D100" s="2" t="s">
        <v>588</v>
      </c>
      <c r="E100" s="2" t="s">
        <v>589</v>
      </c>
      <c r="F100" s="2" t="s">
        <v>590</v>
      </c>
      <c r="G100" s="2" t="s">
        <v>591</v>
      </c>
    </row>
    <row r="101" ht="15.75" customHeight="1">
      <c r="A101" s="2" t="s">
        <v>592</v>
      </c>
      <c r="B101" s="2" t="s">
        <v>533</v>
      </c>
      <c r="C101" s="2" t="s">
        <v>593</v>
      </c>
      <c r="D101" s="2" t="s">
        <v>594</v>
      </c>
      <c r="E101" s="2" t="s">
        <v>595</v>
      </c>
      <c r="F101" s="2" t="s">
        <v>596</v>
      </c>
      <c r="G101" s="2" t="s">
        <v>597</v>
      </c>
    </row>
    <row r="102" ht="15.75" customHeight="1">
      <c r="A102" s="2" t="s">
        <v>598</v>
      </c>
      <c r="B102" s="2" t="s">
        <v>533</v>
      </c>
      <c r="C102" s="2" t="s">
        <v>599</v>
      </c>
      <c r="D102" s="2" t="s">
        <v>600</v>
      </c>
      <c r="E102" s="2" t="s">
        <v>601</v>
      </c>
      <c r="F102" s="2" t="s">
        <v>89</v>
      </c>
      <c r="G102" s="2" t="s">
        <v>191</v>
      </c>
    </row>
    <row r="103" ht="15.75" customHeight="1">
      <c r="A103" s="2" t="s">
        <v>602</v>
      </c>
      <c r="B103" s="2" t="s">
        <v>533</v>
      </c>
      <c r="C103" s="2" t="s">
        <v>603</v>
      </c>
      <c r="D103" s="2" t="s">
        <v>604</v>
      </c>
      <c r="E103" s="2" t="s">
        <v>605</v>
      </c>
      <c r="F103" s="2" t="s">
        <v>606</v>
      </c>
      <c r="G103" s="2" t="s">
        <v>607</v>
      </c>
    </row>
    <row r="104" ht="15.75" customHeight="1">
      <c r="A104" s="2" t="s">
        <v>608</v>
      </c>
      <c r="B104" s="2" t="s">
        <v>533</v>
      </c>
      <c r="C104" s="2" t="s">
        <v>609</v>
      </c>
      <c r="D104" s="2" t="s">
        <v>610</v>
      </c>
      <c r="E104" s="2" t="s">
        <v>611</v>
      </c>
      <c r="F104" s="2" t="s">
        <v>612</v>
      </c>
      <c r="G104" s="2" t="s">
        <v>613</v>
      </c>
    </row>
    <row r="105" ht="15.75" customHeight="1">
      <c r="A105" s="2" t="s">
        <v>614</v>
      </c>
      <c r="B105" s="2" t="s">
        <v>533</v>
      </c>
      <c r="C105" s="2" t="s">
        <v>615</v>
      </c>
      <c r="D105" s="2" t="s">
        <v>616</v>
      </c>
      <c r="E105" s="2" t="s">
        <v>617</v>
      </c>
      <c r="F105" s="2" t="s">
        <v>618</v>
      </c>
      <c r="G105" s="2" t="s">
        <v>619</v>
      </c>
    </row>
    <row r="106" ht="15.75" customHeight="1">
      <c r="A106" s="2" t="s">
        <v>620</v>
      </c>
      <c r="B106" s="2" t="s">
        <v>533</v>
      </c>
      <c r="C106" s="2" t="s">
        <v>621</v>
      </c>
      <c r="D106" s="2" t="s">
        <v>622</v>
      </c>
      <c r="E106" s="2" t="s">
        <v>623</v>
      </c>
      <c r="F106" s="2" t="s">
        <v>624</v>
      </c>
      <c r="G106" s="2" t="s">
        <v>625</v>
      </c>
    </row>
    <row r="107" ht="15.75" customHeight="1">
      <c r="A107" s="2" t="s">
        <v>626</v>
      </c>
      <c r="B107" s="2" t="s">
        <v>533</v>
      </c>
      <c r="C107" s="2" t="s">
        <v>627</v>
      </c>
      <c r="D107" s="2" t="s">
        <v>628</v>
      </c>
      <c r="E107" s="2" t="s">
        <v>629</v>
      </c>
      <c r="F107" s="2" t="s">
        <v>630</v>
      </c>
      <c r="G107" s="2" t="s">
        <v>631</v>
      </c>
    </row>
    <row r="108" ht="15.75" customHeight="1">
      <c r="A108" s="2" t="s">
        <v>632</v>
      </c>
      <c r="B108" s="2" t="s">
        <v>533</v>
      </c>
      <c r="C108" s="2" t="s">
        <v>633</v>
      </c>
      <c r="D108" s="2" t="s">
        <v>634</v>
      </c>
      <c r="E108" s="2" t="s">
        <v>635</v>
      </c>
      <c r="F108" s="2" t="s">
        <v>636</v>
      </c>
      <c r="G108" s="2" t="s">
        <v>637</v>
      </c>
    </row>
    <row r="109" ht="15.75" customHeight="1">
      <c r="A109" s="2" t="s">
        <v>638</v>
      </c>
      <c r="B109" s="2" t="s">
        <v>533</v>
      </c>
      <c r="C109" s="2" t="s">
        <v>639</v>
      </c>
      <c r="D109" s="2" t="s">
        <v>640</v>
      </c>
      <c r="E109" s="2" t="s">
        <v>641</v>
      </c>
      <c r="F109" s="2" t="s">
        <v>642</v>
      </c>
      <c r="G109" s="2" t="s">
        <v>643</v>
      </c>
    </row>
    <row r="110" ht="15.75" customHeight="1">
      <c r="A110" s="2" t="s">
        <v>644</v>
      </c>
      <c r="B110" s="2" t="s">
        <v>533</v>
      </c>
      <c r="C110" s="2" t="s">
        <v>645</v>
      </c>
      <c r="D110" s="2" t="s">
        <v>646</v>
      </c>
      <c r="E110" s="2" t="s">
        <v>647</v>
      </c>
      <c r="F110" s="2" t="s">
        <v>648</v>
      </c>
      <c r="G110" s="2" t="s">
        <v>649</v>
      </c>
    </row>
    <row r="111" ht="15.75" customHeight="1">
      <c r="A111" s="2" t="s">
        <v>650</v>
      </c>
      <c r="B111" s="2" t="s">
        <v>533</v>
      </c>
      <c r="C111" s="2" t="s">
        <v>651</v>
      </c>
      <c r="D111" s="2" t="s">
        <v>652</v>
      </c>
      <c r="E111" s="2" t="s">
        <v>653</v>
      </c>
      <c r="F111" s="2" t="s">
        <v>654</v>
      </c>
      <c r="G111" s="2" t="s">
        <v>655</v>
      </c>
    </row>
    <row r="112" ht="15.75" customHeight="1">
      <c r="A112" s="2" t="s">
        <v>656</v>
      </c>
      <c r="B112" s="2" t="s">
        <v>533</v>
      </c>
      <c r="C112" s="2" t="s">
        <v>657</v>
      </c>
      <c r="D112" s="2" t="s">
        <v>658</v>
      </c>
      <c r="E112" s="2" t="s">
        <v>659</v>
      </c>
      <c r="F112" s="2" t="s">
        <v>660</v>
      </c>
      <c r="G112" s="2" t="s">
        <v>661</v>
      </c>
    </row>
    <row r="113" ht="15.75" customHeight="1">
      <c r="A113" s="2" t="s">
        <v>662</v>
      </c>
      <c r="B113" s="2" t="s">
        <v>533</v>
      </c>
      <c r="C113" s="2" t="s">
        <v>663</v>
      </c>
      <c r="D113" s="2" t="s">
        <v>664</v>
      </c>
      <c r="E113" s="2" t="s">
        <v>665</v>
      </c>
      <c r="F113" s="2" t="s">
        <v>666</v>
      </c>
      <c r="G113" s="2" t="s">
        <v>667</v>
      </c>
    </row>
    <row r="114" ht="15.75" customHeight="1">
      <c r="A114" s="2" t="s">
        <v>668</v>
      </c>
      <c r="B114" s="2" t="s">
        <v>533</v>
      </c>
      <c r="C114" s="2" t="s">
        <v>669</v>
      </c>
      <c r="D114" s="2" t="s">
        <v>670</v>
      </c>
      <c r="E114" s="2" t="s">
        <v>671</v>
      </c>
      <c r="F114" s="2" t="s">
        <v>672</v>
      </c>
      <c r="G114" s="2" t="s">
        <v>673</v>
      </c>
    </row>
    <row r="115" ht="15.75" customHeight="1">
      <c r="A115" s="2" t="s">
        <v>674</v>
      </c>
      <c r="B115" s="2" t="s">
        <v>533</v>
      </c>
      <c r="C115" s="2" t="s">
        <v>675</v>
      </c>
      <c r="D115" s="2" t="s">
        <v>670</v>
      </c>
      <c r="E115" s="2" t="s">
        <v>671</v>
      </c>
      <c r="F115" s="2" t="s">
        <v>676</v>
      </c>
      <c r="G115" s="2" t="s">
        <v>677</v>
      </c>
    </row>
    <row r="116" ht="15.75" customHeight="1">
      <c r="A116" s="2" t="s">
        <v>678</v>
      </c>
      <c r="B116" s="2" t="s">
        <v>533</v>
      </c>
      <c r="C116" s="2" t="s">
        <v>679</v>
      </c>
      <c r="D116" s="2" t="s">
        <v>680</v>
      </c>
      <c r="E116" s="2" t="s">
        <v>681</v>
      </c>
      <c r="F116" s="2" t="s">
        <v>682</v>
      </c>
      <c r="G116" s="2" t="s">
        <v>683</v>
      </c>
    </row>
    <row r="117" ht="15.75" customHeight="1">
      <c r="A117" s="2" t="s">
        <v>684</v>
      </c>
      <c r="B117" s="2" t="s">
        <v>533</v>
      </c>
      <c r="C117" s="2" t="s">
        <v>685</v>
      </c>
      <c r="D117" s="2" t="s">
        <v>686</v>
      </c>
      <c r="E117" s="2" t="s">
        <v>687</v>
      </c>
      <c r="F117" s="2" t="s">
        <v>688</v>
      </c>
      <c r="G117" s="2" t="s">
        <v>689</v>
      </c>
    </row>
    <row r="118" ht="15.75" customHeight="1">
      <c r="A118" s="2" t="s">
        <v>690</v>
      </c>
      <c r="B118" s="2" t="s">
        <v>533</v>
      </c>
      <c r="C118" s="2" t="s">
        <v>691</v>
      </c>
      <c r="D118" s="2" t="s">
        <v>692</v>
      </c>
      <c r="E118" s="2" t="s">
        <v>693</v>
      </c>
      <c r="F118" s="2" t="s">
        <v>694</v>
      </c>
      <c r="G118" s="2" t="s">
        <v>695</v>
      </c>
    </row>
    <row r="119" ht="15.75" customHeight="1">
      <c r="A119" s="2" t="s">
        <v>696</v>
      </c>
      <c r="B119" s="2" t="s">
        <v>533</v>
      </c>
      <c r="C119" s="2" t="s">
        <v>697</v>
      </c>
      <c r="D119" s="2" t="s">
        <v>698</v>
      </c>
      <c r="E119" s="2" t="s">
        <v>699</v>
      </c>
      <c r="F119" s="2" t="s">
        <v>700</v>
      </c>
      <c r="G119" s="2" t="s">
        <v>701</v>
      </c>
    </row>
    <row r="120" ht="15.75" customHeight="1">
      <c r="A120" s="2" t="s">
        <v>702</v>
      </c>
      <c r="B120" s="2" t="s">
        <v>533</v>
      </c>
      <c r="C120" s="2" t="s">
        <v>703</v>
      </c>
      <c r="D120" s="2" t="s">
        <v>704</v>
      </c>
      <c r="E120" s="2" t="s">
        <v>705</v>
      </c>
      <c r="F120" s="2" t="s">
        <v>706</v>
      </c>
      <c r="G120" s="2" t="s">
        <v>707</v>
      </c>
    </row>
    <row r="121" ht="15.75" customHeight="1">
      <c r="A121" s="2" t="s">
        <v>708</v>
      </c>
      <c r="B121" s="2" t="s">
        <v>533</v>
      </c>
      <c r="C121" s="2" t="s">
        <v>709</v>
      </c>
      <c r="D121" s="2" t="s">
        <v>710</v>
      </c>
      <c r="E121" s="2" t="s">
        <v>711</v>
      </c>
      <c r="F121" s="2" t="s">
        <v>712</v>
      </c>
      <c r="G121" s="2" t="s">
        <v>713</v>
      </c>
    </row>
    <row r="122" ht="15.75" customHeight="1">
      <c r="A122" s="2" t="s">
        <v>714</v>
      </c>
      <c r="B122" s="2" t="s">
        <v>533</v>
      </c>
      <c r="C122" s="2" t="s">
        <v>715</v>
      </c>
      <c r="D122" s="2" t="s">
        <v>716</v>
      </c>
      <c r="E122" s="2" t="s">
        <v>717</v>
      </c>
      <c r="F122" s="2" t="s">
        <v>718</v>
      </c>
      <c r="G122" s="2" t="s">
        <v>719</v>
      </c>
    </row>
    <row r="123" ht="15.75" customHeight="1">
      <c r="A123" s="2" t="s">
        <v>720</v>
      </c>
      <c r="B123" s="2" t="s">
        <v>533</v>
      </c>
      <c r="C123" s="2" t="s">
        <v>721</v>
      </c>
      <c r="D123" s="2" t="s">
        <v>722</v>
      </c>
      <c r="E123" s="2" t="s">
        <v>723</v>
      </c>
      <c r="F123" s="2" t="s">
        <v>724</v>
      </c>
      <c r="G123" s="2" t="s">
        <v>725</v>
      </c>
    </row>
    <row r="124" ht="15.75" customHeight="1">
      <c r="A124" s="2" t="s">
        <v>726</v>
      </c>
      <c r="B124" s="2" t="s">
        <v>533</v>
      </c>
      <c r="C124" s="2" t="s">
        <v>727</v>
      </c>
      <c r="D124" s="2" t="s">
        <v>728</v>
      </c>
      <c r="E124" s="2" t="s">
        <v>729</v>
      </c>
      <c r="F124" s="2" t="s">
        <v>730</v>
      </c>
      <c r="G124" s="2" t="s">
        <v>731</v>
      </c>
    </row>
    <row r="125" ht="15.75" customHeight="1">
      <c r="A125" s="2" t="s">
        <v>732</v>
      </c>
      <c r="B125" s="2" t="s">
        <v>533</v>
      </c>
      <c r="C125" s="2" t="s">
        <v>733</v>
      </c>
      <c r="D125" s="2" t="s">
        <v>734</v>
      </c>
      <c r="E125" s="2" t="s">
        <v>735</v>
      </c>
      <c r="F125" s="2" t="s">
        <v>736</v>
      </c>
      <c r="G125" s="2" t="s">
        <v>737</v>
      </c>
    </row>
    <row r="126" ht="15.75" customHeight="1">
      <c r="A126" s="2" t="s">
        <v>738</v>
      </c>
      <c r="B126" s="2" t="s">
        <v>533</v>
      </c>
      <c r="C126" s="2" t="s">
        <v>739</v>
      </c>
      <c r="D126" s="2" t="s">
        <v>740</v>
      </c>
      <c r="E126" s="2" t="s">
        <v>741</v>
      </c>
      <c r="F126" s="2" t="s">
        <v>742</v>
      </c>
      <c r="G126" s="2" t="s">
        <v>743</v>
      </c>
    </row>
    <row r="127" ht="15.75" customHeight="1">
      <c r="A127" s="2" t="s">
        <v>744</v>
      </c>
      <c r="B127" s="2" t="s">
        <v>533</v>
      </c>
      <c r="C127" s="2" t="s">
        <v>745</v>
      </c>
      <c r="D127" s="2" t="s">
        <v>746</v>
      </c>
      <c r="E127" s="2" t="s">
        <v>747</v>
      </c>
      <c r="F127" s="2" t="s">
        <v>748</v>
      </c>
      <c r="G127" s="2" t="s">
        <v>749</v>
      </c>
    </row>
    <row r="128" ht="15.75" customHeight="1">
      <c r="A128" s="2" t="s">
        <v>750</v>
      </c>
      <c r="B128" s="2" t="s">
        <v>533</v>
      </c>
      <c r="C128" s="2" t="s">
        <v>751</v>
      </c>
      <c r="D128" s="2" t="s">
        <v>752</v>
      </c>
      <c r="E128" s="2" t="s">
        <v>753</v>
      </c>
      <c r="F128" s="2" t="s">
        <v>754</v>
      </c>
      <c r="G128" s="2" t="s">
        <v>755</v>
      </c>
    </row>
    <row r="129" ht="15.75" customHeight="1">
      <c r="A129" s="2" t="s">
        <v>756</v>
      </c>
      <c r="B129" s="2" t="s">
        <v>533</v>
      </c>
      <c r="C129" s="2" t="s">
        <v>757</v>
      </c>
      <c r="D129" s="2" t="s">
        <v>758</v>
      </c>
      <c r="E129" s="2" t="s">
        <v>759</v>
      </c>
      <c r="F129" s="2" t="s">
        <v>760</v>
      </c>
      <c r="G129" s="2" t="s">
        <v>761</v>
      </c>
    </row>
    <row r="130" ht="15.75" customHeight="1">
      <c r="A130" s="2" t="s">
        <v>762</v>
      </c>
      <c r="B130" s="2" t="s">
        <v>533</v>
      </c>
      <c r="C130" s="2" t="s">
        <v>763</v>
      </c>
      <c r="D130" s="2" t="s">
        <v>764</v>
      </c>
      <c r="E130" s="2" t="s">
        <v>765</v>
      </c>
      <c r="F130" s="2" t="s">
        <v>766</v>
      </c>
      <c r="G130" s="2" t="s">
        <v>767</v>
      </c>
    </row>
    <row r="131" ht="15.75" customHeight="1">
      <c r="A131" s="2" t="s">
        <v>768</v>
      </c>
      <c r="B131" s="2" t="s">
        <v>533</v>
      </c>
      <c r="C131" s="2" t="s">
        <v>769</v>
      </c>
      <c r="D131" s="2" t="s">
        <v>770</v>
      </c>
      <c r="E131" s="2" t="s">
        <v>771</v>
      </c>
      <c r="F131" s="2" t="s">
        <v>772</v>
      </c>
      <c r="G131" s="2" t="s">
        <v>773</v>
      </c>
    </row>
    <row r="132" ht="15.75" customHeight="1">
      <c r="A132" s="2" t="s">
        <v>774</v>
      </c>
      <c r="B132" s="2" t="s">
        <v>533</v>
      </c>
      <c r="C132" s="2" t="s">
        <v>775</v>
      </c>
      <c r="D132" s="2" t="s">
        <v>776</v>
      </c>
      <c r="E132" s="2" t="s">
        <v>777</v>
      </c>
      <c r="F132" s="2" t="s">
        <v>778</v>
      </c>
      <c r="G132" s="2" t="s">
        <v>779</v>
      </c>
    </row>
    <row r="133" ht="15.75" customHeight="1">
      <c r="A133" s="2" t="s">
        <v>780</v>
      </c>
      <c r="B133" s="2" t="s">
        <v>533</v>
      </c>
      <c r="C133" s="2" t="s">
        <v>781</v>
      </c>
      <c r="D133" s="2" t="s">
        <v>782</v>
      </c>
      <c r="E133" s="2" t="s">
        <v>783</v>
      </c>
      <c r="F133" s="2" t="s">
        <v>784</v>
      </c>
      <c r="G133" s="2" t="s">
        <v>785</v>
      </c>
    </row>
    <row r="134" ht="15.75" customHeight="1">
      <c r="A134" s="2" t="s">
        <v>786</v>
      </c>
      <c r="B134" s="2" t="s">
        <v>533</v>
      </c>
      <c r="C134" s="2" t="s">
        <v>787</v>
      </c>
      <c r="D134" s="2" t="s">
        <v>788</v>
      </c>
      <c r="E134" s="2" t="s">
        <v>789</v>
      </c>
      <c r="F134" s="2" t="s">
        <v>790</v>
      </c>
      <c r="G134" s="2" t="s">
        <v>191</v>
      </c>
    </row>
    <row r="135" ht="15.75" customHeight="1">
      <c r="A135" s="2" t="s">
        <v>791</v>
      </c>
      <c r="B135" s="2" t="s">
        <v>533</v>
      </c>
      <c r="C135" s="2" t="s">
        <v>792</v>
      </c>
      <c r="D135" s="2" t="s">
        <v>793</v>
      </c>
      <c r="E135" s="2" t="s">
        <v>794</v>
      </c>
      <c r="F135" s="2" t="s">
        <v>795</v>
      </c>
      <c r="G135" s="2" t="s">
        <v>796</v>
      </c>
    </row>
    <row r="136" ht="15.75" customHeight="1">
      <c r="A136" s="2" t="s">
        <v>797</v>
      </c>
      <c r="B136" s="2" t="s">
        <v>533</v>
      </c>
      <c r="C136" s="2" t="s">
        <v>798</v>
      </c>
      <c r="D136" s="2" t="s">
        <v>799</v>
      </c>
      <c r="E136" s="2" t="s">
        <v>800</v>
      </c>
      <c r="F136" s="2" t="s">
        <v>801</v>
      </c>
      <c r="G136" s="2" t="s">
        <v>802</v>
      </c>
    </row>
    <row r="137" ht="15.75" customHeight="1">
      <c r="A137" s="2" t="s">
        <v>803</v>
      </c>
      <c r="B137" s="2" t="s">
        <v>533</v>
      </c>
      <c r="C137" s="2" t="s">
        <v>804</v>
      </c>
      <c r="D137" s="2" t="s">
        <v>805</v>
      </c>
      <c r="E137" s="2" t="s">
        <v>806</v>
      </c>
      <c r="F137" s="2" t="s">
        <v>807</v>
      </c>
      <c r="G137" s="2" t="s">
        <v>808</v>
      </c>
    </row>
    <row r="138" ht="15.75" customHeight="1">
      <c r="A138" s="2" t="s">
        <v>809</v>
      </c>
      <c r="B138" s="2" t="s">
        <v>533</v>
      </c>
      <c r="C138" s="2" t="s">
        <v>810</v>
      </c>
      <c r="D138" s="2" t="s">
        <v>811</v>
      </c>
      <c r="E138" s="2" t="s">
        <v>812</v>
      </c>
      <c r="F138" s="2" t="s">
        <v>813</v>
      </c>
      <c r="G138" s="2" t="s">
        <v>814</v>
      </c>
    </row>
    <row r="139" ht="15.75" customHeight="1">
      <c r="A139" s="2" t="s">
        <v>815</v>
      </c>
      <c r="B139" s="2" t="s">
        <v>533</v>
      </c>
      <c r="C139" s="2" t="s">
        <v>816</v>
      </c>
      <c r="D139" s="2" t="s">
        <v>817</v>
      </c>
      <c r="E139" s="2" t="s">
        <v>818</v>
      </c>
      <c r="F139" s="2" t="s">
        <v>819</v>
      </c>
      <c r="G139" s="2" t="s">
        <v>820</v>
      </c>
    </row>
    <row r="140" ht="15.75" customHeight="1">
      <c r="A140" s="2" t="s">
        <v>821</v>
      </c>
      <c r="B140" s="2" t="s">
        <v>533</v>
      </c>
      <c r="C140" s="2" t="s">
        <v>822</v>
      </c>
      <c r="D140" s="2" t="s">
        <v>823</v>
      </c>
      <c r="E140" s="2" t="s">
        <v>824</v>
      </c>
      <c r="F140" s="2" t="s">
        <v>825</v>
      </c>
      <c r="G140" s="2" t="s">
        <v>826</v>
      </c>
    </row>
    <row r="141" ht="15.75" customHeight="1">
      <c r="A141" s="2" t="s">
        <v>827</v>
      </c>
      <c r="B141" s="2" t="s">
        <v>533</v>
      </c>
      <c r="C141" s="2" t="s">
        <v>828</v>
      </c>
      <c r="D141" s="2" t="s">
        <v>829</v>
      </c>
      <c r="E141" s="2" t="s">
        <v>830</v>
      </c>
      <c r="F141" s="2" t="s">
        <v>831</v>
      </c>
      <c r="G141" s="2" t="s">
        <v>832</v>
      </c>
    </row>
    <row r="142" ht="15.75" customHeight="1">
      <c r="A142" s="2" t="s">
        <v>833</v>
      </c>
      <c r="B142" s="2" t="s">
        <v>533</v>
      </c>
      <c r="C142" s="2" t="s">
        <v>834</v>
      </c>
      <c r="D142" s="2" t="s">
        <v>835</v>
      </c>
      <c r="E142" s="2" t="s">
        <v>836</v>
      </c>
      <c r="F142" s="2" t="s">
        <v>837</v>
      </c>
      <c r="G142" s="2" t="s">
        <v>838</v>
      </c>
    </row>
    <row r="143" ht="15.75" customHeight="1">
      <c r="A143" s="2" t="s">
        <v>839</v>
      </c>
      <c r="B143" s="2" t="s">
        <v>533</v>
      </c>
      <c r="C143" s="2" t="s">
        <v>840</v>
      </c>
      <c r="D143" s="2" t="s">
        <v>841</v>
      </c>
      <c r="E143" s="2" t="s">
        <v>842</v>
      </c>
      <c r="F143" s="2" t="s">
        <v>843</v>
      </c>
      <c r="G143" s="2" t="s">
        <v>844</v>
      </c>
    </row>
    <row r="144" ht="15.75" customHeight="1">
      <c r="A144" s="2" t="s">
        <v>845</v>
      </c>
      <c r="B144" s="2" t="s">
        <v>533</v>
      </c>
      <c r="C144" s="2" t="s">
        <v>846</v>
      </c>
      <c r="D144" s="2" t="s">
        <v>847</v>
      </c>
      <c r="E144" s="2" t="s">
        <v>848</v>
      </c>
      <c r="F144" s="2" t="s">
        <v>849</v>
      </c>
      <c r="G144" s="2" t="s">
        <v>850</v>
      </c>
    </row>
    <row r="145" ht="15.75" customHeight="1">
      <c r="A145" s="2" t="s">
        <v>851</v>
      </c>
      <c r="B145" s="2" t="s">
        <v>533</v>
      </c>
      <c r="C145" s="2" t="s">
        <v>852</v>
      </c>
      <c r="D145" s="2" t="s">
        <v>853</v>
      </c>
      <c r="E145" s="2" t="s">
        <v>854</v>
      </c>
      <c r="F145" s="2" t="s">
        <v>855</v>
      </c>
      <c r="G145" s="2" t="s">
        <v>856</v>
      </c>
    </row>
    <row r="146" ht="15.75" customHeight="1">
      <c r="A146" s="2" t="s">
        <v>857</v>
      </c>
      <c r="B146" s="2" t="s">
        <v>533</v>
      </c>
      <c r="C146" s="2" t="s">
        <v>858</v>
      </c>
      <c r="D146" s="2" t="s">
        <v>859</v>
      </c>
      <c r="E146" s="2" t="s">
        <v>860</v>
      </c>
      <c r="F146" s="2" t="s">
        <v>861</v>
      </c>
      <c r="G146" s="2" t="s">
        <v>862</v>
      </c>
    </row>
    <row r="147" ht="15.75" customHeight="1">
      <c r="A147" s="2" t="s">
        <v>863</v>
      </c>
      <c r="B147" s="2" t="s">
        <v>533</v>
      </c>
      <c r="C147" s="2" t="s">
        <v>864</v>
      </c>
      <c r="D147" s="2" t="s">
        <v>865</v>
      </c>
      <c r="E147" s="2" t="s">
        <v>866</v>
      </c>
      <c r="F147" s="2" t="s">
        <v>867</v>
      </c>
      <c r="G147" s="2" t="s">
        <v>868</v>
      </c>
    </row>
    <row r="148" ht="15.75" customHeight="1">
      <c r="A148" s="2" t="s">
        <v>869</v>
      </c>
      <c r="B148" s="2" t="s">
        <v>533</v>
      </c>
      <c r="C148" s="2" t="s">
        <v>870</v>
      </c>
      <c r="D148" s="2" t="s">
        <v>871</v>
      </c>
      <c r="E148" s="2" t="s">
        <v>872</v>
      </c>
      <c r="F148" s="2" t="s">
        <v>47</v>
      </c>
      <c r="G148" s="2" t="s">
        <v>873</v>
      </c>
    </row>
    <row r="149" ht="15.75" customHeight="1">
      <c r="A149" s="2" t="s">
        <v>874</v>
      </c>
      <c r="B149" s="2" t="s">
        <v>533</v>
      </c>
      <c r="C149" s="2" t="s">
        <v>875</v>
      </c>
      <c r="D149" s="2" t="s">
        <v>876</v>
      </c>
      <c r="E149" s="2" t="s">
        <v>877</v>
      </c>
      <c r="F149" s="2" t="s">
        <v>878</v>
      </c>
      <c r="G149" s="2" t="s">
        <v>879</v>
      </c>
    </row>
    <row r="150" ht="15.75" customHeight="1">
      <c r="A150" s="2" t="s">
        <v>880</v>
      </c>
      <c r="B150" s="2" t="s">
        <v>533</v>
      </c>
      <c r="C150" s="2" t="s">
        <v>881</v>
      </c>
      <c r="D150" s="2" t="s">
        <v>882</v>
      </c>
      <c r="E150" s="2" t="s">
        <v>883</v>
      </c>
      <c r="F150" s="2" t="s">
        <v>884</v>
      </c>
      <c r="G150" s="2" t="s">
        <v>108</v>
      </c>
    </row>
    <row r="151" ht="15.75" customHeight="1">
      <c r="A151" s="2" t="s">
        <v>885</v>
      </c>
      <c r="B151" s="2" t="s">
        <v>533</v>
      </c>
      <c r="C151" s="2" t="s">
        <v>886</v>
      </c>
      <c r="D151" s="2" t="s">
        <v>887</v>
      </c>
      <c r="E151" s="2" t="s">
        <v>888</v>
      </c>
      <c r="F151" s="2" t="s">
        <v>889</v>
      </c>
      <c r="G151" s="2" t="s">
        <v>890</v>
      </c>
    </row>
    <row r="152" ht="15.75" customHeight="1">
      <c r="A152" s="2" t="s">
        <v>891</v>
      </c>
      <c r="B152" s="2" t="s">
        <v>533</v>
      </c>
      <c r="C152" s="2" t="s">
        <v>892</v>
      </c>
      <c r="D152" s="2" t="s">
        <v>893</v>
      </c>
      <c r="E152" s="2" t="s">
        <v>894</v>
      </c>
      <c r="F152" s="2" t="s">
        <v>895</v>
      </c>
      <c r="G152" s="2" t="s">
        <v>896</v>
      </c>
    </row>
    <row r="153" ht="15.75" customHeight="1">
      <c r="A153" s="2" t="s">
        <v>897</v>
      </c>
      <c r="B153" s="2" t="s">
        <v>533</v>
      </c>
      <c r="C153" s="2" t="s">
        <v>898</v>
      </c>
      <c r="D153" s="2" t="s">
        <v>899</v>
      </c>
      <c r="E153" s="2" t="s">
        <v>900</v>
      </c>
      <c r="F153" s="2" t="s">
        <v>901</v>
      </c>
      <c r="G153" s="2" t="s">
        <v>902</v>
      </c>
    </row>
    <row r="154" ht="15.75" customHeight="1">
      <c r="A154" s="2" t="s">
        <v>903</v>
      </c>
      <c r="B154" s="2" t="s">
        <v>533</v>
      </c>
      <c r="C154" s="2" t="s">
        <v>904</v>
      </c>
      <c r="D154" s="2" t="s">
        <v>686</v>
      </c>
      <c r="E154" s="2" t="s">
        <v>905</v>
      </c>
      <c r="F154" s="2" t="s">
        <v>906</v>
      </c>
      <c r="G154" s="2" t="s">
        <v>907</v>
      </c>
    </row>
    <row r="155" ht="15.75" customHeight="1">
      <c r="A155" s="2" t="s">
        <v>908</v>
      </c>
      <c r="B155" s="2" t="s">
        <v>533</v>
      </c>
      <c r="C155" s="2" t="s">
        <v>909</v>
      </c>
      <c r="D155" s="2" t="s">
        <v>910</v>
      </c>
      <c r="E155" s="2" t="s">
        <v>911</v>
      </c>
      <c r="F155" s="2" t="s">
        <v>912</v>
      </c>
      <c r="G155" s="2" t="s">
        <v>913</v>
      </c>
    </row>
    <row r="156" ht="15.75" customHeight="1">
      <c r="A156" s="2" t="s">
        <v>914</v>
      </c>
      <c r="B156" s="2" t="s">
        <v>533</v>
      </c>
      <c r="C156" s="2" t="s">
        <v>915</v>
      </c>
      <c r="D156" s="2" t="s">
        <v>916</v>
      </c>
      <c r="E156" s="2" t="s">
        <v>917</v>
      </c>
      <c r="F156" s="2" t="s">
        <v>918</v>
      </c>
      <c r="G156" s="2" t="s">
        <v>919</v>
      </c>
    </row>
    <row r="157" ht="15.75" customHeight="1">
      <c r="A157" s="2" t="s">
        <v>920</v>
      </c>
      <c r="B157" s="2" t="s">
        <v>533</v>
      </c>
      <c r="C157" s="2" t="s">
        <v>921</v>
      </c>
      <c r="D157" s="2" t="s">
        <v>922</v>
      </c>
      <c r="E157" s="2" t="s">
        <v>923</v>
      </c>
      <c r="F157" s="2" t="s">
        <v>924</v>
      </c>
      <c r="G157" s="2" t="s">
        <v>925</v>
      </c>
    </row>
    <row r="158" ht="15.75" customHeight="1">
      <c r="A158" s="2" t="s">
        <v>926</v>
      </c>
      <c r="B158" s="2" t="s">
        <v>533</v>
      </c>
      <c r="C158" s="2" t="s">
        <v>927</v>
      </c>
      <c r="D158" s="2" t="s">
        <v>928</v>
      </c>
      <c r="E158" s="2" t="s">
        <v>929</v>
      </c>
      <c r="F158" s="2" t="s">
        <v>930</v>
      </c>
      <c r="G158" s="2" t="s">
        <v>931</v>
      </c>
    </row>
    <row r="159" ht="15.75" customHeight="1">
      <c r="A159" s="2" t="s">
        <v>932</v>
      </c>
      <c r="B159" s="2" t="s">
        <v>533</v>
      </c>
      <c r="C159" s="2" t="s">
        <v>933</v>
      </c>
      <c r="D159" s="2" t="s">
        <v>934</v>
      </c>
      <c r="E159" s="2" t="s">
        <v>935</v>
      </c>
      <c r="F159" s="2" t="s">
        <v>936</v>
      </c>
      <c r="G159" s="2" t="s">
        <v>937</v>
      </c>
    </row>
    <row r="160" ht="15.75" customHeight="1">
      <c r="A160" s="2" t="s">
        <v>938</v>
      </c>
      <c r="B160" s="2" t="s">
        <v>533</v>
      </c>
      <c r="C160" s="2" t="s">
        <v>939</v>
      </c>
      <c r="D160" s="2" t="s">
        <v>940</v>
      </c>
      <c r="E160" s="2" t="s">
        <v>941</v>
      </c>
      <c r="F160" s="2" t="s">
        <v>942</v>
      </c>
      <c r="G160" s="2" t="s">
        <v>943</v>
      </c>
    </row>
    <row r="161" ht="15.75" customHeight="1">
      <c r="A161" s="2" t="s">
        <v>944</v>
      </c>
      <c r="B161" s="2" t="s">
        <v>533</v>
      </c>
      <c r="C161" s="2" t="s">
        <v>945</v>
      </c>
      <c r="D161" s="2" t="s">
        <v>946</v>
      </c>
      <c r="E161" s="2" t="s">
        <v>947</v>
      </c>
      <c r="F161" s="2" t="s">
        <v>948</v>
      </c>
      <c r="G161" s="2" t="s">
        <v>949</v>
      </c>
    </row>
    <row r="162" ht="15.75" customHeight="1">
      <c r="A162" s="2" t="s">
        <v>950</v>
      </c>
      <c r="B162" s="2" t="s">
        <v>533</v>
      </c>
      <c r="C162" s="2" t="s">
        <v>951</v>
      </c>
      <c r="D162" s="2" t="s">
        <v>952</v>
      </c>
      <c r="E162" s="2" t="s">
        <v>953</v>
      </c>
      <c r="F162" s="2" t="s">
        <v>954</v>
      </c>
      <c r="G162" s="2" t="s">
        <v>955</v>
      </c>
    </row>
    <row r="163" ht="15.75" customHeight="1">
      <c r="A163" s="2" t="s">
        <v>956</v>
      </c>
      <c r="B163" s="2" t="s">
        <v>533</v>
      </c>
      <c r="C163" s="2" t="s">
        <v>957</v>
      </c>
      <c r="D163" s="2" t="s">
        <v>958</v>
      </c>
      <c r="E163" s="2" t="s">
        <v>959</v>
      </c>
      <c r="F163" s="2" t="s">
        <v>960</v>
      </c>
      <c r="G163" s="2" t="s">
        <v>961</v>
      </c>
    </row>
    <row r="164" ht="15.75" customHeight="1">
      <c r="A164" s="2" t="s">
        <v>962</v>
      </c>
      <c r="B164" s="2" t="s">
        <v>533</v>
      </c>
      <c r="C164" s="2" t="s">
        <v>963</v>
      </c>
      <c r="D164" s="2" t="s">
        <v>964</v>
      </c>
      <c r="E164" s="2" t="s">
        <v>965</v>
      </c>
      <c r="F164" s="2" t="s">
        <v>966</v>
      </c>
      <c r="G164" s="2" t="s">
        <v>967</v>
      </c>
    </row>
    <row r="165" ht="15.75" customHeight="1">
      <c r="A165" s="2" t="s">
        <v>968</v>
      </c>
      <c r="B165" s="2" t="s">
        <v>533</v>
      </c>
      <c r="C165" s="2" t="s">
        <v>969</v>
      </c>
      <c r="D165" s="2" t="s">
        <v>970</v>
      </c>
      <c r="E165" s="2" t="s">
        <v>971</v>
      </c>
      <c r="F165" s="2" t="s">
        <v>972</v>
      </c>
      <c r="G165" s="2" t="s">
        <v>519</v>
      </c>
    </row>
    <row r="166" ht="15.75" customHeight="1">
      <c r="A166" s="2" t="s">
        <v>973</v>
      </c>
      <c r="B166" s="2" t="s">
        <v>533</v>
      </c>
      <c r="C166" s="2" t="s">
        <v>974</v>
      </c>
      <c r="D166" s="2" t="s">
        <v>975</v>
      </c>
      <c r="E166" s="2" t="s">
        <v>976</v>
      </c>
      <c r="F166" s="2" t="s">
        <v>977</v>
      </c>
      <c r="G166" s="2" t="s">
        <v>978</v>
      </c>
    </row>
    <row r="167" ht="15.75" customHeight="1">
      <c r="A167" s="2" t="s">
        <v>979</v>
      </c>
      <c r="B167" s="2" t="s">
        <v>533</v>
      </c>
      <c r="C167" s="2" t="s">
        <v>980</v>
      </c>
      <c r="D167" s="2" t="s">
        <v>981</v>
      </c>
      <c r="E167" s="2" t="s">
        <v>982</v>
      </c>
      <c r="F167" s="2" t="s">
        <v>983</v>
      </c>
      <c r="G167" s="2" t="s">
        <v>984</v>
      </c>
    </row>
    <row r="168" ht="15.75" customHeight="1">
      <c r="A168" s="2" t="s">
        <v>985</v>
      </c>
      <c r="B168" s="2" t="s">
        <v>533</v>
      </c>
      <c r="C168" s="2" t="s">
        <v>986</v>
      </c>
      <c r="D168" s="2" t="s">
        <v>987</v>
      </c>
      <c r="E168" s="2" t="s">
        <v>988</v>
      </c>
      <c r="F168" s="2" t="s">
        <v>989</v>
      </c>
      <c r="G168" s="2" t="s">
        <v>990</v>
      </c>
    </row>
    <row r="169" ht="15.75" customHeight="1">
      <c r="A169" s="2" t="s">
        <v>991</v>
      </c>
      <c r="B169" s="2" t="s">
        <v>533</v>
      </c>
      <c r="C169" s="2" t="s">
        <v>992</v>
      </c>
      <c r="D169" s="2" t="s">
        <v>993</v>
      </c>
      <c r="E169" s="2" t="s">
        <v>994</v>
      </c>
      <c r="F169" s="2" t="s">
        <v>995</v>
      </c>
      <c r="G169" s="2" t="s">
        <v>996</v>
      </c>
    </row>
    <row r="170" ht="15.75" customHeight="1">
      <c r="A170" s="2" t="s">
        <v>997</v>
      </c>
      <c r="B170" s="2" t="s">
        <v>533</v>
      </c>
      <c r="C170" s="2" t="s">
        <v>998</v>
      </c>
      <c r="D170" s="2" t="s">
        <v>999</v>
      </c>
      <c r="E170" s="2" t="s">
        <v>1000</v>
      </c>
      <c r="F170" s="2" t="s">
        <v>1001</v>
      </c>
      <c r="G170" s="2" t="s">
        <v>1002</v>
      </c>
    </row>
    <row r="171" ht="15.75" customHeight="1">
      <c r="A171" s="2" t="s">
        <v>1003</v>
      </c>
      <c r="B171" s="2" t="s">
        <v>533</v>
      </c>
      <c r="C171" s="2" t="s">
        <v>1004</v>
      </c>
      <c r="D171" s="2" t="s">
        <v>628</v>
      </c>
      <c r="E171" s="2" t="s">
        <v>1005</v>
      </c>
      <c r="F171" s="2" t="s">
        <v>1006</v>
      </c>
      <c r="G171" s="2" t="s">
        <v>1007</v>
      </c>
    </row>
    <row r="172" ht="15.75" customHeight="1">
      <c r="A172" s="2" t="s">
        <v>1008</v>
      </c>
      <c r="B172" s="2" t="s">
        <v>533</v>
      </c>
      <c r="C172" s="2" t="s">
        <v>1009</v>
      </c>
      <c r="D172" s="2" t="s">
        <v>628</v>
      </c>
      <c r="E172" s="2" t="s">
        <v>1010</v>
      </c>
      <c r="F172" s="2" t="s">
        <v>1011</v>
      </c>
      <c r="G172" s="2" t="s">
        <v>1012</v>
      </c>
    </row>
    <row r="173" ht="15.75" customHeight="1">
      <c r="A173" s="2" t="s">
        <v>1013</v>
      </c>
      <c r="B173" s="2" t="s">
        <v>533</v>
      </c>
      <c r="C173" s="2" t="s">
        <v>1014</v>
      </c>
      <c r="D173" s="2" t="s">
        <v>1015</v>
      </c>
      <c r="E173" s="2" t="s">
        <v>1016</v>
      </c>
      <c r="F173" s="2" t="s">
        <v>1017</v>
      </c>
      <c r="G173" s="2" t="s">
        <v>1018</v>
      </c>
    </row>
    <row r="174" ht="15.75" customHeight="1">
      <c r="A174" s="2" t="s">
        <v>1019</v>
      </c>
      <c r="B174" s="2" t="s">
        <v>533</v>
      </c>
      <c r="C174" s="2" t="s">
        <v>1020</v>
      </c>
      <c r="D174" s="2" t="s">
        <v>1021</v>
      </c>
      <c r="E174" s="2" t="s">
        <v>1022</v>
      </c>
      <c r="F174" s="2" t="s">
        <v>1023</v>
      </c>
      <c r="G174" s="2" t="s">
        <v>1024</v>
      </c>
    </row>
    <row r="175" ht="15.75" customHeight="1">
      <c r="A175" s="2" t="s">
        <v>1025</v>
      </c>
      <c r="B175" s="2" t="s">
        <v>533</v>
      </c>
      <c r="C175" s="2" t="s">
        <v>1026</v>
      </c>
      <c r="D175" s="2" t="s">
        <v>1027</v>
      </c>
      <c r="E175" s="2" t="s">
        <v>1028</v>
      </c>
      <c r="F175" s="2" t="s">
        <v>1029</v>
      </c>
      <c r="G175" s="2" t="s">
        <v>1030</v>
      </c>
    </row>
    <row r="176" ht="15.75" customHeight="1">
      <c r="A176" s="2" t="s">
        <v>1031</v>
      </c>
      <c r="B176" s="2" t="s">
        <v>533</v>
      </c>
      <c r="C176" s="2" t="s">
        <v>1032</v>
      </c>
      <c r="D176" s="2" t="s">
        <v>1033</v>
      </c>
      <c r="E176" s="2" t="s">
        <v>1034</v>
      </c>
      <c r="F176" s="2" t="s">
        <v>1035</v>
      </c>
      <c r="G176" s="2" t="s">
        <v>1036</v>
      </c>
    </row>
    <row r="177" ht="15.75" customHeight="1">
      <c r="A177" s="2" t="s">
        <v>1037</v>
      </c>
      <c r="B177" s="2" t="s">
        <v>533</v>
      </c>
      <c r="C177" s="2" t="s">
        <v>1038</v>
      </c>
      <c r="D177" s="2" t="s">
        <v>1039</v>
      </c>
      <c r="E177" s="2" t="s">
        <v>1040</v>
      </c>
      <c r="F177" s="2" t="s">
        <v>1041</v>
      </c>
      <c r="G177" s="2" t="s">
        <v>1042</v>
      </c>
    </row>
    <row r="178" ht="15.75" customHeight="1">
      <c r="A178" s="2" t="s">
        <v>1043</v>
      </c>
      <c r="B178" s="2" t="s">
        <v>533</v>
      </c>
      <c r="C178" s="2" t="s">
        <v>1044</v>
      </c>
      <c r="D178" s="2" t="s">
        <v>1045</v>
      </c>
      <c r="E178" s="2" t="s">
        <v>1046</v>
      </c>
      <c r="F178" s="2" t="s">
        <v>1047</v>
      </c>
      <c r="G178" s="2" t="s">
        <v>1048</v>
      </c>
    </row>
    <row r="179" ht="15.75" customHeight="1">
      <c r="A179" s="2" t="s">
        <v>1049</v>
      </c>
      <c r="B179" s="2" t="s">
        <v>533</v>
      </c>
      <c r="C179" s="2" t="s">
        <v>1050</v>
      </c>
      <c r="D179" s="2" t="s">
        <v>1039</v>
      </c>
      <c r="E179" s="2" t="s">
        <v>1051</v>
      </c>
      <c r="F179" s="2" t="s">
        <v>1052</v>
      </c>
      <c r="G179" s="2" t="s">
        <v>1053</v>
      </c>
    </row>
    <row r="180" ht="15.75" customHeight="1">
      <c r="A180" s="2" t="s">
        <v>1054</v>
      </c>
      <c r="B180" s="2" t="s">
        <v>533</v>
      </c>
      <c r="C180" s="2" t="s">
        <v>1055</v>
      </c>
      <c r="D180" s="2" t="s">
        <v>1039</v>
      </c>
      <c r="E180" s="2" t="s">
        <v>1056</v>
      </c>
      <c r="F180" s="2" t="s">
        <v>1057</v>
      </c>
      <c r="G180" s="2" t="s">
        <v>1058</v>
      </c>
    </row>
    <row r="181" ht="15.75" customHeight="1">
      <c r="A181" s="2" t="s">
        <v>1059</v>
      </c>
      <c r="B181" s="2" t="s">
        <v>533</v>
      </c>
      <c r="C181" s="2" t="s">
        <v>1060</v>
      </c>
      <c r="D181" s="2" t="s">
        <v>1061</v>
      </c>
      <c r="E181" s="2" t="s">
        <v>1062</v>
      </c>
      <c r="F181" s="2" t="s">
        <v>1063</v>
      </c>
      <c r="G181" s="2" t="s">
        <v>1064</v>
      </c>
    </row>
    <row r="182" ht="15.75" customHeight="1">
      <c r="A182" s="2" t="s">
        <v>1065</v>
      </c>
      <c r="B182" s="2" t="s">
        <v>533</v>
      </c>
      <c r="C182" s="2" t="s">
        <v>1066</v>
      </c>
      <c r="D182" s="2" t="s">
        <v>1067</v>
      </c>
      <c r="E182" s="2" t="s">
        <v>1068</v>
      </c>
      <c r="F182" s="2" t="s">
        <v>1069</v>
      </c>
      <c r="G182" s="2" t="s">
        <v>1070</v>
      </c>
    </row>
    <row r="183" ht="15.75" customHeight="1">
      <c r="A183" s="2" t="s">
        <v>1071</v>
      </c>
      <c r="B183" s="2" t="s">
        <v>533</v>
      </c>
      <c r="C183" s="2" t="s">
        <v>1072</v>
      </c>
      <c r="D183" s="2" t="s">
        <v>1073</v>
      </c>
      <c r="E183" s="2" t="s">
        <v>1074</v>
      </c>
      <c r="F183" s="2" t="s">
        <v>1075</v>
      </c>
      <c r="G183" s="2" t="s">
        <v>1076</v>
      </c>
    </row>
    <row r="184" ht="15.75" customHeight="1">
      <c r="A184" s="2" t="s">
        <v>1077</v>
      </c>
      <c r="B184" s="2" t="s">
        <v>533</v>
      </c>
      <c r="C184" s="2" t="s">
        <v>1078</v>
      </c>
      <c r="D184" s="2" t="s">
        <v>1079</v>
      </c>
      <c r="E184" s="2" t="s">
        <v>1080</v>
      </c>
      <c r="F184" s="2" t="s">
        <v>1081</v>
      </c>
      <c r="G184" s="2" t="s">
        <v>1082</v>
      </c>
    </row>
    <row r="185" ht="15.75" customHeight="1">
      <c r="A185" s="2" t="s">
        <v>1083</v>
      </c>
      <c r="B185" s="2" t="s">
        <v>533</v>
      </c>
      <c r="C185" s="2" t="s">
        <v>1084</v>
      </c>
      <c r="D185" s="2" t="s">
        <v>1085</v>
      </c>
      <c r="E185" s="2" t="s">
        <v>1086</v>
      </c>
      <c r="F185" s="2" t="s">
        <v>1087</v>
      </c>
      <c r="G185" s="2" t="s">
        <v>1088</v>
      </c>
    </row>
    <row r="186" ht="15.75" customHeight="1">
      <c r="A186" s="2" t="s">
        <v>1089</v>
      </c>
      <c r="B186" s="2" t="s">
        <v>533</v>
      </c>
      <c r="C186" s="2" t="s">
        <v>1090</v>
      </c>
      <c r="D186" s="2" t="s">
        <v>1091</v>
      </c>
      <c r="E186" s="2" t="s">
        <v>1092</v>
      </c>
      <c r="F186" s="2" t="s">
        <v>1093</v>
      </c>
      <c r="G186" s="2" t="s">
        <v>1094</v>
      </c>
    </row>
    <row r="187" ht="15.75" customHeight="1">
      <c r="A187" s="2" t="s">
        <v>1095</v>
      </c>
      <c r="B187" s="2" t="s">
        <v>533</v>
      </c>
      <c r="C187" s="2" t="s">
        <v>1096</v>
      </c>
      <c r="D187" s="2" t="s">
        <v>1097</v>
      </c>
      <c r="E187" s="2" t="s">
        <v>1098</v>
      </c>
      <c r="F187" s="2" t="s">
        <v>1099</v>
      </c>
      <c r="G187" s="2" t="s">
        <v>1100</v>
      </c>
    </row>
    <row r="188" ht="15.75" customHeight="1">
      <c r="A188" s="2" t="s">
        <v>1101</v>
      </c>
      <c r="B188" s="2" t="s">
        <v>533</v>
      </c>
      <c r="C188" s="2" t="s">
        <v>1102</v>
      </c>
      <c r="D188" s="2" t="s">
        <v>1103</v>
      </c>
      <c r="E188" s="2" t="s">
        <v>1104</v>
      </c>
      <c r="F188" s="2" t="s">
        <v>1105</v>
      </c>
      <c r="G188" s="2" t="s">
        <v>1106</v>
      </c>
    </row>
    <row r="189" ht="15.75" customHeight="1">
      <c r="A189" s="2" t="s">
        <v>1107</v>
      </c>
      <c r="B189" s="2" t="s">
        <v>533</v>
      </c>
      <c r="C189" s="2" t="s">
        <v>1108</v>
      </c>
      <c r="D189" s="2" t="s">
        <v>1109</v>
      </c>
      <c r="E189" s="2" t="s">
        <v>1110</v>
      </c>
      <c r="F189" s="2" t="s">
        <v>1111</v>
      </c>
      <c r="G189" s="2" t="s">
        <v>1112</v>
      </c>
    </row>
    <row r="190" ht="15.75" customHeight="1">
      <c r="A190" s="2" t="s">
        <v>1113</v>
      </c>
      <c r="B190" s="2" t="s">
        <v>533</v>
      </c>
      <c r="C190" s="2" t="s">
        <v>1114</v>
      </c>
      <c r="D190" s="2" t="s">
        <v>1115</v>
      </c>
      <c r="E190" s="2" t="s">
        <v>1116</v>
      </c>
      <c r="F190" s="2" t="s">
        <v>1117</v>
      </c>
      <c r="G190" s="2" t="s">
        <v>1118</v>
      </c>
    </row>
    <row r="191" ht="15.75" customHeight="1">
      <c r="A191" s="2" t="s">
        <v>1119</v>
      </c>
      <c r="B191" s="2" t="s">
        <v>533</v>
      </c>
      <c r="C191" s="2" t="s">
        <v>1120</v>
      </c>
      <c r="D191" s="2" t="s">
        <v>1121</v>
      </c>
      <c r="E191" s="2" t="s">
        <v>1122</v>
      </c>
      <c r="F191" s="2" t="s">
        <v>1023</v>
      </c>
      <c r="G191" s="2" t="s">
        <v>1123</v>
      </c>
    </row>
    <row r="192" ht="15.75" customHeight="1">
      <c r="A192" s="2" t="s">
        <v>1124</v>
      </c>
      <c r="B192" s="2" t="s">
        <v>533</v>
      </c>
      <c r="C192" s="2" t="s">
        <v>1125</v>
      </c>
      <c r="D192" s="2" t="s">
        <v>1126</v>
      </c>
      <c r="E192" s="2" t="s">
        <v>1127</v>
      </c>
      <c r="F192" s="2" t="s">
        <v>1128</v>
      </c>
      <c r="G192" s="2" t="s">
        <v>1129</v>
      </c>
    </row>
    <row r="193" ht="15.75" customHeight="1">
      <c r="A193" s="2" t="s">
        <v>1130</v>
      </c>
      <c r="B193" s="2" t="s">
        <v>533</v>
      </c>
      <c r="C193" s="2" t="s">
        <v>1131</v>
      </c>
      <c r="D193" s="2" t="s">
        <v>1132</v>
      </c>
      <c r="E193" s="2" t="s">
        <v>1133</v>
      </c>
      <c r="F193" s="2" t="s">
        <v>1134</v>
      </c>
      <c r="G193" s="2" t="s">
        <v>1135</v>
      </c>
    </row>
    <row r="194" ht="15.75" customHeight="1">
      <c r="A194" s="2" t="s">
        <v>1136</v>
      </c>
      <c r="B194" s="2" t="s">
        <v>533</v>
      </c>
      <c r="C194" s="2" t="s">
        <v>1137</v>
      </c>
      <c r="D194" s="2" t="s">
        <v>1138</v>
      </c>
      <c r="E194" s="2" t="s">
        <v>1139</v>
      </c>
      <c r="F194" s="2" t="s">
        <v>1140</v>
      </c>
      <c r="G194" s="2" t="s">
        <v>519</v>
      </c>
    </row>
    <row r="195" ht="15.75" customHeight="1">
      <c r="A195" s="2" t="s">
        <v>1141</v>
      </c>
      <c r="B195" s="2" t="s">
        <v>533</v>
      </c>
      <c r="C195" s="2" t="s">
        <v>1142</v>
      </c>
      <c r="D195" s="2" t="s">
        <v>1143</v>
      </c>
      <c r="E195" s="2" t="s">
        <v>1144</v>
      </c>
      <c r="F195" s="2" t="s">
        <v>1145</v>
      </c>
      <c r="G195" s="2" t="s">
        <v>339</v>
      </c>
    </row>
    <row r="196" ht="15.75" customHeight="1">
      <c r="A196" s="2" t="s">
        <v>1146</v>
      </c>
      <c r="B196" s="2" t="s">
        <v>533</v>
      </c>
      <c r="C196" s="2" t="s">
        <v>1147</v>
      </c>
      <c r="D196" s="2" t="s">
        <v>1148</v>
      </c>
      <c r="E196" s="2" t="s">
        <v>1149</v>
      </c>
      <c r="F196" s="2" t="s">
        <v>1150</v>
      </c>
      <c r="G196" s="2" t="s">
        <v>1151</v>
      </c>
    </row>
    <row r="197" ht="15.75" customHeight="1">
      <c r="A197" s="2" t="s">
        <v>1152</v>
      </c>
      <c r="B197" s="2" t="s">
        <v>533</v>
      </c>
      <c r="C197" s="2" t="s">
        <v>1153</v>
      </c>
      <c r="D197" s="2" t="s">
        <v>1154</v>
      </c>
      <c r="E197" s="2" t="s">
        <v>1155</v>
      </c>
      <c r="F197" s="2" t="s">
        <v>1156</v>
      </c>
      <c r="G197" s="2" t="s">
        <v>1157</v>
      </c>
    </row>
    <row r="198" ht="15.75" customHeight="1">
      <c r="A198" s="2" t="s">
        <v>1158</v>
      </c>
      <c r="B198" s="2" t="s">
        <v>533</v>
      </c>
      <c r="C198" s="2" t="s">
        <v>1159</v>
      </c>
      <c r="D198" s="2" t="s">
        <v>1160</v>
      </c>
      <c r="E198" s="2" t="s">
        <v>1161</v>
      </c>
      <c r="F198" s="2" t="s">
        <v>1162</v>
      </c>
      <c r="G198" s="2" t="s">
        <v>1163</v>
      </c>
    </row>
    <row r="199" ht="15.75" customHeight="1">
      <c r="A199" s="2" t="s">
        <v>1164</v>
      </c>
      <c r="B199" s="2" t="s">
        <v>533</v>
      </c>
      <c r="C199" s="2" t="s">
        <v>1165</v>
      </c>
      <c r="D199" s="2" t="s">
        <v>1166</v>
      </c>
      <c r="E199" s="2" t="s">
        <v>1167</v>
      </c>
      <c r="F199" s="2" t="s">
        <v>344</v>
      </c>
      <c r="G199" s="2" t="s">
        <v>339</v>
      </c>
    </row>
    <row r="200" ht="15.75" customHeight="1">
      <c r="A200" s="2" t="s">
        <v>1168</v>
      </c>
      <c r="B200" s="2" t="s">
        <v>533</v>
      </c>
      <c r="C200" s="2" t="s">
        <v>1169</v>
      </c>
      <c r="D200" s="2" t="s">
        <v>1170</v>
      </c>
      <c r="E200" s="2" t="s">
        <v>1171</v>
      </c>
      <c r="F200" s="2" t="s">
        <v>1172</v>
      </c>
      <c r="G200" s="2" t="s">
        <v>1173</v>
      </c>
    </row>
    <row r="201" ht="15.75" customHeight="1">
      <c r="A201" s="2" t="s">
        <v>1174</v>
      </c>
      <c r="B201" s="2" t="s">
        <v>533</v>
      </c>
      <c r="C201" s="2" t="s">
        <v>1175</v>
      </c>
      <c r="D201" s="2" t="s">
        <v>1176</v>
      </c>
      <c r="E201" s="2" t="s">
        <v>1177</v>
      </c>
      <c r="F201" s="2" t="s">
        <v>1178</v>
      </c>
      <c r="G201" s="2" t="s">
        <v>1179</v>
      </c>
    </row>
    <row r="202" ht="15.75" customHeight="1">
      <c r="A202" s="2" t="s">
        <v>1180</v>
      </c>
      <c r="B202" s="2" t="s">
        <v>533</v>
      </c>
      <c r="C202" s="2" t="s">
        <v>1181</v>
      </c>
      <c r="D202" s="2" t="s">
        <v>1182</v>
      </c>
      <c r="E202" s="2" t="s">
        <v>1183</v>
      </c>
      <c r="F202" s="2" t="s">
        <v>1184</v>
      </c>
      <c r="G202" s="2" t="s">
        <v>1185</v>
      </c>
    </row>
    <row r="203" ht="15.75" customHeight="1">
      <c r="A203" s="2" t="s">
        <v>1186</v>
      </c>
      <c r="B203" s="2" t="s">
        <v>533</v>
      </c>
      <c r="C203" s="2" t="s">
        <v>1187</v>
      </c>
      <c r="D203" s="2" t="s">
        <v>1188</v>
      </c>
      <c r="E203" s="2" t="s">
        <v>1189</v>
      </c>
      <c r="F203" s="2" t="s">
        <v>1001</v>
      </c>
      <c r="G203" s="2" t="s">
        <v>1190</v>
      </c>
    </row>
    <row r="204" ht="15.75" customHeight="1">
      <c r="A204" s="2" t="s">
        <v>1191</v>
      </c>
      <c r="B204" s="2" t="s">
        <v>533</v>
      </c>
      <c r="C204" s="2" t="s">
        <v>1192</v>
      </c>
      <c r="D204" s="2" t="s">
        <v>1193</v>
      </c>
      <c r="E204" s="2" t="s">
        <v>1194</v>
      </c>
      <c r="F204" s="2" t="s">
        <v>1195</v>
      </c>
      <c r="G204" s="2" t="s">
        <v>1196</v>
      </c>
    </row>
    <row r="205" ht="15.75" customHeight="1">
      <c r="A205" s="2" t="s">
        <v>1197</v>
      </c>
      <c r="B205" s="2" t="s">
        <v>533</v>
      </c>
      <c r="C205" s="2" t="s">
        <v>1198</v>
      </c>
      <c r="D205" s="2" t="s">
        <v>1199</v>
      </c>
      <c r="E205" s="2" t="s">
        <v>1200</v>
      </c>
      <c r="F205" s="2" t="s">
        <v>1201</v>
      </c>
      <c r="G205" s="2" t="s">
        <v>1202</v>
      </c>
    </row>
    <row r="206" ht="15.75" customHeight="1">
      <c r="A206" s="2" t="s">
        <v>1203</v>
      </c>
      <c r="B206" s="2" t="s">
        <v>533</v>
      </c>
      <c r="C206" s="2" t="s">
        <v>1204</v>
      </c>
      <c r="D206" s="2" t="s">
        <v>1205</v>
      </c>
      <c r="E206" s="2" t="s">
        <v>753</v>
      </c>
      <c r="F206" s="2" t="s">
        <v>1206</v>
      </c>
      <c r="G206" s="2" t="s">
        <v>1207</v>
      </c>
    </row>
    <row r="207" ht="15.75" customHeight="1">
      <c r="A207" s="2" t="s">
        <v>1208</v>
      </c>
      <c r="B207" s="2" t="s">
        <v>533</v>
      </c>
      <c r="C207" s="2" t="s">
        <v>1209</v>
      </c>
      <c r="D207" s="2" t="s">
        <v>1210</v>
      </c>
      <c r="E207" s="2" t="s">
        <v>1211</v>
      </c>
      <c r="F207" s="2" t="s">
        <v>1212</v>
      </c>
      <c r="G207" s="2" t="s">
        <v>1213</v>
      </c>
    </row>
    <row r="208" ht="15.75" customHeight="1">
      <c r="A208" s="2" t="s">
        <v>1214</v>
      </c>
      <c r="B208" s="2" t="s">
        <v>533</v>
      </c>
      <c r="C208" s="2" t="s">
        <v>1215</v>
      </c>
      <c r="D208" s="2" t="s">
        <v>1216</v>
      </c>
      <c r="E208" s="2" t="s">
        <v>1217</v>
      </c>
      <c r="F208" s="2" t="s">
        <v>1218</v>
      </c>
      <c r="G208" s="2" t="s">
        <v>1219</v>
      </c>
    </row>
    <row r="209" ht="15.75" customHeight="1">
      <c r="A209" s="2" t="s">
        <v>1220</v>
      </c>
      <c r="B209" s="2" t="s">
        <v>533</v>
      </c>
      <c r="C209" s="2" t="s">
        <v>1221</v>
      </c>
      <c r="D209" s="2" t="s">
        <v>1222</v>
      </c>
      <c r="E209" s="2" t="s">
        <v>1223</v>
      </c>
      <c r="F209" s="2" t="s">
        <v>1224</v>
      </c>
      <c r="G209" s="2" t="s">
        <v>1225</v>
      </c>
    </row>
    <row r="210" ht="15.75" customHeight="1">
      <c r="A210" s="2" t="s">
        <v>1226</v>
      </c>
      <c r="B210" s="2" t="s">
        <v>533</v>
      </c>
      <c r="C210" s="2" t="s">
        <v>1227</v>
      </c>
      <c r="D210" s="2" t="s">
        <v>1228</v>
      </c>
      <c r="E210" s="2" t="s">
        <v>1229</v>
      </c>
      <c r="F210" s="2" t="s">
        <v>1230</v>
      </c>
      <c r="G210" s="2" t="s">
        <v>1231</v>
      </c>
    </row>
    <row r="211" ht="15.75" customHeight="1">
      <c r="A211" s="2" t="s">
        <v>1232</v>
      </c>
      <c r="B211" s="2" t="s">
        <v>1233</v>
      </c>
      <c r="C211" s="2" t="s">
        <v>1234</v>
      </c>
      <c r="D211" s="2" t="s">
        <v>1235</v>
      </c>
      <c r="E211" s="2" t="s">
        <v>1236</v>
      </c>
      <c r="F211" s="2" t="s">
        <v>1237</v>
      </c>
      <c r="G211" s="2" t="s">
        <v>1238</v>
      </c>
    </row>
    <row r="212" ht="15.75" customHeight="1">
      <c r="A212" s="2" t="s">
        <v>1239</v>
      </c>
      <c r="B212" s="2" t="s">
        <v>1233</v>
      </c>
      <c r="C212" s="2" t="s">
        <v>1240</v>
      </c>
      <c r="D212" s="2" t="s">
        <v>1241</v>
      </c>
      <c r="E212" s="2" t="s">
        <v>1242</v>
      </c>
      <c r="F212" s="2" t="s">
        <v>1243</v>
      </c>
      <c r="G212" s="2" t="s">
        <v>1244</v>
      </c>
    </row>
    <row r="213" ht="15.75" customHeight="1">
      <c r="A213" s="2" t="s">
        <v>1245</v>
      </c>
      <c r="B213" s="2" t="s">
        <v>1233</v>
      </c>
      <c r="C213" s="2" t="s">
        <v>1246</v>
      </c>
      <c r="D213" s="2" t="s">
        <v>1247</v>
      </c>
      <c r="E213" s="2" t="s">
        <v>1248</v>
      </c>
      <c r="F213" s="2" t="s">
        <v>1249</v>
      </c>
      <c r="G213" s="2" t="s">
        <v>1250</v>
      </c>
    </row>
    <row r="214" ht="15.75" customHeight="1">
      <c r="A214" s="2" t="s">
        <v>1251</v>
      </c>
      <c r="B214" s="2" t="s">
        <v>1233</v>
      </c>
      <c r="C214" s="2" t="s">
        <v>1252</v>
      </c>
      <c r="D214" s="2" t="s">
        <v>1253</v>
      </c>
      <c r="E214" s="2" t="s">
        <v>1254</v>
      </c>
      <c r="F214" s="2" t="s">
        <v>1255</v>
      </c>
      <c r="G214" s="2" t="s">
        <v>1256</v>
      </c>
    </row>
    <row r="215" ht="15.75" customHeight="1">
      <c r="A215" s="2" t="s">
        <v>1257</v>
      </c>
      <c r="B215" s="2" t="s">
        <v>1233</v>
      </c>
      <c r="C215" s="2" t="s">
        <v>1258</v>
      </c>
      <c r="D215" s="2" t="s">
        <v>1259</v>
      </c>
      <c r="E215" s="2" t="s">
        <v>1260</v>
      </c>
      <c r="F215" s="2" t="s">
        <v>1261</v>
      </c>
      <c r="G215" s="2" t="s">
        <v>1262</v>
      </c>
    </row>
    <row r="216" ht="15.75" customHeight="1">
      <c r="A216" s="2" t="s">
        <v>1263</v>
      </c>
      <c r="B216" s="2" t="s">
        <v>1233</v>
      </c>
      <c r="C216" s="2" t="s">
        <v>1264</v>
      </c>
      <c r="D216" s="2" t="s">
        <v>1265</v>
      </c>
      <c r="E216" s="2" t="s">
        <v>1266</v>
      </c>
      <c r="F216" s="2" t="s">
        <v>1267</v>
      </c>
      <c r="G216" s="2" t="s">
        <v>1268</v>
      </c>
    </row>
    <row r="217" ht="15.75" customHeight="1">
      <c r="A217" s="2" t="s">
        <v>1269</v>
      </c>
      <c r="B217" s="2" t="s">
        <v>1233</v>
      </c>
      <c r="C217" s="2" t="s">
        <v>1270</v>
      </c>
      <c r="D217" s="2" t="s">
        <v>1271</v>
      </c>
      <c r="E217" s="2" t="s">
        <v>1272</v>
      </c>
      <c r="F217" s="2" t="s">
        <v>1273</v>
      </c>
      <c r="G217" s="2" t="s">
        <v>1274</v>
      </c>
    </row>
    <row r="218" ht="15.75" customHeight="1">
      <c r="A218" s="2" t="s">
        <v>1275</v>
      </c>
      <c r="B218" s="2" t="s">
        <v>1233</v>
      </c>
      <c r="C218" s="2" t="s">
        <v>1276</v>
      </c>
      <c r="D218" s="2" t="s">
        <v>1277</v>
      </c>
      <c r="E218" s="2" t="s">
        <v>1278</v>
      </c>
      <c r="F218" s="2" t="s">
        <v>1279</v>
      </c>
      <c r="G218" s="2" t="s">
        <v>1280</v>
      </c>
    </row>
    <row r="219" ht="15.75" customHeight="1">
      <c r="A219" s="2" t="s">
        <v>1281</v>
      </c>
      <c r="B219" s="2" t="s">
        <v>1233</v>
      </c>
      <c r="C219" s="2" t="s">
        <v>1282</v>
      </c>
      <c r="D219" s="2" t="s">
        <v>1283</v>
      </c>
      <c r="E219" s="2" t="s">
        <v>1284</v>
      </c>
      <c r="F219" s="2" t="s">
        <v>1285</v>
      </c>
      <c r="G219" s="2" t="s">
        <v>1286</v>
      </c>
    </row>
    <row r="220" ht="15.75" customHeight="1">
      <c r="A220" s="2" t="s">
        <v>1287</v>
      </c>
      <c r="B220" s="2" t="s">
        <v>1233</v>
      </c>
      <c r="C220" s="2" t="s">
        <v>1288</v>
      </c>
      <c r="D220" s="2" t="s">
        <v>1247</v>
      </c>
      <c r="E220" s="2" t="s">
        <v>1289</v>
      </c>
      <c r="F220" s="2" t="s">
        <v>1290</v>
      </c>
      <c r="G220" s="2" t="s">
        <v>1291</v>
      </c>
    </row>
    <row r="221" ht="15.75" customHeight="1">
      <c r="A221" s="2" t="s">
        <v>1292</v>
      </c>
      <c r="B221" s="2" t="s">
        <v>1233</v>
      </c>
      <c r="C221" s="2" t="s">
        <v>1293</v>
      </c>
      <c r="D221" s="2" t="s">
        <v>1294</v>
      </c>
      <c r="E221" s="2" t="s">
        <v>1295</v>
      </c>
      <c r="F221" s="2" t="s">
        <v>1296</v>
      </c>
      <c r="G221" s="2" t="s">
        <v>1297</v>
      </c>
    </row>
    <row r="222" ht="15.75" customHeight="1">
      <c r="A222" s="2" t="s">
        <v>1298</v>
      </c>
      <c r="B222" s="2" t="s">
        <v>1233</v>
      </c>
      <c r="C222" s="2" t="s">
        <v>1299</v>
      </c>
      <c r="D222" s="2" t="s">
        <v>1300</v>
      </c>
      <c r="E222" s="2" t="s">
        <v>1301</v>
      </c>
      <c r="F222" s="2" t="s">
        <v>1302</v>
      </c>
      <c r="G222" s="2" t="s">
        <v>1303</v>
      </c>
    </row>
    <row r="223" ht="15.75" customHeight="1">
      <c r="A223" s="2" t="s">
        <v>1304</v>
      </c>
      <c r="B223" s="2" t="s">
        <v>1233</v>
      </c>
      <c r="C223" s="2" t="s">
        <v>1305</v>
      </c>
      <c r="D223" s="2" t="s">
        <v>1306</v>
      </c>
      <c r="E223" s="2" t="s">
        <v>1307</v>
      </c>
      <c r="F223" s="2" t="s">
        <v>1308</v>
      </c>
      <c r="G223" s="2" t="s">
        <v>1309</v>
      </c>
    </row>
    <row r="224" ht="15.75" customHeight="1">
      <c r="A224" s="2" t="s">
        <v>1310</v>
      </c>
      <c r="B224" s="2" t="s">
        <v>1233</v>
      </c>
      <c r="C224" s="2" t="s">
        <v>1311</v>
      </c>
      <c r="D224" s="2" t="s">
        <v>1312</v>
      </c>
      <c r="E224" s="2" t="s">
        <v>1313</v>
      </c>
      <c r="F224" s="2" t="s">
        <v>1314</v>
      </c>
      <c r="G224" s="2" t="s">
        <v>1315</v>
      </c>
    </row>
    <row r="225" ht="15.75" customHeight="1">
      <c r="A225" s="2" t="s">
        <v>1316</v>
      </c>
      <c r="B225" s="2" t="s">
        <v>1233</v>
      </c>
      <c r="C225" s="2" t="s">
        <v>1317</v>
      </c>
      <c r="D225" s="2" t="s">
        <v>1318</v>
      </c>
      <c r="E225" s="2" t="s">
        <v>1319</v>
      </c>
      <c r="F225" s="2" t="s">
        <v>1320</v>
      </c>
      <c r="G225" s="2" t="s">
        <v>519</v>
      </c>
    </row>
    <row r="226" ht="15.75" customHeight="1">
      <c r="A226" s="2" t="s">
        <v>1321</v>
      </c>
      <c r="B226" s="2" t="s">
        <v>1233</v>
      </c>
      <c r="C226" s="2" t="s">
        <v>1322</v>
      </c>
      <c r="D226" s="2" t="s">
        <v>1323</v>
      </c>
      <c r="E226" s="2" t="s">
        <v>1324</v>
      </c>
      <c r="F226" s="2" t="s">
        <v>1325</v>
      </c>
      <c r="G226" s="2" t="s">
        <v>1326</v>
      </c>
    </row>
    <row r="227" ht="15.75" customHeight="1">
      <c r="A227" s="2" t="s">
        <v>1327</v>
      </c>
      <c r="B227" s="2" t="s">
        <v>1233</v>
      </c>
      <c r="C227" s="2" t="s">
        <v>1328</v>
      </c>
      <c r="D227" s="2" t="s">
        <v>1329</v>
      </c>
      <c r="E227" s="2" t="s">
        <v>1330</v>
      </c>
      <c r="F227" s="2" t="s">
        <v>1331</v>
      </c>
      <c r="G227" s="2" t="s">
        <v>1332</v>
      </c>
    </row>
    <row r="228" ht="15.75" customHeight="1">
      <c r="A228" s="2" t="s">
        <v>1333</v>
      </c>
      <c r="B228" s="2" t="s">
        <v>1233</v>
      </c>
      <c r="C228" s="2" t="s">
        <v>1334</v>
      </c>
      <c r="D228" s="2" t="s">
        <v>1335</v>
      </c>
      <c r="E228" s="2" t="s">
        <v>1336</v>
      </c>
      <c r="F228" s="2" t="s">
        <v>1337</v>
      </c>
      <c r="G228" s="2" t="s">
        <v>1338</v>
      </c>
    </row>
    <row r="229" ht="15.75" customHeight="1">
      <c r="A229" s="2" t="s">
        <v>1339</v>
      </c>
      <c r="B229" s="2" t="s">
        <v>1233</v>
      </c>
      <c r="C229" s="2" t="s">
        <v>1340</v>
      </c>
      <c r="D229" s="2" t="s">
        <v>1341</v>
      </c>
      <c r="E229" s="2" t="s">
        <v>1342</v>
      </c>
      <c r="F229" s="2" t="s">
        <v>1343</v>
      </c>
      <c r="G229" s="2" t="s">
        <v>1344</v>
      </c>
    </row>
    <row r="230" ht="15.75" customHeight="1">
      <c r="A230" s="2" t="s">
        <v>1345</v>
      </c>
      <c r="B230" s="2" t="s">
        <v>1233</v>
      </c>
      <c r="C230" s="2" t="s">
        <v>1346</v>
      </c>
      <c r="D230" s="2" t="s">
        <v>1347</v>
      </c>
      <c r="E230" s="2" t="s">
        <v>1348</v>
      </c>
      <c r="F230" s="2" t="s">
        <v>1349</v>
      </c>
      <c r="G230" s="2" t="s">
        <v>1350</v>
      </c>
    </row>
    <row r="231" ht="15.75" customHeight="1">
      <c r="A231" s="2" t="s">
        <v>1351</v>
      </c>
      <c r="B231" s="2" t="s">
        <v>1233</v>
      </c>
      <c r="C231" s="2" t="s">
        <v>1352</v>
      </c>
      <c r="D231" s="2" t="s">
        <v>1353</v>
      </c>
      <c r="E231" s="2" t="s">
        <v>1354</v>
      </c>
      <c r="F231" s="2" t="s">
        <v>1355</v>
      </c>
      <c r="G231" s="2" t="s">
        <v>1356</v>
      </c>
    </row>
    <row r="232" ht="15.75" customHeight="1">
      <c r="A232" s="2" t="s">
        <v>1357</v>
      </c>
      <c r="B232" s="2" t="s">
        <v>1233</v>
      </c>
      <c r="C232" s="2" t="s">
        <v>1358</v>
      </c>
      <c r="D232" s="2" t="s">
        <v>1359</v>
      </c>
      <c r="E232" s="2" t="s">
        <v>1360</v>
      </c>
      <c r="F232" s="2" t="s">
        <v>1361</v>
      </c>
      <c r="G232" s="2" t="s">
        <v>1362</v>
      </c>
    </row>
    <row r="233" ht="15.75" customHeight="1">
      <c r="A233" s="2" t="s">
        <v>1363</v>
      </c>
      <c r="B233" s="2" t="s">
        <v>1233</v>
      </c>
      <c r="C233" s="2" t="s">
        <v>1364</v>
      </c>
      <c r="D233" s="2" t="s">
        <v>1365</v>
      </c>
      <c r="E233" s="2" t="s">
        <v>1366</v>
      </c>
      <c r="F233" s="2" t="s">
        <v>1367</v>
      </c>
      <c r="G233" s="2" t="s">
        <v>1368</v>
      </c>
    </row>
    <row r="234" ht="15.75" customHeight="1">
      <c r="A234" s="2" t="s">
        <v>1369</v>
      </c>
      <c r="B234" s="2" t="s">
        <v>1233</v>
      </c>
      <c r="C234" s="2" t="s">
        <v>1370</v>
      </c>
      <c r="D234" s="2" t="s">
        <v>1371</v>
      </c>
      <c r="E234" s="2" t="s">
        <v>1372</v>
      </c>
      <c r="F234" s="2" t="s">
        <v>1373</v>
      </c>
      <c r="G234" s="2" t="s">
        <v>1374</v>
      </c>
    </row>
    <row r="235" ht="15.75" customHeight="1">
      <c r="A235" s="2" t="s">
        <v>1375</v>
      </c>
      <c r="B235" s="2" t="s">
        <v>1233</v>
      </c>
      <c r="C235" s="2" t="s">
        <v>1376</v>
      </c>
      <c r="D235" s="2" t="s">
        <v>1377</v>
      </c>
      <c r="E235" s="2" t="s">
        <v>1378</v>
      </c>
      <c r="F235" s="2" t="s">
        <v>1379</v>
      </c>
      <c r="G235" s="2" t="s">
        <v>683</v>
      </c>
    </row>
    <row r="236" ht="15.75" customHeight="1">
      <c r="A236" s="2" t="s">
        <v>1380</v>
      </c>
      <c r="B236" s="2" t="s">
        <v>1233</v>
      </c>
      <c r="C236" s="2" t="s">
        <v>1381</v>
      </c>
      <c r="D236" s="2" t="s">
        <v>1382</v>
      </c>
      <c r="E236" s="2" t="s">
        <v>1383</v>
      </c>
      <c r="F236" s="2" t="s">
        <v>1384</v>
      </c>
      <c r="G236" s="2" t="s">
        <v>1385</v>
      </c>
    </row>
    <row r="237" ht="15.75" customHeight="1">
      <c r="A237" s="2" t="s">
        <v>1386</v>
      </c>
      <c r="B237" s="2" t="s">
        <v>1233</v>
      </c>
      <c r="C237" s="2" t="s">
        <v>1387</v>
      </c>
      <c r="D237" s="2" t="s">
        <v>1388</v>
      </c>
      <c r="E237" s="2" t="s">
        <v>1389</v>
      </c>
      <c r="F237" s="2" t="s">
        <v>1390</v>
      </c>
      <c r="G237" s="2" t="s">
        <v>1391</v>
      </c>
    </row>
    <row r="238" ht="15.75" customHeight="1">
      <c r="A238" s="2" t="s">
        <v>1392</v>
      </c>
      <c r="B238" s="2" t="s">
        <v>1233</v>
      </c>
      <c r="C238" s="2" t="s">
        <v>1393</v>
      </c>
      <c r="D238" s="2" t="s">
        <v>1394</v>
      </c>
      <c r="E238" s="2" t="s">
        <v>1395</v>
      </c>
      <c r="F238" s="2" t="s">
        <v>1396</v>
      </c>
      <c r="G238" s="2" t="s">
        <v>1397</v>
      </c>
    </row>
    <row r="239" ht="15.75" customHeight="1">
      <c r="A239" s="2" t="s">
        <v>1398</v>
      </c>
      <c r="B239" s="2" t="s">
        <v>1233</v>
      </c>
      <c r="C239" s="2" t="s">
        <v>1399</v>
      </c>
      <c r="D239" s="2" t="s">
        <v>1400</v>
      </c>
      <c r="E239" s="2" t="s">
        <v>1401</v>
      </c>
      <c r="F239" s="2" t="s">
        <v>1402</v>
      </c>
      <c r="G239" s="2" t="s">
        <v>1309</v>
      </c>
    </row>
    <row r="240" ht="15.75" customHeight="1">
      <c r="A240" s="2" t="s">
        <v>1403</v>
      </c>
      <c r="B240" s="2" t="s">
        <v>1233</v>
      </c>
      <c r="C240" s="2" t="s">
        <v>1404</v>
      </c>
      <c r="D240" s="2" t="s">
        <v>1405</v>
      </c>
      <c r="E240" s="2" t="s">
        <v>1406</v>
      </c>
      <c r="F240" s="2" t="s">
        <v>1407</v>
      </c>
      <c r="G240" s="2" t="s">
        <v>1408</v>
      </c>
    </row>
    <row r="241" ht="15.75" customHeight="1">
      <c r="A241" s="2" t="s">
        <v>1409</v>
      </c>
      <c r="B241" s="2" t="s">
        <v>1233</v>
      </c>
      <c r="C241" s="2" t="s">
        <v>1410</v>
      </c>
      <c r="D241" s="2" t="s">
        <v>1411</v>
      </c>
      <c r="E241" s="2" t="s">
        <v>1412</v>
      </c>
      <c r="F241" s="2" t="s">
        <v>1413</v>
      </c>
      <c r="G241" s="2" t="s">
        <v>1414</v>
      </c>
    </row>
    <row r="242" ht="15.75" customHeight="1">
      <c r="A242" s="2" t="s">
        <v>1415</v>
      </c>
      <c r="B242" s="2" t="s">
        <v>1233</v>
      </c>
      <c r="C242" s="2" t="s">
        <v>1416</v>
      </c>
      <c r="D242" s="2" t="s">
        <v>1417</v>
      </c>
      <c r="E242" s="2" t="s">
        <v>1418</v>
      </c>
      <c r="F242" s="2" t="s">
        <v>1419</v>
      </c>
      <c r="G242" s="2" t="s">
        <v>1420</v>
      </c>
    </row>
    <row r="243" ht="15.75" customHeight="1">
      <c r="A243" s="2" t="s">
        <v>1421</v>
      </c>
      <c r="B243" s="2" t="s">
        <v>1233</v>
      </c>
      <c r="C243" s="2" t="s">
        <v>1422</v>
      </c>
      <c r="D243" s="2" t="s">
        <v>1423</v>
      </c>
      <c r="E243" s="2" t="s">
        <v>1424</v>
      </c>
      <c r="F243" s="2" t="s">
        <v>1425</v>
      </c>
      <c r="G243" s="2" t="s">
        <v>1426</v>
      </c>
    </row>
    <row r="244" ht="15.75" customHeight="1">
      <c r="A244" s="2" t="s">
        <v>1427</v>
      </c>
      <c r="B244" s="2" t="s">
        <v>1233</v>
      </c>
      <c r="C244" s="2" t="s">
        <v>1428</v>
      </c>
      <c r="D244" s="2" t="s">
        <v>1429</v>
      </c>
      <c r="E244" s="2" t="s">
        <v>1430</v>
      </c>
      <c r="F244" s="2" t="s">
        <v>1431</v>
      </c>
      <c r="G244" s="2" t="s">
        <v>1432</v>
      </c>
    </row>
    <row r="245" ht="15.75" customHeight="1">
      <c r="A245" s="2" t="s">
        <v>1433</v>
      </c>
      <c r="B245" s="2" t="s">
        <v>1233</v>
      </c>
      <c r="C245" s="2" t="s">
        <v>1434</v>
      </c>
      <c r="D245" s="2" t="s">
        <v>1435</v>
      </c>
      <c r="E245" s="2" t="s">
        <v>1436</v>
      </c>
      <c r="F245" s="2" t="s">
        <v>1437</v>
      </c>
      <c r="G245" s="2" t="s">
        <v>1438</v>
      </c>
    </row>
    <row r="246" ht="15.75" customHeight="1">
      <c r="A246" s="2" t="s">
        <v>1439</v>
      </c>
      <c r="B246" s="2" t="s">
        <v>1233</v>
      </c>
      <c r="C246" s="2" t="s">
        <v>1440</v>
      </c>
      <c r="D246" s="2" t="s">
        <v>1441</v>
      </c>
      <c r="E246" s="2" t="s">
        <v>1442</v>
      </c>
      <c r="F246" s="2" t="s">
        <v>1443</v>
      </c>
      <c r="G246" s="2" t="s">
        <v>1444</v>
      </c>
    </row>
    <row r="247" ht="15.75" customHeight="1">
      <c r="A247" s="2" t="s">
        <v>1445</v>
      </c>
      <c r="B247" s="2" t="s">
        <v>1233</v>
      </c>
      <c r="C247" s="2" t="s">
        <v>1446</v>
      </c>
      <c r="D247" s="2" t="s">
        <v>1447</v>
      </c>
      <c r="E247" s="2" t="s">
        <v>1448</v>
      </c>
      <c r="F247" s="2" t="s">
        <v>1449</v>
      </c>
      <c r="G247" s="2" t="s">
        <v>1450</v>
      </c>
    </row>
    <row r="248" ht="15.75" customHeight="1">
      <c r="A248" s="2" t="s">
        <v>1451</v>
      </c>
      <c r="B248" s="2" t="s">
        <v>1233</v>
      </c>
      <c r="C248" s="2" t="s">
        <v>1452</v>
      </c>
      <c r="D248" s="2" t="s">
        <v>1453</v>
      </c>
      <c r="E248" s="2" t="s">
        <v>1454</v>
      </c>
      <c r="F248" s="2" t="s">
        <v>1455</v>
      </c>
      <c r="G248" s="2" t="s">
        <v>1456</v>
      </c>
    </row>
    <row r="249" ht="15.75" customHeight="1">
      <c r="A249" s="2" t="s">
        <v>1457</v>
      </c>
      <c r="B249" s="2" t="s">
        <v>1233</v>
      </c>
      <c r="C249" s="2" t="s">
        <v>1458</v>
      </c>
      <c r="D249" s="2" t="s">
        <v>1459</v>
      </c>
      <c r="E249" s="2" t="s">
        <v>1460</v>
      </c>
      <c r="F249" s="2" t="s">
        <v>1461</v>
      </c>
      <c r="G249" s="2" t="s">
        <v>1462</v>
      </c>
    </row>
    <row r="250" ht="15.75" customHeight="1">
      <c r="A250" s="2" t="s">
        <v>1463</v>
      </c>
      <c r="B250" s="2" t="s">
        <v>1233</v>
      </c>
      <c r="C250" s="2" t="s">
        <v>1464</v>
      </c>
      <c r="D250" s="2" t="s">
        <v>1465</v>
      </c>
      <c r="E250" s="2" t="s">
        <v>1466</v>
      </c>
      <c r="F250" s="2" t="s">
        <v>1467</v>
      </c>
      <c r="G250" s="2" t="s">
        <v>1468</v>
      </c>
    </row>
    <row r="251" ht="15.75" customHeight="1">
      <c r="A251" s="2" t="s">
        <v>1469</v>
      </c>
      <c r="B251" s="2" t="s">
        <v>1233</v>
      </c>
      <c r="C251" s="2" t="s">
        <v>1470</v>
      </c>
      <c r="D251" s="2" t="s">
        <v>1471</v>
      </c>
      <c r="E251" s="2" t="s">
        <v>1472</v>
      </c>
      <c r="F251" s="2" t="s">
        <v>1473</v>
      </c>
      <c r="G251" s="2" t="s">
        <v>1474</v>
      </c>
    </row>
    <row r="252" ht="15.75" customHeight="1">
      <c r="A252" s="2" t="s">
        <v>1475</v>
      </c>
      <c r="B252" s="2" t="s">
        <v>1233</v>
      </c>
      <c r="C252" s="2" t="s">
        <v>1476</v>
      </c>
      <c r="D252" s="2" t="s">
        <v>1477</v>
      </c>
      <c r="E252" s="2" t="s">
        <v>1478</v>
      </c>
      <c r="F252" s="2" t="s">
        <v>1479</v>
      </c>
      <c r="G252" s="2" t="s">
        <v>1480</v>
      </c>
    </row>
    <row r="253" ht="15.75" customHeight="1">
      <c r="A253" s="2" t="s">
        <v>1481</v>
      </c>
      <c r="B253" s="2" t="s">
        <v>1233</v>
      </c>
      <c r="C253" s="2" t="s">
        <v>1482</v>
      </c>
      <c r="D253" s="2" t="s">
        <v>1477</v>
      </c>
      <c r="E253" s="2" t="s">
        <v>1483</v>
      </c>
      <c r="F253" s="2" t="s">
        <v>1484</v>
      </c>
      <c r="G253" s="2" t="s">
        <v>1485</v>
      </c>
    </row>
    <row r="254" ht="15.75" customHeight="1">
      <c r="A254" s="2" t="s">
        <v>1486</v>
      </c>
      <c r="B254" s="2" t="s">
        <v>1233</v>
      </c>
      <c r="C254" s="2" t="s">
        <v>1487</v>
      </c>
      <c r="D254" s="2" t="s">
        <v>1477</v>
      </c>
      <c r="E254" s="2" t="s">
        <v>1488</v>
      </c>
      <c r="F254" s="2" t="s">
        <v>1489</v>
      </c>
      <c r="G254" s="2" t="s">
        <v>1490</v>
      </c>
    </row>
    <row r="255" ht="15.75" customHeight="1">
      <c r="A255" s="2" t="s">
        <v>1491</v>
      </c>
      <c r="B255" s="2" t="s">
        <v>1233</v>
      </c>
      <c r="C255" s="2" t="s">
        <v>1492</v>
      </c>
      <c r="D255" s="2" t="s">
        <v>1493</v>
      </c>
      <c r="E255" s="2" t="s">
        <v>1454</v>
      </c>
      <c r="F255" s="2" t="s">
        <v>1494</v>
      </c>
      <c r="G255" s="2" t="s">
        <v>1495</v>
      </c>
    </row>
    <row r="256" ht="15.75" customHeight="1">
      <c r="A256" s="2" t="s">
        <v>1496</v>
      </c>
      <c r="B256" s="2" t="s">
        <v>1233</v>
      </c>
      <c r="C256" s="2" t="s">
        <v>1497</v>
      </c>
      <c r="D256" s="2" t="s">
        <v>1498</v>
      </c>
      <c r="E256" s="2" t="s">
        <v>1499</v>
      </c>
      <c r="F256" s="2" t="s">
        <v>1500</v>
      </c>
      <c r="G256" s="2" t="s">
        <v>1501</v>
      </c>
    </row>
    <row r="257" ht="15.75" customHeight="1">
      <c r="A257" s="2" t="s">
        <v>1502</v>
      </c>
      <c r="B257" s="2" t="s">
        <v>1233</v>
      </c>
      <c r="C257" s="2" t="s">
        <v>1503</v>
      </c>
      <c r="D257" s="2" t="s">
        <v>1504</v>
      </c>
      <c r="E257" s="2" t="s">
        <v>1505</v>
      </c>
      <c r="F257" s="2" t="s">
        <v>1506</v>
      </c>
      <c r="G257" s="2" t="s">
        <v>1507</v>
      </c>
    </row>
    <row r="258" ht="15.75" customHeight="1">
      <c r="A258" s="2" t="s">
        <v>1508</v>
      </c>
      <c r="B258" s="2" t="s">
        <v>1233</v>
      </c>
      <c r="C258" s="2" t="s">
        <v>1509</v>
      </c>
      <c r="D258" s="2" t="s">
        <v>1510</v>
      </c>
      <c r="E258" s="2" t="s">
        <v>1511</v>
      </c>
      <c r="F258" s="2" t="s">
        <v>1512</v>
      </c>
      <c r="G258" s="2" t="s">
        <v>1513</v>
      </c>
    </row>
    <row r="259" ht="15.75" customHeight="1">
      <c r="A259" s="2" t="s">
        <v>1514</v>
      </c>
      <c r="B259" s="2" t="s">
        <v>1233</v>
      </c>
      <c r="C259" s="2" t="s">
        <v>1515</v>
      </c>
      <c r="D259" s="2" t="s">
        <v>1516</v>
      </c>
      <c r="E259" s="2" t="s">
        <v>1517</v>
      </c>
      <c r="F259" s="2" t="s">
        <v>1518</v>
      </c>
      <c r="G259" s="2" t="s">
        <v>1519</v>
      </c>
    </row>
    <row r="260" ht="15.75" customHeight="1">
      <c r="A260" s="2" t="s">
        <v>1520</v>
      </c>
      <c r="B260" s="2" t="s">
        <v>1233</v>
      </c>
      <c r="C260" s="2" t="s">
        <v>1521</v>
      </c>
      <c r="D260" s="2" t="s">
        <v>1522</v>
      </c>
      <c r="E260" s="2" t="s">
        <v>1523</v>
      </c>
      <c r="F260" s="2" t="s">
        <v>1524</v>
      </c>
      <c r="G260" s="2" t="s">
        <v>1525</v>
      </c>
    </row>
    <row r="261" ht="15.75" customHeight="1">
      <c r="A261" s="2" t="s">
        <v>1526</v>
      </c>
      <c r="B261" s="2" t="s">
        <v>1233</v>
      </c>
      <c r="C261" s="2" t="s">
        <v>1527</v>
      </c>
      <c r="D261" s="2" t="s">
        <v>1528</v>
      </c>
      <c r="E261" s="2" t="s">
        <v>1529</v>
      </c>
      <c r="F261" s="2" t="s">
        <v>1530</v>
      </c>
      <c r="G261" s="2" t="s">
        <v>1531</v>
      </c>
    </row>
    <row r="262" ht="15.75" customHeight="1">
      <c r="A262" s="2" t="s">
        <v>1532</v>
      </c>
      <c r="B262" s="2" t="s">
        <v>1233</v>
      </c>
      <c r="C262" s="2" t="s">
        <v>1533</v>
      </c>
      <c r="D262" s="2" t="s">
        <v>1447</v>
      </c>
      <c r="E262" s="2" t="s">
        <v>1534</v>
      </c>
      <c r="F262" s="2" t="s">
        <v>1535</v>
      </c>
      <c r="G262" s="2" t="s">
        <v>1536</v>
      </c>
    </row>
    <row r="263" ht="15.75" customHeight="1">
      <c r="A263" s="2" t="s">
        <v>1537</v>
      </c>
      <c r="B263" s="2" t="s">
        <v>1233</v>
      </c>
      <c r="C263" s="2" t="s">
        <v>1538</v>
      </c>
      <c r="D263" s="2" t="s">
        <v>1539</v>
      </c>
      <c r="E263" s="2" t="s">
        <v>1540</v>
      </c>
      <c r="F263" s="2" t="s">
        <v>1541</v>
      </c>
      <c r="G263" s="2" t="s">
        <v>1542</v>
      </c>
    </row>
    <row r="264" ht="15.75" customHeight="1">
      <c r="A264" s="2" t="s">
        <v>1543</v>
      </c>
      <c r="B264" s="2" t="s">
        <v>1233</v>
      </c>
      <c r="C264" s="2" t="s">
        <v>1544</v>
      </c>
      <c r="D264" s="2" t="s">
        <v>1545</v>
      </c>
      <c r="E264" s="2" t="s">
        <v>1546</v>
      </c>
      <c r="F264" s="2" t="s">
        <v>1547</v>
      </c>
      <c r="G264" s="2" t="s">
        <v>1548</v>
      </c>
    </row>
    <row r="265" ht="15.75" customHeight="1">
      <c r="A265" s="2" t="s">
        <v>1549</v>
      </c>
      <c r="B265" s="2" t="s">
        <v>1233</v>
      </c>
      <c r="C265" s="2" t="s">
        <v>1550</v>
      </c>
      <c r="D265" s="2" t="s">
        <v>1551</v>
      </c>
      <c r="E265" s="2" t="s">
        <v>1552</v>
      </c>
      <c r="F265" s="2" t="s">
        <v>1553</v>
      </c>
      <c r="G265" s="2" t="s">
        <v>1554</v>
      </c>
    </row>
    <row r="266" ht="15.75" customHeight="1">
      <c r="A266" s="2" t="s">
        <v>1555</v>
      </c>
      <c r="B266" s="2" t="s">
        <v>1233</v>
      </c>
      <c r="C266" s="2" t="s">
        <v>1556</v>
      </c>
      <c r="D266" s="2" t="s">
        <v>1557</v>
      </c>
      <c r="E266" s="2" t="s">
        <v>1558</v>
      </c>
      <c r="F266" s="2" t="s">
        <v>297</v>
      </c>
      <c r="G266" s="2" t="s">
        <v>1559</v>
      </c>
    </row>
    <row r="267" ht="15.75" customHeight="1">
      <c r="A267" s="2" t="s">
        <v>1560</v>
      </c>
      <c r="B267" s="2" t="s">
        <v>1233</v>
      </c>
      <c r="C267" s="2" t="s">
        <v>1561</v>
      </c>
      <c r="D267" s="2" t="s">
        <v>1562</v>
      </c>
      <c r="E267" s="2" t="s">
        <v>1563</v>
      </c>
      <c r="F267" s="2" t="s">
        <v>1564</v>
      </c>
      <c r="G267" s="2" t="s">
        <v>1565</v>
      </c>
    </row>
    <row r="268" ht="15.75" customHeight="1">
      <c r="A268" s="2" t="s">
        <v>1566</v>
      </c>
      <c r="B268" s="2" t="s">
        <v>1233</v>
      </c>
      <c r="C268" s="2" t="s">
        <v>1567</v>
      </c>
      <c r="D268" s="2" t="s">
        <v>1568</v>
      </c>
      <c r="E268" s="2" t="s">
        <v>1569</v>
      </c>
      <c r="F268" s="2" t="s">
        <v>1570</v>
      </c>
      <c r="G268" s="2" t="s">
        <v>1571</v>
      </c>
    </row>
    <row r="269" ht="15.75" customHeight="1">
      <c r="A269" s="2" t="s">
        <v>1572</v>
      </c>
      <c r="B269" s="2" t="s">
        <v>1233</v>
      </c>
      <c r="C269" s="2" t="s">
        <v>1573</v>
      </c>
      <c r="D269" s="2" t="s">
        <v>1574</v>
      </c>
      <c r="E269" s="2" t="s">
        <v>1575</v>
      </c>
      <c r="F269" s="2" t="s">
        <v>1576</v>
      </c>
      <c r="G269" s="2" t="s">
        <v>1577</v>
      </c>
    </row>
    <row r="270" ht="15.75" customHeight="1">
      <c r="A270" s="2" t="s">
        <v>1578</v>
      </c>
      <c r="B270" s="2" t="s">
        <v>1233</v>
      </c>
      <c r="C270" s="2" t="s">
        <v>1579</v>
      </c>
      <c r="D270" s="2" t="s">
        <v>1580</v>
      </c>
      <c r="E270" s="2" t="s">
        <v>1581</v>
      </c>
      <c r="F270" s="2" t="s">
        <v>1047</v>
      </c>
      <c r="G270" s="2" t="s">
        <v>1582</v>
      </c>
    </row>
    <row r="271" ht="15.75" customHeight="1">
      <c r="A271" s="2" t="s">
        <v>1583</v>
      </c>
      <c r="B271" s="2" t="s">
        <v>1233</v>
      </c>
      <c r="C271" s="2" t="s">
        <v>1584</v>
      </c>
      <c r="D271" s="2" t="s">
        <v>1585</v>
      </c>
      <c r="E271" s="2" t="s">
        <v>1586</v>
      </c>
      <c r="F271" s="2" t="s">
        <v>1587</v>
      </c>
      <c r="G271" s="2" t="s">
        <v>1588</v>
      </c>
    </row>
    <row r="272" ht="15.75" customHeight="1">
      <c r="A272" s="2" t="s">
        <v>1589</v>
      </c>
      <c r="B272" s="2" t="s">
        <v>1233</v>
      </c>
      <c r="C272" s="2" t="s">
        <v>1590</v>
      </c>
      <c r="D272" s="2" t="s">
        <v>1591</v>
      </c>
      <c r="E272" s="2" t="s">
        <v>1592</v>
      </c>
      <c r="F272" s="2" t="s">
        <v>1593</v>
      </c>
      <c r="G272" s="2" t="s">
        <v>1594</v>
      </c>
    </row>
    <row r="273" ht="15.75" customHeight="1">
      <c r="A273" s="2" t="s">
        <v>1595</v>
      </c>
      <c r="B273" s="2" t="s">
        <v>1596</v>
      </c>
      <c r="C273" s="2" t="s">
        <v>1597</v>
      </c>
      <c r="D273" s="2" t="s">
        <v>1598</v>
      </c>
      <c r="E273" s="2" t="s">
        <v>1599</v>
      </c>
      <c r="F273" s="2" t="s">
        <v>1600</v>
      </c>
      <c r="G273" s="2" t="s">
        <v>1601</v>
      </c>
    </row>
    <row r="274" ht="15.75" customHeight="1">
      <c r="A274" s="2" t="s">
        <v>1602</v>
      </c>
      <c r="B274" s="2" t="s">
        <v>1596</v>
      </c>
      <c r="C274" s="2" t="s">
        <v>1603</v>
      </c>
      <c r="D274" s="2" t="s">
        <v>1604</v>
      </c>
      <c r="E274" s="2" t="s">
        <v>1605</v>
      </c>
      <c r="F274" s="2" t="s">
        <v>1606</v>
      </c>
      <c r="G274" s="2" t="s">
        <v>1607</v>
      </c>
    </row>
    <row r="275" ht="15.75" customHeight="1">
      <c r="A275" s="2" t="s">
        <v>1608</v>
      </c>
      <c r="B275" s="2" t="s">
        <v>1596</v>
      </c>
      <c r="C275" s="2" t="s">
        <v>1609</v>
      </c>
      <c r="D275" s="2" t="s">
        <v>1610</v>
      </c>
      <c r="E275" s="2" t="s">
        <v>1611</v>
      </c>
      <c r="F275" s="2" t="s">
        <v>1612</v>
      </c>
      <c r="G275" s="2" t="s">
        <v>1613</v>
      </c>
    </row>
    <row r="276" ht="15.75" customHeight="1">
      <c r="A276" s="2" t="s">
        <v>1614</v>
      </c>
      <c r="B276" s="2" t="s">
        <v>1596</v>
      </c>
      <c r="C276" s="2" t="s">
        <v>1615</v>
      </c>
      <c r="D276" s="2" t="s">
        <v>1616</v>
      </c>
      <c r="E276" s="2" t="s">
        <v>1617</v>
      </c>
      <c r="F276" s="2" t="s">
        <v>1618</v>
      </c>
      <c r="G276" s="2" t="s">
        <v>1619</v>
      </c>
    </row>
    <row r="277" ht="15.75" customHeight="1">
      <c r="A277" s="2" t="s">
        <v>1620</v>
      </c>
      <c r="B277" s="2" t="s">
        <v>1596</v>
      </c>
      <c r="C277" s="2" t="s">
        <v>1621</v>
      </c>
      <c r="D277" s="2" t="s">
        <v>1622</v>
      </c>
      <c r="E277" s="2" t="s">
        <v>1623</v>
      </c>
      <c r="F277" s="2" t="s">
        <v>466</v>
      </c>
      <c r="G277" s="2" t="s">
        <v>1624</v>
      </c>
    </row>
    <row r="278" ht="15.75" customHeight="1">
      <c r="A278" s="2" t="s">
        <v>1625</v>
      </c>
      <c r="B278" s="2" t="s">
        <v>1596</v>
      </c>
      <c r="C278" s="2" t="s">
        <v>1626</v>
      </c>
      <c r="D278" s="2" t="s">
        <v>1627</v>
      </c>
      <c r="E278" s="2" t="s">
        <v>1628</v>
      </c>
      <c r="F278" s="2" t="s">
        <v>1629</v>
      </c>
      <c r="G278" s="2" t="s">
        <v>1630</v>
      </c>
    </row>
    <row r="279" ht="15.75" customHeight="1">
      <c r="A279" s="2" t="s">
        <v>1631</v>
      </c>
      <c r="B279" s="2" t="s">
        <v>1596</v>
      </c>
      <c r="C279" s="2" t="s">
        <v>1632</v>
      </c>
      <c r="D279" s="2" t="s">
        <v>1633</v>
      </c>
      <c r="E279" s="2" t="s">
        <v>1634</v>
      </c>
      <c r="F279" s="2" t="s">
        <v>1635</v>
      </c>
      <c r="G279" s="2" t="s">
        <v>1636</v>
      </c>
    </row>
    <row r="280" ht="15.75" customHeight="1">
      <c r="A280" s="2" t="s">
        <v>1637</v>
      </c>
      <c r="B280" s="2" t="s">
        <v>1596</v>
      </c>
      <c r="C280" s="2" t="s">
        <v>1638</v>
      </c>
      <c r="D280" s="2" t="s">
        <v>1639</v>
      </c>
      <c r="E280" s="2" t="s">
        <v>1640</v>
      </c>
      <c r="F280" s="2" t="s">
        <v>1641</v>
      </c>
      <c r="G280" s="2" t="s">
        <v>1642</v>
      </c>
    </row>
    <row r="281" ht="15.75" customHeight="1">
      <c r="A281" s="2" t="s">
        <v>1643</v>
      </c>
      <c r="B281" s="2" t="s">
        <v>1596</v>
      </c>
      <c r="C281" s="2" t="s">
        <v>1644</v>
      </c>
      <c r="D281" s="2" t="s">
        <v>1645</v>
      </c>
      <c r="E281" s="2" t="s">
        <v>1646</v>
      </c>
      <c r="F281" s="2" t="s">
        <v>1647</v>
      </c>
      <c r="G281" s="2" t="s">
        <v>1648</v>
      </c>
    </row>
    <row r="282" ht="15.75" customHeight="1">
      <c r="A282" s="2" t="s">
        <v>1649</v>
      </c>
      <c r="B282" s="2" t="s">
        <v>1596</v>
      </c>
      <c r="C282" s="2" t="s">
        <v>1650</v>
      </c>
      <c r="D282" s="2" t="s">
        <v>1651</v>
      </c>
      <c r="E282" s="2" t="s">
        <v>1652</v>
      </c>
      <c r="F282" s="2" t="s">
        <v>1653</v>
      </c>
      <c r="G282" s="2" t="s">
        <v>72</v>
      </c>
    </row>
    <row r="283" ht="15.75" customHeight="1">
      <c r="A283" s="2" t="s">
        <v>1654</v>
      </c>
      <c r="B283" s="2" t="s">
        <v>1596</v>
      </c>
      <c r="C283" s="2" t="s">
        <v>1655</v>
      </c>
      <c r="D283" s="2" t="s">
        <v>1656</v>
      </c>
      <c r="E283" s="2" t="s">
        <v>1657</v>
      </c>
      <c r="F283" s="2" t="s">
        <v>1658</v>
      </c>
      <c r="G283" s="2" t="s">
        <v>1659</v>
      </c>
    </row>
    <row r="284" ht="15.75" customHeight="1">
      <c r="A284" s="2" t="s">
        <v>1660</v>
      </c>
      <c r="B284" s="2" t="s">
        <v>1596</v>
      </c>
      <c r="C284" s="2" t="s">
        <v>1661</v>
      </c>
      <c r="D284" s="2" t="s">
        <v>1662</v>
      </c>
      <c r="E284" s="2" t="s">
        <v>1663</v>
      </c>
      <c r="F284" s="2" t="s">
        <v>1664</v>
      </c>
      <c r="G284" s="2" t="s">
        <v>1665</v>
      </c>
    </row>
    <row r="285" ht="15.75" customHeight="1">
      <c r="A285" s="2" t="s">
        <v>1666</v>
      </c>
      <c r="B285" s="2" t="s">
        <v>1596</v>
      </c>
      <c r="C285" s="2" t="s">
        <v>1667</v>
      </c>
      <c r="D285" s="2" t="s">
        <v>1668</v>
      </c>
      <c r="E285" s="2" t="s">
        <v>1669</v>
      </c>
      <c r="F285" s="2" t="s">
        <v>107</v>
      </c>
      <c r="G285" s="2" t="s">
        <v>1670</v>
      </c>
    </row>
    <row r="286" ht="15.75" customHeight="1">
      <c r="A286" s="2" t="s">
        <v>1671</v>
      </c>
      <c r="B286" s="2" t="s">
        <v>1596</v>
      </c>
      <c r="C286" s="2" t="s">
        <v>1672</v>
      </c>
      <c r="D286" s="2" t="s">
        <v>1673</v>
      </c>
      <c r="E286" s="2" t="s">
        <v>1674</v>
      </c>
      <c r="F286" s="2" t="s">
        <v>1675</v>
      </c>
      <c r="G286" s="2" t="s">
        <v>1676</v>
      </c>
    </row>
    <row r="287" ht="15.75" customHeight="1">
      <c r="A287" s="2" t="s">
        <v>1677</v>
      </c>
      <c r="B287" s="2" t="s">
        <v>1596</v>
      </c>
      <c r="C287" s="2" t="s">
        <v>1678</v>
      </c>
      <c r="D287" s="2" t="s">
        <v>1639</v>
      </c>
      <c r="E287" s="2" t="s">
        <v>1679</v>
      </c>
      <c r="F287" s="2" t="s">
        <v>1680</v>
      </c>
      <c r="G287" s="2" t="s">
        <v>1681</v>
      </c>
    </row>
    <row r="288" ht="15.75" customHeight="1">
      <c r="A288" s="2" t="s">
        <v>1682</v>
      </c>
      <c r="B288" s="2" t="s">
        <v>1596</v>
      </c>
      <c r="C288" s="2" t="s">
        <v>1683</v>
      </c>
      <c r="D288" s="2" t="s">
        <v>1684</v>
      </c>
      <c r="E288" s="2" t="s">
        <v>1685</v>
      </c>
      <c r="F288" s="2" t="s">
        <v>1686</v>
      </c>
      <c r="G288" s="2" t="s">
        <v>1687</v>
      </c>
    </row>
    <row r="289" ht="15.75" customHeight="1">
      <c r="A289" s="2" t="s">
        <v>1688</v>
      </c>
      <c r="B289" s="2" t="s">
        <v>1596</v>
      </c>
      <c r="C289" s="2" t="s">
        <v>1689</v>
      </c>
      <c r="D289" s="2" t="s">
        <v>1690</v>
      </c>
      <c r="E289" s="2" t="s">
        <v>1691</v>
      </c>
      <c r="F289" s="2" t="s">
        <v>1692</v>
      </c>
      <c r="G289" s="2" t="s">
        <v>1693</v>
      </c>
    </row>
    <row r="290" ht="15.75" customHeight="1">
      <c r="A290" s="2" t="s">
        <v>1694</v>
      </c>
      <c r="B290" s="2" t="s">
        <v>1596</v>
      </c>
      <c r="C290" s="2" t="s">
        <v>1695</v>
      </c>
      <c r="D290" s="2" t="s">
        <v>1696</v>
      </c>
      <c r="E290" s="2" t="s">
        <v>1697</v>
      </c>
      <c r="F290" s="2" t="s">
        <v>1698</v>
      </c>
      <c r="G290" s="2" t="s">
        <v>1699</v>
      </c>
    </row>
    <row r="291" ht="15.75" customHeight="1">
      <c r="A291" s="2" t="s">
        <v>1700</v>
      </c>
      <c r="B291" s="2" t="s">
        <v>1596</v>
      </c>
      <c r="C291" s="2" t="s">
        <v>1701</v>
      </c>
      <c r="D291" s="2" t="s">
        <v>1702</v>
      </c>
      <c r="E291" s="2" t="s">
        <v>1703</v>
      </c>
      <c r="F291" s="2" t="s">
        <v>1704</v>
      </c>
      <c r="G291" s="2" t="s">
        <v>1705</v>
      </c>
    </row>
    <row r="292" ht="15.75" customHeight="1">
      <c r="A292" s="2" t="s">
        <v>1706</v>
      </c>
      <c r="B292" s="2" t="s">
        <v>1596</v>
      </c>
      <c r="C292" s="2" t="s">
        <v>1707</v>
      </c>
      <c r="D292" s="2" t="s">
        <v>1708</v>
      </c>
      <c r="E292" s="2" t="s">
        <v>1709</v>
      </c>
      <c r="F292" s="2" t="s">
        <v>1710</v>
      </c>
      <c r="G292" s="2" t="s">
        <v>1711</v>
      </c>
    </row>
    <row r="293" ht="15.75" customHeight="1">
      <c r="A293" s="2" t="s">
        <v>1712</v>
      </c>
      <c r="B293" s="2" t="s">
        <v>1596</v>
      </c>
      <c r="C293" s="2" t="s">
        <v>1713</v>
      </c>
      <c r="D293" s="2" t="s">
        <v>1714</v>
      </c>
      <c r="E293" s="2" t="s">
        <v>1715</v>
      </c>
      <c r="F293" s="2" t="s">
        <v>1716</v>
      </c>
      <c r="G293" s="2" t="s">
        <v>1717</v>
      </c>
    </row>
    <row r="294" ht="15.75" customHeight="1">
      <c r="A294" s="2" t="s">
        <v>1718</v>
      </c>
      <c r="B294" s="2" t="s">
        <v>1596</v>
      </c>
      <c r="C294" s="2" t="s">
        <v>1719</v>
      </c>
      <c r="D294" s="2" t="s">
        <v>1720</v>
      </c>
      <c r="E294" s="2" t="s">
        <v>1721</v>
      </c>
      <c r="F294" s="2" t="s">
        <v>1722</v>
      </c>
      <c r="G294" s="2" t="s">
        <v>1723</v>
      </c>
    </row>
    <row r="295" ht="15.75" customHeight="1">
      <c r="A295" s="2" t="s">
        <v>1724</v>
      </c>
      <c r="B295" s="2" t="s">
        <v>1596</v>
      </c>
      <c r="C295" s="2" t="s">
        <v>1725</v>
      </c>
      <c r="D295" s="2" t="s">
        <v>1726</v>
      </c>
      <c r="E295" s="2" t="s">
        <v>1727</v>
      </c>
      <c r="F295" s="2" t="s">
        <v>1728</v>
      </c>
      <c r="G295" s="2" t="s">
        <v>1729</v>
      </c>
    </row>
    <row r="296" ht="15.75" customHeight="1">
      <c r="A296" s="2" t="s">
        <v>1730</v>
      </c>
      <c r="B296" s="2" t="s">
        <v>1596</v>
      </c>
      <c r="C296" s="2" t="s">
        <v>1731</v>
      </c>
      <c r="D296" s="2" t="s">
        <v>1732</v>
      </c>
      <c r="E296" s="2" t="s">
        <v>1733</v>
      </c>
      <c r="F296" s="2" t="s">
        <v>1734</v>
      </c>
      <c r="G296" s="2" t="s">
        <v>1735</v>
      </c>
    </row>
    <row r="297" ht="15.75" customHeight="1">
      <c r="A297" s="2" t="s">
        <v>1736</v>
      </c>
      <c r="B297" s="2" t="s">
        <v>1596</v>
      </c>
      <c r="C297" s="2" t="s">
        <v>1737</v>
      </c>
      <c r="D297" s="2" t="s">
        <v>1738</v>
      </c>
      <c r="E297" s="2" t="s">
        <v>1739</v>
      </c>
      <c r="F297" s="2" t="s">
        <v>1740</v>
      </c>
      <c r="G297" s="2" t="s">
        <v>1741</v>
      </c>
    </row>
    <row r="298" ht="15.75" customHeight="1">
      <c r="A298" s="2" t="s">
        <v>1742</v>
      </c>
      <c r="B298" s="2" t="s">
        <v>1596</v>
      </c>
      <c r="C298" s="2" t="s">
        <v>1743</v>
      </c>
      <c r="D298" s="2" t="s">
        <v>1744</v>
      </c>
      <c r="E298" s="2" t="s">
        <v>1745</v>
      </c>
      <c r="F298" s="2" t="s">
        <v>1746</v>
      </c>
      <c r="G298" s="2" t="s">
        <v>1747</v>
      </c>
    </row>
    <row r="299" ht="15.75" customHeight="1">
      <c r="A299" s="2" t="s">
        <v>1748</v>
      </c>
      <c r="B299" s="2" t="s">
        <v>1596</v>
      </c>
      <c r="C299" s="2" t="s">
        <v>1749</v>
      </c>
      <c r="D299" s="2" t="s">
        <v>1750</v>
      </c>
      <c r="E299" s="2" t="s">
        <v>1751</v>
      </c>
      <c r="F299" s="2" t="s">
        <v>1419</v>
      </c>
      <c r="G299" s="2" t="s">
        <v>1752</v>
      </c>
    </row>
    <row r="300" ht="15.75" customHeight="1">
      <c r="A300" s="2" t="s">
        <v>1753</v>
      </c>
      <c r="B300" s="2" t="s">
        <v>1596</v>
      </c>
      <c r="C300" s="2" t="s">
        <v>1754</v>
      </c>
      <c r="D300" s="2" t="s">
        <v>1755</v>
      </c>
      <c r="E300" s="2" t="s">
        <v>1756</v>
      </c>
      <c r="F300" s="2" t="s">
        <v>1757</v>
      </c>
      <c r="G300" s="2" t="s">
        <v>1758</v>
      </c>
    </row>
    <row r="301" ht="15.75" customHeight="1">
      <c r="A301" s="2" t="s">
        <v>1759</v>
      </c>
      <c r="B301" s="2" t="s">
        <v>1596</v>
      </c>
      <c r="C301" s="2" t="s">
        <v>1760</v>
      </c>
      <c r="D301" s="2" t="s">
        <v>1761</v>
      </c>
      <c r="E301" s="2" t="s">
        <v>1762</v>
      </c>
      <c r="F301" s="2" t="s">
        <v>1763</v>
      </c>
      <c r="G301" s="2" t="s">
        <v>1764</v>
      </c>
    </row>
    <row r="302" ht="15.75" customHeight="1">
      <c r="A302" s="2" t="s">
        <v>1765</v>
      </c>
      <c r="B302" s="2" t="s">
        <v>1596</v>
      </c>
      <c r="C302" s="2" t="s">
        <v>1766</v>
      </c>
      <c r="D302" s="2" t="s">
        <v>1767</v>
      </c>
      <c r="E302" s="2" t="s">
        <v>1768</v>
      </c>
      <c r="F302" s="2" t="s">
        <v>1769</v>
      </c>
      <c r="G302" s="2" t="s">
        <v>1770</v>
      </c>
    </row>
    <row r="303" ht="15.75" customHeight="1">
      <c r="A303" s="2" t="s">
        <v>1771</v>
      </c>
      <c r="B303" s="2" t="s">
        <v>1596</v>
      </c>
      <c r="C303" s="2" t="s">
        <v>1772</v>
      </c>
      <c r="D303" s="2" t="s">
        <v>1773</v>
      </c>
      <c r="E303" s="2" t="s">
        <v>1774</v>
      </c>
      <c r="F303" s="2" t="s">
        <v>1775</v>
      </c>
      <c r="G303" s="2" t="s">
        <v>1776</v>
      </c>
    </row>
    <row r="304" ht="15.75" customHeight="1">
      <c r="A304" s="2" t="s">
        <v>1777</v>
      </c>
      <c r="B304" s="2" t="s">
        <v>1596</v>
      </c>
      <c r="C304" s="2" t="s">
        <v>1778</v>
      </c>
      <c r="D304" s="2" t="s">
        <v>1779</v>
      </c>
      <c r="E304" s="2" t="s">
        <v>1780</v>
      </c>
      <c r="F304" s="2" t="s">
        <v>1781</v>
      </c>
      <c r="G304" s="2" t="s">
        <v>1782</v>
      </c>
    </row>
    <row r="305" ht="15.75" customHeight="1">
      <c r="A305" s="2" t="s">
        <v>1783</v>
      </c>
      <c r="B305" s="2" t="s">
        <v>1596</v>
      </c>
      <c r="C305" s="2" t="s">
        <v>1784</v>
      </c>
      <c r="D305" s="2" t="s">
        <v>1785</v>
      </c>
      <c r="E305" s="2" t="s">
        <v>1786</v>
      </c>
      <c r="F305" s="2" t="s">
        <v>1787</v>
      </c>
      <c r="G305" s="2" t="s">
        <v>1788</v>
      </c>
    </row>
    <row r="306" ht="15.75" customHeight="1">
      <c r="A306" s="2" t="s">
        <v>1789</v>
      </c>
      <c r="B306" s="2" t="s">
        <v>1596</v>
      </c>
      <c r="C306" s="2" t="s">
        <v>1790</v>
      </c>
      <c r="D306" s="2" t="s">
        <v>1791</v>
      </c>
      <c r="E306" s="2" t="s">
        <v>1792</v>
      </c>
      <c r="F306" s="2" t="s">
        <v>1793</v>
      </c>
      <c r="G306" s="2" t="s">
        <v>1794</v>
      </c>
    </row>
    <row r="307" ht="15.75" customHeight="1">
      <c r="A307" s="2" t="s">
        <v>1795</v>
      </c>
      <c r="B307" s="2" t="s">
        <v>1596</v>
      </c>
      <c r="C307" s="2" t="s">
        <v>1796</v>
      </c>
      <c r="D307" s="2" t="s">
        <v>1797</v>
      </c>
      <c r="E307" s="2" t="s">
        <v>1798</v>
      </c>
      <c r="F307" s="2" t="s">
        <v>1799</v>
      </c>
      <c r="G307" s="2" t="s">
        <v>1800</v>
      </c>
    </row>
    <row r="308" ht="15.75" customHeight="1">
      <c r="A308" s="2" t="s">
        <v>1801</v>
      </c>
      <c r="B308" s="2" t="s">
        <v>1596</v>
      </c>
      <c r="C308" s="2" t="s">
        <v>1802</v>
      </c>
      <c r="D308" s="2" t="s">
        <v>1803</v>
      </c>
      <c r="E308" s="2" t="s">
        <v>1804</v>
      </c>
      <c r="F308" s="2" t="s">
        <v>660</v>
      </c>
      <c r="G308" s="2" t="s">
        <v>1805</v>
      </c>
    </row>
    <row r="309" ht="15.75" customHeight="1">
      <c r="A309" s="2" t="s">
        <v>1806</v>
      </c>
      <c r="B309" s="2" t="s">
        <v>1596</v>
      </c>
      <c r="C309" s="2" t="s">
        <v>1807</v>
      </c>
      <c r="D309" s="2" t="s">
        <v>1808</v>
      </c>
      <c r="E309" s="2" t="s">
        <v>1809</v>
      </c>
      <c r="F309" s="2" t="s">
        <v>1810</v>
      </c>
      <c r="G309" s="2" t="s">
        <v>1811</v>
      </c>
    </row>
    <row r="310" ht="15.75" customHeight="1">
      <c r="A310" s="2" t="s">
        <v>1812</v>
      </c>
      <c r="B310" s="2" t="s">
        <v>1596</v>
      </c>
      <c r="C310" s="2" t="s">
        <v>1813</v>
      </c>
      <c r="D310" s="2" t="s">
        <v>1814</v>
      </c>
      <c r="E310" s="2" t="s">
        <v>1815</v>
      </c>
      <c r="F310" s="2" t="s">
        <v>1541</v>
      </c>
      <c r="G310" s="2" t="s">
        <v>1816</v>
      </c>
    </row>
    <row r="311" ht="15.75" customHeight="1">
      <c r="A311" s="2" t="s">
        <v>1817</v>
      </c>
      <c r="B311" s="2" t="s">
        <v>1596</v>
      </c>
      <c r="C311" s="2" t="s">
        <v>1818</v>
      </c>
      <c r="D311" s="2" t="s">
        <v>1819</v>
      </c>
      <c r="E311" s="2" t="s">
        <v>1820</v>
      </c>
      <c r="F311" s="2" t="s">
        <v>1821</v>
      </c>
      <c r="G311" s="2" t="s">
        <v>1822</v>
      </c>
    </row>
    <row r="312" ht="15.75" customHeight="1">
      <c r="A312" s="2" t="s">
        <v>1823</v>
      </c>
      <c r="B312" s="2" t="s">
        <v>1596</v>
      </c>
      <c r="C312" s="2" t="s">
        <v>1824</v>
      </c>
      <c r="D312" s="2" t="s">
        <v>1825</v>
      </c>
      <c r="E312" s="2" t="s">
        <v>1826</v>
      </c>
      <c r="F312" s="2" t="s">
        <v>1827</v>
      </c>
      <c r="G312" s="2" t="s">
        <v>1828</v>
      </c>
    </row>
    <row r="313" ht="15.75" customHeight="1">
      <c r="A313" s="2" t="s">
        <v>1829</v>
      </c>
      <c r="B313" s="2" t="s">
        <v>1596</v>
      </c>
      <c r="C313" s="2" t="s">
        <v>1830</v>
      </c>
      <c r="D313" s="2" t="s">
        <v>1831</v>
      </c>
      <c r="E313" s="2" t="s">
        <v>1832</v>
      </c>
      <c r="F313" s="2" t="s">
        <v>1827</v>
      </c>
      <c r="G313" s="2" t="s">
        <v>1828</v>
      </c>
    </row>
    <row r="314" ht="15.75" customHeight="1">
      <c r="A314" s="2" t="s">
        <v>1833</v>
      </c>
      <c r="B314" s="2" t="s">
        <v>1596</v>
      </c>
      <c r="C314" s="2" t="s">
        <v>1834</v>
      </c>
      <c r="D314" s="2" t="s">
        <v>1835</v>
      </c>
      <c r="E314" s="2" t="s">
        <v>1836</v>
      </c>
      <c r="F314" s="2" t="s">
        <v>1837</v>
      </c>
      <c r="G314" s="2" t="s">
        <v>1838</v>
      </c>
    </row>
    <row r="315" ht="15.75" customHeight="1">
      <c r="A315" s="2" t="s">
        <v>1839</v>
      </c>
      <c r="B315" s="2" t="s">
        <v>1596</v>
      </c>
      <c r="C315" s="2" t="s">
        <v>1840</v>
      </c>
      <c r="D315" s="2" t="s">
        <v>1841</v>
      </c>
      <c r="E315" s="2" t="s">
        <v>1842</v>
      </c>
      <c r="F315" s="2" t="s">
        <v>1843</v>
      </c>
      <c r="G315" s="2" t="s">
        <v>1844</v>
      </c>
    </row>
    <row r="316" ht="15.75" customHeight="1">
      <c r="A316" s="2" t="s">
        <v>1845</v>
      </c>
      <c r="B316" s="2" t="s">
        <v>1596</v>
      </c>
      <c r="C316" s="2" t="s">
        <v>1846</v>
      </c>
      <c r="D316" s="2" t="s">
        <v>1847</v>
      </c>
      <c r="E316" s="2" t="s">
        <v>1848</v>
      </c>
      <c r="F316" s="2" t="s">
        <v>954</v>
      </c>
      <c r="G316" s="2" t="s">
        <v>1849</v>
      </c>
    </row>
    <row r="317" ht="15.75" customHeight="1">
      <c r="A317" s="2" t="s">
        <v>1850</v>
      </c>
      <c r="B317" s="2" t="s">
        <v>1596</v>
      </c>
      <c r="C317" s="2" t="s">
        <v>1851</v>
      </c>
      <c r="D317" s="2" t="s">
        <v>1852</v>
      </c>
      <c r="E317" s="2" t="s">
        <v>1853</v>
      </c>
      <c r="F317" s="2" t="s">
        <v>1308</v>
      </c>
      <c r="G317" s="2" t="s">
        <v>1854</v>
      </c>
    </row>
    <row r="318" ht="15.75" customHeight="1">
      <c r="A318" s="2" t="s">
        <v>1855</v>
      </c>
      <c r="B318" s="2" t="s">
        <v>1596</v>
      </c>
      <c r="C318" s="2" t="s">
        <v>1856</v>
      </c>
      <c r="D318" s="2" t="s">
        <v>1857</v>
      </c>
      <c r="E318" s="2" t="s">
        <v>1858</v>
      </c>
      <c r="F318" s="2" t="s">
        <v>1859</v>
      </c>
      <c r="G318" s="2" t="s">
        <v>1860</v>
      </c>
    </row>
    <row r="319" ht="15.75" customHeight="1">
      <c r="A319" s="2" t="s">
        <v>1861</v>
      </c>
      <c r="B319" s="2" t="s">
        <v>1596</v>
      </c>
      <c r="C319" s="2" t="s">
        <v>1862</v>
      </c>
      <c r="D319" s="2" t="s">
        <v>1863</v>
      </c>
      <c r="E319" s="2" t="s">
        <v>1864</v>
      </c>
      <c r="F319" s="2" t="s">
        <v>1865</v>
      </c>
      <c r="G319" s="2" t="s">
        <v>1866</v>
      </c>
    </row>
    <row r="320" ht="15.75" customHeight="1">
      <c r="A320" s="2" t="s">
        <v>1867</v>
      </c>
      <c r="B320" s="2" t="s">
        <v>1596</v>
      </c>
      <c r="C320" s="2" t="s">
        <v>1868</v>
      </c>
      <c r="D320" s="2" t="s">
        <v>1869</v>
      </c>
      <c r="E320" s="2" t="s">
        <v>1870</v>
      </c>
      <c r="F320" s="2" t="s">
        <v>1871</v>
      </c>
      <c r="G320" s="2" t="s">
        <v>1872</v>
      </c>
    </row>
    <row r="321" ht="15.75" customHeight="1">
      <c r="A321" s="2" t="s">
        <v>1873</v>
      </c>
      <c r="B321" s="2" t="s">
        <v>1596</v>
      </c>
      <c r="C321" s="2" t="s">
        <v>1874</v>
      </c>
      <c r="D321" s="2" t="s">
        <v>1875</v>
      </c>
      <c r="E321" s="2" t="s">
        <v>1876</v>
      </c>
      <c r="F321" s="2" t="s">
        <v>1877</v>
      </c>
      <c r="G321" s="2" t="s">
        <v>1878</v>
      </c>
    </row>
    <row r="322" ht="15.75" customHeight="1">
      <c r="A322" s="2" t="s">
        <v>1879</v>
      </c>
      <c r="B322" s="2" t="s">
        <v>1596</v>
      </c>
      <c r="C322" s="2" t="s">
        <v>1880</v>
      </c>
      <c r="D322" s="2" t="s">
        <v>1881</v>
      </c>
      <c r="E322" s="2" t="s">
        <v>1882</v>
      </c>
      <c r="F322" s="2" t="s">
        <v>1883</v>
      </c>
      <c r="G322" s="2" t="s">
        <v>1884</v>
      </c>
    </row>
    <row r="323" ht="15.75" customHeight="1">
      <c r="A323" s="2" t="s">
        <v>1885</v>
      </c>
      <c r="B323" s="2" t="s">
        <v>1596</v>
      </c>
      <c r="C323" s="2" t="s">
        <v>1886</v>
      </c>
      <c r="D323" s="2" t="s">
        <v>1887</v>
      </c>
      <c r="E323" s="2" t="s">
        <v>1888</v>
      </c>
      <c r="F323" s="2" t="s">
        <v>1889</v>
      </c>
      <c r="G323" s="2" t="s">
        <v>1890</v>
      </c>
    </row>
    <row r="324" ht="15.75" customHeight="1">
      <c r="A324" s="2" t="s">
        <v>1891</v>
      </c>
      <c r="B324" s="2" t="s">
        <v>1596</v>
      </c>
      <c r="C324" s="2" t="s">
        <v>1892</v>
      </c>
      <c r="D324" s="2" t="s">
        <v>1893</v>
      </c>
      <c r="E324" s="2" t="s">
        <v>1894</v>
      </c>
      <c r="F324" s="2" t="s">
        <v>1895</v>
      </c>
      <c r="G324" s="2" t="s">
        <v>1896</v>
      </c>
    </row>
    <row r="325" ht="15.75" customHeight="1">
      <c r="A325" s="2" t="s">
        <v>1897</v>
      </c>
      <c r="B325" s="2" t="s">
        <v>1596</v>
      </c>
      <c r="C325" s="2" t="s">
        <v>1898</v>
      </c>
      <c r="D325" s="2" t="s">
        <v>1899</v>
      </c>
      <c r="E325" s="2" t="s">
        <v>1900</v>
      </c>
      <c r="F325" s="2" t="s">
        <v>23</v>
      </c>
      <c r="G325" s="2" t="s">
        <v>1901</v>
      </c>
    </row>
    <row r="326" ht="15.75" customHeight="1">
      <c r="A326" s="2" t="s">
        <v>1902</v>
      </c>
      <c r="B326" s="2" t="s">
        <v>1903</v>
      </c>
      <c r="C326" s="2" t="s">
        <v>1904</v>
      </c>
      <c r="D326" s="2" t="s">
        <v>1905</v>
      </c>
      <c r="E326" s="2" t="s">
        <v>1906</v>
      </c>
      <c r="F326" s="2" t="s">
        <v>1907</v>
      </c>
      <c r="G326" s="2" t="s">
        <v>1908</v>
      </c>
    </row>
    <row r="327" ht="15.75" customHeight="1">
      <c r="A327" s="2" t="s">
        <v>1909</v>
      </c>
      <c r="B327" s="2" t="s">
        <v>1903</v>
      </c>
      <c r="C327" s="2" t="s">
        <v>1910</v>
      </c>
      <c r="D327" s="2" t="s">
        <v>1911</v>
      </c>
      <c r="E327" s="2" t="s">
        <v>1912</v>
      </c>
      <c r="F327" s="2" t="s">
        <v>1913</v>
      </c>
      <c r="G327" s="2" t="s">
        <v>1914</v>
      </c>
    </row>
    <row r="328" ht="15.75" customHeight="1">
      <c r="A328" s="2" t="s">
        <v>1915</v>
      </c>
      <c r="B328" s="2" t="s">
        <v>1903</v>
      </c>
      <c r="C328" s="2" t="s">
        <v>1916</v>
      </c>
      <c r="D328" s="2" t="s">
        <v>1917</v>
      </c>
      <c r="E328" s="2" t="s">
        <v>1918</v>
      </c>
      <c r="F328" s="2" t="s">
        <v>1919</v>
      </c>
      <c r="G328" s="2" t="s">
        <v>1920</v>
      </c>
    </row>
    <row r="329" ht="15.75" customHeight="1">
      <c r="A329" s="2" t="s">
        <v>1921</v>
      </c>
      <c r="B329" s="2" t="s">
        <v>1903</v>
      </c>
      <c r="C329" s="2" t="s">
        <v>1922</v>
      </c>
      <c r="D329" s="2" t="s">
        <v>1923</v>
      </c>
      <c r="E329" s="2" t="s">
        <v>1924</v>
      </c>
      <c r="F329" s="2" t="s">
        <v>1925</v>
      </c>
      <c r="G329" s="2" t="s">
        <v>1926</v>
      </c>
    </row>
    <row r="330" ht="15.75" customHeight="1">
      <c r="A330" s="2" t="s">
        <v>1927</v>
      </c>
      <c r="B330" s="2" t="s">
        <v>1928</v>
      </c>
      <c r="C330" s="2" t="s">
        <v>1929</v>
      </c>
      <c r="D330" s="2" t="s">
        <v>1930</v>
      </c>
      <c r="E330" s="2" t="s">
        <v>1931</v>
      </c>
      <c r="F330" s="2" t="s">
        <v>1932</v>
      </c>
      <c r="G330" s="2" t="s">
        <v>1933</v>
      </c>
    </row>
    <row r="331" ht="15.75" customHeight="1">
      <c r="A331" s="2" t="s">
        <v>1934</v>
      </c>
      <c r="B331" s="2" t="s">
        <v>1928</v>
      </c>
      <c r="C331" s="2" t="s">
        <v>1935</v>
      </c>
      <c r="D331" s="2" t="s">
        <v>1936</v>
      </c>
      <c r="E331" s="2" t="s">
        <v>1937</v>
      </c>
      <c r="F331" s="2" t="s">
        <v>1938</v>
      </c>
      <c r="G331" s="2" t="s">
        <v>1939</v>
      </c>
    </row>
    <row r="332" ht="15.75" customHeight="1">
      <c r="A332" s="2" t="s">
        <v>1940</v>
      </c>
      <c r="B332" s="2" t="s">
        <v>1928</v>
      </c>
      <c r="C332" s="2" t="s">
        <v>1941</v>
      </c>
      <c r="D332" s="2" t="s">
        <v>1942</v>
      </c>
      <c r="E332" s="2" t="s">
        <v>1943</v>
      </c>
      <c r="F332" s="2" t="s">
        <v>1944</v>
      </c>
      <c r="G332" s="2" t="s">
        <v>1945</v>
      </c>
    </row>
    <row r="333" ht="15.75" customHeight="1">
      <c r="A333" s="2" t="s">
        <v>1946</v>
      </c>
      <c r="B333" s="2" t="s">
        <v>1928</v>
      </c>
      <c r="C333" s="2" t="s">
        <v>1947</v>
      </c>
      <c r="D333" s="2" t="s">
        <v>1948</v>
      </c>
      <c r="E333" s="2" t="s">
        <v>1949</v>
      </c>
      <c r="F333" s="2" t="s">
        <v>1950</v>
      </c>
      <c r="G333" s="2" t="s">
        <v>1951</v>
      </c>
    </row>
    <row r="334" ht="15.75" customHeight="1">
      <c r="A334" s="2" t="s">
        <v>1952</v>
      </c>
      <c r="B334" s="2" t="s">
        <v>1928</v>
      </c>
      <c r="C334" s="2" t="s">
        <v>1953</v>
      </c>
      <c r="D334" s="2" t="s">
        <v>1954</v>
      </c>
      <c r="E334" s="2" t="s">
        <v>1955</v>
      </c>
      <c r="F334" s="2" t="s">
        <v>1956</v>
      </c>
      <c r="G334" s="2" t="s">
        <v>1957</v>
      </c>
    </row>
    <row r="335" ht="15.75" customHeight="1">
      <c r="A335" s="2" t="s">
        <v>1958</v>
      </c>
      <c r="B335" s="2" t="s">
        <v>1928</v>
      </c>
      <c r="C335" s="2" t="s">
        <v>1959</v>
      </c>
      <c r="D335" s="2" t="s">
        <v>1960</v>
      </c>
      <c r="E335" s="2" t="s">
        <v>1961</v>
      </c>
      <c r="F335" s="2" t="s">
        <v>537</v>
      </c>
      <c r="G335" s="2" t="s">
        <v>538</v>
      </c>
    </row>
    <row r="336" ht="15.75" customHeight="1">
      <c r="A336" s="2" t="s">
        <v>1962</v>
      </c>
      <c r="B336" s="2" t="s">
        <v>1963</v>
      </c>
      <c r="C336" s="2" t="s">
        <v>1964</v>
      </c>
      <c r="D336" s="2" t="s">
        <v>1965</v>
      </c>
      <c r="E336" s="2" t="s">
        <v>1966</v>
      </c>
      <c r="F336" s="2" t="s">
        <v>1967</v>
      </c>
      <c r="G336" s="2" t="s">
        <v>1968</v>
      </c>
    </row>
    <row r="337" ht="15.75" customHeight="1">
      <c r="A337" s="2" t="s">
        <v>1969</v>
      </c>
      <c r="B337" s="2" t="s">
        <v>1963</v>
      </c>
      <c r="C337" s="2" t="s">
        <v>1970</v>
      </c>
      <c r="D337" s="2" t="s">
        <v>1971</v>
      </c>
      <c r="E337" s="2" t="s">
        <v>1972</v>
      </c>
      <c r="F337" s="2" t="s">
        <v>1973</v>
      </c>
      <c r="G337" s="2" t="s">
        <v>1974</v>
      </c>
    </row>
    <row r="338" ht="15.75" customHeight="1">
      <c r="A338" s="2" t="s">
        <v>1975</v>
      </c>
      <c r="B338" s="2" t="s">
        <v>1963</v>
      </c>
      <c r="C338" s="2" t="s">
        <v>1976</v>
      </c>
      <c r="D338" s="2" t="s">
        <v>1977</v>
      </c>
      <c r="E338" s="2" t="s">
        <v>1978</v>
      </c>
      <c r="F338" s="2" t="s">
        <v>1979</v>
      </c>
      <c r="G338" s="2" t="s">
        <v>1980</v>
      </c>
    </row>
    <row r="339" ht="15.75" customHeight="1">
      <c r="A339" s="2" t="s">
        <v>1981</v>
      </c>
      <c r="B339" s="2" t="s">
        <v>1963</v>
      </c>
      <c r="C339" s="2" t="s">
        <v>1982</v>
      </c>
      <c r="D339" s="2" t="s">
        <v>1983</v>
      </c>
      <c r="E339" s="2" t="s">
        <v>1984</v>
      </c>
      <c r="F339" s="2" t="s">
        <v>83</v>
      </c>
      <c r="G339" s="2" t="s">
        <v>1985</v>
      </c>
    </row>
    <row r="340" ht="15.75" customHeight="1">
      <c r="A340" s="2" t="s">
        <v>1986</v>
      </c>
      <c r="B340" s="2" t="s">
        <v>1963</v>
      </c>
      <c r="C340" s="2" t="s">
        <v>1987</v>
      </c>
      <c r="D340" s="2" t="s">
        <v>1988</v>
      </c>
      <c r="E340" s="2" t="s">
        <v>1989</v>
      </c>
      <c r="F340" s="2" t="s">
        <v>1990</v>
      </c>
      <c r="G340" s="2" t="s">
        <v>1991</v>
      </c>
    </row>
    <row r="341" ht="15.75" customHeight="1">
      <c r="A341" s="2" t="s">
        <v>1992</v>
      </c>
      <c r="B341" s="2" t="s">
        <v>1963</v>
      </c>
      <c r="C341" s="2" t="s">
        <v>1993</v>
      </c>
      <c r="D341" s="2" t="s">
        <v>1994</v>
      </c>
      <c r="E341" s="2" t="s">
        <v>1995</v>
      </c>
      <c r="F341" s="2" t="s">
        <v>1996</v>
      </c>
      <c r="G341" s="2" t="s">
        <v>1997</v>
      </c>
    </row>
    <row r="342" ht="15.75" customHeight="1">
      <c r="A342" s="2" t="s">
        <v>1998</v>
      </c>
      <c r="B342" s="2" t="s">
        <v>1963</v>
      </c>
      <c r="C342" s="2" t="s">
        <v>1999</v>
      </c>
      <c r="D342" s="2" t="s">
        <v>2000</v>
      </c>
      <c r="E342" s="2" t="s">
        <v>2001</v>
      </c>
      <c r="F342" s="2" t="s">
        <v>2002</v>
      </c>
      <c r="G342" s="2" t="s">
        <v>2003</v>
      </c>
    </row>
    <row r="343" ht="15.75" customHeight="1">
      <c r="A343" s="2" t="s">
        <v>2004</v>
      </c>
      <c r="B343" s="2" t="s">
        <v>1963</v>
      </c>
      <c r="C343" s="2" t="s">
        <v>2005</v>
      </c>
      <c r="D343" s="2" t="s">
        <v>2006</v>
      </c>
      <c r="E343" s="2" t="s">
        <v>2007</v>
      </c>
      <c r="F343" s="2" t="s">
        <v>2008</v>
      </c>
      <c r="G343" s="2" t="s">
        <v>2009</v>
      </c>
    </row>
    <row r="344" ht="15.75" customHeight="1">
      <c r="A344" s="2" t="s">
        <v>2010</v>
      </c>
      <c r="B344" s="2" t="s">
        <v>1963</v>
      </c>
      <c r="C344" s="2" t="s">
        <v>2011</v>
      </c>
      <c r="D344" s="2" t="s">
        <v>2012</v>
      </c>
      <c r="E344" s="2" t="s">
        <v>2013</v>
      </c>
      <c r="F344" s="2" t="s">
        <v>2014</v>
      </c>
      <c r="G344" s="2" t="s">
        <v>2015</v>
      </c>
    </row>
    <row r="345" ht="15.75" customHeight="1">
      <c r="A345" s="2" t="s">
        <v>2016</v>
      </c>
      <c r="B345" s="2" t="s">
        <v>1963</v>
      </c>
      <c r="C345" s="2" t="s">
        <v>2017</v>
      </c>
      <c r="D345" s="2" t="s">
        <v>2018</v>
      </c>
      <c r="E345" s="2" t="s">
        <v>2019</v>
      </c>
      <c r="F345" s="2" t="s">
        <v>2020</v>
      </c>
      <c r="G345" s="2" t="s">
        <v>2021</v>
      </c>
    </row>
    <row r="346" ht="15.75" customHeight="1">
      <c r="A346" s="2" t="s">
        <v>2022</v>
      </c>
      <c r="B346" s="2" t="s">
        <v>2023</v>
      </c>
      <c r="C346" s="2" t="s">
        <v>2024</v>
      </c>
      <c r="D346" s="2" t="s">
        <v>2025</v>
      </c>
      <c r="E346" s="2" t="s">
        <v>2026</v>
      </c>
      <c r="F346" s="2" t="s">
        <v>2027</v>
      </c>
      <c r="G346" s="2" t="s">
        <v>2028</v>
      </c>
    </row>
    <row r="347" ht="15.75" customHeight="1">
      <c r="A347" s="2" t="s">
        <v>2029</v>
      </c>
      <c r="B347" s="2" t="s">
        <v>2023</v>
      </c>
      <c r="C347" s="2" t="s">
        <v>2030</v>
      </c>
      <c r="D347" s="2" t="s">
        <v>2031</v>
      </c>
      <c r="E347" s="2" t="s">
        <v>2032</v>
      </c>
      <c r="F347" s="2" t="s">
        <v>2033</v>
      </c>
      <c r="G347" s="2" t="s">
        <v>2034</v>
      </c>
    </row>
    <row r="348" ht="15.75" customHeight="1">
      <c r="A348" s="2" t="s">
        <v>2035</v>
      </c>
      <c r="B348" s="2" t="s">
        <v>2023</v>
      </c>
      <c r="C348" s="2" t="s">
        <v>2036</v>
      </c>
      <c r="D348" s="2" t="s">
        <v>2037</v>
      </c>
      <c r="E348" s="2" t="s">
        <v>2038</v>
      </c>
      <c r="F348" s="2" t="s">
        <v>2039</v>
      </c>
      <c r="G348" s="2" t="s">
        <v>2040</v>
      </c>
    </row>
    <row r="349" ht="15.75" customHeight="1">
      <c r="A349" s="2" t="s">
        <v>2041</v>
      </c>
      <c r="B349" s="2" t="s">
        <v>2023</v>
      </c>
      <c r="C349" s="2" t="s">
        <v>2042</v>
      </c>
      <c r="D349" s="2" t="s">
        <v>2043</v>
      </c>
      <c r="E349" s="2" t="s">
        <v>2044</v>
      </c>
      <c r="F349" s="2" t="s">
        <v>2045</v>
      </c>
      <c r="G349" s="2" t="s">
        <v>2046</v>
      </c>
    </row>
    <row r="350" ht="15.75" customHeight="1">
      <c r="A350" s="2" t="s">
        <v>2047</v>
      </c>
      <c r="B350" s="2" t="s">
        <v>2023</v>
      </c>
      <c r="C350" s="2" t="s">
        <v>2048</v>
      </c>
      <c r="D350" s="2" t="s">
        <v>2049</v>
      </c>
      <c r="E350" s="2" t="s">
        <v>2050</v>
      </c>
      <c r="F350" s="2" t="s">
        <v>1570</v>
      </c>
      <c r="G350" s="2" t="s">
        <v>2051</v>
      </c>
    </row>
    <row r="351" ht="15.75" customHeight="1">
      <c r="A351" s="2" t="s">
        <v>2052</v>
      </c>
      <c r="B351" s="2" t="s">
        <v>2023</v>
      </c>
      <c r="C351" s="2" t="s">
        <v>2053</v>
      </c>
      <c r="D351" s="2" t="s">
        <v>2054</v>
      </c>
      <c r="E351" s="2" t="s">
        <v>2055</v>
      </c>
      <c r="F351" s="2" t="s">
        <v>2056</v>
      </c>
      <c r="G351" s="2" t="s">
        <v>2057</v>
      </c>
    </row>
    <row r="352" ht="15.75" customHeight="1">
      <c r="A352" s="2" t="s">
        <v>2058</v>
      </c>
      <c r="B352" s="2" t="s">
        <v>2023</v>
      </c>
      <c r="C352" s="2" t="s">
        <v>2059</v>
      </c>
      <c r="D352" s="2" t="s">
        <v>2060</v>
      </c>
      <c r="E352" s="2" t="s">
        <v>2061</v>
      </c>
      <c r="F352" s="2" t="s">
        <v>2062</v>
      </c>
      <c r="G352" s="2" t="s">
        <v>2063</v>
      </c>
    </row>
    <row r="353" ht="15.75" customHeight="1">
      <c r="A353" s="2" t="s">
        <v>2064</v>
      </c>
      <c r="B353" s="2" t="s">
        <v>2023</v>
      </c>
      <c r="C353" s="2" t="s">
        <v>2065</v>
      </c>
      <c r="D353" s="2" t="s">
        <v>2066</v>
      </c>
      <c r="E353" s="2" t="s">
        <v>2067</v>
      </c>
      <c r="F353" s="2" t="s">
        <v>2068</v>
      </c>
      <c r="G353" s="2" t="s">
        <v>2069</v>
      </c>
    </row>
    <row r="354" ht="15.75" customHeight="1">
      <c r="A354" s="2" t="s">
        <v>2070</v>
      </c>
      <c r="B354" s="2" t="s">
        <v>2023</v>
      </c>
      <c r="C354" s="2" t="s">
        <v>2071</v>
      </c>
      <c r="D354" s="2" t="s">
        <v>2072</v>
      </c>
      <c r="E354" s="2" t="s">
        <v>2073</v>
      </c>
      <c r="F354" s="2" t="s">
        <v>1419</v>
      </c>
      <c r="G354" s="2" t="s">
        <v>2074</v>
      </c>
    </row>
    <row r="355" ht="15.75" customHeight="1">
      <c r="A355" s="2" t="s">
        <v>2075</v>
      </c>
      <c r="B355" s="2" t="s">
        <v>2023</v>
      </c>
      <c r="C355" s="2" t="s">
        <v>2076</v>
      </c>
      <c r="D355" s="2" t="s">
        <v>2072</v>
      </c>
      <c r="E355" s="2" t="s">
        <v>2073</v>
      </c>
      <c r="F355" s="2" t="s">
        <v>1419</v>
      </c>
      <c r="G355" s="2" t="s">
        <v>2074</v>
      </c>
    </row>
    <row r="356" ht="15.75" customHeight="1">
      <c r="A356" s="2" t="s">
        <v>2077</v>
      </c>
      <c r="B356" s="2" t="s">
        <v>2023</v>
      </c>
      <c r="C356" s="2" t="s">
        <v>2078</v>
      </c>
      <c r="D356" s="2" t="s">
        <v>2079</v>
      </c>
      <c r="E356" s="2" t="s">
        <v>2080</v>
      </c>
      <c r="F356" s="2" t="s">
        <v>2081</v>
      </c>
      <c r="G356" s="2" t="s">
        <v>2082</v>
      </c>
    </row>
    <row r="357" ht="15.75" customHeight="1">
      <c r="A357" s="2" t="s">
        <v>2083</v>
      </c>
      <c r="B357" s="2" t="s">
        <v>2023</v>
      </c>
      <c r="C357" s="2" t="s">
        <v>2084</v>
      </c>
      <c r="D357" s="2" t="s">
        <v>2085</v>
      </c>
      <c r="E357" s="2" t="s">
        <v>2086</v>
      </c>
      <c r="F357" s="2" t="s">
        <v>2087</v>
      </c>
      <c r="G357" s="2" t="s">
        <v>2088</v>
      </c>
    </row>
    <row r="358" ht="15.75" customHeight="1">
      <c r="A358" s="2" t="s">
        <v>2089</v>
      </c>
      <c r="B358" s="2" t="s">
        <v>2023</v>
      </c>
      <c r="C358" s="2" t="s">
        <v>2090</v>
      </c>
      <c r="D358" s="2" t="s">
        <v>2091</v>
      </c>
      <c r="E358" s="2" t="s">
        <v>2092</v>
      </c>
      <c r="F358" s="2" t="s">
        <v>2093</v>
      </c>
      <c r="G358" s="2" t="s">
        <v>2094</v>
      </c>
    </row>
    <row r="359" ht="15.75" customHeight="1">
      <c r="A359" s="2" t="s">
        <v>2095</v>
      </c>
      <c r="B359" s="2" t="s">
        <v>2023</v>
      </c>
      <c r="C359" s="2" t="s">
        <v>2096</v>
      </c>
      <c r="D359" s="2" t="s">
        <v>2097</v>
      </c>
      <c r="E359" s="2" t="s">
        <v>2098</v>
      </c>
      <c r="F359" s="2" t="s">
        <v>2099</v>
      </c>
      <c r="G359" s="2" t="s">
        <v>2100</v>
      </c>
    </row>
    <row r="360" ht="15.75" customHeight="1">
      <c r="A360" s="2" t="s">
        <v>2101</v>
      </c>
      <c r="B360" s="2" t="s">
        <v>2023</v>
      </c>
      <c r="C360" s="2" t="s">
        <v>2102</v>
      </c>
      <c r="D360" s="2" t="s">
        <v>2103</v>
      </c>
      <c r="E360" s="2" t="s">
        <v>2104</v>
      </c>
      <c r="F360" s="2" t="s">
        <v>2105</v>
      </c>
      <c r="G360" s="2" t="s">
        <v>2106</v>
      </c>
    </row>
    <row r="361" ht="15.75" customHeight="1">
      <c r="A361" s="2" t="s">
        <v>2107</v>
      </c>
      <c r="B361" s="2" t="s">
        <v>2023</v>
      </c>
      <c r="C361" s="2" t="s">
        <v>2108</v>
      </c>
      <c r="D361" s="2" t="s">
        <v>2109</v>
      </c>
      <c r="E361" s="2" t="s">
        <v>2110</v>
      </c>
      <c r="F361" s="2" t="s">
        <v>2111</v>
      </c>
      <c r="G361" s="2" t="s">
        <v>2112</v>
      </c>
    </row>
    <row r="362" ht="15.75" customHeight="1">
      <c r="A362" s="2" t="s">
        <v>2113</v>
      </c>
      <c r="B362" s="2" t="s">
        <v>2023</v>
      </c>
      <c r="C362" s="2" t="s">
        <v>2114</v>
      </c>
      <c r="D362" s="2" t="s">
        <v>2115</v>
      </c>
      <c r="E362" s="2" t="s">
        <v>2098</v>
      </c>
      <c r="F362" s="2" t="s">
        <v>766</v>
      </c>
      <c r="G362" s="2" t="s">
        <v>2116</v>
      </c>
    </row>
    <row r="363" ht="15.75" customHeight="1">
      <c r="A363" s="2" t="s">
        <v>2117</v>
      </c>
      <c r="B363" s="2" t="s">
        <v>2023</v>
      </c>
      <c r="C363" s="2" t="s">
        <v>2118</v>
      </c>
      <c r="D363" s="2" t="s">
        <v>2119</v>
      </c>
      <c r="E363" s="2" t="s">
        <v>2120</v>
      </c>
      <c r="F363" s="2" t="s">
        <v>2121</v>
      </c>
      <c r="G363" s="2" t="s">
        <v>2122</v>
      </c>
    </row>
    <row r="364" ht="15.75" customHeight="1">
      <c r="A364" s="2" t="s">
        <v>2123</v>
      </c>
      <c r="B364" s="2" t="s">
        <v>2023</v>
      </c>
      <c r="C364" s="2" t="s">
        <v>2124</v>
      </c>
      <c r="D364" s="2" t="s">
        <v>2125</v>
      </c>
      <c r="E364" s="2" t="s">
        <v>2126</v>
      </c>
      <c r="F364" s="2" t="s">
        <v>2127</v>
      </c>
      <c r="G364" s="2" t="s">
        <v>2128</v>
      </c>
    </row>
    <row r="365" ht="15.75" customHeight="1">
      <c r="A365" s="2" t="s">
        <v>2129</v>
      </c>
      <c r="B365" s="2" t="s">
        <v>2023</v>
      </c>
      <c r="C365" s="2" t="s">
        <v>2130</v>
      </c>
      <c r="D365" s="2" t="s">
        <v>2131</v>
      </c>
      <c r="E365" s="2" t="s">
        <v>2132</v>
      </c>
      <c r="F365" s="2" t="s">
        <v>2133</v>
      </c>
      <c r="G365" s="2" t="s">
        <v>2134</v>
      </c>
    </row>
    <row r="366" ht="15.75" customHeight="1">
      <c r="A366" s="2" t="s">
        <v>2135</v>
      </c>
      <c r="B366" s="2" t="s">
        <v>2023</v>
      </c>
      <c r="C366" s="2" t="s">
        <v>2136</v>
      </c>
      <c r="D366" s="2" t="s">
        <v>2137</v>
      </c>
      <c r="E366" s="2" t="s">
        <v>2138</v>
      </c>
      <c r="F366" s="2" t="s">
        <v>2139</v>
      </c>
      <c r="G366" s="2" t="s">
        <v>2140</v>
      </c>
    </row>
    <row r="367" ht="15.75" customHeight="1">
      <c r="A367" s="2" t="s">
        <v>2141</v>
      </c>
      <c r="B367" s="2" t="s">
        <v>2023</v>
      </c>
      <c r="C367" s="2" t="s">
        <v>2142</v>
      </c>
      <c r="D367" s="2" t="s">
        <v>2143</v>
      </c>
      <c r="E367" s="2" t="s">
        <v>2144</v>
      </c>
      <c r="F367" s="2" t="s">
        <v>1821</v>
      </c>
      <c r="G367" s="2" t="s">
        <v>2145</v>
      </c>
    </row>
    <row r="368" ht="15.75" customHeight="1">
      <c r="A368" s="2" t="s">
        <v>2146</v>
      </c>
      <c r="B368" s="2" t="s">
        <v>2023</v>
      </c>
      <c r="C368" s="2" t="s">
        <v>2147</v>
      </c>
      <c r="D368" s="2" t="s">
        <v>2148</v>
      </c>
      <c r="E368" s="2" t="s">
        <v>2149</v>
      </c>
      <c r="F368" s="2" t="s">
        <v>2150</v>
      </c>
      <c r="G368" s="2" t="s">
        <v>2151</v>
      </c>
    </row>
    <row r="369" ht="15.75" customHeight="1">
      <c r="A369" s="2" t="s">
        <v>2152</v>
      </c>
      <c r="B369" s="2" t="s">
        <v>2023</v>
      </c>
      <c r="C369" s="2" t="s">
        <v>2153</v>
      </c>
      <c r="D369" s="2" t="s">
        <v>2154</v>
      </c>
      <c r="E369" s="2" t="s">
        <v>2155</v>
      </c>
      <c r="F369" s="2" t="s">
        <v>2156</v>
      </c>
      <c r="G369" s="2" t="s">
        <v>2157</v>
      </c>
    </row>
    <row r="370" ht="15.75" customHeight="1">
      <c r="A370" s="2" t="s">
        <v>2158</v>
      </c>
      <c r="B370" s="2" t="s">
        <v>2023</v>
      </c>
      <c r="C370" s="2" t="s">
        <v>2159</v>
      </c>
      <c r="D370" s="2" t="s">
        <v>2160</v>
      </c>
      <c r="E370" s="2" t="s">
        <v>2161</v>
      </c>
      <c r="F370" s="2" t="s">
        <v>2162</v>
      </c>
      <c r="G370" s="2" t="s">
        <v>2163</v>
      </c>
    </row>
    <row r="371" ht="15.75" customHeight="1">
      <c r="A371" s="2" t="s">
        <v>2164</v>
      </c>
      <c r="B371" s="2" t="s">
        <v>2023</v>
      </c>
      <c r="C371" s="2" t="s">
        <v>2165</v>
      </c>
      <c r="D371" s="2" t="s">
        <v>2166</v>
      </c>
      <c r="E371" s="2" t="s">
        <v>2167</v>
      </c>
      <c r="F371" s="2" t="s">
        <v>2168</v>
      </c>
      <c r="G371" s="2" t="s">
        <v>2169</v>
      </c>
    </row>
    <row r="372" ht="15.75" customHeight="1">
      <c r="A372" s="2" t="s">
        <v>2170</v>
      </c>
      <c r="B372" s="2" t="s">
        <v>2023</v>
      </c>
      <c r="C372" s="2" t="s">
        <v>2171</v>
      </c>
      <c r="D372" s="2" t="s">
        <v>2172</v>
      </c>
      <c r="E372" s="2" t="s">
        <v>2173</v>
      </c>
      <c r="F372" s="2" t="s">
        <v>2174</v>
      </c>
      <c r="G372" s="2" t="s">
        <v>2175</v>
      </c>
    </row>
    <row r="373" ht="15.75" customHeight="1">
      <c r="A373" s="2" t="s">
        <v>2176</v>
      </c>
      <c r="B373" s="2" t="s">
        <v>2023</v>
      </c>
      <c r="C373" s="2" t="s">
        <v>2177</v>
      </c>
      <c r="D373" s="2" t="s">
        <v>2178</v>
      </c>
      <c r="E373" s="2" t="s">
        <v>2179</v>
      </c>
      <c r="F373" s="2" t="s">
        <v>2180</v>
      </c>
      <c r="G373" s="2" t="s">
        <v>2181</v>
      </c>
    </row>
    <row r="374" ht="15.75" customHeight="1">
      <c r="A374" s="2" t="s">
        <v>2182</v>
      </c>
      <c r="B374" s="2" t="s">
        <v>2023</v>
      </c>
      <c r="C374" s="2" t="s">
        <v>2183</v>
      </c>
      <c r="D374" s="2" t="s">
        <v>2184</v>
      </c>
      <c r="E374" s="2" t="s">
        <v>2185</v>
      </c>
      <c r="F374" s="2" t="s">
        <v>2186</v>
      </c>
      <c r="G374" s="2" t="s">
        <v>2187</v>
      </c>
    </row>
    <row r="375" ht="15.75" customHeight="1">
      <c r="A375" s="2" t="s">
        <v>2188</v>
      </c>
      <c r="B375" s="2" t="s">
        <v>2023</v>
      </c>
      <c r="C375" s="2" t="s">
        <v>2189</v>
      </c>
      <c r="D375" s="2" t="s">
        <v>2190</v>
      </c>
      <c r="E375" s="2" t="s">
        <v>2191</v>
      </c>
      <c r="F375" s="2" t="s">
        <v>2192</v>
      </c>
      <c r="G375" s="2" t="s">
        <v>2193</v>
      </c>
    </row>
    <row r="376" ht="15.75" customHeight="1">
      <c r="A376" s="2" t="s">
        <v>2194</v>
      </c>
      <c r="B376" s="2" t="s">
        <v>2023</v>
      </c>
      <c r="C376" s="2" t="s">
        <v>2195</v>
      </c>
      <c r="D376" s="2" t="s">
        <v>2196</v>
      </c>
      <c r="E376" s="2" t="s">
        <v>2197</v>
      </c>
      <c r="F376" s="2" t="s">
        <v>2198</v>
      </c>
      <c r="G376" s="2" t="s">
        <v>2199</v>
      </c>
    </row>
    <row r="377" ht="15.75" customHeight="1">
      <c r="A377" s="2" t="s">
        <v>2200</v>
      </c>
      <c r="B377" s="2" t="s">
        <v>2023</v>
      </c>
      <c r="C377" s="2" t="s">
        <v>2201</v>
      </c>
      <c r="D377" s="2" t="s">
        <v>2202</v>
      </c>
      <c r="E377" s="2" t="s">
        <v>2203</v>
      </c>
      <c r="F377" s="2" t="s">
        <v>2204</v>
      </c>
      <c r="G377" s="2" t="s">
        <v>2205</v>
      </c>
    </row>
    <row r="378" ht="15.75" customHeight="1">
      <c r="A378" s="2" t="s">
        <v>2206</v>
      </c>
      <c r="B378" s="2" t="s">
        <v>2023</v>
      </c>
      <c r="C378" s="2" t="s">
        <v>2207</v>
      </c>
      <c r="D378" s="2" t="s">
        <v>2208</v>
      </c>
      <c r="E378" s="2" t="s">
        <v>2209</v>
      </c>
      <c r="F378" s="2" t="s">
        <v>2210</v>
      </c>
      <c r="G378" s="2" t="s">
        <v>2211</v>
      </c>
    </row>
    <row r="379" ht="15.75" customHeight="1">
      <c r="A379" s="2" t="s">
        <v>2212</v>
      </c>
      <c r="B379" s="2" t="s">
        <v>2023</v>
      </c>
      <c r="C379" s="2" t="s">
        <v>2213</v>
      </c>
      <c r="D379" s="2" t="s">
        <v>2214</v>
      </c>
      <c r="E379" s="2" t="s">
        <v>2215</v>
      </c>
      <c r="F379" s="2" t="s">
        <v>2216</v>
      </c>
      <c r="G379" s="2" t="s">
        <v>2217</v>
      </c>
    </row>
    <row r="380" ht="15.75" customHeight="1">
      <c r="A380" s="2" t="s">
        <v>2218</v>
      </c>
      <c r="B380" s="2" t="s">
        <v>2023</v>
      </c>
      <c r="C380" s="2" t="s">
        <v>2219</v>
      </c>
      <c r="D380" s="2" t="s">
        <v>2220</v>
      </c>
      <c r="E380" s="2" t="s">
        <v>2221</v>
      </c>
      <c r="F380" s="2" t="s">
        <v>2222</v>
      </c>
      <c r="G380" s="2" t="s">
        <v>2223</v>
      </c>
    </row>
    <row r="381" ht="15.75" customHeight="1">
      <c r="A381" s="2" t="s">
        <v>2224</v>
      </c>
      <c r="B381" s="2" t="s">
        <v>2023</v>
      </c>
      <c r="C381" s="2" t="s">
        <v>2225</v>
      </c>
      <c r="D381" s="2" t="s">
        <v>2226</v>
      </c>
      <c r="E381" s="2" t="s">
        <v>2227</v>
      </c>
      <c r="F381" s="2" t="s">
        <v>2228</v>
      </c>
      <c r="G381" s="2" t="s">
        <v>2229</v>
      </c>
    </row>
    <row r="382" ht="15.75" customHeight="1">
      <c r="A382" s="2" t="s">
        <v>2230</v>
      </c>
      <c r="B382" s="2" t="s">
        <v>2023</v>
      </c>
      <c r="C382" s="2" t="s">
        <v>2231</v>
      </c>
      <c r="D382" s="2" t="s">
        <v>2190</v>
      </c>
      <c r="E382" s="2" t="s">
        <v>2232</v>
      </c>
      <c r="F382" s="2" t="s">
        <v>2233</v>
      </c>
      <c r="G382" s="2" t="s">
        <v>2234</v>
      </c>
    </row>
    <row r="383" ht="15.75" customHeight="1">
      <c r="A383" s="2" t="s">
        <v>2235</v>
      </c>
      <c r="B383" s="2" t="s">
        <v>2023</v>
      </c>
      <c r="C383" s="2" t="s">
        <v>2236</v>
      </c>
      <c r="D383" s="2" t="s">
        <v>2237</v>
      </c>
      <c r="E383" s="2" t="s">
        <v>2238</v>
      </c>
      <c r="F383" s="2" t="s">
        <v>2239</v>
      </c>
      <c r="G383" s="2" t="s">
        <v>2240</v>
      </c>
    </row>
    <row r="384" ht="15.75" customHeight="1">
      <c r="A384" s="2" t="s">
        <v>2241</v>
      </c>
      <c r="B384" s="2" t="s">
        <v>2023</v>
      </c>
      <c r="C384" s="2" t="s">
        <v>2242</v>
      </c>
      <c r="D384" s="2" t="s">
        <v>2243</v>
      </c>
      <c r="E384" s="2" t="s">
        <v>2244</v>
      </c>
      <c r="F384" s="2" t="s">
        <v>2245</v>
      </c>
      <c r="G384" s="2" t="s">
        <v>2246</v>
      </c>
    </row>
    <row r="385" ht="15.75" customHeight="1">
      <c r="A385" s="2" t="s">
        <v>2247</v>
      </c>
      <c r="B385" s="2" t="s">
        <v>2023</v>
      </c>
      <c r="C385" s="2" t="s">
        <v>2248</v>
      </c>
      <c r="D385" s="2" t="s">
        <v>2249</v>
      </c>
      <c r="E385" s="2" t="s">
        <v>2250</v>
      </c>
      <c r="F385" s="2" t="s">
        <v>2251</v>
      </c>
      <c r="G385" s="2" t="s">
        <v>2252</v>
      </c>
    </row>
    <row r="386" ht="15.75" customHeight="1">
      <c r="A386" s="2" t="s">
        <v>2253</v>
      </c>
      <c r="B386" s="2" t="s">
        <v>2023</v>
      </c>
      <c r="C386" s="2" t="s">
        <v>2254</v>
      </c>
      <c r="D386" s="2" t="s">
        <v>2255</v>
      </c>
      <c r="E386" s="2" t="s">
        <v>2250</v>
      </c>
      <c r="F386" s="2" t="s">
        <v>2256</v>
      </c>
      <c r="G386" s="2" t="s">
        <v>2257</v>
      </c>
    </row>
    <row r="387" ht="15.75" customHeight="1">
      <c r="A387" s="2" t="s">
        <v>2258</v>
      </c>
      <c r="B387" s="2" t="s">
        <v>2023</v>
      </c>
      <c r="C387" s="2" t="s">
        <v>2259</v>
      </c>
      <c r="D387" s="2" t="s">
        <v>2260</v>
      </c>
      <c r="E387" s="2" t="s">
        <v>2261</v>
      </c>
      <c r="F387" s="2" t="s">
        <v>1001</v>
      </c>
      <c r="G387" s="2" t="s">
        <v>2262</v>
      </c>
    </row>
    <row r="388" ht="15.75" customHeight="1">
      <c r="A388" s="2" t="s">
        <v>2263</v>
      </c>
      <c r="B388" s="2" t="s">
        <v>2023</v>
      </c>
      <c r="C388" s="2" t="s">
        <v>2264</v>
      </c>
      <c r="D388" s="2" t="s">
        <v>2260</v>
      </c>
      <c r="E388" s="2" t="s">
        <v>2261</v>
      </c>
      <c r="F388" s="2" t="s">
        <v>1001</v>
      </c>
      <c r="G388" s="2" t="s">
        <v>2265</v>
      </c>
    </row>
    <row r="389" ht="15.75" customHeight="1">
      <c r="A389" s="2" t="s">
        <v>2266</v>
      </c>
      <c r="B389" s="2" t="s">
        <v>2023</v>
      </c>
      <c r="C389" s="2" t="s">
        <v>2267</v>
      </c>
      <c r="D389" s="2" t="s">
        <v>2268</v>
      </c>
      <c r="E389" s="2" t="s">
        <v>2269</v>
      </c>
      <c r="F389" s="2" t="s">
        <v>2270</v>
      </c>
      <c r="G389" s="2" t="s">
        <v>2271</v>
      </c>
    </row>
    <row r="390" ht="15.75" customHeight="1">
      <c r="A390" s="2" t="s">
        <v>2272</v>
      </c>
      <c r="B390" s="2" t="s">
        <v>2023</v>
      </c>
      <c r="C390" s="2" t="s">
        <v>2273</v>
      </c>
      <c r="D390" s="2" t="s">
        <v>2274</v>
      </c>
      <c r="E390" s="2" t="s">
        <v>2275</v>
      </c>
      <c r="F390" s="2" t="s">
        <v>2276</v>
      </c>
      <c r="G390" s="2" t="s">
        <v>2277</v>
      </c>
    </row>
    <row r="391" ht="15.75" customHeight="1">
      <c r="A391" s="2" t="s">
        <v>2278</v>
      </c>
      <c r="B391" s="2" t="s">
        <v>2023</v>
      </c>
      <c r="C391" s="2" t="s">
        <v>2279</v>
      </c>
      <c r="D391" s="2" t="s">
        <v>2280</v>
      </c>
      <c r="E391" s="2" t="s">
        <v>2281</v>
      </c>
      <c r="F391" s="2" t="s">
        <v>2282</v>
      </c>
      <c r="G391" s="2" t="s">
        <v>2283</v>
      </c>
    </row>
    <row r="392" ht="15.75" customHeight="1">
      <c r="A392" s="2" t="s">
        <v>2284</v>
      </c>
      <c r="B392" s="2" t="s">
        <v>2023</v>
      </c>
      <c r="C392" s="2" t="s">
        <v>2285</v>
      </c>
      <c r="D392" s="2" t="s">
        <v>2286</v>
      </c>
      <c r="E392" s="2" t="s">
        <v>2287</v>
      </c>
      <c r="F392" s="2" t="s">
        <v>2288</v>
      </c>
      <c r="G392" s="2" t="s">
        <v>2289</v>
      </c>
    </row>
    <row r="393" ht="15.75" customHeight="1">
      <c r="A393" s="2" t="s">
        <v>2290</v>
      </c>
      <c r="B393" s="2" t="s">
        <v>2023</v>
      </c>
      <c r="C393" s="2" t="s">
        <v>2291</v>
      </c>
      <c r="D393" s="2" t="s">
        <v>2292</v>
      </c>
      <c r="E393" s="2" t="s">
        <v>2293</v>
      </c>
      <c r="F393" s="2" t="s">
        <v>2294</v>
      </c>
      <c r="G393" s="2" t="s">
        <v>2295</v>
      </c>
    </row>
    <row r="394" ht="15.75" customHeight="1">
      <c r="A394" s="2" t="s">
        <v>2296</v>
      </c>
      <c r="B394" s="2" t="s">
        <v>2297</v>
      </c>
      <c r="C394" s="2" t="s">
        <v>2298</v>
      </c>
      <c r="D394" s="2" t="s">
        <v>2299</v>
      </c>
      <c r="E394" s="2" t="s">
        <v>2300</v>
      </c>
      <c r="F394" s="2" t="s">
        <v>954</v>
      </c>
      <c r="G394" s="2" t="s">
        <v>2301</v>
      </c>
    </row>
    <row r="395" ht="15.75" customHeight="1">
      <c r="A395" s="2" t="s">
        <v>2302</v>
      </c>
      <c r="B395" s="2" t="s">
        <v>2297</v>
      </c>
      <c r="C395" s="2" t="s">
        <v>2303</v>
      </c>
      <c r="D395" s="2" t="s">
        <v>2304</v>
      </c>
      <c r="E395" s="2" t="s">
        <v>2305</v>
      </c>
      <c r="F395" s="2" t="s">
        <v>2306</v>
      </c>
      <c r="G395" s="2" t="s">
        <v>2307</v>
      </c>
    </row>
    <row r="396" ht="15.75" customHeight="1">
      <c r="A396" s="2" t="s">
        <v>2308</v>
      </c>
      <c r="B396" s="2" t="s">
        <v>2297</v>
      </c>
      <c r="C396" s="2" t="s">
        <v>2309</v>
      </c>
      <c r="D396" s="2" t="s">
        <v>2310</v>
      </c>
      <c r="E396" s="2" t="s">
        <v>2311</v>
      </c>
      <c r="F396" s="2" t="s">
        <v>2312</v>
      </c>
      <c r="G396" s="2" t="s">
        <v>2313</v>
      </c>
    </row>
    <row r="397" ht="15.75" customHeight="1">
      <c r="A397" s="2" t="s">
        <v>2314</v>
      </c>
      <c r="B397" s="2" t="s">
        <v>2297</v>
      </c>
      <c r="C397" s="2" t="s">
        <v>2315</v>
      </c>
      <c r="D397" s="2" t="s">
        <v>2316</v>
      </c>
      <c r="E397" s="2" t="s">
        <v>2317</v>
      </c>
      <c r="F397" s="2" t="s">
        <v>2318</v>
      </c>
      <c r="G397" s="2" t="s">
        <v>2319</v>
      </c>
    </row>
    <row r="398" ht="15.75" customHeight="1">
      <c r="A398" s="2" t="s">
        <v>2320</v>
      </c>
      <c r="B398" s="2" t="s">
        <v>2297</v>
      </c>
      <c r="C398" s="2" t="s">
        <v>2321</v>
      </c>
      <c r="D398" s="2" t="s">
        <v>2322</v>
      </c>
      <c r="E398" s="2" t="s">
        <v>2323</v>
      </c>
      <c r="F398" s="2" t="s">
        <v>2324</v>
      </c>
      <c r="G398" s="2" t="s">
        <v>2325</v>
      </c>
    </row>
    <row r="399" ht="15.75" customHeight="1">
      <c r="A399" s="2" t="s">
        <v>2326</v>
      </c>
      <c r="B399" s="2" t="s">
        <v>2297</v>
      </c>
      <c r="C399" s="2" t="s">
        <v>2327</v>
      </c>
      <c r="D399" s="2" t="s">
        <v>2328</v>
      </c>
      <c r="E399" s="2" t="s">
        <v>2329</v>
      </c>
      <c r="F399" s="2" t="s">
        <v>2330</v>
      </c>
      <c r="G399" s="2" t="s">
        <v>108</v>
      </c>
    </row>
    <row r="400" ht="15.75" customHeight="1">
      <c r="A400" s="2" t="s">
        <v>2331</v>
      </c>
      <c r="B400" s="2" t="s">
        <v>2297</v>
      </c>
      <c r="C400" s="2" t="s">
        <v>2332</v>
      </c>
      <c r="D400" s="2" t="s">
        <v>2333</v>
      </c>
      <c r="E400" s="2" t="s">
        <v>2334</v>
      </c>
      <c r="F400" s="2" t="s">
        <v>2335</v>
      </c>
      <c r="G400" s="2" t="s">
        <v>2336</v>
      </c>
    </row>
    <row r="401" ht="15.75" customHeight="1">
      <c r="A401" s="2" t="s">
        <v>2337</v>
      </c>
      <c r="B401" s="2" t="s">
        <v>2297</v>
      </c>
      <c r="C401" s="2" t="s">
        <v>2338</v>
      </c>
      <c r="D401" s="2" t="s">
        <v>2339</v>
      </c>
      <c r="E401" s="2" t="s">
        <v>2340</v>
      </c>
      <c r="F401" s="2" t="s">
        <v>2341</v>
      </c>
      <c r="G401" s="2" t="s">
        <v>2342</v>
      </c>
    </row>
    <row r="402" ht="15.75" customHeight="1">
      <c r="A402" s="2" t="s">
        <v>2343</v>
      </c>
      <c r="B402" s="2" t="s">
        <v>2297</v>
      </c>
      <c r="C402" s="2" t="s">
        <v>2344</v>
      </c>
      <c r="D402" s="2" t="s">
        <v>2345</v>
      </c>
      <c r="E402" s="2" t="s">
        <v>2346</v>
      </c>
      <c r="F402" s="2" t="s">
        <v>2347</v>
      </c>
      <c r="G402" s="2" t="s">
        <v>2348</v>
      </c>
    </row>
    <row r="403" ht="15.75" customHeight="1">
      <c r="A403" s="2" t="s">
        <v>2349</v>
      </c>
      <c r="B403" s="2" t="s">
        <v>2297</v>
      </c>
      <c r="C403" s="2" t="s">
        <v>2350</v>
      </c>
      <c r="D403" s="2" t="s">
        <v>2351</v>
      </c>
      <c r="E403" s="2" t="s">
        <v>2352</v>
      </c>
      <c r="F403" s="2" t="s">
        <v>2353</v>
      </c>
      <c r="G403" s="2" t="s">
        <v>191</v>
      </c>
    </row>
    <row r="404" ht="15.75" customHeight="1">
      <c r="A404" s="2" t="s">
        <v>2354</v>
      </c>
      <c r="B404" s="2" t="s">
        <v>2297</v>
      </c>
      <c r="C404" s="2" t="s">
        <v>2355</v>
      </c>
      <c r="D404" s="2" t="s">
        <v>2356</v>
      </c>
      <c r="E404" s="2" t="s">
        <v>2357</v>
      </c>
      <c r="F404" s="2" t="s">
        <v>2358</v>
      </c>
      <c r="G404" s="2" t="s">
        <v>2359</v>
      </c>
    </row>
    <row r="405" ht="15.75" customHeight="1">
      <c r="A405" s="2" t="s">
        <v>2360</v>
      </c>
      <c r="B405" s="2" t="s">
        <v>2297</v>
      </c>
      <c r="C405" s="2" t="s">
        <v>2361</v>
      </c>
      <c r="D405" s="2" t="s">
        <v>2362</v>
      </c>
      <c r="E405" s="2" t="s">
        <v>2363</v>
      </c>
      <c r="F405" s="2" t="s">
        <v>2364</v>
      </c>
      <c r="G405" s="2" t="s">
        <v>2365</v>
      </c>
    </row>
    <row r="406" ht="15.75" customHeight="1">
      <c r="A406" s="2" t="s">
        <v>2366</v>
      </c>
      <c r="B406" s="2" t="s">
        <v>2297</v>
      </c>
      <c r="C406" s="2" t="s">
        <v>2367</v>
      </c>
      <c r="D406" s="2" t="s">
        <v>2368</v>
      </c>
      <c r="E406" s="2" t="s">
        <v>2369</v>
      </c>
      <c r="F406" s="2" t="s">
        <v>2370</v>
      </c>
      <c r="G406" s="2" t="s">
        <v>2371</v>
      </c>
    </row>
    <row r="407" ht="15.75" customHeight="1">
      <c r="A407" s="2" t="s">
        <v>2372</v>
      </c>
      <c r="B407" s="2" t="s">
        <v>2297</v>
      </c>
      <c r="C407" s="2" t="s">
        <v>2373</v>
      </c>
      <c r="D407" s="2" t="s">
        <v>2374</v>
      </c>
      <c r="E407" s="2" t="s">
        <v>2375</v>
      </c>
      <c r="F407" s="2" t="s">
        <v>2376</v>
      </c>
      <c r="G407" s="2" t="s">
        <v>2377</v>
      </c>
    </row>
    <row r="408" ht="15.75" customHeight="1">
      <c r="A408" s="2" t="s">
        <v>2378</v>
      </c>
      <c r="B408" s="2" t="s">
        <v>2297</v>
      </c>
      <c r="C408" s="2" t="s">
        <v>2379</v>
      </c>
      <c r="D408" s="2" t="s">
        <v>2380</v>
      </c>
      <c r="E408" s="2" t="s">
        <v>2381</v>
      </c>
      <c r="F408" s="2" t="s">
        <v>2382</v>
      </c>
      <c r="G408" s="2" t="s">
        <v>2383</v>
      </c>
    </row>
    <row r="409" ht="15.75" customHeight="1">
      <c r="A409" s="2" t="s">
        <v>2384</v>
      </c>
      <c r="B409" s="2" t="s">
        <v>2297</v>
      </c>
      <c r="C409" s="2" t="s">
        <v>2385</v>
      </c>
      <c r="D409" s="2" t="s">
        <v>2386</v>
      </c>
      <c r="E409" s="2" t="s">
        <v>2387</v>
      </c>
      <c r="F409" s="2" t="s">
        <v>332</v>
      </c>
      <c r="G409" s="2" t="s">
        <v>2388</v>
      </c>
    </row>
    <row r="410" ht="15.75" customHeight="1">
      <c r="A410" s="2" t="s">
        <v>2389</v>
      </c>
      <c r="B410" s="2" t="s">
        <v>2297</v>
      </c>
      <c r="C410" s="2" t="s">
        <v>2390</v>
      </c>
      <c r="D410" s="2" t="s">
        <v>2391</v>
      </c>
      <c r="E410" s="2" t="s">
        <v>2392</v>
      </c>
      <c r="F410" s="2" t="s">
        <v>2393</v>
      </c>
      <c r="G410" s="2" t="s">
        <v>2394</v>
      </c>
    </row>
    <row r="411" ht="15.75" customHeight="1">
      <c r="A411" s="2" t="s">
        <v>2395</v>
      </c>
      <c r="B411" s="2" t="s">
        <v>2297</v>
      </c>
      <c r="C411" s="2" t="s">
        <v>2396</v>
      </c>
      <c r="D411" s="2" t="s">
        <v>2397</v>
      </c>
      <c r="E411" s="2" t="s">
        <v>2398</v>
      </c>
      <c r="F411" s="2" t="s">
        <v>2399</v>
      </c>
      <c r="G411" s="2" t="s">
        <v>2400</v>
      </c>
    </row>
    <row r="412" ht="15.75" customHeight="1">
      <c r="A412" s="2" t="s">
        <v>2401</v>
      </c>
      <c r="B412" s="2" t="s">
        <v>2297</v>
      </c>
      <c r="C412" s="2" t="s">
        <v>2402</v>
      </c>
      <c r="D412" s="2" t="s">
        <v>2403</v>
      </c>
      <c r="E412" s="2" t="s">
        <v>2404</v>
      </c>
      <c r="F412" s="2" t="s">
        <v>1524</v>
      </c>
      <c r="G412" s="2" t="s">
        <v>2405</v>
      </c>
    </row>
    <row r="413" ht="15.75" customHeight="1">
      <c r="A413" s="2" t="s">
        <v>2406</v>
      </c>
      <c r="B413" s="2" t="s">
        <v>2297</v>
      </c>
      <c r="C413" s="2" t="s">
        <v>2407</v>
      </c>
      <c r="D413" s="2" t="s">
        <v>2408</v>
      </c>
      <c r="E413" s="2" t="s">
        <v>2409</v>
      </c>
      <c r="F413" s="2" t="s">
        <v>2410</v>
      </c>
      <c r="G413" s="2" t="s">
        <v>2411</v>
      </c>
    </row>
    <row r="414" ht="15.75" customHeight="1">
      <c r="A414" s="2" t="s">
        <v>2412</v>
      </c>
      <c r="B414" s="2" t="s">
        <v>2297</v>
      </c>
      <c r="C414" s="2" t="s">
        <v>2413</v>
      </c>
      <c r="D414" s="2" t="s">
        <v>2414</v>
      </c>
      <c r="E414" s="2" t="s">
        <v>2415</v>
      </c>
      <c r="F414" s="2" t="s">
        <v>2416</v>
      </c>
      <c r="G414" s="2" t="s">
        <v>2417</v>
      </c>
    </row>
    <row r="415" ht="15.75" customHeight="1">
      <c r="A415" s="2" t="s">
        <v>2418</v>
      </c>
      <c r="B415" s="2" t="s">
        <v>2297</v>
      </c>
      <c r="C415" s="2" t="s">
        <v>2419</v>
      </c>
      <c r="D415" s="2" t="s">
        <v>2420</v>
      </c>
      <c r="E415" s="2" t="s">
        <v>2421</v>
      </c>
      <c r="F415" s="2" t="s">
        <v>2422</v>
      </c>
      <c r="G415" s="2" t="s">
        <v>2423</v>
      </c>
    </row>
    <row r="416" ht="15.75" customHeight="1">
      <c r="A416" s="2" t="s">
        <v>2424</v>
      </c>
      <c r="B416" s="2" t="s">
        <v>2297</v>
      </c>
      <c r="C416" s="2" t="s">
        <v>2425</v>
      </c>
      <c r="D416" s="2" t="s">
        <v>2426</v>
      </c>
      <c r="E416" s="2" t="s">
        <v>2427</v>
      </c>
      <c r="F416" s="2" t="s">
        <v>2428</v>
      </c>
      <c r="G416" s="2" t="s">
        <v>2429</v>
      </c>
    </row>
    <row r="417" ht="15.75" customHeight="1">
      <c r="A417" s="2" t="s">
        <v>2430</v>
      </c>
      <c r="B417" s="2" t="s">
        <v>2297</v>
      </c>
      <c r="C417" s="2" t="s">
        <v>2431</v>
      </c>
      <c r="D417" s="2" t="s">
        <v>2432</v>
      </c>
      <c r="E417" s="2" t="s">
        <v>2433</v>
      </c>
      <c r="F417" s="2" t="s">
        <v>2434</v>
      </c>
      <c r="G417" s="2" t="s">
        <v>2435</v>
      </c>
    </row>
    <row r="418" ht="15.75" customHeight="1">
      <c r="A418" s="2" t="s">
        <v>2436</v>
      </c>
      <c r="B418" s="2" t="s">
        <v>2297</v>
      </c>
      <c r="C418" s="2" t="s">
        <v>2437</v>
      </c>
      <c r="D418" s="2" t="s">
        <v>2438</v>
      </c>
      <c r="E418" s="2" t="s">
        <v>2439</v>
      </c>
      <c r="F418" s="2" t="s">
        <v>2440</v>
      </c>
      <c r="G418" s="2" t="s">
        <v>2441</v>
      </c>
    </row>
    <row r="419" ht="15.75" customHeight="1">
      <c r="A419" s="2" t="s">
        <v>2442</v>
      </c>
      <c r="B419" s="2" t="s">
        <v>2297</v>
      </c>
      <c r="C419" s="2" t="s">
        <v>2443</v>
      </c>
      <c r="D419" s="2" t="s">
        <v>2444</v>
      </c>
      <c r="E419" s="2" t="s">
        <v>2445</v>
      </c>
      <c r="F419" s="2" t="s">
        <v>2446</v>
      </c>
      <c r="G419" s="2" t="s">
        <v>191</v>
      </c>
    </row>
    <row r="420" ht="15.75" customHeight="1">
      <c r="A420" s="2" t="s">
        <v>2447</v>
      </c>
      <c r="B420" s="2" t="s">
        <v>2297</v>
      </c>
      <c r="C420" s="2" t="s">
        <v>2448</v>
      </c>
      <c r="D420" s="2" t="s">
        <v>2449</v>
      </c>
      <c r="E420" s="2" t="s">
        <v>2450</v>
      </c>
      <c r="F420" s="2" t="s">
        <v>2451</v>
      </c>
      <c r="G420" s="2" t="s">
        <v>2452</v>
      </c>
    </row>
    <row r="421" ht="15.75" customHeight="1">
      <c r="A421" s="2" t="s">
        <v>2453</v>
      </c>
      <c r="B421" s="2" t="s">
        <v>2297</v>
      </c>
      <c r="C421" s="2" t="s">
        <v>2454</v>
      </c>
      <c r="D421" s="2" t="s">
        <v>2455</v>
      </c>
      <c r="E421" s="2" t="s">
        <v>2456</v>
      </c>
      <c r="F421" s="2" t="s">
        <v>2457</v>
      </c>
      <c r="G421" s="2" t="s">
        <v>519</v>
      </c>
    </row>
    <row r="422" ht="15.75" customHeight="1">
      <c r="A422" s="2" t="s">
        <v>2458</v>
      </c>
      <c r="B422" s="2" t="s">
        <v>2297</v>
      </c>
      <c r="C422" s="2" t="s">
        <v>2459</v>
      </c>
      <c r="D422" s="2" t="s">
        <v>2460</v>
      </c>
      <c r="E422" s="2" t="s">
        <v>2461</v>
      </c>
      <c r="F422" s="2" t="s">
        <v>2462</v>
      </c>
      <c r="G422" s="2" t="s">
        <v>2463</v>
      </c>
    </row>
    <row r="423" ht="15.75" customHeight="1">
      <c r="A423" s="2" t="s">
        <v>2464</v>
      </c>
      <c r="B423" s="2" t="s">
        <v>2297</v>
      </c>
      <c r="C423" s="2" t="s">
        <v>2465</v>
      </c>
      <c r="D423" s="2" t="s">
        <v>2466</v>
      </c>
      <c r="E423" s="2" t="s">
        <v>2467</v>
      </c>
      <c r="F423" s="2" t="s">
        <v>2468</v>
      </c>
      <c r="G423" s="2" t="s">
        <v>2469</v>
      </c>
    </row>
    <row r="424" ht="15.75" customHeight="1">
      <c r="A424" s="2" t="s">
        <v>2470</v>
      </c>
      <c r="B424" s="2" t="s">
        <v>2297</v>
      </c>
      <c r="C424" s="2" t="s">
        <v>2471</v>
      </c>
      <c r="D424" s="2" t="s">
        <v>2472</v>
      </c>
      <c r="E424" s="2" t="s">
        <v>2473</v>
      </c>
      <c r="F424" s="2" t="s">
        <v>2474</v>
      </c>
      <c r="G424" s="2" t="s">
        <v>519</v>
      </c>
    </row>
    <row r="425" ht="15.75" customHeight="1">
      <c r="A425" s="2" t="s">
        <v>2475</v>
      </c>
      <c r="B425" s="2" t="s">
        <v>2297</v>
      </c>
      <c r="C425" s="2" t="s">
        <v>2476</v>
      </c>
      <c r="D425" s="2" t="s">
        <v>2477</v>
      </c>
      <c r="E425" s="2" t="s">
        <v>2478</v>
      </c>
      <c r="F425" s="2" t="s">
        <v>2479</v>
      </c>
      <c r="G425" s="2" t="s">
        <v>2480</v>
      </c>
    </row>
    <row r="426" ht="15.75" customHeight="1">
      <c r="A426" s="2" t="s">
        <v>2481</v>
      </c>
      <c r="B426" s="2" t="s">
        <v>2297</v>
      </c>
      <c r="C426" s="2" t="s">
        <v>2482</v>
      </c>
      <c r="D426" s="2" t="s">
        <v>2483</v>
      </c>
      <c r="E426" s="2" t="s">
        <v>2484</v>
      </c>
      <c r="F426" s="2" t="s">
        <v>2485</v>
      </c>
      <c r="G426" s="2" t="s">
        <v>2486</v>
      </c>
    </row>
    <row r="427" ht="15.75" customHeight="1">
      <c r="A427" s="2" t="s">
        <v>2487</v>
      </c>
      <c r="B427" s="2" t="s">
        <v>2297</v>
      </c>
      <c r="C427" s="2" t="s">
        <v>2488</v>
      </c>
      <c r="D427" s="2" t="s">
        <v>2489</v>
      </c>
      <c r="E427" s="2" t="s">
        <v>2490</v>
      </c>
      <c r="F427" s="2" t="s">
        <v>379</v>
      </c>
      <c r="G427" s="2" t="s">
        <v>2491</v>
      </c>
    </row>
    <row r="428" ht="15.75" customHeight="1">
      <c r="A428" s="2" t="s">
        <v>2492</v>
      </c>
      <c r="B428" s="2" t="s">
        <v>2297</v>
      </c>
      <c r="C428" s="2" t="s">
        <v>2493</v>
      </c>
      <c r="D428" s="2" t="s">
        <v>2494</v>
      </c>
      <c r="E428" s="2" t="s">
        <v>2495</v>
      </c>
      <c r="F428" s="2" t="s">
        <v>712</v>
      </c>
      <c r="G428" s="2" t="s">
        <v>1123</v>
      </c>
    </row>
    <row r="429" ht="15.75" customHeight="1">
      <c r="A429" s="2" t="s">
        <v>2496</v>
      </c>
      <c r="B429" s="2" t="s">
        <v>2297</v>
      </c>
      <c r="C429" s="2" t="s">
        <v>2497</v>
      </c>
      <c r="D429" s="2" t="s">
        <v>2498</v>
      </c>
      <c r="E429" s="2" t="s">
        <v>2499</v>
      </c>
      <c r="F429" s="2" t="s">
        <v>2500</v>
      </c>
      <c r="G429" s="2" t="s">
        <v>2501</v>
      </c>
    </row>
    <row r="430" ht="15.75" customHeight="1">
      <c r="A430" s="2" t="s">
        <v>2502</v>
      </c>
      <c r="B430" s="2" t="s">
        <v>2297</v>
      </c>
      <c r="C430" s="2" t="s">
        <v>2503</v>
      </c>
      <c r="D430" s="2" t="s">
        <v>2455</v>
      </c>
      <c r="E430" s="2" t="s">
        <v>2504</v>
      </c>
      <c r="F430" s="2" t="s">
        <v>2505</v>
      </c>
      <c r="G430" s="2" t="s">
        <v>339</v>
      </c>
    </row>
    <row r="431" ht="15.75" customHeight="1">
      <c r="A431" s="2" t="s">
        <v>2506</v>
      </c>
      <c r="B431" s="2" t="s">
        <v>2297</v>
      </c>
      <c r="C431" s="2" t="s">
        <v>2507</v>
      </c>
      <c r="D431" s="2" t="s">
        <v>2508</v>
      </c>
      <c r="E431" s="2" t="s">
        <v>2509</v>
      </c>
      <c r="F431" s="2" t="s">
        <v>2510</v>
      </c>
      <c r="G431" s="2" t="s">
        <v>2511</v>
      </c>
    </row>
    <row r="432" ht="15.75" customHeight="1">
      <c r="A432" s="2" t="s">
        <v>2512</v>
      </c>
      <c r="B432" s="2" t="s">
        <v>2297</v>
      </c>
      <c r="C432" s="2" t="s">
        <v>2513</v>
      </c>
      <c r="D432" s="2" t="s">
        <v>2508</v>
      </c>
      <c r="E432" s="2" t="s">
        <v>2514</v>
      </c>
      <c r="F432" s="2" t="s">
        <v>2510</v>
      </c>
      <c r="G432" s="2" t="s">
        <v>2511</v>
      </c>
    </row>
    <row r="433" ht="15.75" customHeight="1">
      <c r="A433" s="2" t="s">
        <v>2515</v>
      </c>
      <c r="B433" s="2" t="s">
        <v>2297</v>
      </c>
      <c r="C433" s="2" t="s">
        <v>2516</v>
      </c>
      <c r="D433" s="2" t="s">
        <v>2517</v>
      </c>
      <c r="E433" s="2" t="s">
        <v>2518</v>
      </c>
      <c r="F433" s="2" t="s">
        <v>196</v>
      </c>
      <c r="G433" s="2" t="s">
        <v>2519</v>
      </c>
    </row>
    <row r="434" ht="15.75" customHeight="1">
      <c r="A434" s="2" t="s">
        <v>2520</v>
      </c>
      <c r="B434" s="2" t="s">
        <v>2297</v>
      </c>
      <c r="C434" s="2" t="s">
        <v>2521</v>
      </c>
      <c r="D434" s="2" t="s">
        <v>2522</v>
      </c>
      <c r="E434" s="2" t="s">
        <v>2523</v>
      </c>
      <c r="F434" s="2" t="s">
        <v>2524</v>
      </c>
      <c r="G434" s="2" t="s">
        <v>2525</v>
      </c>
    </row>
    <row r="435" ht="15.75" customHeight="1">
      <c r="A435" s="2" t="s">
        <v>2526</v>
      </c>
      <c r="B435" s="2" t="s">
        <v>2297</v>
      </c>
      <c r="C435" s="2" t="s">
        <v>2527</v>
      </c>
      <c r="D435" s="2" t="s">
        <v>2528</v>
      </c>
      <c r="E435" s="2" t="s">
        <v>2529</v>
      </c>
      <c r="F435" s="2" t="s">
        <v>2530</v>
      </c>
      <c r="G435" s="2" t="s">
        <v>2531</v>
      </c>
    </row>
    <row r="436" ht="15.75" customHeight="1">
      <c r="A436" s="2" t="s">
        <v>2532</v>
      </c>
      <c r="B436" s="2" t="s">
        <v>2297</v>
      </c>
      <c r="C436" s="2" t="s">
        <v>2533</v>
      </c>
      <c r="D436" s="2" t="s">
        <v>2534</v>
      </c>
      <c r="E436" s="2" t="s">
        <v>2535</v>
      </c>
      <c r="F436" s="2" t="s">
        <v>2536</v>
      </c>
      <c r="G436" s="2" t="s">
        <v>2537</v>
      </c>
    </row>
    <row r="437" ht="15.75" customHeight="1">
      <c r="A437" s="2" t="s">
        <v>2538</v>
      </c>
      <c r="B437" s="2" t="s">
        <v>2297</v>
      </c>
      <c r="C437" s="2" t="s">
        <v>2539</v>
      </c>
      <c r="D437" s="2" t="s">
        <v>2540</v>
      </c>
      <c r="E437" s="2" t="s">
        <v>2541</v>
      </c>
      <c r="F437" s="2" t="s">
        <v>2434</v>
      </c>
      <c r="G437" s="2" t="s">
        <v>2542</v>
      </c>
    </row>
    <row r="438" ht="15.75" customHeight="1">
      <c r="A438" s="2" t="s">
        <v>2543</v>
      </c>
      <c r="B438" s="2" t="s">
        <v>2297</v>
      </c>
      <c r="C438" s="2" t="s">
        <v>2544</v>
      </c>
      <c r="D438" s="2" t="s">
        <v>2545</v>
      </c>
      <c r="E438" s="2" t="s">
        <v>2546</v>
      </c>
      <c r="F438" s="2" t="s">
        <v>2547</v>
      </c>
      <c r="G438" s="2" t="s">
        <v>2548</v>
      </c>
    </row>
    <row r="439" ht="15.75" customHeight="1">
      <c r="A439" s="2" t="s">
        <v>2549</v>
      </c>
      <c r="B439" s="2" t="s">
        <v>2297</v>
      </c>
      <c r="C439" s="2" t="s">
        <v>2550</v>
      </c>
      <c r="D439" s="2" t="s">
        <v>2551</v>
      </c>
      <c r="E439" s="2" t="s">
        <v>2552</v>
      </c>
      <c r="F439" s="2" t="s">
        <v>2553</v>
      </c>
      <c r="G439" s="2" t="s">
        <v>2554</v>
      </c>
    </row>
    <row r="440" ht="15.75" customHeight="1">
      <c r="A440" s="2" t="s">
        <v>2555</v>
      </c>
      <c r="B440" s="2" t="s">
        <v>2297</v>
      </c>
      <c r="C440" s="2" t="s">
        <v>2556</v>
      </c>
      <c r="D440" s="2" t="s">
        <v>2557</v>
      </c>
      <c r="E440" s="2" t="s">
        <v>2558</v>
      </c>
      <c r="F440" s="2" t="s">
        <v>2559</v>
      </c>
      <c r="G440" s="2" t="s">
        <v>2560</v>
      </c>
    </row>
    <row r="441" ht="15.75" customHeight="1">
      <c r="A441" s="2" t="s">
        <v>2561</v>
      </c>
      <c r="B441" s="2" t="s">
        <v>2297</v>
      </c>
      <c r="C441" s="2" t="s">
        <v>2562</v>
      </c>
      <c r="D441" s="2" t="s">
        <v>2563</v>
      </c>
      <c r="E441" s="2" t="s">
        <v>2564</v>
      </c>
      <c r="F441" s="2" t="s">
        <v>149</v>
      </c>
      <c r="G441" s="2" t="s">
        <v>2565</v>
      </c>
    </row>
    <row r="442" ht="15.75" customHeight="1">
      <c r="A442" s="2" t="s">
        <v>2566</v>
      </c>
      <c r="B442" s="2" t="s">
        <v>2297</v>
      </c>
      <c r="C442" s="2" t="s">
        <v>2567</v>
      </c>
      <c r="D442" s="2" t="s">
        <v>2568</v>
      </c>
      <c r="E442" s="2" t="s">
        <v>2569</v>
      </c>
      <c r="F442" s="2" t="s">
        <v>2570</v>
      </c>
      <c r="G442" s="2" t="s">
        <v>2571</v>
      </c>
    </row>
    <row r="443" ht="15.75" customHeight="1">
      <c r="A443" s="2" t="s">
        <v>2572</v>
      </c>
      <c r="B443" s="2" t="s">
        <v>2297</v>
      </c>
      <c r="C443" s="2" t="s">
        <v>2573</v>
      </c>
      <c r="D443" s="2" t="s">
        <v>2574</v>
      </c>
      <c r="E443" s="2" t="s">
        <v>2575</v>
      </c>
      <c r="F443" s="2" t="s">
        <v>2576</v>
      </c>
      <c r="G443" s="2" t="s">
        <v>2577</v>
      </c>
    </row>
    <row r="444" ht="15.75" customHeight="1">
      <c r="A444" s="2" t="s">
        <v>2578</v>
      </c>
      <c r="B444" s="2" t="s">
        <v>2297</v>
      </c>
      <c r="C444" s="2" t="s">
        <v>2579</v>
      </c>
      <c r="D444" s="2" t="s">
        <v>2580</v>
      </c>
      <c r="E444" s="2" t="s">
        <v>2581</v>
      </c>
      <c r="F444" s="2" t="s">
        <v>2582</v>
      </c>
      <c r="G444" s="2" t="s">
        <v>2583</v>
      </c>
    </row>
    <row r="445" ht="15.75" customHeight="1">
      <c r="A445" s="2" t="s">
        <v>2584</v>
      </c>
      <c r="B445" s="2" t="s">
        <v>2297</v>
      </c>
      <c r="C445" s="2" t="s">
        <v>2585</v>
      </c>
      <c r="D445" s="2" t="s">
        <v>2586</v>
      </c>
      <c r="E445" s="2" t="s">
        <v>2587</v>
      </c>
      <c r="F445" s="2" t="s">
        <v>2588</v>
      </c>
      <c r="G445" s="2" t="s">
        <v>72</v>
      </c>
    </row>
    <row r="446" ht="15.75" customHeight="1">
      <c r="A446" s="2" t="s">
        <v>2589</v>
      </c>
      <c r="B446" s="2" t="s">
        <v>2297</v>
      </c>
      <c r="C446" s="2" t="s">
        <v>2590</v>
      </c>
      <c r="D446" s="2" t="s">
        <v>2591</v>
      </c>
      <c r="E446" s="2" t="s">
        <v>2592</v>
      </c>
      <c r="F446" s="2" t="s">
        <v>2593</v>
      </c>
      <c r="G446" s="2" t="s">
        <v>2594</v>
      </c>
    </row>
    <row r="447" ht="15.75" customHeight="1">
      <c r="A447" s="2" t="s">
        <v>2595</v>
      </c>
      <c r="B447" s="2" t="s">
        <v>2297</v>
      </c>
      <c r="C447" s="2" t="s">
        <v>2596</v>
      </c>
      <c r="D447" s="2" t="s">
        <v>2597</v>
      </c>
      <c r="E447" s="2" t="s">
        <v>2598</v>
      </c>
      <c r="F447" s="2" t="s">
        <v>2599</v>
      </c>
      <c r="G447" s="2" t="s">
        <v>2600</v>
      </c>
    </row>
    <row r="448" ht="15.75" customHeight="1">
      <c r="A448" s="2" t="s">
        <v>2601</v>
      </c>
      <c r="B448" s="2" t="s">
        <v>2297</v>
      </c>
      <c r="C448" s="2" t="s">
        <v>2602</v>
      </c>
      <c r="D448" s="2" t="s">
        <v>2603</v>
      </c>
      <c r="E448" s="2" t="s">
        <v>2604</v>
      </c>
      <c r="F448" s="2" t="s">
        <v>2605</v>
      </c>
      <c r="G448" s="2" t="s">
        <v>2606</v>
      </c>
    </row>
    <row r="449" ht="15.75" customHeight="1">
      <c r="A449" s="2" t="s">
        <v>2607</v>
      </c>
      <c r="B449" s="2" t="s">
        <v>2297</v>
      </c>
      <c r="C449" s="2" t="s">
        <v>2608</v>
      </c>
      <c r="D449" s="2" t="s">
        <v>2609</v>
      </c>
      <c r="E449" s="2" t="s">
        <v>2610</v>
      </c>
      <c r="F449" s="2" t="s">
        <v>2611</v>
      </c>
      <c r="G449" s="2" t="s">
        <v>2612</v>
      </c>
    </row>
    <row r="450" ht="15.75" customHeight="1">
      <c r="A450" s="2" t="s">
        <v>2613</v>
      </c>
      <c r="B450" s="2" t="s">
        <v>2297</v>
      </c>
      <c r="C450" s="2" t="s">
        <v>2614</v>
      </c>
      <c r="D450" s="2" t="s">
        <v>2615</v>
      </c>
      <c r="E450" s="2" t="s">
        <v>2616</v>
      </c>
      <c r="F450" s="2" t="s">
        <v>2617</v>
      </c>
      <c r="G450" s="2" t="s">
        <v>2618</v>
      </c>
    </row>
    <row r="451" ht="15.75" customHeight="1">
      <c r="A451" s="2" t="s">
        <v>2619</v>
      </c>
      <c r="B451" s="2" t="s">
        <v>2297</v>
      </c>
      <c r="C451" s="2" t="s">
        <v>2620</v>
      </c>
      <c r="D451" s="2" t="s">
        <v>2621</v>
      </c>
      <c r="E451" s="2" t="s">
        <v>2622</v>
      </c>
      <c r="F451" s="2" t="s">
        <v>2623</v>
      </c>
      <c r="G451" s="2" t="s">
        <v>2624</v>
      </c>
    </row>
    <row r="452" ht="15.75" customHeight="1">
      <c r="A452" s="2" t="s">
        <v>2625</v>
      </c>
      <c r="B452" s="2" t="s">
        <v>2297</v>
      </c>
      <c r="C452" s="2" t="s">
        <v>2626</v>
      </c>
      <c r="D452" s="2" t="s">
        <v>2627</v>
      </c>
      <c r="E452" s="2" t="s">
        <v>2628</v>
      </c>
      <c r="F452" s="2" t="s">
        <v>2629</v>
      </c>
      <c r="G452" s="2" t="s">
        <v>2630</v>
      </c>
    </row>
    <row r="453" ht="15.75" customHeight="1">
      <c r="A453" s="2" t="s">
        <v>2631</v>
      </c>
      <c r="B453" s="2" t="s">
        <v>2297</v>
      </c>
      <c r="C453" s="2" t="s">
        <v>2632</v>
      </c>
      <c r="D453" s="2" t="s">
        <v>2633</v>
      </c>
      <c r="E453" s="2" t="s">
        <v>2634</v>
      </c>
      <c r="F453" s="2" t="s">
        <v>125</v>
      </c>
      <c r="G453" s="2" t="s">
        <v>2635</v>
      </c>
    </row>
    <row r="454" ht="15.75" customHeight="1">
      <c r="A454" s="2" t="s">
        <v>2636</v>
      </c>
      <c r="B454" s="2" t="s">
        <v>2297</v>
      </c>
      <c r="C454" s="2" t="s">
        <v>2637</v>
      </c>
      <c r="D454" s="2" t="s">
        <v>2638</v>
      </c>
      <c r="E454" s="2" t="s">
        <v>2639</v>
      </c>
      <c r="F454" s="2" t="s">
        <v>2640</v>
      </c>
      <c r="G454" s="2" t="s">
        <v>2641</v>
      </c>
    </row>
    <row r="455" ht="15.75" customHeight="1">
      <c r="A455" s="2" t="s">
        <v>2642</v>
      </c>
      <c r="B455" s="2" t="s">
        <v>2297</v>
      </c>
      <c r="C455" s="2" t="s">
        <v>2643</v>
      </c>
      <c r="D455" s="2" t="s">
        <v>2644</v>
      </c>
      <c r="E455" s="2" t="s">
        <v>2645</v>
      </c>
      <c r="F455" s="2" t="s">
        <v>2646</v>
      </c>
      <c r="G455" s="2" t="s">
        <v>2647</v>
      </c>
    </row>
    <row r="456" ht="15.75" customHeight="1">
      <c r="A456" s="2" t="s">
        <v>2648</v>
      </c>
      <c r="B456" s="2" t="s">
        <v>2297</v>
      </c>
      <c r="C456" s="2" t="s">
        <v>2649</v>
      </c>
      <c r="D456" s="2" t="s">
        <v>2650</v>
      </c>
      <c r="E456" s="2" t="s">
        <v>2651</v>
      </c>
      <c r="F456" s="2" t="s">
        <v>2652</v>
      </c>
      <c r="G456" s="2" t="s">
        <v>2653</v>
      </c>
    </row>
    <row r="457" ht="15.75" customHeight="1">
      <c r="A457" s="2" t="s">
        <v>2654</v>
      </c>
      <c r="B457" s="2" t="s">
        <v>2297</v>
      </c>
      <c r="C457" s="2" t="s">
        <v>2655</v>
      </c>
      <c r="D457" s="2" t="s">
        <v>2656</v>
      </c>
      <c r="E457" s="2" t="s">
        <v>2657</v>
      </c>
      <c r="F457" s="2" t="s">
        <v>2658</v>
      </c>
      <c r="G457" s="2" t="s">
        <v>2659</v>
      </c>
    </row>
    <row r="458" ht="15.75" customHeight="1">
      <c r="A458" s="2" t="s">
        <v>2660</v>
      </c>
      <c r="B458" s="2" t="s">
        <v>2297</v>
      </c>
      <c r="C458" s="2" t="s">
        <v>2661</v>
      </c>
      <c r="D458" s="2" t="s">
        <v>2662</v>
      </c>
      <c r="E458" s="2" t="s">
        <v>2663</v>
      </c>
      <c r="F458" s="2" t="s">
        <v>2399</v>
      </c>
      <c r="G458" s="2" t="s">
        <v>2664</v>
      </c>
    </row>
    <row r="459" ht="15.75" customHeight="1">
      <c r="A459" s="2" t="s">
        <v>2665</v>
      </c>
      <c r="B459" s="2" t="s">
        <v>2297</v>
      </c>
      <c r="C459" s="2" t="s">
        <v>2666</v>
      </c>
      <c r="D459" s="2" t="s">
        <v>2667</v>
      </c>
      <c r="E459" s="2" t="s">
        <v>2668</v>
      </c>
      <c r="F459" s="2" t="s">
        <v>2669</v>
      </c>
      <c r="G459" s="2" t="s">
        <v>2670</v>
      </c>
    </row>
    <row r="460" ht="15.75" customHeight="1">
      <c r="A460" s="2" t="s">
        <v>2671</v>
      </c>
      <c r="B460" s="2" t="s">
        <v>2297</v>
      </c>
      <c r="C460" s="2" t="s">
        <v>2672</v>
      </c>
      <c r="D460" s="2" t="s">
        <v>2673</v>
      </c>
      <c r="E460" s="2" t="s">
        <v>2674</v>
      </c>
      <c r="F460" s="2" t="s">
        <v>901</v>
      </c>
      <c r="G460" s="2" t="s">
        <v>2675</v>
      </c>
    </row>
    <row r="461" ht="15.75" customHeight="1">
      <c r="A461" s="2" t="s">
        <v>2676</v>
      </c>
      <c r="B461" s="2" t="s">
        <v>2297</v>
      </c>
      <c r="C461" s="2" t="s">
        <v>2677</v>
      </c>
      <c r="D461" s="2" t="s">
        <v>2678</v>
      </c>
      <c r="E461" s="2" t="s">
        <v>2679</v>
      </c>
      <c r="F461" s="2" t="s">
        <v>2680</v>
      </c>
      <c r="G461" s="2" t="s">
        <v>2681</v>
      </c>
    </row>
    <row r="462" ht="15.75" customHeight="1">
      <c r="A462" s="2" t="s">
        <v>2682</v>
      </c>
      <c r="B462" s="2" t="s">
        <v>2297</v>
      </c>
      <c r="C462" s="2" t="s">
        <v>2683</v>
      </c>
      <c r="D462" s="2" t="s">
        <v>2684</v>
      </c>
      <c r="E462" s="2" t="s">
        <v>2685</v>
      </c>
      <c r="F462" s="2" t="s">
        <v>2686</v>
      </c>
      <c r="G462" s="2" t="s">
        <v>2687</v>
      </c>
    </row>
    <row r="463" ht="15.75" customHeight="1">
      <c r="A463" s="2" t="s">
        <v>2688</v>
      </c>
      <c r="B463" s="2" t="s">
        <v>2297</v>
      </c>
      <c r="C463" s="2" t="s">
        <v>2689</v>
      </c>
      <c r="D463" s="2" t="s">
        <v>2690</v>
      </c>
      <c r="E463" s="2" t="s">
        <v>2691</v>
      </c>
      <c r="F463" s="2" t="s">
        <v>2692</v>
      </c>
      <c r="G463" s="2" t="s">
        <v>2693</v>
      </c>
    </row>
    <row r="464" ht="15.75" customHeight="1">
      <c r="A464" s="2" t="s">
        <v>2694</v>
      </c>
      <c r="B464" s="2" t="s">
        <v>2297</v>
      </c>
      <c r="C464" s="2" t="s">
        <v>2695</v>
      </c>
      <c r="D464" s="2" t="s">
        <v>2696</v>
      </c>
      <c r="E464" s="2" t="s">
        <v>2697</v>
      </c>
      <c r="F464" s="2" t="s">
        <v>2698</v>
      </c>
      <c r="G464" s="2" t="s">
        <v>2699</v>
      </c>
    </row>
    <row r="465" ht="15.75" customHeight="1">
      <c r="A465" s="2" t="s">
        <v>2700</v>
      </c>
      <c r="B465" s="2" t="s">
        <v>2297</v>
      </c>
      <c r="C465" s="2" t="s">
        <v>2701</v>
      </c>
      <c r="D465" s="2" t="s">
        <v>2702</v>
      </c>
      <c r="E465" s="2" t="s">
        <v>2703</v>
      </c>
      <c r="F465" s="2" t="s">
        <v>2704</v>
      </c>
      <c r="G465" s="2" t="s">
        <v>2705</v>
      </c>
    </row>
    <row r="466" ht="15.75" customHeight="1">
      <c r="A466" s="2" t="s">
        <v>2706</v>
      </c>
      <c r="B466" s="2" t="s">
        <v>2297</v>
      </c>
      <c r="C466" s="2" t="s">
        <v>2707</v>
      </c>
      <c r="D466" s="2" t="s">
        <v>2708</v>
      </c>
      <c r="E466" s="2" t="s">
        <v>2709</v>
      </c>
      <c r="F466" s="2" t="s">
        <v>2710</v>
      </c>
      <c r="G466" s="2" t="s">
        <v>2711</v>
      </c>
    </row>
    <row r="467" ht="15.75" customHeight="1">
      <c r="A467" s="2" t="s">
        <v>2712</v>
      </c>
      <c r="B467" s="2" t="s">
        <v>2297</v>
      </c>
      <c r="C467" s="2" t="s">
        <v>2713</v>
      </c>
      <c r="D467" s="2" t="s">
        <v>2714</v>
      </c>
      <c r="E467" s="2" t="s">
        <v>2715</v>
      </c>
      <c r="F467" s="2" t="s">
        <v>2716</v>
      </c>
      <c r="G467" s="2" t="s">
        <v>2717</v>
      </c>
    </row>
    <row r="468" ht="15.75" customHeight="1">
      <c r="A468" s="2" t="s">
        <v>2718</v>
      </c>
      <c r="B468" s="2" t="s">
        <v>2297</v>
      </c>
      <c r="C468" s="2" t="s">
        <v>2719</v>
      </c>
      <c r="D468" s="2" t="s">
        <v>2720</v>
      </c>
      <c r="E468" s="2" t="s">
        <v>2721</v>
      </c>
      <c r="F468" s="2" t="s">
        <v>2722</v>
      </c>
      <c r="G468" s="2" t="s">
        <v>2723</v>
      </c>
    </row>
    <row r="469" ht="15.75" customHeight="1">
      <c r="A469" s="2" t="s">
        <v>2724</v>
      </c>
      <c r="B469" s="2" t="s">
        <v>2297</v>
      </c>
      <c r="C469" s="2" t="s">
        <v>2725</v>
      </c>
      <c r="D469" s="2" t="s">
        <v>2726</v>
      </c>
      <c r="E469" s="2" t="s">
        <v>2727</v>
      </c>
      <c r="F469" s="2" t="s">
        <v>2728</v>
      </c>
      <c r="G469" s="2" t="s">
        <v>2729</v>
      </c>
    </row>
    <row r="470" ht="15.75" customHeight="1">
      <c r="A470" s="2" t="s">
        <v>2730</v>
      </c>
      <c r="B470" s="2" t="s">
        <v>2297</v>
      </c>
      <c r="C470" s="2" t="s">
        <v>2731</v>
      </c>
      <c r="D470" s="2" t="s">
        <v>2732</v>
      </c>
      <c r="E470" s="2" t="s">
        <v>2733</v>
      </c>
      <c r="F470" s="2" t="s">
        <v>2734</v>
      </c>
      <c r="G470" s="2" t="s">
        <v>2735</v>
      </c>
    </row>
    <row r="471" ht="15.75" customHeight="1">
      <c r="A471" s="2" t="s">
        <v>2736</v>
      </c>
      <c r="B471" s="2" t="s">
        <v>2297</v>
      </c>
      <c r="C471" s="2" t="s">
        <v>2737</v>
      </c>
      <c r="D471" s="2" t="s">
        <v>2738</v>
      </c>
      <c r="E471" s="2" t="s">
        <v>2739</v>
      </c>
      <c r="F471" s="2" t="s">
        <v>2740</v>
      </c>
      <c r="G471" s="2" t="s">
        <v>2741</v>
      </c>
    </row>
    <row r="472" ht="15.75" customHeight="1">
      <c r="A472" s="2" t="s">
        <v>2742</v>
      </c>
      <c r="B472" s="2" t="s">
        <v>2297</v>
      </c>
      <c r="C472" s="2" t="s">
        <v>2743</v>
      </c>
      <c r="D472" s="2" t="s">
        <v>2744</v>
      </c>
      <c r="E472" s="2" t="s">
        <v>2745</v>
      </c>
      <c r="F472" s="2" t="s">
        <v>379</v>
      </c>
      <c r="G472" s="2" t="s">
        <v>2746</v>
      </c>
    </row>
    <row r="473" ht="15.75" customHeight="1">
      <c r="A473" s="2" t="s">
        <v>2747</v>
      </c>
      <c r="B473" s="2" t="s">
        <v>2297</v>
      </c>
      <c r="C473" s="2" t="s">
        <v>2748</v>
      </c>
      <c r="D473" s="2" t="s">
        <v>2749</v>
      </c>
      <c r="E473" s="2" t="s">
        <v>2750</v>
      </c>
      <c r="F473" s="2" t="s">
        <v>2751</v>
      </c>
      <c r="G473" s="2" t="s">
        <v>2752</v>
      </c>
    </row>
    <row r="474" ht="15.75" customHeight="1">
      <c r="A474" s="2" t="s">
        <v>2753</v>
      </c>
      <c r="B474" s="2" t="s">
        <v>2297</v>
      </c>
      <c r="C474" s="2" t="s">
        <v>2754</v>
      </c>
      <c r="D474" s="2" t="s">
        <v>2755</v>
      </c>
      <c r="E474" s="2" t="s">
        <v>2756</v>
      </c>
      <c r="F474" s="2" t="s">
        <v>2428</v>
      </c>
      <c r="G474" s="2" t="s">
        <v>2757</v>
      </c>
    </row>
    <row r="475" ht="15.75" customHeight="1">
      <c r="A475" s="2" t="s">
        <v>2758</v>
      </c>
      <c r="B475" s="2" t="s">
        <v>2297</v>
      </c>
      <c r="C475" s="2" t="s">
        <v>2759</v>
      </c>
      <c r="D475" s="2" t="s">
        <v>2760</v>
      </c>
      <c r="E475" s="2" t="s">
        <v>2756</v>
      </c>
      <c r="F475" s="2" t="s">
        <v>2761</v>
      </c>
      <c r="G475" s="2" t="s">
        <v>2762</v>
      </c>
    </row>
    <row r="476" ht="15.75" customHeight="1">
      <c r="A476" s="2" t="s">
        <v>2763</v>
      </c>
      <c r="B476" s="2" t="s">
        <v>2297</v>
      </c>
      <c r="C476" s="2" t="s">
        <v>2764</v>
      </c>
      <c r="D476" s="2" t="s">
        <v>2765</v>
      </c>
      <c r="E476" s="2" t="s">
        <v>2756</v>
      </c>
      <c r="F476" s="2" t="s">
        <v>2761</v>
      </c>
      <c r="G476" s="2" t="s">
        <v>2762</v>
      </c>
    </row>
    <row r="477" ht="15.75" customHeight="1">
      <c r="A477" s="2" t="s">
        <v>2766</v>
      </c>
      <c r="B477" s="2" t="s">
        <v>2297</v>
      </c>
      <c r="C477" s="2" t="s">
        <v>2767</v>
      </c>
      <c r="D477" s="2" t="s">
        <v>2768</v>
      </c>
      <c r="E477" s="2" t="s">
        <v>2769</v>
      </c>
      <c r="F477" s="2" t="s">
        <v>2770</v>
      </c>
      <c r="G477" s="2" t="s">
        <v>2771</v>
      </c>
    </row>
    <row r="478" ht="15.75" customHeight="1">
      <c r="A478" s="2" t="s">
        <v>2772</v>
      </c>
      <c r="B478" s="2" t="s">
        <v>2297</v>
      </c>
      <c r="C478" s="2" t="s">
        <v>2773</v>
      </c>
      <c r="D478" s="2" t="s">
        <v>2774</v>
      </c>
      <c r="E478" s="2" t="s">
        <v>2775</v>
      </c>
      <c r="F478" s="2" t="s">
        <v>2776</v>
      </c>
      <c r="G478" s="2" t="s">
        <v>2777</v>
      </c>
    </row>
    <row r="479" ht="15.75" customHeight="1">
      <c r="A479" s="2" t="s">
        <v>2778</v>
      </c>
      <c r="B479" s="2" t="s">
        <v>2297</v>
      </c>
      <c r="C479" s="2" t="s">
        <v>2779</v>
      </c>
      <c r="D479" s="2" t="s">
        <v>2780</v>
      </c>
      <c r="E479" s="2" t="s">
        <v>2781</v>
      </c>
      <c r="F479" s="2" t="s">
        <v>2782</v>
      </c>
      <c r="G479" s="2" t="s">
        <v>2783</v>
      </c>
    </row>
    <row r="480" ht="15.75" customHeight="1">
      <c r="A480" s="2" t="s">
        <v>2784</v>
      </c>
      <c r="B480" s="2" t="s">
        <v>2297</v>
      </c>
      <c r="C480" s="2" t="s">
        <v>2785</v>
      </c>
      <c r="D480" s="2" t="s">
        <v>2786</v>
      </c>
      <c r="E480" s="2" t="s">
        <v>2787</v>
      </c>
      <c r="F480" s="2" t="s">
        <v>1001</v>
      </c>
      <c r="G480" s="2" t="s">
        <v>2788</v>
      </c>
    </row>
    <row r="481" ht="15.75" customHeight="1">
      <c r="A481" s="2" t="s">
        <v>2789</v>
      </c>
      <c r="B481" s="2" t="s">
        <v>2297</v>
      </c>
      <c r="C481" s="2" t="s">
        <v>2790</v>
      </c>
      <c r="D481" s="2" t="s">
        <v>2791</v>
      </c>
      <c r="E481" s="2" t="s">
        <v>2792</v>
      </c>
      <c r="F481" s="2" t="s">
        <v>2793</v>
      </c>
      <c r="G481" s="2" t="s">
        <v>2794</v>
      </c>
    </row>
    <row r="482" ht="15.75" customHeight="1">
      <c r="A482" s="2" t="s">
        <v>2795</v>
      </c>
      <c r="B482" s="2" t="s">
        <v>2297</v>
      </c>
      <c r="C482" s="2" t="s">
        <v>2796</v>
      </c>
      <c r="D482" s="2" t="s">
        <v>2797</v>
      </c>
      <c r="E482" s="2" t="s">
        <v>2798</v>
      </c>
      <c r="F482" s="2" t="s">
        <v>2799</v>
      </c>
      <c r="G482" s="2" t="s">
        <v>2800</v>
      </c>
    </row>
    <row r="483" ht="15.75" customHeight="1">
      <c r="A483" s="2" t="s">
        <v>2801</v>
      </c>
      <c r="B483" s="2" t="s">
        <v>2297</v>
      </c>
      <c r="C483" s="2" t="s">
        <v>2802</v>
      </c>
      <c r="D483" s="2" t="s">
        <v>2803</v>
      </c>
      <c r="E483" s="2" t="s">
        <v>2804</v>
      </c>
      <c r="F483" s="2" t="s">
        <v>2805</v>
      </c>
      <c r="G483" s="2" t="s">
        <v>2806</v>
      </c>
    </row>
    <row r="484" ht="15.75" customHeight="1">
      <c r="A484" s="2" t="s">
        <v>2807</v>
      </c>
      <c r="B484" s="2" t="s">
        <v>2297</v>
      </c>
      <c r="C484" s="2" t="s">
        <v>2808</v>
      </c>
      <c r="D484" s="2" t="s">
        <v>2809</v>
      </c>
      <c r="E484" s="2" t="s">
        <v>2810</v>
      </c>
      <c r="F484" s="2" t="s">
        <v>1023</v>
      </c>
      <c r="G484" s="2" t="s">
        <v>2811</v>
      </c>
    </row>
    <row r="485" ht="15.75" customHeight="1">
      <c r="A485" s="2" t="s">
        <v>2812</v>
      </c>
      <c r="B485" s="2" t="s">
        <v>2297</v>
      </c>
      <c r="C485" s="2" t="s">
        <v>2813</v>
      </c>
      <c r="D485" s="2" t="s">
        <v>2814</v>
      </c>
      <c r="E485" s="2" t="s">
        <v>2815</v>
      </c>
      <c r="F485" s="2" t="s">
        <v>2816</v>
      </c>
      <c r="G485" s="2" t="s">
        <v>2817</v>
      </c>
    </row>
    <row r="486" ht="15.75" customHeight="1">
      <c r="A486" s="2" t="s">
        <v>2818</v>
      </c>
      <c r="B486" s="2" t="s">
        <v>2297</v>
      </c>
      <c r="C486" s="2" t="s">
        <v>2819</v>
      </c>
      <c r="D486" s="2" t="s">
        <v>2820</v>
      </c>
      <c r="E486" s="2" t="s">
        <v>2821</v>
      </c>
      <c r="F486" s="2" t="s">
        <v>2816</v>
      </c>
      <c r="G486" s="2" t="s">
        <v>2822</v>
      </c>
    </row>
    <row r="487" ht="15.75" customHeight="1">
      <c r="A487" s="2" t="s">
        <v>2823</v>
      </c>
      <c r="B487" s="2" t="s">
        <v>2297</v>
      </c>
      <c r="C487" s="2" t="s">
        <v>2824</v>
      </c>
      <c r="D487" s="2" t="s">
        <v>2825</v>
      </c>
      <c r="E487" s="2" t="s">
        <v>2826</v>
      </c>
      <c r="F487" s="2" t="s">
        <v>2827</v>
      </c>
      <c r="G487" s="2" t="s">
        <v>2828</v>
      </c>
    </row>
    <row r="488" ht="15.75" customHeight="1">
      <c r="A488" s="2" t="s">
        <v>2829</v>
      </c>
      <c r="B488" s="2" t="s">
        <v>2297</v>
      </c>
      <c r="C488" s="2" t="s">
        <v>2830</v>
      </c>
      <c r="D488" s="2" t="s">
        <v>2831</v>
      </c>
      <c r="E488" s="2" t="s">
        <v>2832</v>
      </c>
      <c r="F488" s="2" t="s">
        <v>2805</v>
      </c>
      <c r="G488" s="2" t="s">
        <v>2833</v>
      </c>
    </row>
    <row r="489" ht="15.75" customHeight="1">
      <c r="A489" s="2" t="s">
        <v>2834</v>
      </c>
      <c r="B489" s="2" t="s">
        <v>2297</v>
      </c>
      <c r="C489" s="2" t="s">
        <v>2835</v>
      </c>
      <c r="D489" s="2" t="s">
        <v>2836</v>
      </c>
      <c r="E489" s="2" t="s">
        <v>2837</v>
      </c>
      <c r="F489" s="2" t="s">
        <v>2838</v>
      </c>
      <c r="G489" s="2" t="s">
        <v>2839</v>
      </c>
    </row>
    <row r="490" ht="15.75" customHeight="1">
      <c r="A490" s="2" t="s">
        <v>2840</v>
      </c>
      <c r="B490" s="2" t="s">
        <v>2297</v>
      </c>
      <c r="C490" s="2" t="s">
        <v>2841</v>
      </c>
      <c r="D490" s="2" t="s">
        <v>2842</v>
      </c>
      <c r="E490" s="2" t="s">
        <v>2843</v>
      </c>
      <c r="F490" s="2" t="s">
        <v>2844</v>
      </c>
      <c r="G490" s="2" t="s">
        <v>2845</v>
      </c>
    </row>
    <row r="491" ht="15.75" customHeight="1">
      <c r="A491" s="2" t="s">
        <v>2846</v>
      </c>
      <c r="B491" s="2" t="s">
        <v>2297</v>
      </c>
      <c r="C491" s="2" t="s">
        <v>2847</v>
      </c>
      <c r="D491" s="2" t="s">
        <v>2848</v>
      </c>
      <c r="E491" s="2" t="s">
        <v>2849</v>
      </c>
      <c r="F491" s="2" t="s">
        <v>2850</v>
      </c>
      <c r="G491" s="2" t="s">
        <v>2851</v>
      </c>
    </row>
    <row r="492" ht="15.75" customHeight="1">
      <c r="A492" s="2" t="s">
        <v>2852</v>
      </c>
      <c r="B492" s="2" t="s">
        <v>2297</v>
      </c>
      <c r="C492" s="2" t="s">
        <v>2853</v>
      </c>
      <c r="D492" s="2" t="s">
        <v>2854</v>
      </c>
      <c r="E492" s="2" t="s">
        <v>2855</v>
      </c>
      <c r="F492" s="2" t="s">
        <v>1769</v>
      </c>
      <c r="G492" s="2" t="s">
        <v>2856</v>
      </c>
    </row>
    <row r="493" ht="15.75" customHeight="1">
      <c r="A493" s="2" t="s">
        <v>2857</v>
      </c>
      <c r="B493" s="2" t="s">
        <v>2297</v>
      </c>
      <c r="C493" s="2" t="s">
        <v>2858</v>
      </c>
      <c r="D493" s="2" t="s">
        <v>2859</v>
      </c>
      <c r="E493" s="2" t="s">
        <v>2860</v>
      </c>
      <c r="F493" s="2" t="s">
        <v>2861</v>
      </c>
      <c r="G493" s="2" t="s">
        <v>2862</v>
      </c>
    </row>
    <row r="494" ht="15.75" customHeight="1">
      <c r="A494" s="2" t="s">
        <v>2863</v>
      </c>
      <c r="B494" s="2" t="s">
        <v>2297</v>
      </c>
      <c r="C494" s="2" t="s">
        <v>2864</v>
      </c>
      <c r="D494" s="2" t="s">
        <v>2865</v>
      </c>
      <c r="E494" s="2" t="s">
        <v>2866</v>
      </c>
      <c r="F494" s="2" t="s">
        <v>1734</v>
      </c>
      <c r="G494" s="2" t="s">
        <v>2867</v>
      </c>
    </row>
    <row r="495" ht="15.75" customHeight="1">
      <c r="A495" s="2" t="s">
        <v>2868</v>
      </c>
      <c r="B495" s="2" t="s">
        <v>2297</v>
      </c>
      <c r="C495" s="2" t="s">
        <v>2869</v>
      </c>
      <c r="D495" s="2" t="s">
        <v>2870</v>
      </c>
      <c r="E495" s="2" t="s">
        <v>2871</v>
      </c>
      <c r="F495" s="2" t="s">
        <v>2872</v>
      </c>
      <c r="G495" s="2" t="s">
        <v>2873</v>
      </c>
    </row>
    <row r="496" ht="15.75" customHeight="1">
      <c r="A496" s="2" t="s">
        <v>2874</v>
      </c>
      <c r="B496" s="2" t="s">
        <v>2297</v>
      </c>
      <c r="C496" s="2" t="s">
        <v>2875</v>
      </c>
      <c r="D496" s="2" t="s">
        <v>2876</v>
      </c>
      <c r="E496" s="2" t="s">
        <v>2877</v>
      </c>
      <c r="F496" s="2" t="s">
        <v>2878</v>
      </c>
      <c r="G496" s="2" t="s">
        <v>2879</v>
      </c>
    </row>
    <row r="497" ht="15.75" customHeight="1">
      <c r="A497" s="2" t="s">
        <v>2880</v>
      </c>
      <c r="B497" s="2" t="s">
        <v>2297</v>
      </c>
      <c r="C497" s="2" t="s">
        <v>2881</v>
      </c>
      <c r="D497" s="2" t="s">
        <v>2882</v>
      </c>
      <c r="E497" s="2" t="s">
        <v>2883</v>
      </c>
      <c r="F497" s="2" t="s">
        <v>2884</v>
      </c>
      <c r="G497" s="2" t="s">
        <v>2885</v>
      </c>
    </row>
    <row r="498" ht="15.75" customHeight="1">
      <c r="A498" s="2" t="s">
        <v>2886</v>
      </c>
      <c r="B498" s="2" t="s">
        <v>2887</v>
      </c>
      <c r="C498" s="2" t="s">
        <v>2888</v>
      </c>
      <c r="D498" s="2" t="s">
        <v>2889</v>
      </c>
      <c r="E498" s="2" t="s">
        <v>2890</v>
      </c>
      <c r="F498" s="2" t="s">
        <v>2891</v>
      </c>
      <c r="G498" s="2" t="s">
        <v>2892</v>
      </c>
    </row>
    <row r="499" ht="15.75" customHeight="1">
      <c r="A499" s="2" t="s">
        <v>2893</v>
      </c>
      <c r="B499" s="2" t="s">
        <v>2887</v>
      </c>
      <c r="C499" s="2" t="s">
        <v>2894</v>
      </c>
      <c r="D499" s="2" t="s">
        <v>2895</v>
      </c>
      <c r="E499" s="2" t="s">
        <v>2896</v>
      </c>
      <c r="F499" s="2" t="s">
        <v>2897</v>
      </c>
      <c r="G499" s="2" t="s">
        <v>2898</v>
      </c>
    </row>
    <row r="500" ht="15.75" customHeight="1">
      <c r="A500" s="2" t="s">
        <v>2899</v>
      </c>
      <c r="B500" s="2" t="s">
        <v>2887</v>
      </c>
      <c r="C500" s="2" t="s">
        <v>2900</v>
      </c>
      <c r="D500" s="2" t="s">
        <v>2901</v>
      </c>
      <c r="E500" s="2" t="s">
        <v>2902</v>
      </c>
      <c r="F500" s="2" t="s">
        <v>2903</v>
      </c>
      <c r="G500" s="2" t="s">
        <v>2904</v>
      </c>
    </row>
    <row r="501" ht="15.75" customHeight="1">
      <c r="A501" s="2" t="s">
        <v>2905</v>
      </c>
      <c r="B501" s="2" t="s">
        <v>2887</v>
      </c>
      <c r="C501" s="2" t="s">
        <v>2906</v>
      </c>
      <c r="D501" s="2" t="s">
        <v>2907</v>
      </c>
      <c r="E501" s="2" t="s">
        <v>2908</v>
      </c>
      <c r="F501" s="2" t="s">
        <v>2909</v>
      </c>
      <c r="G501" s="2" t="s">
        <v>2910</v>
      </c>
    </row>
    <row r="502" ht="15.75" customHeight="1">
      <c r="A502" s="2" t="s">
        <v>2911</v>
      </c>
      <c r="B502" s="2" t="s">
        <v>2887</v>
      </c>
      <c r="C502" s="2" t="s">
        <v>2912</v>
      </c>
      <c r="D502" s="2" t="s">
        <v>2913</v>
      </c>
      <c r="E502" s="2" t="s">
        <v>2914</v>
      </c>
      <c r="F502" s="2" t="s">
        <v>2915</v>
      </c>
      <c r="G502" s="2" t="s">
        <v>2916</v>
      </c>
    </row>
    <row r="503" ht="15.75" customHeight="1">
      <c r="A503" s="2" t="s">
        <v>2917</v>
      </c>
      <c r="B503" s="2" t="s">
        <v>2918</v>
      </c>
      <c r="C503" s="2" t="s">
        <v>2919</v>
      </c>
      <c r="D503" s="2" t="s">
        <v>2920</v>
      </c>
      <c r="E503" s="2" t="s">
        <v>2921</v>
      </c>
      <c r="F503" s="2" t="s">
        <v>2922</v>
      </c>
      <c r="G503" s="2" t="s">
        <v>2923</v>
      </c>
    </row>
    <row r="504" ht="15.75" customHeight="1">
      <c r="A504" s="2" t="s">
        <v>2924</v>
      </c>
      <c r="B504" s="2" t="s">
        <v>2918</v>
      </c>
      <c r="C504" s="2" t="s">
        <v>2925</v>
      </c>
      <c r="D504" s="2" t="s">
        <v>2926</v>
      </c>
      <c r="E504" s="2" t="s">
        <v>2927</v>
      </c>
      <c r="F504" s="2" t="s">
        <v>2928</v>
      </c>
      <c r="G504" s="2" t="s">
        <v>2929</v>
      </c>
    </row>
    <row r="505" ht="15.75" customHeight="1">
      <c r="A505" s="2" t="s">
        <v>2930</v>
      </c>
      <c r="B505" s="2" t="s">
        <v>2918</v>
      </c>
      <c r="C505" s="2" t="s">
        <v>2931</v>
      </c>
      <c r="D505" s="2" t="s">
        <v>2932</v>
      </c>
      <c r="E505" s="2" t="s">
        <v>2933</v>
      </c>
      <c r="F505" s="2" t="s">
        <v>2335</v>
      </c>
      <c r="G505" s="2" t="s">
        <v>2934</v>
      </c>
    </row>
    <row r="506" ht="15.75" customHeight="1">
      <c r="A506" s="2" t="s">
        <v>2935</v>
      </c>
      <c r="B506" s="2" t="s">
        <v>2918</v>
      </c>
      <c r="C506" s="2" t="s">
        <v>2936</v>
      </c>
      <c r="D506" s="2" t="s">
        <v>2937</v>
      </c>
      <c r="E506" s="2" t="s">
        <v>2938</v>
      </c>
      <c r="F506" s="2" t="s">
        <v>2939</v>
      </c>
      <c r="G506" s="2" t="s">
        <v>2940</v>
      </c>
    </row>
    <row r="507" ht="15.75" customHeight="1">
      <c r="A507" s="2" t="s">
        <v>2941</v>
      </c>
      <c r="B507" s="2" t="s">
        <v>2918</v>
      </c>
      <c r="C507" s="2" t="s">
        <v>2942</v>
      </c>
      <c r="D507" s="2" t="s">
        <v>2943</v>
      </c>
      <c r="E507" s="2" t="s">
        <v>2944</v>
      </c>
      <c r="F507" s="2" t="s">
        <v>2945</v>
      </c>
      <c r="G507" s="2" t="s">
        <v>2946</v>
      </c>
    </row>
    <row r="508" ht="15.75" customHeight="1">
      <c r="A508" s="2" t="s">
        <v>2947</v>
      </c>
      <c r="B508" s="2" t="s">
        <v>2918</v>
      </c>
      <c r="C508" s="2" t="s">
        <v>2948</v>
      </c>
      <c r="D508" s="2" t="s">
        <v>2949</v>
      </c>
      <c r="E508" s="2" t="s">
        <v>2950</v>
      </c>
      <c r="F508" s="2" t="s">
        <v>2951</v>
      </c>
      <c r="G508" s="2" t="s">
        <v>2952</v>
      </c>
    </row>
    <row r="509" ht="15.75" customHeight="1">
      <c r="A509" s="2" t="s">
        <v>2953</v>
      </c>
      <c r="B509" s="2" t="s">
        <v>2918</v>
      </c>
      <c r="C509" s="2" t="s">
        <v>2954</v>
      </c>
      <c r="D509" s="2" t="s">
        <v>2955</v>
      </c>
      <c r="E509" s="2" t="s">
        <v>2956</v>
      </c>
      <c r="F509" s="2" t="s">
        <v>2957</v>
      </c>
      <c r="G509" s="2" t="s">
        <v>2958</v>
      </c>
    </row>
    <row r="510" ht="15.75" customHeight="1">
      <c r="A510" s="2" t="s">
        <v>2959</v>
      </c>
      <c r="B510" s="2" t="s">
        <v>2918</v>
      </c>
      <c r="C510" s="2" t="s">
        <v>2960</v>
      </c>
      <c r="D510" s="2" t="s">
        <v>2961</v>
      </c>
      <c r="E510" s="2" t="s">
        <v>2962</v>
      </c>
      <c r="F510" s="2" t="s">
        <v>2963</v>
      </c>
      <c r="G510" s="2" t="s">
        <v>2964</v>
      </c>
    </row>
    <row r="511" ht="15.75" customHeight="1">
      <c r="A511" s="2" t="s">
        <v>2965</v>
      </c>
      <c r="B511" s="2" t="s">
        <v>2918</v>
      </c>
      <c r="C511" s="2" t="s">
        <v>2966</v>
      </c>
      <c r="D511" s="2" t="s">
        <v>2967</v>
      </c>
      <c r="E511" s="2" t="s">
        <v>2968</v>
      </c>
      <c r="F511" s="2" t="s">
        <v>2969</v>
      </c>
      <c r="G511" s="2" t="s">
        <v>2970</v>
      </c>
    </row>
    <row r="512" ht="15.75" customHeight="1">
      <c r="A512" s="2" t="s">
        <v>2971</v>
      </c>
      <c r="B512" s="2" t="s">
        <v>2918</v>
      </c>
      <c r="C512" s="2" t="s">
        <v>2972</v>
      </c>
      <c r="D512" s="2" t="s">
        <v>2973</v>
      </c>
      <c r="E512" s="2" t="s">
        <v>2974</v>
      </c>
      <c r="F512" s="2" t="s">
        <v>624</v>
      </c>
      <c r="G512" s="2" t="s">
        <v>2975</v>
      </c>
    </row>
    <row r="513" ht="15.75" customHeight="1">
      <c r="A513" s="2" t="s">
        <v>2976</v>
      </c>
      <c r="B513" s="2" t="s">
        <v>2918</v>
      </c>
      <c r="C513" s="2" t="s">
        <v>2977</v>
      </c>
      <c r="D513" s="2" t="s">
        <v>2978</v>
      </c>
      <c r="E513" s="2" t="s">
        <v>2979</v>
      </c>
      <c r="F513" s="2" t="s">
        <v>2980</v>
      </c>
      <c r="G513" s="2" t="s">
        <v>2981</v>
      </c>
    </row>
    <row r="514" ht="15.75" customHeight="1">
      <c r="A514" s="2" t="s">
        <v>2982</v>
      </c>
      <c r="B514" s="2" t="s">
        <v>2918</v>
      </c>
      <c r="C514" s="2" t="s">
        <v>2983</v>
      </c>
      <c r="D514" s="2" t="s">
        <v>2984</v>
      </c>
      <c r="E514" s="2" t="s">
        <v>2985</v>
      </c>
      <c r="F514" s="2" t="s">
        <v>2986</v>
      </c>
      <c r="G514" s="2" t="s">
        <v>2987</v>
      </c>
    </row>
    <row r="515" ht="15.75" customHeight="1">
      <c r="A515" s="2" t="s">
        <v>2988</v>
      </c>
      <c r="B515" s="2" t="s">
        <v>2918</v>
      </c>
      <c r="C515" s="2" t="s">
        <v>2989</v>
      </c>
      <c r="D515" s="2" t="s">
        <v>2990</v>
      </c>
      <c r="E515" s="2" t="s">
        <v>2991</v>
      </c>
      <c r="F515" s="2" t="s">
        <v>2992</v>
      </c>
      <c r="G515" s="2" t="s">
        <v>2993</v>
      </c>
    </row>
    <row r="516" ht="15.75" customHeight="1">
      <c r="A516" s="2" t="s">
        <v>2994</v>
      </c>
      <c r="B516" s="2" t="s">
        <v>2918</v>
      </c>
      <c r="C516" s="2" t="s">
        <v>2995</v>
      </c>
      <c r="D516" s="2" t="s">
        <v>2996</v>
      </c>
      <c r="E516" s="2" t="s">
        <v>2997</v>
      </c>
      <c r="F516" s="2" t="s">
        <v>2998</v>
      </c>
      <c r="G516" s="2" t="s">
        <v>2999</v>
      </c>
    </row>
    <row r="517" ht="15.75" customHeight="1">
      <c r="A517" s="2" t="s">
        <v>3000</v>
      </c>
      <c r="B517" s="2" t="s">
        <v>2918</v>
      </c>
      <c r="C517" s="2" t="s">
        <v>3001</v>
      </c>
      <c r="D517" s="2" t="s">
        <v>3002</v>
      </c>
      <c r="E517" s="2" t="s">
        <v>2514</v>
      </c>
      <c r="F517" s="2" t="s">
        <v>3003</v>
      </c>
      <c r="G517" s="2" t="s">
        <v>3004</v>
      </c>
    </row>
    <row r="518" ht="15.75" customHeight="1">
      <c r="A518" s="2" t="s">
        <v>3005</v>
      </c>
      <c r="B518" s="2" t="s">
        <v>2918</v>
      </c>
      <c r="C518" s="2" t="s">
        <v>3006</v>
      </c>
      <c r="D518" s="2" t="s">
        <v>3007</v>
      </c>
      <c r="E518" s="2" t="s">
        <v>3008</v>
      </c>
      <c r="F518" s="2" t="s">
        <v>3009</v>
      </c>
      <c r="G518" s="2" t="s">
        <v>3010</v>
      </c>
    </row>
    <row r="519" ht="15.75" customHeight="1">
      <c r="A519" s="2" t="s">
        <v>3011</v>
      </c>
      <c r="B519" s="2" t="s">
        <v>2918</v>
      </c>
      <c r="C519" s="2" t="s">
        <v>3012</v>
      </c>
      <c r="D519" s="2" t="s">
        <v>3013</v>
      </c>
      <c r="E519" s="2" t="s">
        <v>3014</v>
      </c>
      <c r="F519" s="2" t="s">
        <v>3015</v>
      </c>
      <c r="G519" s="2" t="s">
        <v>3016</v>
      </c>
    </row>
    <row r="520" ht="15.75" customHeight="1">
      <c r="A520" s="2" t="s">
        <v>3017</v>
      </c>
      <c r="B520" s="2" t="s">
        <v>2918</v>
      </c>
      <c r="C520" s="2" t="s">
        <v>3018</v>
      </c>
      <c r="D520" s="2" t="s">
        <v>3019</v>
      </c>
      <c r="E520" s="2" t="s">
        <v>3020</v>
      </c>
      <c r="F520" s="2" t="s">
        <v>3021</v>
      </c>
      <c r="G520" s="2" t="s">
        <v>3022</v>
      </c>
    </row>
    <row r="521" ht="15.75" customHeight="1">
      <c r="A521" s="2" t="s">
        <v>3023</v>
      </c>
      <c r="B521" s="2" t="s">
        <v>2918</v>
      </c>
      <c r="C521" s="2" t="s">
        <v>3024</v>
      </c>
      <c r="D521" s="2" t="s">
        <v>3025</v>
      </c>
      <c r="E521" s="2" t="s">
        <v>3026</v>
      </c>
      <c r="F521" s="2" t="s">
        <v>977</v>
      </c>
      <c r="G521" s="2" t="s">
        <v>3027</v>
      </c>
    </row>
    <row r="522" ht="15.75" customHeight="1">
      <c r="A522" s="2" t="s">
        <v>3028</v>
      </c>
      <c r="B522" s="2" t="s">
        <v>2918</v>
      </c>
      <c r="C522" s="2" t="s">
        <v>3029</v>
      </c>
      <c r="D522" s="2" t="s">
        <v>3030</v>
      </c>
      <c r="E522" s="2" t="s">
        <v>3031</v>
      </c>
      <c r="F522" s="2" t="s">
        <v>1243</v>
      </c>
      <c r="G522" s="2" t="s">
        <v>3032</v>
      </c>
    </row>
    <row r="523" ht="15.75" customHeight="1">
      <c r="A523" s="2" t="s">
        <v>3033</v>
      </c>
      <c r="B523" s="2" t="s">
        <v>2918</v>
      </c>
      <c r="C523" s="2" t="s">
        <v>3034</v>
      </c>
      <c r="D523" s="2" t="s">
        <v>3035</v>
      </c>
      <c r="E523" s="2" t="s">
        <v>3036</v>
      </c>
      <c r="F523" s="2" t="s">
        <v>3037</v>
      </c>
      <c r="G523" s="2" t="s">
        <v>3038</v>
      </c>
    </row>
    <row r="524" ht="15.75" customHeight="1">
      <c r="A524" s="2" t="s">
        <v>3039</v>
      </c>
      <c r="B524" s="2" t="s">
        <v>2918</v>
      </c>
      <c r="C524" s="2" t="s">
        <v>3040</v>
      </c>
      <c r="D524" s="2" t="s">
        <v>3041</v>
      </c>
      <c r="E524" s="2" t="s">
        <v>3042</v>
      </c>
      <c r="F524" s="2" t="s">
        <v>3043</v>
      </c>
      <c r="G524" s="2" t="s">
        <v>3044</v>
      </c>
    </row>
    <row r="525" ht="15.75" customHeight="1">
      <c r="A525" s="2" t="s">
        <v>3045</v>
      </c>
      <c r="B525" s="2" t="s">
        <v>2918</v>
      </c>
      <c r="C525" s="2" t="s">
        <v>3046</v>
      </c>
      <c r="D525" s="2" t="s">
        <v>3047</v>
      </c>
      <c r="E525" s="2" t="s">
        <v>3048</v>
      </c>
      <c r="F525" s="2" t="s">
        <v>3049</v>
      </c>
      <c r="G525" s="2" t="s">
        <v>3050</v>
      </c>
    </row>
    <row r="526" ht="15.75" customHeight="1">
      <c r="A526" s="2" t="s">
        <v>3051</v>
      </c>
      <c r="B526" s="2" t="s">
        <v>2918</v>
      </c>
      <c r="C526" s="2" t="s">
        <v>3052</v>
      </c>
      <c r="D526" s="2" t="s">
        <v>3053</v>
      </c>
      <c r="E526" s="2" t="s">
        <v>3054</v>
      </c>
      <c r="F526" s="2" t="s">
        <v>3055</v>
      </c>
      <c r="G526" s="2" t="s">
        <v>3056</v>
      </c>
    </row>
    <row r="527" ht="15.75" customHeight="1">
      <c r="A527" s="2" t="s">
        <v>3057</v>
      </c>
      <c r="B527" s="2" t="s">
        <v>2918</v>
      </c>
      <c r="C527" s="2" t="s">
        <v>3058</v>
      </c>
      <c r="D527" s="2" t="s">
        <v>3059</v>
      </c>
      <c r="E527" s="2" t="s">
        <v>3060</v>
      </c>
      <c r="F527" s="2" t="s">
        <v>3061</v>
      </c>
      <c r="G527" s="2" t="s">
        <v>3062</v>
      </c>
    </row>
    <row r="528" ht="15.75" customHeight="1">
      <c r="A528" s="2" t="s">
        <v>3063</v>
      </c>
      <c r="B528" s="2" t="s">
        <v>2918</v>
      </c>
      <c r="C528" s="2" t="s">
        <v>3064</v>
      </c>
      <c r="D528" s="2" t="s">
        <v>3065</v>
      </c>
      <c r="E528" s="2" t="s">
        <v>3066</v>
      </c>
      <c r="F528" s="2" t="s">
        <v>3067</v>
      </c>
      <c r="G528" s="2" t="s">
        <v>3068</v>
      </c>
    </row>
    <row r="529" ht="15.75" customHeight="1">
      <c r="A529" s="2" t="s">
        <v>3069</v>
      </c>
      <c r="B529" s="2" t="s">
        <v>2918</v>
      </c>
      <c r="C529" s="2" t="s">
        <v>3070</v>
      </c>
      <c r="D529" s="2" t="s">
        <v>3071</v>
      </c>
      <c r="E529" s="2" t="s">
        <v>3072</v>
      </c>
      <c r="F529" s="2" t="s">
        <v>279</v>
      </c>
      <c r="G529" s="2" t="s">
        <v>3073</v>
      </c>
    </row>
    <row r="530" ht="15.75" customHeight="1">
      <c r="A530" s="2" t="s">
        <v>3074</v>
      </c>
      <c r="B530" s="2" t="s">
        <v>2918</v>
      </c>
      <c r="C530" s="2" t="s">
        <v>3075</v>
      </c>
      <c r="D530" s="2" t="s">
        <v>3076</v>
      </c>
      <c r="E530" s="2" t="s">
        <v>3077</v>
      </c>
      <c r="F530" s="2" t="s">
        <v>3078</v>
      </c>
      <c r="G530" s="2" t="s">
        <v>3079</v>
      </c>
    </row>
    <row r="531" ht="15.75" customHeight="1">
      <c r="A531" s="2" t="s">
        <v>3080</v>
      </c>
      <c r="B531" s="2" t="s">
        <v>2918</v>
      </c>
      <c r="C531" s="2" t="s">
        <v>3081</v>
      </c>
      <c r="D531" s="2" t="s">
        <v>3082</v>
      </c>
      <c r="E531" s="2" t="s">
        <v>3083</v>
      </c>
      <c r="F531" s="2" t="s">
        <v>3084</v>
      </c>
      <c r="G531" s="2" t="s">
        <v>3085</v>
      </c>
    </row>
    <row r="532" ht="15.75" customHeight="1">
      <c r="A532" s="2" t="s">
        <v>3086</v>
      </c>
      <c r="B532" s="2" t="s">
        <v>2918</v>
      </c>
      <c r="C532" s="2" t="s">
        <v>3087</v>
      </c>
      <c r="D532" s="2" t="s">
        <v>3088</v>
      </c>
      <c r="E532" s="2" t="s">
        <v>3089</v>
      </c>
      <c r="F532" s="2" t="s">
        <v>3090</v>
      </c>
      <c r="G532" s="2" t="s">
        <v>3091</v>
      </c>
    </row>
    <row r="533" ht="15.75" customHeight="1">
      <c r="A533" s="2" t="s">
        <v>3092</v>
      </c>
      <c r="B533" s="2" t="s">
        <v>2918</v>
      </c>
      <c r="C533" s="2" t="s">
        <v>3093</v>
      </c>
      <c r="D533" s="2" t="s">
        <v>3094</v>
      </c>
      <c r="E533" s="2" t="s">
        <v>3095</v>
      </c>
      <c r="F533" s="2" t="s">
        <v>3096</v>
      </c>
      <c r="G533" s="2" t="s">
        <v>3097</v>
      </c>
    </row>
    <row r="534" ht="15.75" customHeight="1">
      <c r="A534" s="2" t="s">
        <v>3098</v>
      </c>
      <c r="B534" s="2" t="s">
        <v>2918</v>
      </c>
      <c r="C534" s="2" t="s">
        <v>3099</v>
      </c>
      <c r="D534" s="2" t="s">
        <v>3100</v>
      </c>
      <c r="E534" s="2" t="s">
        <v>3101</v>
      </c>
      <c r="F534" s="2" t="s">
        <v>3102</v>
      </c>
      <c r="G534" s="2" t="s">
        <v>3103</v>
      </c>
    </row>
    <row r="535" ht="15.75" customHeight="1">
      <c r="A535" s="2" t="s">
        <v>3104</v>
      </c>
      <c r="B535" s="2" t="s">
        <v>2918</v>
      </c>
      <c r="C535" s="2" t="s">
        <v>3105</v>
      </c>
      <c r="D535" s="2" t="s">
        <v>3106</v>
      </c>
      <c r="E535" s="2" t="s">
        <v>3107</v>
      </c>
      <c r="F535" s="2" t="s">
        <v>3108</v>
      </c>
      <c r="G535" s="2" t="s">
        <v>3109</v>
      </c>
    </row>
    <row r="536" ht="15.75" customHeight="1">
      <c r="A536" s="2" t="s">
        <v>3110</v>
      </c>
      <c r="B536" s="2" t="s">
        <v>2918</v>
      </c>
      <c r="C536" s="2" t="s">
        <v>3111</v>
      </c>
      <c r="D536" s="2" t="s">
        <v>3112</v>
      </c>
      <c r="E536" s="2" t="s">
        <v>3113</v>
      </c>
      <c r="F536" s="2" t="s">
        <v>3114</v>
      </c>
      <c r="G536" s="2" t="s">
        <v>3115</v>
      </c>
    </row>
    <row r="537" ht="15.75" customHeight="1">
      <c r="A537" s="2" t="s">
        <v>3116</v>
      </c>
      <c r="B537" s="2" t="s">
        <v>2918</v>
      </c>
      <c r="C537" s="2" t="s">
        <v>3117</v>
      </c>
      <c r="D537" s="2" t="s">
        <v>3118</v>
      </c>
      <c r="E537" s="2" t="s">
        <v>3119</v>
      </c>
      <c r="F537" s="2" t="s">
        <v>3120</v>
      </c>
      <c r="G537" s="2" t="s">
        <v>3121</v>
      </c>
    </row>
    <row r="538" ht="15.75" customHeight="1">
      <c r="A538" s="2" t="s">
        <v>3122</v>
      </c>
      <c r="B538" s="2" t="s">
        <v>2918</v>
      </c>
      <c r="C538" s="2" t="s">
        <v>3123</v>
      </c>
      <c r="D538" s="2" t="s">
        <v>3124</v>
      </c>
      <c r="E538" s="2" t="s">
        <v>3125</v>
      </c>
      <c r="F538" s="2" t="s">
        <v>3126</v>
      </c>
      <c r="G538" s="2" t="s">
        <v>3127</v>
      </c>
    </row>
    <row r="539" ht="15.75" customHeight="1">
      <c r="A539" s="2" t="s">
        <v>3128</v>
      </c>
      <c r="B539" s="2" t="s">
        <v>2918</v>
      </c>
      <c r="C539" s="2" t="s">
        <v>3129</v>
      </c>
      <c r="D539" s="2" t="s">
        <v>3130</v>
      </c>
      <c r="E539" s="2" t="s">
        <v>3131</v>
      </c>
      <c r="F539" s="2" t="s">
        <v>3132</v>
      </c>
      <c r="G539" s="2" t="s">
        <v>3133</v>
      </c>
    </row>
    <row r="540" ht="15.75" customHeight="1">
      <c r="A540" s="2" t="s">
        <v>3134</v>
      </c>
      <c r="B540" s="2" t="s">
        <v>2918</v>
      </c>
      <c r="C540" s="2" t="s">
        <v>3135</v>
      </c>
      <c r="D540" s="2" t="s">
        <v>3136</v>
      </c>
      <c r="E540" s="2" t="s">
        <v>3137</v>
      </c>
      <c r="F540" s="2" t="s">
        <v>2416</v>
      </c>
      <c r="G540" s="2" t="s">
        <v>3138</v>
      </c>
    </row>
    <row r="541" ht="15.75" customHeight="1">
      <c r="A541" s="2" t="s">
        <v>3139</v>
      </c>
      <c r="B541" s="2" t="s">
        <v>2918</v>
      </c>
      <c r="C541" s="2" t="s">
        <v>3140</v>
      </c>
      <c r="D541" s="2" t="s">
        <v>3141</v>
      </c>
      <c r="E541" s="2" t="s">
        <v>3142</v>
      </c>
      <c r="F541" s="2" t="s">
        <v>3143</v>
      </c>
      <c r="G541" s="2" t="s">
        <v>3144</v>
      </c>
    </row>
    <row r="542" ht="15.75" customHeight="1">
      <c r="A542" s="2" t="s">
        <v>3145</v>
      </c>
      <c r="B542" s="2" t="s">
        <v>2918</v>
      </c>
      <c r="C542" s="2" t="s">
        <v>3146</v>
      </c>
      <c r="D542" s="2" t="s">
        <v>3147</v>
      </c>
      <c r="E542" s="2" t="s">
        <v>3148</v>
      </c>
      <c r="F542" s="2" t="s">
        <v>3149</v>
      </c>
      <c r="G542" s="2" t="s">
        <v>3150</v>
      </c>
    </row>
    <row r="543" ht="15.75" customHeight="1">
      <c r="A543" s="2" t="s">
        <v>3151</v>
      </c>
      <c r="B543" s="2" t="s">
        <v>2918</v>
      </c>
      <c r="C543" s="2" t="s">
        <v>3152</v>
      </c>
      <c r="D543" s="2" t="s">
        <v>3153</v>
      </c>
      <c r="E543" s="2" t="s">
        <v>3154</v>
      </c>
      <c r="F543" s="2" t="s">
        <v>3155</v>
      </c>
      <c r="G543" s="2" t="s">
        <v>3156</v>
      </c>
    </row>
    <row r="544" ht="15.75" customHeight="1">
      <c r="A544" s="2" t="s">
        <v>3157</v>
      </c>
      <c r="B544" s="2" t="s">
        <v>2918</v>
      </c>
      <c r="C544" s="2" t="s">
        <v>3158</v>
      </c>
      <c r="D544" s="2" t="s">
        <v>3159</v>
      </c>
      <c r="E544" s="2" t="s">
        <v>3160</v>
      </c>
      <c r="F544" s="2" t="s">
        <v>3161</v>
      </c>
      <c r="G544" s="2" t="s">
        <v>3162</v>
      </c>
    </row>
    <row r="545" ht="15.75" customHeight="1">
      <c r="A545" s="2" t="s">
        <v>3163</v>
      </c>
      <c r="B545" s="2" t="s">
        <v>2918</v>
      </c>
      <c r="C545" s="2" t="s">
        <v>3164</v>
      </c>
      <c r="D545" s="2" t="s">
        <v>3165</v>
      </c>
      <c r="E545" s="2" t="s">
        <v>3166</v>
      </c>
      <c r="F545" s="2" t="s">
        <v>3167</v>
      </c>
      <c r="G545" s="2" t="s">
        <v>3168</v>
      </c>
    </row>
    <row r="546" ht="15.75" customHeight="1">
      <c r="A546" s="2" t="s">
        <v>3169</v>
      </c>
      <c r="B546" s="2" t="s">
        <v>2918</v>
      </c>
      <c r="C546" s="2" t="s">
        <v>3170</v>
      </c>
      <c r="D546" s="2" t="s">
        <v>3171</v>
      </c>
      <c r="E546" s="2" t="s">
        <v>3172</v>
      </c>
      <c r="F546" s="2" t="s">
        <v>2816</v>
      </c>
      <c r="G546" s="2" t="s">
        <v>3173</v>
      </c>
    </row>
    <row r="547" ht="15.75" customHeight="1">
      <c r="A547" s="2" t="s">
        <v>3174</v>
      </c>
      <c r="B547" s="2" t="s">
        <v>2918</v>
      </c>
      <c r="C547" s="2" t="s">
        <v>3175</v>
      </c>
      <c r="D547" s="2" t="s">
        <v>3176</v>
      </c>
      <c r="E547" s="2" t="s">
        <v>3177</v>
      </c>
      <c r="F547" s="2" t="s">
        <v>3178</v>
      </c>
      <c r="G547" s="2" t="s">
        <v>3179</v>
      </c>
    </row>
    <row r="548" ht="15.75" customHeight="1">
      <c r="A548" s="2" t="s">
        <v>3180</v>
      </c>
      <c r="B548" s="2" t="s">
        <v>2918</v>
      </c>
      <c r="C548" s="2" t="s">
        <v>3181</v>
      </c>
      <c r="D548" s="2" t="s">
        <v>3182</v>
      </c>
      <c r="E548" s="2" t="s">
        <v>3183</v>
      </c>
      <c r="F548" s="2" t="s">
        <v>3184</v>
      </c>
      <c r="G548" s="2" t="s">
        <v>3185</v>
      </c>
    </row>
    <row r="549" ht="15.75" customHeight="1">
      <c r="A549" s="2" t="s">
        <v>3186</v>
      </c>
      <c r="B549" s="2" t="s">
        <v>2918</v>
      </c>
      <c r="C549" s="2" t="s">
        <v>3187</v>
      </c>
      <c r="D549" s="2" t="s">
        <v>3188</v>
      </c>
      <c r="E549" s="2" t="s">
        <v>3189</v>
      </c>
      <c r="F549" s="2" t="s">
        <v>3190</v>
      </c>
      <c r="G549" s="2" t="s">
        <v>3191</v>
      </c>
    </row>
    <row r="550" ht="15.75" customHeight="1">
      <c r="A550" s="2" t="s">
        <v>3192</v>
      </c>
      <c r="B550" s="2" t="s">
        <v>2918</v>
      </c>
      <c r="C550" s="2" t="s">
        <v>3193</v>
      </c>
      <c r="D550" s="2" t="s">
        <v>3194</v>
      </c>
      <c r="E550" s="2" t="s">
        <v>3195</v>
      </c>
      <c r="F550" s="2" t="s">
        <v>825</v>
      </c>
      <c r="G550" s="2" t="s">
        <v>3196</v>
      </c>
    </row>
    <row r="551" ht="15.75" customHeight="1">
      <c r="A551" s="2" t="s">
        <v>3197</v>
      </c>
      <c r="B551" s="2" t="s">
        <v>2918</v>
      </c>
      <c r="C551" s="2" t="s">
        <v>3198</v>
      </c>
      <c r="D551" s="2" t="s">
        <v>3199</v>
      </c>
      <c r="E551" s="2" t="s">
        <v>3200</v>
      </c>
      <c r="F551" s="2" t="s">
        <v>3201</v>
      </c>
      <c r="G551" s="2" t="s">
        <v>3202</v>
      </c>
    </row>
    <row r="552" ht="15.75" customHeight="1">
      <c r="A552" s="2" t="s">
        <v>3203</v>
      </c>
      <c r="B552" s="2" t="s">
        <v>2918</v>
      </c>
      <c r="C552" s="2" t="s">
        <v>3204</v>
      </c>
      <c r="D552" s="2" t="s">
        <v>3205</v>
      </c>
      <c r="E552" s="2" t="s">
        <v>3206</v>
      </c>
      <c r="F552" s="2" t="s">
        <v>3207</v>
      </c>
      <c r="G552" s="2" t="s">
        <v>3208</v>
      </c>
    </row>
    <row r="553" ht="15.75" customHeight="1">
      <c r="A553" s="2" t="s">
        <v>3209</v>
      </c>
      <c r="B553" s="2" t="s">
        <v>2918</v>
      </c>
      <c r="C553" s="2" t="s">
        <v>3210</v>
      </c>
      <c r="D553" s="2" t="s">
        <v>3211</v>
      </c>
      <c r="E553" s="2" t="s">
        <v>3212</v>
      </c>
      <c r="F553" s="2" t="s">
        <v>3213</v>
      </c>
      <c r="G553" s="2" t="s">
        <v>3214</v>
      </c>
    </row>
    <row r="554" ht="15.75" customHeight="1">
      <c r="A554" s="2" t="s">
        <v>3215</v>
      </c>
      <c r="B554" s="2" t="s">
        <v>2918</v>
      </c>
      <c r="C554" s="2" t="s">
        <v>3216</v>
      </c>
      <c r="D554" s="2" t="s">
        <v>3217</v>
      </c>
      <c r="E554" s="2" t="s">
        <v>3218</v>
      </c>
      <c r="F554" s="2" t="s">
        <v>3219</v>
      </c>
      <c r="G554" s="2" t="s">
        <v>3220</v>
      </c>
    </row>
    <row r="555" ht="15.75" customHeight="1">
      <c r="A555" s="2" t="s">
        <v>3221</v>
      </c>
      <c r="B555" s="2" t="s">
        <v>2918</v>
      </c>
      <c r="C555" s="2" t="s">
        <v>3222</v>
      </c>
      <c r="D555" s="2" t="s">
        <v>3223</v>
      </c>
      <c r="E555" s="2" t="s">
        <v>3224</v>
      </c>
      <c r="F555" s="2" t="s">
        <v>3225</v>
      </c>
      <c r="G555" s="2" t="s">
        <v>339</v>
      </c>
    </row>
    <row r="556" ht="15.75" customHeight="1">
      <c r="A556" s="2" t="s">
        <v>3226</v>
      </c>
      <c r="B556" s="2" t="s">
        <v>2918</v>
      </c>
      <c r="C556" s="2" t="s">
        <v>3227</v>
      </c>
      <c r="D556" s="2" t="s">
        <v>3228</v>
      </c>
      <c r="E556" s="2" t="s">
        <v>3229</v>
      </c>
      <c r="F556" s="2" t="s">
        <v>3230</v>
      </c>
      <c r="G556" s="2" t="s">
        <v>3231</v>
      </c>
    </row>
    <row r="557" ht="15.75" customHeight="1">
      <c r="A557" s="2" t="s">
        <v>3232</v>
      </c>
      <c r="B557" s="2" t="s">
        <v>2918</v>
      </c>
      <c r="C557" s="2" t="s">
        <v>3233</v>
      </c>
      <c r="D557" s="2" t="s">
        <v>3234</v>
      </c>
      <c r="E557" s="2" t="s">
        <v>3235</v>
      </c>
      <c r="F557" s="2" t="s">
        <v>3236</v>
      </c>
      <c r="G557" s="2" t="s">
        <v>3237</v>
      </c>
    </row>
    <row r="558" ht="15.75" customHeight="1">
      <c r="A558" s="2" t="s">
        <v>3238</v>
      </c>
      <c r="B558" s="2" t="s">
        <v>2918</v>
      </c>
      <c r="C558" s="2" t="s">
        <v>3239</v>
      </c>
      <c r="D558" s="2" t="s">
        <v>3240</v>
      </c>
      <c r="E558" s="2" t="s">
        <v>3241</v>
      </c>
      <c r="F558" s="2" t="s">
        <v>1047</v>
      </c>
      <c r="G558" s="2" t="s">
        <v>3242</v>
      </c>
    </row>
    <row r="559" ht="15.75" customHeight="1">
      <c r="A559" s="2" t="s">
        <v>3243</v>
      </c>
      <c r="B559" s="2" t="s">
        <v>2918</v>
      </c>
      <c r="C559" s="2" t="s">
        <v>3244</v>
      </c>
      <c r="D559" s="2" t="s">
        <v>3245</v>
      </c>
      <c r="E559" s="2" t="s">
        <v>3246</v>
      </c>
      <c r="F559" s="2" t="s">
        <v>3247</v>
      </c>
      <c r="G559" s="2" t="s">
        <v>3248</v>
      </c>
    </row>
    <row r="560" ht="15.75" customHeight="1">
      <c r="A560" s="2" t="s">
        <v>3249</v>
      </c>
      <c r="B560" s="2" t="s">
        <v>2918</v>
      </c>
      <c r="C560" s="2" t="s">
        <v>3250</v>
      </c>
      <c r="D560" s="2" t="s">
        <v>3251</v>
      </c>
      <c r="E560" s="2" t="s">
        <v>3252</v>
      </c>
      <c r="F560" s="2" t="s">
        <v>3253</v>
      </c>
      <c r="G560" s="2" t="s">
        <v>3254</v>
      </c>
    </row>
    <row r="561" ht="15.75" customHeight="1">
      <c r="A561" s="2" t="s">
        <v>3255</v>
      </c>
      <c r="B561" s="2" t="s">
        <v>3256</v>
      </c>
      <c r="C561" s="2" t="s">
        <v>3257</v>
      </c>
      <c r="D561" s="2" t="s">
        <v>3258</v>
      </c>
      <c r="E561" s="2" t="s">
        <v>3259</v>
      </c>
      <c r="F561" s="2" t="s">
        <v>3260</v>
      </c>
      <c r="G561" s="2" t="s">
        <v>3261</v>
      </c>
    </row>
    <row r="562" ht="15.75" customHeight="1">
      <c r="A562" s="2" t="s">
        <v>3262</v>
      </c>
      <c r="B562" s="2" t="s">
        <v>3256</v>
      </c>
      <c r="C562" s="2" t="s">
        <v>3263</v>
      </c>
      <c r="D562" s="2" t="s">
        <v>3264</v>
      </c>
      <c r="E562" s="2" t="s">
        <v>3265</v>
      </c>
      <c r="F562" s="2" t="s">
        <v>3266</v>
      </c>
      <c r="G562" s="2" t="s">
        <v>3267</v>
      </c>
    </row>
    <row r="563" ht="15.75" customHeight="1">
      <c r="A563" s="2" t="s">
        <v>3268</v>
      </c>
      <c r="B563" s="2" t="s">
        <v>3256</v>
      </c>
      <c r="C563" s="2" t="s">
        <v>3269</v>
      </c>
      <c r="D563" s="2" t="s">
        <v>3270</v>
      </c>
      <c r="E563" s="2" t="s">
        <v>3271</v>
      </c>
      <c r="F563" s="2" t="s">
        <v>3272</v>
      </c>
      <c r="G563" s="2" t="s">
        <v>3273</v>
      </c>
    </row>
    <row r="564" ht="15.75" customHeight="1">
      <c r="A564" s="2" t="s">
        <v>3274</v>
      </c>
      <c r="B564" s="2" t="s">
        <v>3256</v>
      </c>
      <c r="C564" s="2" t="s">
        <v>3275</v>
      </c>
      <c r="D564" s="2" t="s">
        <v>3276</v>
      </c>
      <c r="E564" s="2" t="s">
        <v>3277</v>
      </c>
      <c r="F564" s="2" t="s">
        <v>3278</v>
      </c>
      <c r="G564" s="2" t="s">
        <v>3279</v>
      </c>
    </row>
    <row r="565" ht="15.75" customHeight="1">
      <c r="A565" s="2" t="s">
        <v>3280</v>
      </c>
      <c r="B565" s="2" t="s">
        <v>3256</v>
      </c>
      <c r="C565" s="2" t="s">
        <v>3281</v>
      </c>
      <c r="D565" s="2" t="s">
        <v>3282</v>
      </c>
      <c r="E565" s="2" t="s">
        <v>3283</v>
      </c>
      <c r="F565" s="2" t="s">
        <v>1052</v>
      </c>
      <c r="G565" s="2" t="s">
        <v>3284</v>
      </c>
    </row>
    <row r="566" ht="15.75" customHeight="1">
      <c r="A566" s="2" t="s">
        <v>3285</v>
      </c>
      <c r="B566" s="2" t="s">
        <v>3256</v>
      </c>
      <c r="C566" s="2" t="s">
        <v>3286</v>
      </c>
      <c r="D566" s="2" t="s">
        <v>3287</v>
      </c>
      <c r="E566" s="2" t="s">
        <v>3288</v>
      </c>
      <c r="F566" s="2" t="s">
        <v>3289</v>
      </c>
      <c r="G566" s="2" t="s">
        <v>3290</v>
      </c>
    </row>
    <row r="567" ht="15.75" customHeight="1">
      <c r="A567" s="2" t="s">
        <v>3291</v>
      </c>
      <c r="B567" s="2" t="s">
        <v>3256</v>
      </c>
      <c r="C567" s="2" t="s">
        <v>3292</v>
      </c>
      <c r="D567" s="2" t="s">
        <v>3293</v>
      </c>
      <c r="E567" s="2" t="s">
        <v>3294</v>
      </c>
      <c r="F567" s="2" t="s">
        <v>3295</v>
      </c>
      <c r="G567" s="2" t="s">
        <v>3296</v>
      </c>
    </row>
    <row r="568" ht="15.75" customHeight="1">
      <c r="A568" s="2" t="s">
        <v>3297</v>
      </c>
      <c r="B568" s="2" t="s">
        <v>3256</v>
      </c>
      <c r="C568" s="2" t="s">
        <v>3298</v>
      </c>
      <c r="D568" s="2" t="s">
        <v>3299</v>
      </c>
      <c r="E568" s="2" t="s">
        <v>3300</v>
      </c>
      <c r="F568" s="2" t="s">
        <v>3301</v>
      </c>
      <c r="G568" s="2" t="s">
        <v>519</v>
      </c>
    </row>
    <row r="569" ht="15.75" customHeight="1">
      <c r="A569" s="2" t="s">
        <v>3302</v>
      </c>
      <c r="B569" s="2" t="s">
        <v>3256</v>
      </c>
      <c r="C569" s="2" t="s">
        <v>3303</v>
      </c>
      <c r="D569" s="2" t="s">
        <v>3304</v>
      </c>
      <c r="E569" s="2" t="s">
        <v>3305</v>
      </c>
      <c r="F569" s="2" t="s">
        <v>3306</v>
      </c>
      <c r="G569" s="2" t="s">
        <v>3307</v>
      </c>
    </row>
    <row r="570" ht="15.75" customHeight="1">
      <c r="A570" s="2" t="s">
        <v>3308</v>
      </c>
      <c r="B570" s="2" t="s">
        <v>3256</v>
      </c>
      <c r="C570" s="2" t="s">
        <v>3309</v>
      </c>
      <c r="D570" s="2" t="s">
        <v>3310</v>
      </c>
      <c r="E570" s="2" t="s">
        <v>3311</v>
      </c>
      <c r="F570" s="2" t="s">
        <v>3312</v>
      </c>
      <c r="G570" s="2" t="s">
        <v>3313</v>
      </c>
    </row>
    <row r="571" ht="15.75" customHeight="1">
      <c r="A571" s="2" t="s">
        <v>3314</v>
      </c>
      <c r="B571" s="2" t="s">
        <v>3256</v>
      </c>
      <c r="C571" s="2" t="s">
        <v>3315</v>
      </c>
      <c r="D571" s="2" t="s">
        <v>3316</v>
      </c>
      <c r="E571" s="2" t="s">
        <v>3317</v>
      </c>
      <c r="F571" s="2" t="s">
        <v>3318</v>
      </c>
      <c r="G571" s="2" t="s">
        <v>3319</v>
      </c>
    </row>
    <row r="572" ht="15.75" customHeight="1">
      <c r="A572" s="2" t="s">
        <v>3320</v>
      </c>
      <c r="B572" s="2" t="s">
        <v>3256</v>
      </c>
      <c r="C572" s="2" t="s">
        <v>3321</v>
      </c>
      <c r="D572" s="2" t="s">
        <v>3322</v>
      </c>
      <c r="E572" s="2" t="s">
        <v>3323</v>
      </c>
      <c r="F572" s="2" t="s">
        <v>3324</v>
      </c>
      <c r="G572" s="2" t="s">
        <v>3325</v>
      </c>
    </row>
    <row r="573" ht="15.75" customHeight="1">
      <c r="A573" s="2" t="s">
        <v>3326</v>
      </c>
      <c r="B573" s="2" t="s">
        <v>3256</v>
      </c>
      <c r="C573" s="2" t="s">
        <v>3327</v>
      </c>
      <c r="D573" s="2" t="s">
        <v>3328</v>
      </c>
      <c r="E573" s="2" t="s">
        <v>3329</v>
      </c>
      <c r="F573" s="2" t="s">
        <v>3330</v>
      </c>
      <c r="G573" s="2" t="s">
        <v>3331</v>
      </c>
    </row>
    <row r="574" ht="15.75" customHeight="1">
      <c r="A574" s="2" t="s">
        <v>3332</v>
      </c>
      <c r="B574" s="2" t="s">
        <v>3256</v>
      </c>
      <c r="C574" s="2" t="s">
        <v>3333</v>
      </c>
      <c r="D574" s="2" t="s">
        <v>3334</v>
      </c>
      <c r="E574" s="2" t="s">
        <v>3335</v>
      </c>
      <c r="F574" s="2" t="s">
        <v>2428</v>
      </c>
      <c r="G574" s="2" t="s">
        <v>3336</v>
      </c>
    </row>
    <row r="575" ht="15.75" customHeight="1">
      <c r="A575" s="2" t="s">
        <v>3337</v>
      </c>
      <c r="B575" s="2" t="s">
        <v>3256</v>
      </c>
      <c r="C575" s="2" t="s">
        <v>3338</v>
      </c>
      <c r="D575" s="2" t="s">
        <v>3339</v>
      </c>
      <c r="E575" s="2" t="s">
        <v>3340</v>
      </c>
      <c r="F575" s="2" t="s">
        <v>3341</v>
      </c>
      <c r="G575" s="2" t="s">
        <v>3342</v>
      </c>
    </row>
    <row r="576" ht="15.75" customHeight="1">
      <c r="A576" s="2" t="s">
        <v>3343</v>
      </c>
      <c r="B576" s="2" t="s">
        <v>3256</v>
      </c>
      <c r="C576" s="2" t="s">
        <v>3344</v>
      </c>
      <c r="D576" s="2" t="s">
        <v>3345</v>
      </c>
      <c r="E576" s="2" t="s">
        <v>3346</v>
      </c>
      <c r="F576" s="2" t="s">
        <v>884</v>
      </c>
      <c r="G576" s="2" t="s">
        <v>339</v>
      </c>
    </row>
    <row r="577" ht="15.75" customHeight="1">
      <c r="A577" s="2" t="s">
        <v>3347</v>
      </c>
      <c r="B577" s="2" t="s">
        <v>3256</v>
      </c>
      <c r="C577" s="2" t="s">
        <v>3348</v>
      </c>
      <c r="D577" s="2" t="s">
        <v>3349</v>
      </c>
      <c r="E577" s="2" t="s">
        <v>3350</v>
      </c>
      <c r="F577" s="2" t="s">
        <v>3351</v>
      </c>
      <c r="G577" s="2" t="s">
        <v>3352</v>
      </c>
    </row>
    <row r="578" ht="15.75" customHeight="1">
      <c r="A578" s="2" t="s">
        <v>3353</v>
      </c>
      <c r="B578" s="2" t="s">
        <v>3256</v>
      </c>
      <c r="C578" s="2" t="s">
        <v>3354</v>
      </c>
      <c r="D578" s="2" t="s">
        <v>3355</v>
      </c>
      <c r="E578" s="2" t="s">
        <v>3356</v>
      </c>
      <c r="F578" s="2" t="s">
        <v>3357</v>
      </c>
      <c r="G578" s="2" t="s">
        <v>3358</v>
      </c>
    </row>
    <row r="579" ht="15.75" customHeight="1">
      <c r="A579" s="2" t="s">
        <v>3359</v>
      </c>
      <c r="B579" s="2" t="s">
        <v>3256</v>
      </c>
      <c r="C579" s="2" t="s">
        <v>3360</v>
      </c>
      <c r="D579" s="2" t="s">
        <v>3361</v>
      </c>
      <c r="E579" s="2" t="s">
        <v>3362</v>
      </c>
      <c r="F579" s="2" t="s">
        <v>3363</v>
      </c>
      <c r="G579" s="2" t="s">
        <v>3364</v>
      </c>
    </row>
    <row r="580" ht="15.75" customHeight="1">
      <c r="A580" s="2" t="s">
        <v>3365</v>
      </c>
      <c r="B580" s="2" t="s">
        <v>3256</v>
      </c>
      <c r="C580" s="2" t="s">
        <v>3366</v>
      </c>
      <c r="D580" s="2" t="s">
        <v>3367</v>
      </c>
      <c r="E580" s="2" t="s">
        <v>3368</v>
      </c>
      <c r="F580" s="2" t="s">
        <v>3369</v>
      </c>
      <c r="G580" s="2" t="s">
        <v>3370</v>
      </c>
    </row>
    <row r="581" ht="15.75" customHeight="1">
      <c r="A581" s="2" t="s">
        <v>3371</v>
      </c>
      <c r="B581" s="2" t="s">
        <v>3256</v>
      </c>
      <c r="C581" s="2" t="s">
        <v>3372</v>
      </c>
      <c r="D581" s="2" t="s">
        <v>3373</v>
      </c>
      <c r="E581" s="2" t="s">
        <v>3374</v>
      </c>
      <c r="F581" s="2" t="s">
        <v>718</v>
      </c>
      <c r="G581" s="2" t="s">
        <v>3375</v>
      </c>
    </row>
    <row r="582" ht="15.75" customHeight="1">
      <c r="A582" s="2" t="s">
        <v>3376</v>
      </c>
      <c r="B582" s="2" t="s">
        <v>3256</v>
      </c>
      <c r="C582" s="2" t="s">
        <v>3377</v>
      </c>
      <c r="D582" s="2" t="s">
        <v>3378</v>
      </c>
      <c r="E582" s="2" t="s">
        <v>3379</v>
      </c>
      <c r="F582" s="2" t="s">
        <v>3380</v>
      </c>
      <c r="G582" s="2" t="s">
        <v>3381</v>
      </c>
    </row>
    <row r="583" ht="15.75" customHeight="1">
      <c r="A583" s="2" t="s">
        <v>3382</v>
      </c>
      <c r="B583" s="2" t="s">
        <v>3256</v>
      </c>
      <c r="C583" s="2" t="s">
        <v>3383</v>
      </c>
      <c r="D583" s="2" t="s">
        <v>3384</v>
      </c>
      <c r="E583" s="2" t="s">
        <v>3385</v>
      </c>
      <c r="F583" s="2" t="s">
        <v>3386</v>
      </c>
      <c r="G583" s="2" t="s">
        <v>3387</v>
      </c>
    </row>
    <row r="584" ht="15.75" customHeight="1">
      <c r="A584" s="2" t="s">
        <v>3388</v>
      </c>
      <c r="B584" s="2" t="s">
        <v>3256</v>
      </c>
      <c r="C584" s="2" t="s">
        <v>3389</v>
      </c>
      <c r="D584" s="2" t="s">
        <v>3390</v>
      </c>
      <c r="E584" s="2" t="s">
        <v>3391</v>
      </c>
      <c r="F584" s="2" t="s">
        <v>3392</v>
      </c>
      <c r="G584" s="2" t="s">
        <v>3393</v>
      </c>
    </row>
    <row r="585" ht="15.75" customHeight="1">
      <c r="A585" s="2" t="s">
        <v>3394</v>
      </c>
      <c r="B585" s="2" t="s">
        <v>3256</v>
      </c>
      <c r="C585" s="2" t="s">
        <v>3395</v>
      </c>
      <c r="D585" s="2" t="s">
        <v>3396</v>
      </c>
      <c r="E585" s="2" t="s">
        <v>3397</v>
      </c>
      <c r="F585" s="2" t="s">
        <v>3398</v>
      </c>
      <c r="G585" s="2" t="s">
        <v>3399</v>
      </c>
    </row>
    <row r="586" ht="15.75" customHeight="1">
      <c r="A586" s="2" t="s">
        <v>3400</v>
      </c>
      <c r="B586" s="2" t="s">
        <v>3256</v>
      </c>
      <c r="C586" s="2" t="s">
        <v>3401</v>
      </c>
      <c r="D586" s="2" t="s">
        <v>3402</v>
      </c>
      <c r="E586" s="2" t="s">
        <v>3403</v>
      </c>
      <c r="F586" s="2" t="s">
        <v>3404</v>
      </c>
      <c r="G586" s="2" t="s">
        <v>3405</v>
      </c>
    </row>
    <row r="587" ht="15.75" customHeight="1">
      <c r="A587" s="2" t="s">
        <v>3406</v>
      </c>
      <c r="B587" s="2" t="s">
        <v>3256</v>
      </c>
      <c r="C587" s="2" t="s">
        <v>3407</v>
      </c>
      <c r="D587" s="2" t="s">
        <v>3408</v>
      </c>
      <c r="E587" s="2" t="s">
        <v>3409</v>
      </c>
      <c r="F587" s="2" t="s">
        <v>3410</v>
      </c>
      <c r="G587" s="2" t="s">
        <v>3411</v>
      </c>
    </row>
    <row r="588" ht="15.75" customHeight="1">
      <c r="A588" s="2" t="s">
        <v>3412</v>
      </c>
      <c r="B588" s="2" t="s">
        <v>3256</v>
      </c>
      <c r="C588" s="2" t="s">
        <v>3413</v>
      </c>
      <c r="D588" s="2" t="s">
        <v>3414</v>
      </c>
      <c r="E588" s="2" t="s">
        <v>3415</v>
      </c>
      <c r="F588" s="2" t="s">
        <v>3416</v>
      </c>
      <c r="G588" s="2" t="s">
        <v>3417</v>
      </c>
    </row>
    <row r="589" ht="15.75" customHeight="1">
      <c r="A589" s="2" t="s">
        <v>3418</v>
      </c>
      <c r="B589" s="2" t="s">
        <v>3256</v>
      </c>
      <c r="C589" s="2" t="s">
        <v>3419</v>
      </c>
      <c r="D589" s="2" t="s">
        <v>3420</v>
      </c>
      <c r="E589" s="2" t="s">
        <v>1436</v>
      </c>
      <c r="F589" s="2" t="s">
        <v>3421</v>
      </c>
      <c r="G589" s="2" t="s">
        <v>3422</v>
      </c>
    </row>
    <row r="590" ht="15.75" customHeight="1">
      <c r="A590" s="2" t="s">
        <v>3423</v>
      </c>
      <c r="B590" s="2" t="s">
        <v>3256</v>
      </c>
      <c r="C590" s="2" t="s">
        <v>3424</v>
      </c>
      <c r="D590" s="2" t="s">
        <v>3425</v>
      </c>
      <c r="E590" s="2" t="s">
        <v>3426</v>
      </c>
      <c r="F590" s="2" t="s">
        <v>3427</v>
      </c>
      <c r="G590" s="2" t="s">
        <v>519</v>
      </c>
    </row>
    <row r="591" ht="15.75" customHeight="1">
      <c r="A591" s="2" t="s">
        <v>3428</v>
      </c>
      <c r="B591" s="2" t="s">
        <v>3256</v>
      </c>
      <c r="C591" s="2" t="s">
        <v>3429</v>
      </c>
      <c r="D591" s="2" t="s">
        <v>3430</v>
      </c>
      <c r="E591" s="2" t="s">
        <v>3431</v>
      </c>
      <c r="F591" s="2" t="s">
        <v>3432</v>
      </c>
      <c r="G591" s="2" t="s">
        <v>3433</v>
      </c>
    </row>
    <row r="592" ht="15.75" customHeight="1">
      <c r="A592" s="2" t="s">
        <v>3434</v>
      </c>
      <c r="B592" s="2" t="s">
        <v>3256</v>
      </c>
      <c r="C592" s="2" t="s">
        <v>3435</v>
      </c>
      <c r="D592" s="2" t="s">
        <v>3436</v>
      </c>
      <c r="E592" s="2" t="s">
        <v>3437</v>
      </c>
      <c r="F592" s="2" t="s">
        <v>3438</v>
      </c>
      <c r="G592" s="2" t="s">
        <v>3439</v>
      </c>
    </row>
    <row r="593" ht="15.75" customHeight="1">
      <c r="A593" s="2" t="s">
        <v>3440</v>
      </c>
      <c r="B593" s="2" t="s">
        <v>3256</v>
      </c>
      <c r="C593" s="2" t="s">
        <v>3441</v>
      </c>
      <c r="D593" s="2" t="s">
        <v>3442</v>
      </c>
      <c r="E593" s="2" t="s">
        <v>3443</v>
      </c>
      <c r="F593" s="2" t="s">
        <v>3444</v>
      </c>
      <c r="G593" s="2" t="s">
        <v>339</v>
      </c>
    </row>
    <row r="594" ht="15.75" customHeight="1">
      <c r="A594" s="2" t="s">
        <v>3445</v>
      </c>
      <c r="B594" s="2" t="s">
        <v>3256</v>
      </c>
      <c r="C594" s="2" t="s">
        <v>3446</v>
      </c>
      <c r="D594" s="2" t="s">
        <v>3447</v>
      </c>
      <c r="E594" s="2" t="s">
        <v>3448</v>
      </c>
      <c r="F594" s="2" t="s">
        <v>3449</v>
      </c>
      <c r="G594" s="2" t="s">
        <v>3450</v>
      </c>
    </row>
    <row r="595" ht="15.75" customHeight="1">
      <c r="A595" s="2" t="s">
        <v>3451</v>
      </c>
      <c r="B595" s="2" t="s">
        <v>3256</v>
      </c>
      <c r="C595" s="2" t="s">
        <v>3452</v>
      </c>
      <c r="D595" s="2" t="s">
        <v>3453</v>
      </c>
      <c r="E595" s="2" t="s">
        <v>3454</v>
      </c>
      <c r="F595" s="2" t="s">
        <v>3455</v>
      </c>
      <c r="G595" s="2" t="s">
        <v>3456</v>
      </c>
    </row>
    <row r="596" ht="15.75" customHeight="1">
      <c r="A596" s="2" t="s">
        <v>3457</v>
      </c>
      <c r="B596" s="2" t="s">
        <v>3256</v>
      </c>
      <c r="C596" s="2" t="s">
        <v>3458</v>
      </c>
      <c r="D596" s="2" t="s">
        <v>3459</v>
      </c>
      <c r="E596" s="2" t="s">
        <v>3460</v>
      </c>
      <c r="F596" s="2" t="s">
        <v>3178</v>
      </c>
      <c r="G596" s="2" t="s">
        <v>3461</v>
      </c>
    </row>
    <row r="597" ht="15.75" customHeight="1">
      <c r="A597" s="2" t="s">
        <v>3462</v>
      </c>
      <c r="B597" s="2" t="s">
        <v>3256</v>
      </c>
      <c r="C597" s="2" t="s">
        <v>3463</v>
      </c>
      <c r="D597" s="2" t="s">
        <v>3464</v>
      </c>
      <c r="E597" s="2" t="s">
        <v>3465</v>
      </c>
      <c r="F597" s="2" t="s">
        <v>3466</v>
      </c>
      <c r="G597" s="2" t="s">
        <v>3467</v>
      </c>
    </row>
    <row r="598" ht="15.75" customHeight="1">
      <c r="A598" s="2" t="s">
        <v>3468</v>
      </c>
      <c r="B598" s="2" t="s">
        <v>3256</v>
      </c>
      <c r="C598" s="2" t="s">
        <v>3469</v>
      </c>
      <c r="D598" s="2" t="s">
        <v>3470</v>
      </c>
      <c r="E598" s="2" t="s">
        <v>3471</v>
      </c>
      <c r="F598" s="2" t="s">
        <v>3472</v>
      </c>
      <c r="G598" s="2" t="s">
        <v>3473</v>
      </c>
    </row>
    <row r="599" ht="15.75" customHeight="1">
      <c r="A599" s="2" t="s">
        <v>3474</v>
      </c>
      <c r="B599" s="2" t="s">
        <v>3256</v>
      </c>
      <c r="C599" s="2" t="s">
        <v>3475</v>
      </c>
      <c r="D599" s="2" t="s">
        <v>3476</v>
      </c>
      <c r="E599" s="2" t="s">
        <v>3477</v>
      </c>
      <c r="F599" s="2" t="s">
        <v>3478</v>
      </c>
      <c r="G599" s="2" t="s">
        <v>3479</v>
      </c>
    </row>
    <row r="600" ht="15.75" customHeight="1">
      <c r="A600" s="2" t="s">
        <v>3480</v>
      </c>
      <c r="B600" s="2" t="s">
        <v>3256</v>
      </c>
      <c r="C600" s="2" t="s">
        <v>3481</v>
      </c>
      <c r="D600" s="2" t="s">
        <v>3482</v>
      </c>
      <c r="E600" s="2" t="s">
        <v>3483</v>
      </c>
      <c r="F600" s="2" t="s">
        <v>3484</v>
      </c>
      <c r="G600" s="2" t="s">
        <v>3485</v>
      </c>
    </row>
    <row r="601" ht="15.75" customHeight="1">
      <c r="A601" s="2" t="s">
        <v>3486</v>
      </c>
      <c r="B601" s="2" t="s">
        <v>3256</v>
      </c>
      <c r="C601" s="2" t="s">
        <v>3487</v>
      </c>
      <c r="D601" s="2" t="s">
        <v>3488</v>
      </c>
      <c r="E601" s="2" t="s">
        <v>3489</v>
      </c>
      <c r="F601" s="2" t="s">
        <v>3490</v>
      </c>
      <c r="G601" s="2" t="s">
        <v>3491</v>
      </c>
    </row>
    <row r="602" ht="15.75" customHeight="1">
      <c r="A602" s="2" t="s">
        <v>3492</v>
      </c>
      <c r="B602" s="2" t="s">
        <v>3256</v>
      </c>
      <c r="C602" s="2" t="s">
        <v>3493</v>
      </c>
      <c r="D602" s="2" t="s">
        <v>3494</v>
      </c>
      <c r="E602" s="2" t="s">
        <v>3495</v>
      </c>
      <c r="F602" s="2" t="s">
        <v>3496</v>
      </c>
      <c r="G602" s="2" t="s">
        <v>3497</v>
      </c>
    </row>
    <row r="603" ht="15.75" customHeight="1">
      <c r="A603" s="2" t="s">
        <v>3498</v>
      </c>
      <c r="B603" s="2" t="s">
        <v>3256</v>
      </c>
      <c r="C603" s="2" t="s">
        <v>3499</v>
      </c>
      <c r="D603" s="2" t="s">
        <v>3500</v>
      </c>
      <c r="E603" s="2" t="s">
        <v>3501</v>
      </c>
      <c r="F603" s="2" t="s">
        <v>3502</v>
      </c>
      <c r="G603" s="2" t="s">
        <v>3503</v>
      </c>
    </row>
    <row r="604" ht="15.75" customHeight="1">
      <c r="A604" s="2" t="s">
        <v>3504</v>
      </c>
      <c r="B604" s="2" t="s">
        <v>3256</v>
      </c>
      <c r="C604" s="2" t="s">
        <v>3505</v>
      </c>
      <c r="D604" s="2" t="s">
        <v>3470</v>
      </c>
      <c r="E604" s="2" t="s">
        <v>3506</v>
      </c>
      <c r="F604" s="2" t="s">
        <v>3507</v>
      </c>
      <c r="G604" s="2" t="s">
        <v>3508</v>
      </c>
    </row>
    <row r="605" ht="15.75" customHeight="1">
      <c r="A605" s="2" t="s">
        <v>3509</v>
      </c>
      <c r="B605" s="2" t="s">
        <v>3256</v>
      </c>
      <c r="C605" s="2" t="s">
        <v>3510</v>
      </c>
      <c r="D605" s="2" t="s">
        <v>3470</v>
      </c>
      <c r="E605" s="2" t="s">
        <v>3511</v>
      </c>
      <c r="F605" s="2" t="s">
        <v>3512</v>
      </c>
      <c r="G605" s="2" t="s">
        <v>3513</v>
      </c>
    </row>
    <row r="606" ht="15.75" customHeight="1">
      <c r="A606" s="2" t="s">
        <v>3514</v>
      </c>
      <c r="B606" s="2" t="s">
        <v>3256</v>
      </c>
      <c r="C606" s="2" t="s">
        <v>3515</v>
      </c>
      <c r="D606" s="2" t="s">
        <v>3470</v>
      </c>
      <c r="E606" s="2" t="s">
        <v>3516</v>
      </c>
      <c r="F606" s="2" t="s">
        <v>3517</v>
      </c>
      <c r="G606" s="2" t="s">
        <v>3518</v>
      </c>
    </row>
    <row r="607" ht="15.75" customHeight="1">
      <c r="A607" s="2" t="s">
        <v>3519</v>
      </c>
      <c r="B607" s="2" t="s">
        <v>3256</v>
      </c>
      <c r="C607" s="2" t="s">
        <v>3520</v>
      </c>
      <c r="D607" s="2" t="s">
        <v>3521</v>
      </c>
      <c r="E607" s="2" t="s">
        <v>3522</v>
      </c>
      <c r="F607" s="2" t="s">
        <v>3523</v>
      </c>
      <c r="G607" s="2" t="s">
        <v>3524</v>
      </c>
    </row>
    <row r="608" ht="15.75" customHeight="1">
      <c r="A608" s="2" t="s">
        <v>3525</v>
      </c>
      <c r="B608" s="2" t="s">
        <v>3256</v>
      </c>
      <c r="C608" s="2" t="s">
        <v>3526</v>
      </c>
      <c r="D608" s="2" t="s">
        <v>3527</v>
      </c>
      <c r="E608" s="2" t="s">
        <v>3528</v>
      </c>
      <c r="F608" s="2" t="s">
        <v>807</v>
      </c>
      <c r="G608" s="2" t="s">
        <v>3529</v>
      </c>
    </row>
    <row r="609" ht="15.75" customHeight="1">
      <c r="A609" s="2" t="s">
        <v>3530</v>
      </c>
      <c r="B609" s="2" t="s">
        <v>3256</v>
      </c>
      <c r="C609" s="2" t="s">
        <v>3531</v>
      </c>
      <c r="D609" s="2" t="s">
        <v>3532</v>
      </c>
      <c r="E609" s="2" t="s">
        <v>3533</v>
      </c>
      <c r="F609" s="2" t="s">
        <v>1314</v>
      </c>
      <c r="G609" s="2" t="s">
        <v>3534</v>
      </c>
    </row>
    <row r="610" ht="15.75" customHeight="1">
      <c r="A610" s="2" t="s">
        <v>3535</v>
      </c>
      <c r="B610" s="2" t="s">
        <v>3256</v>
      </c>
      <c r="C610" s="2" t="s">
        <v>3536</v>
      </c>
      <c r="D610" s="2" t="s">
        <v>3537</v>
      </c>
      <c r="E610" s="2" t="s">
        <v>3538</v>
      </c>
      <c r="F610" s="2" t="s">
        <v>3539</v>
      </c>
      <c r="G610" s="2" t="s">
        <v>3540</v>
      </c>
    </row>
    <row r="611" ht="15.75" customHeight="1">
      <c r="A611" s="2" t="s">
        <v>3541</v>
      </c>
      <c r="B611" s="2" t="s">
        <v>3256</v>
      </c>
      <c r="C611" s="2" t="s">
        <v>3542</v>
      </c>
      <c r="D611" s="2" t="s">
        <v>3543</v>
      </c>
      <c r="E611" s="2" t="s">
        <v>3544</v>
      </c>
      <c r="F611" s="2" t="s">
        <v>3545</v>
      </c>
      <c r="G611" s="2" t="s">
        <v>3546</v>
      </c>
    </row>
    <row r="612" ht="15.75" customHeight="1">
      <c r="A612" s="2" t="s">
        <v>3547</v>
      </c>
      <c r="B612" s="2" t="s">
        <v>3256</v>
      </c>
      <c r="C612" s="2" t="s">
        <v>3548</v>
      </c>
      <c r="D612" s="2" t="s">
        <v>3549</v>
      </c>
      <c r="E612" s="2" t="s">
        <v>3550</v>
      </c>
      <c r="F612" s="2" t="s">
        <v>3551</v>
      </c>
      <c r="G612" s="2" t="s">
        <v>3552</v>
      </c>
    </row>
    <row r="613" ht="15.75" customHeight="1">
      <c r="A613" s="2" t="s">
        <v>3553</v>
      </c>
      <c r="B613" s="2" t="s">
        <v>3256</v>
      </c>
      <c r="C613" s="2" t="s">
        <v>3554</v>
      </c>
      <c r="D613" s="2" t="s">
        <v>3555</v>
      </c>
      <c r="E613" s="2" t="s">
        <v>3556</v>
      </c>
      <c r="F613" s="2" t="s">
        <v>3557</v>
      </c>
      <c r="G613" s="2" t="s">
        <v>3558</v>
      </c>
    </row>
    <row r="614" ht="15.75" customHeight="1">
      <c r="A614" s="2" t="s">
        <v>3559</v>
      </c>
      <c r="B614" s="2" t="s">
        <v>3256</v>
      </c>
      <c r="C614" s="2" t="s">
        <v>3560</v>
      </c>
      <c r="D614" s="2" t="s">
        <v>3561</v>
      </c>
      <c r="E614" s="2" t="s">
        <v>3562</v>
      </c>
      <c r="F614" s="2" t="s">
        <v>3563</v>
      </c>
      <c r="G614" s="2" t="s">
        <v>3564</v>
      </c>
    </row>
    <row r="615" ht="15.75" customHeight="1">
      <c r="A615" s="2" t="s">
        <v>3565</v>
      </c>
      <c r="B615" s="2" t="s">
        <v>3256</v>
      </c>
      <c r="C615" s="2" t="s">
        <v>3566</v>
      </c>
      <c r="D615" s="2" t="s">
        <v>3567</v>
      </c>
      <c r="E615" s="2" t="s">
        <v>3568</v>
      </c>
      <c r="F615" s="2" t="s">
        <v>3569</v>
      </c>
      <c r="G615" s="2" t="s">
        <v>3570</v>
      </c>
    </row>
    <row r="616" ht="15.75" customHeight="1">
      <c r="A616" s="2" t="s">
        <v>3571</v>
      </c>
      <c r="B616" s="2" t="s">
        <v>3256</v>
      </c>
      <c r="C616" s="2" t="s">
        <v>3572</v>
      </c>
      <c r="D616" s="2" t="s">
        <v>3573</v>
      </c>
      <c r="E616" s="2" t="s">
        <v>3574</v>
      </c>
      <c r="F616" s="2" t="s">
        <v>3575</v>
      </c>
      <c r="G616" s="2" t="s">
        <v>3576</v>
      </c>
    </row>
    <row r="617" ht="15.75" customHeight="1">
      <c r="A617" s="2" t="s">
        <v>3577</v>
      </c>
      <c r="B617" s="2" t="s">
        <v>3256</v>
      </c>
      <c r="C617" s="2" t="s">
        <v>3578</v>
      </c>
      <c r="D617" s="2" t="s">
        <v>3579</v>
      </c>
      <c r="E617" s="2" t="s">
        <v>3580</v>
      </c>
      <c r="F617" s="2" t="s">
        <v>3581</v>
      </c>
      <c r="G617" s="2" t="s">
        <v>3582</v>
      </c>
    </row>
    <row r="618" ht="15.75" customHeight="1">
      <c r="A618" s="2" t="s">
        <v>3583</v>
      </c>
      <c r="B618" s="2" t="s">
        <v>3256</v>
      </c>
      <c r="C618" s="2" t="s">
        <v>3584</v>
      </c>
      <c r="D618" s="2" t="s">
        <v>3585</v>
      </c>
      <c r="E618" s="2" t="s">
        <v>3586</v>
      </c>
      <c r="F618" s="2" t="s">
        <v>3587</v>
      </c>
      <c r="G618" s="2" t="s">
        <v>3588</v>
      </c>
    </row>
    <row r="619" ht="15.75" customHeight="1">
      <c r="A619" s="2" t="s">
        <v>3589</v>
      </c>
      <c r="B619" s="2" t="s">
        <v>3256</v>
      </c>
      <c r="C619" s="2" t="s">
        <v>3590</v>
      </c>
      <c r="D619" s="2" t="s">
        <v>3591</v>
      </c>
      <c r="E619" s="2" t="s">
        <v>3592</v>
      </c>
      <c r="F619" s="2" t="s">
        <v>3593</v>
      </c>
      <c r="G619" s="2" t="s">
        <v>3594</v>
      </c>
    </row>
    <row r="620" ht="15.75" customHeight="1">
      <c r="A620" s="2" t="s">
        <v>3595</v>
      </c>
      <c r="B620" s="2" t="s">
        <v>3256</v>
      </c>
      <c r="C620" s="2" t="s">
        <v>3596</v>
      </c>
      <c r="D620" s="2" t="s">
        <v>3597</v>
      </c>
      <c r="E620" s="2" t="s">
        <v>3598</v>
      </c>
      <c r="F620" s="2" t="s">
        <v>3599</v>
      </c>
      <c r="G620" s="2" t="s">
        <v>3600</v>
      </c>
    </row>
    <row r="621" ht="15.75" customHeight="1">
      <c r="A621" s="2" t="s">
        <v>3601</v>
      </c>
      <c r="B621" s="2" t="s">
        <v>3256</v>
      </c>
      <c r="C621" s="2" t="s">
        <v>3602</v>
      </c>
      <c r="D621" s="2" t="s">
        <v>3603</v>
      </c>
      <c r="E621" s="2" t="s">
        <v>3604</v>
      </c>
      <c r="F621" s="2" t="s">
        <v>3605</v>
      </c>
      <c r="G621" s="2" t="s">
        <v>3606</v>
      </c>
    </row>
    <row r="622" ht="15.75" customHeight="1">
      <c r="A622" s="2" t="s">
        <v>3607</v>
      </c>
      <c r="B622" s="2" t="s">
        <v>3256</v>
      </c>
      <c r="C622" s="2" t="s">
        <v>3608</v>
      </c>
      <c r="D622" s="2" t="s">
        <v>3609</v>
      </c>
      <c r="E622" s="2" t="s">
        <v>3610</v>
      </c>
      <c r="F622" s="2" t="s">
        <v>3611</v>
      </c>
      <c r="G622" s="2" t="s">
        <v>3612</v>
      </c>
    </row>
    <row r="623" ht="15.75" customHeight="1">
      <c r="A623" s="2" t="s">
        <v>3613</v>
      </c>
      <c r="B623" s="2" t="s">
        <v>3256</v>
      </c>
      <c r="C623" s="2" t="s">
        <v>3614</v>
      </c>
      <c r="D623" s="2" t="s">
        <v>3615</v>
      </c>
      <c r="E623" s="2" t="s">
        <v>3616</v>
      </c>
      <c r="F623" s="2" t="s">
        <v>3617</v>
      </c>
      <c r="G623" s="2" t="s">
        <v>3618</v>
      </c>
    </row>
    <row r="624" ht="15.75" customHeight="1">
      <c r="A624" s="2" t="s">
        <v>3619</v>
      </c>
      <c r="B624" s="2" t="s">
        <v>3256</v>
      </c>
      <c r="C624" s="2" t="s">
        <v>3620</v>
      </c>
      <c r="D624" s="2" t="s">
        <v>3621</v>
      </c>
      <c r="E624" s="2" t="s">
        <v>3622</v>
      </c>
      <c r="F624" s="2" t="s">
        <v>2716</v>
      </c>
      <c r="G624" s="2" t="s">
        <v>3623</v>
      </c>
    </row>
    <row r="625" ht="15.75" customHeight="1">
      <c r="A625" s="2" t="s">
        <v>3624</v>
      </c>
      <c r="B625" s="2" t="s">
        <v>3256</v>
      </c>
      <c r="C625" s="2" t="s">
        <v>3625</v>
      </c>
      <c r="D625" s="2" t="s">
        <v>3626</v>
      </c>
      <c r="E625" s="2" t="s">
        <v>3627</v>
      </c>
      <c r="F625" s="2" t="s">
        <v>3628</v>
      </c>
      <c r="G625" s="2" t="s">
        <v>3629</v>
      </c>
    </row>
    <row r="626" ht="15.75" customHeight="1">
      <c r="A626" s="2" t="s">
        <v>3630</v>
      </c>
      <c r="B626" s="2" t="s">
        <v>3256</v>
      </c>
      <c r="C626" s="2" t="s">
        <v>3631</v>
      </c>
      <c r="D626" s="2" t="s">
        <v>3632</v>
      </c>
      <c r="E626" s="2" t="s">
        <v>3633</v>
      </c>
      <c r="F626" s="2" t="s">
        <v>3634</v>
      </c>
      <c r="G626" s="2" t="s">
        <v>3635</v>
      </c>
    </row>
    <row r="627" ht="15.75" customHeight="1">
      <c r="A627" s="2" t="s">
        <v>3636</v>
      </c>
      <c r="B627" s="2" t="s">
        <v>3256</v>
      </c>
      <c r="C627" s="2" t="s">
        <v>3637</v>
      </c>
      <c r="D627" s="2" t="s">
        <v>3638</v>
      </c>
      <c r="E627" s="2" t="s">
        <v>3639</v>
      </c>
      <c r="F627" s="2" t="s">
        <v>3611</v>
      </c>
      <c r="G627" s="2" t="s">
        <v>3640</v>
      </c>
    </row>
    <row r="628" ht="15.75" customHeight="1">
      <c r="A628" s="2" t="s">
        <v>3641</v>
      </c>
      <c r="B628" s="2" t="s">
        <v>3256</v>
      </c>
      <c r="C628" s="2" t="s">
        <v>3642</v>
      </c>
      <c r="D628" s="2" t="s">
        <v>3643</v>
      </c>
      <c r="E628" s="2" t="s">
        <v>3644</v>
      </c>
      <c r="F628" s="2" t="s">
        <v>3645</v>
      </c>
      <c r="G628" s="2" t="s">
        <v>3646</v>
      </c>
    </row>
    <row r="629" ht="15.75" customHeight="1">
      <c r="A629" s="2" t="s">
        <v>3647</v>
      </c>
      <c r="B629" s="2" t="s">
        <v>3256</v>
      </c>
      <c r="C629" s="2" t="s">
        <v>3648</v>
      </c>
      <c r="D629" s="2" t="s">
        <v>3649</v>
      </c>
      <c r="E629" s="2" t="s">
        <v>3650</v>
      </c>
      <c r="F629" s="2" t="s">
        <v>3651</v>
      </c>
      <c r="G629" s="2" t="s">
        <v>3652</v>
      </c>
    </row>
    <row r="630" ht="15.75" customHeight="1">
      <c r="A630" s="2" t="s">
        <v>3653</v>
      </c>
      <c r="B630" s="2" t="s">
        <v>3256</v>
      </c>
      <c r="C630" s="2" t="s">
        <v>3654</v>
      </c>
      <c r="D630" s="2" t="s">
        <v>3655</v>
      </c>
      <c r="E630" s="2" t="s">
        <v>3656</v>
      </c>
      <c r="F630" s="2" t="s">
        <v>3657</v>
      </c>
      <c r="G630" s="2" t="s">
        <v>3658</v>
      </c>
    </row>
    <row r="631" ht="15.75" customHeight="1">
      <c r="A631" s="2" t="s">
        <v>3659</v>
      </c>
      <c r="B631" s="2" t="s">
        <v>3256</v>
      </c>
      <c r="C631" s="2" t="s">
        <v>3660</v>
      </c>
      <c r="D631" s="2" t="s">
        <v>3661</v>
      </c>
      <c r="E631" s="2" t="s">
        <v>3662</v>
      </c>
      <c r="F631" s="2" t="s">
        <v>3663</v>
      </c>
      <c r="G631" s="2" t="s">
        <v>3664</v>
      </c>
    </row>
    <row r="632" ht="15.75" customHeight="1">
      <c r="A632" s="2" t="s">
        <v>3665</v>
      </c>
      <c r="B632" s="2" t="s">
        <v>3256</v>
      </c>
      <c r="C632" s="2" t="s">
        <v>3666</v>
      </c>
      <c r="D632" s="2" t="s">
        <v>3667</v>
      </c>
      <c r="E632" s="2" t="s">
        <v>3668</v>
      </c>
      <c r="F632" s="2" t="s">
        <v>718</v>
      </c>
      <c r="G632" s="2" t="s">
        <v>3669</v>
      </c>
    </row>
    <row r="633" ht="15.75" customHeight="1">
      <c r="A633" s="2" t="s">
        <v>3670</v>
      </c>
      <c r="B633" s="2" t="s">
        <v>3256</v>
      </c>
      <c r="C633" s="2" t="s">
        <v>3671</v>
      </c>
      <c r="D633" s="2" t="s">
        <v>3672</v>
      </c>
      <c r="E633" s="2" t="s">
        <v>3673</v>
      </c>
      <c r="F633" s="2" t="s">
        <v>3674</v>
      </c>
      <c r="G633" s="2" t="s">
        <v>3675</v>
      </c>
    </row>
    <row r="634" ht="15.75" customHeight="1">
      <c r="A634" s="2" t="s">
        <v>3676</v>
      </c>
      <c r="B634" s="2" t="s">
        <v>3256</v>
      </c>
      <c r="C634" s="2" t="s">
        <v>3677</v>
      </c>
      <c r="D634" s="2" t="s">
        <v>3678</v>
      </c>
      <c r="E634" s="2" t="s">
        <v>3679</v>
      </c>
      <c r="F634" s="2" t="s">
        <v>3680</v>
      </c>
      <c r="G634" s="2" t="s">
        <v>3681</v>
      </c>
    </row>
    <row r="635" ht="15.75" customHeight="1">
      <c r="A635" s="2" t="s">
        <v>3682</v>
      </c>
      <c r="B635" s="2" t="s">
        <v>3256</v>
      </c>
      <c r="C635" s="2" t="s">
        <v>3683</v>
      </c>
      <c r="D635" s="2" t="s">
        <v>3684</v>
      </c>
      <c r="E635" s="2" t="s">
        <v>3685</v>
      </c>
      <c r="F635" s="2" t="s">
        <v>1692</v>
      </c>
      <c r="G635" s="2" t="s">
        <v>3686</v>
      </c>
    </row>
    <row r="636" ht="15.75" customHeight="1">
      <c r="A636" s="2" t="s">
        <v>3687</v>
      </c>
      <c r="B636" s="2" t="s">
        <v>3256</v>
      </c>
      <c r="C636" s="2" t="s">
        <v>3688</v>
      </c>
      <c r="D636" s="2" t="s">
        <v>3689</v>
      </c>
      <c r="E636" s="2" t="s">
        <v>3690</v>
      </c>
      <c r="F636" s="2" t="s">
        <v>3691</v>
      </c>
      <c r="G636" s="2" t="s">
        <v>3692</v>
      </c>
    </row>
    <row r="637" ht="15.75" customHeight="1">
      <c r="A637" s="2" t="s">
        <v>3693</v>
      </c>
      <c r="B637" s="2" t="s">
        <v>3256</v>
      </c>
      <c r="C637" s="2" t="s">
        <v>3694</v>
      </c>
      <c r="D637" s="2" t="s">
        <v>3695</v>
      </c>
      <c r="E637" s="2" t="s">
        <v>3696</v>
      </c>
      <c r="F637" s="2" t="s">
        <v>3438</v>
      </c>
      <c r="G637" s="2" t="s">
        <v>3697</v>
      </c>
    </row>
    <row r="638" ht="15.75" customHeight="1">
      <c r="A638" s="2" t="s">
        <v>3698</v>
      </c>
      <c r="B638" s="2" t="s">
        <v>3256</v>
      </c>
      <c r="C638" s="2" t="s">
        <v>3699</v>
      </c>
      <c r="D638" s="2" t="s">
        <v>3700</v>
      </c>
      <c r="E638" s="2" t="s">
        <v>3701</v>
      </c>
      <c r="F638" s="2" t="s">
        <v>3702</v>
      </c>
      <c r="G638" s="2" t="s">
        <v>3703</v>
      </c>
    </row>
    <row r="639" ht="15.75" customHeight="1">
      <c r="A639" s="2" t="s">
        <v>3704</v>
      </c>
      <c r="B639" s="2" t="s">
        <v>3256</v>
      </c>
      <c r="C639" s="2" t="s">
        <v>3705</v>
      </c>
      <c r="D639" s="2" t="s">
        <v>3706</v>
      </c>
      <c r="E639" s="2" t="s">
        <v>3707</v>
      </c>
      <c r="F639" s="2" t="s">
        <v>3708</v>
      </c>
      <c r="G639" s="2" t="s">
        <v>3709</v>
      </c>
    </row>
    <row r="640" ht="15.75" customHeight="1">
      <c r="A640" s="2" t="s">
        <v>3710</v>
      </c>
      <c r="B640" s="2" t="s">
        <v>3256</v>
      </c>
      <c r="C640" s="2" t="s">
        <v>3711</v>
      </c>
      <c r="D640" s="2" t="s">
        <v>3712</v>
      </c>
      <c r="E640" s="2" t="s">
        <v>3713</v>
      </c>
      <c r="F640" s="2" t="s">
        <v>3714</v>
      </c>
      <c r="G640" s="2" t="s">
        <v>3715</v>
      </c>
    </row>
    <row r="641" ht="15.75" customHeight="1">
      <c r="A641" s="2" t="s">
        <v>3716</v>
      </c>
      <c r="B641" s="2" t="s">
        <v>3256</v>
      </c>
      <c r="C641" s="2" t="s">
        <v>3717</v>
      </c>
      <c r="D641" s="2" t="s">
        <v>3718</v>
      </c>
      <c r="E641" s="2" t="s">
        <v>3719</v>
      </c>
      <c r="F641" s="2" t="s">
        <v>3720</v>
      </c>
      <c r="G641" s="2" t="s">
        <v>3721</v>
      </c>
    </row>
    <row r="642" ht="15.75" customHeight="1">
      <c r="A642" s="2" t="s">
        <v>3722</v>
      </c>
      <c r="B642" s="2" t="s">
        <v>3256</v>
      </c>
      <c r="C642" s="2" t="s">
        <v>3723</v>
      </c>
      <c r="D642" s="2" t="s">
        <v>3724</v>
      </c>
      <c r="E642" s="2" t="s">
        <v>3725</v>
      </c>
      <c r="F642" s="2" t="s">
        <v>59</v>
      </c>
      <c r="G642" s="2" t="s">
        <v>3726</v>
      </c>
    </row>
    <row r="643" ht="15.75" customHeight="1">
      <c r="A643" s="2" t="s">
        <v>3727</v>
      </c>
      <c r="B643" s="2" t="s">
        <v>3256</v>
      </c>
      <c r="C643" s="2" t="s">
        <v>3728</v>
      </c>
      <c r="D643" s="2" t="s">
        <v>3729</v>
      </c>
      <c r="E643" s="2" t="s">
        <v>3730</v>
      </c>
      <c r="F643" s="2" t="s">
        <v>3731</v>
      </c>
      <c r="G643" s="2" t="s">
        <v>191</v>
      </c>
    </row>
    <row r="644" ht="15.75" customHeight="1">
      <c r="A644" s="2" t="s">
        <v>3732</v>
      </c>
      <c r="B644" s="2" t="s">
        <v>3256</v>
      </c>
      <c r="C644" s="2" t="s">
        <v>3733</v>
      </c>
      <c r="D644" s="2" t="s">
        <v>3734</v>
      </c>
      <c r="E644" s="2" t="s">
        <v>3735</v>
      </c>
      <c r="F644" s="2" t="s">
        <v>3736</v>
      </c>
      <c r="G644" s="2" t="s">
        <v>3737</v>
      </c>
    </row>
    <row r="645" ht="15.75" customHeight="1">
      <c r="A645" s="2" t="s">
        <v>3738</v>
      </c>
      <c r="B645" s="2" t="s">
        <v>3256</v>
      </c>
      <c r="C645" s="2" t="s">
        <v>3739</v>
      </c>
      <c r="D645" s="2" t="s">
        <v>3740</v>
      </c>
      <c r="E645" s="2" t="s">
        <v>3741</v>
      </c>
      <c r="F645" s="2" t="s">
        <v>3742</v>
      </c>
      <c r="G645" s="2" t="s">
        <v>519</v>
      </c>
    </row>
    <row r="646" ht="15.75" customHeight="1">
      <c r="A646" s="2" t="s">
        <v>3743</v>
      </c>
      <c r="B646" s="2" t="s">
        <v>3256</v>
      </c>
      <c r="C646" s="2" t="s">
        <v>3744</v>
      </c>
      <c r="D646" s="2" t="s">
        <v>3745</v>
      </c>
      <c r="E646" s="2" t="s">
        <v>3746</v>
      </c>
      <c r="F646" s="2" t="s">
        <v>3747</v>
      </c>
      <c r="G646" s="2" t="s">
        <v>3748</v>
      </c>
    </row>
    <row r="647" ht="15.75" customHeight="1">
      <c r="A647" s="2" t="s">
        <v>3749</v>
      </c>
      <c r="B647" s="2" t="s">
        <v>3256</v>
      </c>
      <c r="C647" s="2" t="s">
        <v>3750</v>
      </c>
      <c r="D647" s="2" t="s">
        <v>3751</v>
      </c>
      <c r="E647" s="2" t="s">
        <v>3752</v>
      </c>
      <c r="F647" s="2" t="s">
        <v>3306</v>
      </c>
      <c r="G647" s="2" t="s">
        <v>3753</v>
      </c>
    </row>
    <row r="648" ht="15.75" customHeight="1">
      <c r="A648" s="2" t="s">
        <v>3754</v>
      </c>
      <c r="B648" s="2" t="s">
        <v>3256</v>
      </c>
      <c r="C648" s="2" t="s">
        <v>3755</v>
      </c>
      <c r="D648" s="2" t="s">
        <v>3756</v>
      </c>
      <c r="E648" s="2" t="s">
        <v>3757</v>
      </c>
      <c r="F648" s="2" t="s">
        <v>3758</v>
      </c>
      <c r="G648" s="2" t="s">
        <v>3759</v>
      </c>
    </row>
    <row r="649" ht="15.75" customHeight="1">
      <c r="A649" s="2" t="s">
        <v>3760</v>
      </c>
      <c r="B649" s="2" t="s">
        <v>3256</v>
      </c>
      <c r="C649" s="2" t="s">
        <v>3761</v>
      </c>
      <c r="D649" s="2" t="s">
        <v>3762</v>
      </c>
      <c r="E649" s="2" t="s">
        <v>3763</v>
      </c>
      <c r="F649" s="2" t="s">
        <v>3764</v>
      </c>
      <c r="G649" s="2" t="s">
        <v>3765</v>
      </c>
    </row>
    <row r="650" ht="15.75" customHeight="1">
      <c r="A650" s="2" t="s">
        <v>3766</v>
      </c>
      <c r="B650" s="2" t="s">
        <v>3256</v>
      </c>
      <c r="C650" s="2" t="s">
        <v>3767</v>
      </c>
      <c r="D650" s="2" t="s">
        <v>3768</v>
      </c>
      <c r="E650" s="2" t="s">
        <v>3769</v>
      </c>
      <c r="F650" s="2" t="s">
        <v>1728</v>
      </c>
      <c r="G650" s="2" t="s">
        <v>3770</v>
      </c>
    </row>
    <row r="651" ht="15.75" customHeight="1">
      <c r="A651" s="2" t="s">
        <v>3771</v>
      </c>
      <c r="B651" s="2" t="s">
        <v>3256</v>
      </c>
      <c r="C651" s="2" t="s">
        <v>3772</v>
      </c>
      <c r="D651" s="2" t="s">
        <v>3773</v>
      </c>
      <c r="E651" s="2" t="s">
        <v>3774</v>
      </c>
      <c r="F651" s="2" t="s">
        <v>3764</v>
      </c>
      <c r="G651" s="2" t="s">
        <v>607</v>
      </c>
    </row>
    <row r="652" ht="15.75" customHeight="1">
      <c r="A652" s="2" t="s">
        <v>3775</v>
      </c>
      <c r="B652" s="2" t="s">
        <v>3256</v>
      </c>
      <c r="C652" s="2" t="s">
        <v>3776</v>
      </c>
      <c r="D652" s="2" t="s">
        <v>3777</v>
      </c>
      <c r="E652" s="2" t="s">
        <v>3778</v>
      </c>
      <c r="F652" s="2" t="s">
        <v>3779</v>
      </c>
      <c r="G652" s="2" t="s">
        <v>3780</v>
      </c>
    </row>
    <row r="653" ht="15.75" customHeight="1">
      <c r="A653" s="2" t="s">
        <v>3781</v>
      </c>
      <c r="B653" s="2" t="s">
        <v>3256</v>
      </c>
      <c r="C653" s="2" t="s">
        <v>3782</v>
      </c>
      <c r="D653" s="2" t="s">
        <v>3783</v>
      </c>
      <c r="E653" s="2" t="s">
        <v>3784</v>
      </c>
      <c r="F653" s="2" t="s">
        <v>3785</v>
      </c>
      <c r="G653" s="2" t="s">
        <v>3786</v>
      </c>
    </row>
    <row r="654" ht="15.75" customHeight="1">
      <c r="A654" s="2" t="s">
        <v>3787</v>
      </c>
      <c r="B654" s="2" t="s">
        <v>3256</v>
      </c>
      <c r="C654" s="2" t="s">
        <v>3788</v>
      </c>
      <c r="D654" s="2" t="s">
        <v>3789</v>
      </c>
      <c r="E654" s="2" t="s">
        <v>3790</v>
      </c>
      <c r="F654" s="2" t="s">
        <v>3791</v>
      </c>
      <c r="G654" s="2" t="s">
        <v>3792</v>
      </c>
    </row>
    <row r="655" ht="15.75" customHeight="1">
      <c r="A655" s="2" t="s">
        <v>3793</v>
      </c>
      <c r="B655" s="2" t="s">
        <v>3256</v>
      </c>
      <c r="C655" s="2" t="s">
        <v>3794</v>
      </c>
      <c r="D655" s="2" t="s">
        <v>3795</v>
      </c>
      <c r="E655" s="2" t="s">
        <v>3796</v>
      </c>
      <c r="F655" s="2" t="s">
        <v>3797</v>
      </c>
      <c r="G655" s="2" t="s">
        <v>3798</v>
      </c>
    </row>
    <row r="656" ht="15.75" customHeight="1">
      <c r="A656" s="2" t="s">
        <v>3799</v>
      </c>
      <c r="B656" s="2" t="s">
        <v>3256</v>
      </c>
      <c r="C656" s="2" t="s">
        <v>3800</v>
      </c>
      <c r="D656" s="2" t="s">
        <v>3801</v>
      </c>
      <c r="E656" s="2" t="s">
        <v>3802</v>
      </c>
      <c r="F656" s="2" t="s">
        <v>3791</v>
      </c>
      <c r="G656" s="2" t="s">
        <v>3570</v>
      </c>
    </row>
    <row r="657" ht="15.75" customHeight="1">
      <c r="A657" s="2" t="s">
        <v>3803</v>
      </c>
      <c r="B657" s="2" t="s">
        <v>3256</v>
      </c>
      <c r="C657" s="2" t="s">
        <v>3804</v>
      </c>
      <c r="D657" s="2" t="s">
        <v>3805</v>
      </c>
      <c r="E657" s="2" t="s">
        <v>3806</v>
      </c>
      <c r="F657" s="2" t="s">
        <v>3807</v>
      </c>
      <c r="G657" s="2" t="s">
        <v>3808</v>
      </c>
    </row>
    <row r="658" ht="15.75" customHeight="1">
      <c r="A658" s="2" t="s">
        <v>3809</v>
      </c>
      <c r="B658" s="2" t="s">
        <v>3256</v>
      </c>
      <c r="C658" s="2" t="s">
        <v>3810</v>
      </c>
      <c r="D658" s="2" t="s">
        <v>3811</v>
      </c>
      <c r="E658" s="2" t="s">
        <v>3812</v>
      </c>
      <c r="F658" s="2" t="s">
        <v>3813</v>
      </c>
      <c r="G658" s="2" t="s">
        <v>3814</v>
      </c>
    </row>
    <row r="659" ht="15.75" customHeight="1">
      <c r="A659" s="2" t="s">
        <v>3815</v>
      </c>
      <c r="B659" s="2" t="s">
        <v>3256</v>
      </c>
      <c r="C659" s="2" t="s">
        <v>3816</v>
      </c>
      <c r="D659" s="2" t="s">
        <v>3817</v>
      </c>
      <c r="E659" s="2" t="s">
        <v>3818</v>
      </c>
      <c r="F659" s="2" t="s">
        <v>3819</v>
      </c>
      <c r="G659" s="2" t="s">
        <v>3820</v>
      </c>
    </row>
    <row r="660" ht="15.75" customHeight="1">
      <c r="A660" s="2" t="s">
        <v>3821</v>
      </c>
      <c r="B660" s="2" t="s">
        <v>3256</v>
      </c>
      <c r="C660" s="2" t="s">
        <v>3822</v>
      </c>
      <c r="D660" s="2" t="s">
        <v>3823</v>
      </c>
      <c r="E660" s="2" t="s">
        <v>3824</v>
      </c>
      <c r="F660" s="2" t="s">
        <v>1128</v>
      </c>
      <c r="G660" s="2" t="s">
        <v>3825</v>
      </c>
    </row>
    <row r="661" ht="15.75" customHeight="1">
      <c r="A661" s="2" t="s">
        <v>3826</v>
      </c>
      <c r="B661" s="2" t="s">
        <v>3256</v>
      </c>
      <c r="C661" s="2" t="s">
        <v>3827</v>
      </c>
      <c r="D661" s="2" t="s">
        <v>3828</v>
      </c>
      <c r="E661" s="2" t="s">
        <v>3829</v>
      </c>
      <c r="F661" s="2" t="s">
        <v>3830</v>
      </c>
      <c r="G661" s="2" t="s">
        <v>3831</v>
      </c>
    </row>
    <row r="662" ht="15.75" customHeight="1">
      <c r="A662" s="2" t="s">
        <v>3832</v>
      </c>
      <c r="B662" s="2" t="s">
        <v>3256</v>
      </c>
      <c r="C662" s="2" t="s">
        <v>3833</v>
      </c>
      <c r="D662" s="2" t="s">
        <v>3834</v>
      </c>
      <c r="E662" s="2" t="s">
        <v>3835</v>
      </c>
      <c r="F662" s="2" t="s">
        <v>3836</v>
      </c>
      <c r="G662" s="2" t="s">
        <v>3837</v>
      </c>
    </row>
    <row r="663" ht="15.75" customHeight="1">
      <c r="A663" s="2" t="s">
        <v>3838</v>
      </c>
      <c r="B663" s="2" t="s">
        <v>3256</v>
      </c>
      <c r="C663" s="2" t="s">
        <v>3839</v>
      </c>
      <c r="D663" s="2" t="s">
        <v>3840</v>
      </c>
      <c r="E663" s="2" t="s">
        <v>3841</v>
      </c>
      <c r="F663" s="2" t="s">
        <v>3842</v>
      </c>
      <c r="G663" s="2" t="s">
        <v>519</v>
      </c>
    </row>
    <row r="664" ht="15.75" customHeight="1">
      <c r="A664" s="2" t="s">
        <v>3843</v>
      </c>
      <c r="B664" s="2" t="s">
        <v>3256</v>
      </c>
      <c r="C664" s="2" t="s">
        <v>3844</v>
      </c>
      <c r="D664" s="2" t="s">
        <v>3845</v>
      </c>
      <c r="E664" s="2" t="s">
        <v>3846</v>
      </c>
      <c r="F664" s="2" t="s">
        <v>3847</v>
      </c>
      <c r="G664" s="2" t="s">
        <v>3848</v>
      </c>
    </row>
    <row r="665" ht="15.75" customHeight="1">
      <c r="A665" s="2" t="s">
        <v>3849</v>
      </c>
      <c r="B665" s="2" t="s">
        <v>3256</v>
      </c>
      <c r="C665" s="2" t="s">
        <v>3850</v>
      </c>
      <c r="D665" s="2" t="s">
        <v>3851</v>
      </c>
      <c r="E665" s="2" t="s">
        <v>3852</v>
      </c>
      <c r="F665" s="2" t="s">
        <v>184</v>
      </c>
      <c r="G665" s="2" t="s">
        <v>3853</v>
      </c>
    </row>
    <row r="666" ht="15.75" customHeight="1">
      <c r="A666" s="2" t="s">
        <v>3854</v>
      </c>
      <c r="B666" s="2" t="s">
        <v>3256</v>
      </c>
      <c r="C666" s="2" t="s">
        <v>3855</v>
      </c>
      <c r="D666" s="2" t="s">
        <v>3856</v>
      </c>
      <c r="E666" s="2" t="s">
        <v>3857</v>
      </c>
      <c r="F666" s="2" t="s">
        <v>3858</v>
      </c>
      <c r="G666" s="2" t="s">
        <v>3859</v>
      </c>
    </row>
    <row r="667" ht="15.75" customHeight="1">
      <c r="A667" s="2" t="s">
        <v>3860</v>
      </c>
      <c r="B667" s="2" t="s">
        <v>3256</v>
      </c>
      <c r="C667" s="2" t="s">
        <v>3861</v>
      </c>
      <c r="D667" s="2" t="s">
        <v>3436</v>
      </c>
      <c r="E667" s="2" t="s">
        <v>3862</v>
      </c>
      <c r="F667" s="2" t="s">
        <v>3863</v>
      </c>
      <c r="G667" s="2" t="s">
        <v>3864</v>
      </c>
    </row>
    <row r="668" ht="15.75" customHeight="1">
      <c r="A668" s="2" t="s">
        <v>3865</v>
      </c>
      <c r="B668" s="2" t="s">
        <v>3256</v>
      </c>
      <c r="C668" s="2" t="s">
        <v>3866</v>
      </c>
      <c r="D668" s="2" t="s">
        <v>3867</v>
      </c>
      <c r="E668" s="2" t="s">
        <v>3868</v>
      </c>
      <c r="F668" s="2" t="s">
        <v>3869</v>
      </c>
      <c r="G668" s="2" t="s">
        <v>3870</v>
      </c>
    </row>
    <row r="669" ht="15.75" customHeight="1">
      <c r="A669" s="2" t="s">
        <v>3871</v>
      </c>
      <c r="B669" s="2" t="s">
        <v>3256</v>
      </c>
      <c r="C669" s="2" t="s">
        <v>3872</v>
      </c>
      <c r="D669" s="2" t="s">
        <v>3873</v>
      </c>
      <c r="E669" s="2" t="s">
        <v>3874</v>
      </c>
      <c r="F669" s="2" t="s">
        <v>3875</v>
      </c>
      <c r="G669" s="2" t="s">
        <v>3876</v>
      </c>
    </row>
    <row r="670" ht="15.75" customHeight="1">
      <c r="A670" s="2" t="s">
        <v>3877</v>
      </c>
      <c r="B670" s="2" t="s">
        <v>3256</v>
      </c>
      <c r="C670" s="2" t="s">
        <v>3878</v>
      </c>
      <c r="D670" s="2" t="s">
        <v>3879</v>
      </c>
      <c r="E670" s="2" t="s">
        <v>3880</v>
      </c>
      <c r="F670" s="2" t="s">
        <v>3881</v>
      </c>
      <c r="G670" s="2" t="s">
        <v>3882</v>
      </c>
    </row>
    <row r="671" ht="15.75" customHeight="1">
      <c r="A671" s="2" t="s">
        <v>3883</v>
      </c>
      <c r="B671" s="2" t="s">
        <v>3256</v>
      </c>
      <c r="C671" s="2" t="s">
        <v>3884</v>
      </c>
      <c r="D671" s="2" t="s">
        <v>3885</v>
      </c>
      <c r="E671" s="2" t="s">
        <v>3886</v>
      </c>
      <c r="F671" s="2" t="s">
        <v>3887</v>
      </c>
      <c r="G671" s="2" t="s">
        <v>3888</v>
      </c>
    </row>
    <row r="672" ht="15.75" customHeight="1">
      <c r="A672" s="2" t="s">
        <v>3889</v>
      </c>
      <c r="B672" s="2" t="s">
        <v>3256</v>
      </c>
      <c r="C672" s="2" t="s">
        <v>3890</v>
      </c>
      <c r="D672" s="2" t="s">
        <v>3891</v>
      </c>
      <c r="E672" s="2" t="s">
        <v>3892</v>
      </c>
      <c r="F672" s="2" t="s">
        <v>884</v>
      </c>
      <c r="G672" s="2" t="s">
        <v>3893</v>
      </c>
    </row>
    <row r="673" ht="15.75" customHeight="1">
      <c r="A673" s="2" t="s">
        <v>3894</v>
      </c>
      <c r="B673" s="2" t="s">
        <v>3256</v>
      </c>
      <c r="C673" s="2" t="s">
        <v>3895</v>
      </c>
      <c r="D673" s="2" t="s">
        <v>3896</v>
      </c>
      <c r="E673" s="2" t="s">
        <v>3897</v>
      </c>
      <c r="F673" s="2" t="s">
        <v>1950</v>
      </c>
      <c r="G673" s="2" t="s">
        <v>3898</v>
      </c>
    </row>
    <row r="674" ht="15.75" customHeight="1">
      <c r="A674" s="2" t="s">
        <v>3899</v>
      </c>
      <c r="B674" s="2" t="s">
        <v>3256</v>
      </c>
      <c r="C674" s="2" t="s">
        <v>3900</v>
      </c>
      <c r="D674" s="2" t="s">
        <v>3901</v>
      </c>
      <c r="E674" s="2" t="s">
        <v>3902</v>
      </c>
      <c r="F674" s="2" t="s">
        <v>3903</v>
      </c>
      <c r="G674" s="2" t="s">
        <v>3904</v>
      </c>
    </row>
    <row r="675" ht="15.75" customHeight="1">
      <c r="A675" s="2" t="s">
        <v>3905</v>
      </c>
      <c r="B675" s="2" t="s">
        <v>3256</v>
      </c>
      <c r="C675" s="2" t="s">
        <v>3906</v>
      </c>
      <c r="D675" s="2" t="s">
        <v>3907</v>
      </c>
      <c r="E675" s="2" t="s">
        <v>3908</v>
      </c>
      <c r="F675" s="2" t="s">
        <v>3909</v>
      </c>
      <c r="G675" s="2" t="s">
        <v>3910</v>
      </c>
    </row>
    <row r="676" ht="15.75" customHeight="1">
      <c r="A676" s="2" t="s">
        <v>3911</v>
      </c>
      <c r="B676" s="2" t="s">
        <v>3256</v>
      </c>
      <c r="C676" s="2" t="s">
        <v>3912</v>
      </c>
      <c r="D676" s="2" t="s">
        <v>3913</v>
      </c>
      <c r="E676" s="2" t="s">
        <v>3914</v>
      </c>
      <c r="F676" s="2" t="s">
        <v>3915</v>
      </c>
      <c r="G676" s="2" t="s">
        <v>3916</v>
      </c>
    </row>
    <row r="677" ht="15.75" customHeight="1">
      <c r="A677" s="2" t="s">
        <v>3917</v>
      </c>
      <c r="B677" s="2" t="s">
        <v>3256</v>
      </c>
      <c r="C677" s="2" t="s">
        <v>3918</v>
      </c>
      <c r="D677" s="2" t="s">
        <v>3919</v>
      </c>
      <c r="E677" s="2" t="s">
        <v>3920</v>
      </c>
      <c r="F677" s="2" t="s">
        <v>3921</v>
      </c>
      <c r="G677" s="2" t="s">
        <v>3623</v>
      </c>
    </row>
    <row r="678" ht="15.75" customHeight="1">
      <c r="A678" s="2" t="s">
        <v>3922</v>
      </c>
      <c r="B678" s="2" t="s">
        <v>3256</v>
      </c>
      <c r="C678" s="2" t="s">
        <v>3923</v>
      </c>
      <c r="D678" s="2" t="s">
        <v>3924</v>
      </c>
      <c r="E678" s="2" t="s">
        <v>3925</v>
      </c>
      <c r="F678" s="2" t="s">
        <v>612</v>
      </c>
      <c r="G678" s="2" t="s">
        <v>3926</v>
      </c>
    </row>
    <row r="679" ht="15.75" customHeight="1">
      <c r="A679" s="2" t="s">
        <v>3927</v>
      </c>
      <c r="B679" s="2" t="s">
        <v>3256</v>
      </c>
      <c r="C679" s="2" t="s">
        <v>3928</v>
      </c>
      <c r="D679" s="2" t="s">
        <v>3929</v>
      </c>
      <c r="E679" s="2" t="s">
        <v>3930</v>
      </c>
      <c r="F679" s="2" t="s">
        <v>3931</v>
      </c>
      <c r="G679" s="2" t="s">
        <v>3932</v>
      </c>
    </row>
    <row r="680" ht="15.75" customHeight="1">
      <c r="A680" s="2" t="s">
        <v>3933</v>
      </c>
      <c r="B680" s="2" t="s">
        <v>3256</v>
      </c>
      <c r="C680" s="2" t="s">
        <v>3934</v>
      </c>
      <c r="D680" s="2" t="s">
        <v>3935</v>
      </c>
      <c r="E680" s="2" t="s">
        <v>3936</v>
      </c>
      <c r="F680" s="2" t="s">
        <v>3937</v>
      </c>
      <c r="G680" s="2" t="s">
        <v>3938</v>
      </c>
    </row>
    <row r="681" ht="15.75" customHeight="1">
      <c r="A681" s="2" t="s">
        <v>3939</v>
      </c>
      <c r="B681" s="2" t="s">
        <v>3256</v>
      </c>
      <c r="C681" s="2" t="s">
        <v>3940</v>
      </c>
      <c r="D681" s="2" t="s">
        <v>3941</v>
      </c>
      <c r="E681" s="2" t="s">
        <v>3942</v>
      </c>
      <c r="F681" s="2" t="s">
        <v>3943</v>
      </c>
      <c r="G681" s="2" t="s">
        <v>3944</v>
      </c>
    </row>
    <row r="682" ht="15.75" customHeight="1">
      <c r="A682" s="2" t="s">
        <v>3945</v>
      </c>
      <c r="B682" s="2" t="s">
        <v>3256</v>
      </c>
      <c r="C682" s="2" t="s">
        <v>3946</v>
      </c>
      <c r="D682" s="2" t="s">
        <v>3947</v>
      </c>
      <c r="E682" s="2" t="s">
        <v>3948</v>
      </c>
      <c r="F682" s="2" t="s">
        <v>3949</v>
      </c>
      <c r="G682" s="2" t="s">
        <v>3950</v>
      </c>
    </row>
    <row r="683" ht="15.75" customHeight="1">
      <c r="A683" s="2" t="s">
        <v>3951</v>
      </c>
      <c r="B683" s="2" t="s">
        <v>3256</v>
      </c>
      <c r="C683" s="2" t="s">
        <v>3952</v>
      </c>
      <c r="D683" s="2" t="s">
        <v>3953</v>
      </c>
      <c r="E683" s="2" t="s">
        <v>3954</v>
      </c>
      <c r="F683" s="2" t="s">
        <v>3472</v>
      </c>
      <c r="G683" s="2" t="s">
        <v>3955</v>
      </c>
    </row>
    <row r="684" ht="15.75" customHeight="1">
      <c r="A684" s="2" t="s">
        <v>3956</v>
      </c>
      <c r="B684" s="2" t="s">
        <v>3256</v>
      </c>
      <c r="C684" s="2" t="s">
        <v>3957</v>
      </c>
      <c r="D684" s="2" t="s">
        <v>3958</v>
      </c>
      <c r="E684" s="2" t="s">
        <v>3959</v>
      </c>
      <c r="F684" s="2" t="s">
        <v>3960</v>
      </c>
      <c r="G684" s="2" t="s">
        <v>3961</v>
      </c>
    </row>
    <row r="685" ht="15.75" customHeight="1">
      <c r="A685" s="2" t="s">
        <v>3962</v>
      </c>
      <c r="B685" s="2" t="s">
        <v>3256</v>
      </c>
      <c r="C685" s="2" t="s">
        <v>3963</v>
      </c>
      <c r="D685" s="2" t="s">
        <v>3964</v>
      </c>
      <c r="E685" s="2" t="s">
        <v>3965</v>
      </c>
      <c r="F685" s="2" t="s">
        <v>3966</v>
      </c>
      <c r="G685" s="2" t="s">
        <v>3967</v>
      </c>
    </row>
    <row r="686" ht="15.75" customHeight="1">
      <c r="A686" s="2" t="s">
        <v>3968</v>
      </c>
      <c r="B686" s="2" t="s">
        <v>3256</v>
      </c>
      <c r="C686" s="2" t="s">
        <v>3969</v>
      </c>
      <c r="D686" s="2" t="s">
        <v>3970</v>
      </c>
      <c r="E686" s="2" t="s">
        <v>3971</v>
      </c>
      <c r="F686" s="2" t="s">
        <v>3972</v>
      </c>
      <c r="G686" s="2" t="s">
        <v>3973</v>
      </c>
    </row>
    <row r="687" ht="15.75" customHeight="1">
      <c r="A687" s="2" t="s">
        <v>3974</v>
      </c>
      <c r="B687" s="2" t="s">
        <v>3256</v>
      </c>
      <c r="C687" s="2" t="s">
        <v>3975</v>
      </c>
      <c r="D687" s="2" t="s">
        <v>3976</v>
      </c>
      <c r="E687" s="2" t="s">
        <v>3977</v>
      </c>
      <c r="F687" s="2" t="s">
        <v>3978</v>
      </c>
      <c r="G687" s="2" t="s">
        <v>3979</v>
      </c>
    </row>
    <row r="688" ht="15.75" customHeight="1">
      <c r="A688" s="2" t="s">
        <v>3980</v>
      </c>
      <c r="B688" s="2" t="s">
        <v>3256</v>
      </c>
      <c r="C688" s="2" t="s">
        <v>3981</v>
      </c>
      <c r="D688" s="2" t="s">
        <v>3907</v>
      </c>
      <c r="E688" s="2" t="s">
        <v>3982</v>
      </c>
      <c r="F688" s="2" t="s">
        <v>2761</v>
      </c>
      <c r="G688" s="2" t="s">
        <v>3983</v>
      </c>
    </row>
    <row r="689" ht="15.75" customHeight="1">
      <c r="A689" s="2" t="s">
        <v>3984</v>
      </c>
      <c r="B689" s="2" t="s">
        <v>3256</v>
      </c>
      <c r="C689" s="2" t="s">
        <v>3985</v>
      </c>
      <c r="D689" s="2" t="s">
        <v>3986</v>
      </c>
      <c r="E689" s="2" t="s">
        <v>3987</v>
      </c>
      <c r="F689" s="2" t="s">
        <v>3988</v>
      </c>
      <c r="G689" s="2" t="s">
        <v>3989</v>
      </c>
    </row>
    <row r="690" ht="15.75" customHeight="1">
      <c r="A690" s="2" t="s">
        <v>3990</v>
      </c>
      <c r="B690" s="2" t="s">
        <v>3256</v>
      </c>
      <c r="C690" s="2" t="s">
        <v>3991</v>
      </c>
      <c r="D690" s="2" t="s">
        <v>3992</v>
      </c>
      <c r="E690" s="2" t="s">
        <v>3993</v>
      </c>
      <c r="F690" s="2" t="s">
        <v>3994</v>
      </c>
      <c r="G690" s="2" t="s">
        <v>3995</v>
      </c>
    </row>
    <row r="691" ht="15.75" customHeight="1">
      <c r="A691" s="2" t="s">
        <v>3996</v>
      </c>
      <c r="B691" s="2" t="s">
        <v>3256</v>
      </c>
      <c r="C691" s="2" t="s">
        <v>3997</v>
      </c>
      <c r="D691" s="2" t="s">
        <v>3998</v>
      </c>
      <c r="E691" s="2" t="s">
        <v>3999</v>
      </c>
      <c r="F691" s="2" t="s">
        <v>4000</v>
      </c>
      <c r="G691" s="2" t="s">
        <v>4001</v>
      </c>
    </row>
    <row r="692" ht="15.75" customHeight="1">
      <c r="A692" s="2" t="s">
        <v>4002</v>
      </c>
      <c r="B692" s="2" t="s">
        <v>3256</v>
      </c>
      <c r="C692" s="2" t="s">
        <v>4003</v>
      </c>
      <c r="D692" s="2" t="s">
        <v>4004</v>
      </c>
      <c r="E692" s="2" t="s">
        <v>4005</v>
      </c>
      <c r="F692" s="2" t="s">
        <v>1140</v>
      </c>
      <c r="G692" s="2" t="s">
        <v>4006</v>
      </c>
    </row>
    <row r="693" ht="15.75" customHeight="1">
      <c r="A693" s="2" t="s">
        <v>4007</v>
      </c>
      <c r="B693" s="2" t="s">
        <v>3256</v>
      </c>
      <c r="C693" s="2" t="s">
        <v>4008</v>
      </c>
      <c r="D693" s="2" t="s">
        <v>4009</v>
      </c>
      <c r="E693" s="2" t="s">
        <v>4010</v>
      </c>
      <c r="F693" s="2" t="s">
        <v>4011</v>
      </c>
      <c r="G693" s="2" t="s">
        <v>4012</v>
      </c>
    </row>
    <row r="694" ht="15.75" customHeight="1">
      <c r="A694" s="2" t="s">
        <v>4013</v>
      </c>
      <c r="B694" s="2" t="s">
        <v>3256</v>
      </c>
      <c r="C694" s="2" t="s">
        <v>4014</v>
      </c>
      <c r="D694" s="2" t="s">
        <v>4015</v>
      </c>
      <c r="E694" s="2" t="s">
        <v>4016</v>
      </c>
      <c r="F694" s="2" t="s">
        <v>4017</v>
      </c>
      <c r="G694" s="2" t="s">
        <v>4018</v>
      </c>
    </row>
    <row r="695" ht="15.75" customHeight="1">
      <c r="A695" s="2" t="s">
        <v>4019</v>
      </c>
      <c r="B695" s="2" t="s">
        <v>3256</v>
      </c>
      <c r="C695" s="2" t="s">
        <v>4020</v>
      </c>
      <c r="D695" s="2" t="s">
        <v>4021</v>
      </c>
      <c r="E695" s="2" t="s">
        <v>4022</v>
      </c>
      <c r="F695" s="2" t="s">
        <v>4023</v>
      </c>
      <c r="G695" s="2" t="s">
        <v>4024</v>
      </c>
    </row>
    <row r="696" ht="15.75" customHeight="1">
      <c r="A696" s="2" t="s">
        <v>4025</v>
      </c>
      <c r="B696" s="2" t="s">
        <v>3256</v>
      </c>
      <c r="C696" s="2" t="s">
        <v>4026</v>
      </c>
      <c r="D696" s="2" t="s">
        <v>4027</v>
      </c>
      <c r="E696" s="2" t="s">
        <v>4028</v>
      </c>
      <c r="F696" s="2" t="s">
        <v>4029</v>
      </c>
      <c r="G696" s="2" t="s">
        <v>4030</v>
      </c>
    </row>
    <row r="697" ht="15.75" customHeight="1">
      <c r="A697" s="2" t="s">
        <v>4031</v>
      </c>
      <c r="B697" s="2" t="s">
        <v>3256</v>
      </c>
      <c r="C697" s="2" t="s">
        <v>4032</v>
      </c>
      <c r="D697" s="2" t="s">
        <v>4033</v>
      </c>
      <c r="E697" s="2" t="s">
        <v>4034</v>
      </c>
      <c r="F697" s="2" t="s">
        <v>4035</v>
      </c>
      <c r="G697" s="2" t="s">
        <v>4036</v>
      </c>
    </row>
    <row r="698" ht="15.75" customHeight="1">
      <c r="A698" s="2" t="s">
        <v>4037</v>
      </c>
      <c r="B698" s="2" t="s">
        <v>3256</v>
      </c>
      <c r="C698" s="2" t="s">
        <v>4038</v>
      </c>
      <c r="D698" s="2" t="s">
        <v>4039</v>
      </c>
      <c r="E698" s="2" t="s">
        <v>4040</v>
      </c>
      <c r="F698" s="2" t="s">
        <v>1612</v>
      </c>
      <c r="G698" s="2" t="s">
        <v>4041</v>
      </c>
    </row>
    <row r="699" ht="15.75" customHeight="1">
      <c r="A699" s="2" t="s">
        <v>4042</v>
      </c>
      <c r="B699" s="2" t="s">
        <v>3256</v>
      </c>
      <c r="C699" s="2" t="s">
        <v>4043</v>
      </c>
      <c r="D699" s="2" t="s">
        <v>3724</v>
      </c>
      <c r="E699" s="2" t="s">
        <v>4044</v>
      </c>
      <c r="F699" s="2" t="s">
        <v>3887</v>
      </c>
      <c r="G699" s="2" t="s">
        <v>4045</v>
      </c>
    </row>
    <row r="700" ht="15.75" customHeight="1">
      <c r="A700" s="2" t="s">
        <v>4046</v>
      </c>
      <c r="B700" s="2" t="s">
        <v>3256</v>
      </c>
      <c r="C700" s="2" t="s">
        <v>4047</v>
      </c>
      <c r="D700" s="2" t="s">
        <v>4048</v>
      </c>
      <c r="E700" s="2" t="s">
        <v>4049</v>
      </c>
      <c r="F700" s="2" t="s">
        <v>4050</v>
      </c>
      <c r="G700" s="2" t="s">
        <v>4051</v>
      </c>
    </row>
    <row r="701" ht="15.75" customHeight="1">
      <c r="A701" s="2" t="s">
        <v>4052</v>
      </c>
      <c r="B701" s="2" t="s">
        <v>3256</v>
      </c>
      <c r="C701" s="2" t="s">
        <v>4053</v>
      </c>
      <c r="D701" s="2" t="s">
        <v>4054</v>
      </c>
      <c r="E701" s="2" t="s">
        <v>4055</v>
      </c>
      <c r="F701" s="2" t="s">
        <v>4056</v>
      </c>
      <c r="G701" s="2" t="s">
        <v>4057</v>
      </c>
    </row>
    <row r="702" ht="15.75" customHeight="1">
      <c r="A702" s="2" t="s">
        <v>4058</v>
      </c>
      <c r="B702" s="2" t="s">
        <v>3256</v>
      </c>
      <c r="C702" s="2" t="s">
        <v>4059</v>
      </c>
      <c r="D702" s="2" t="s">
        <v>4060</v>
      </c>
      <c r="E702" s="2" t="s">
        <v>4061</v>
      </c>
      <c r="F702" s="2" t="s">
        <v>4062</v>
      </c>
      <c r="G702" s="2" t="s">
        <v>4063</v>
      </c>
    </row>
    <row r="703" ht="15.75" customHeight="1">
      <c r="A703" s="2" t="s">
        <v>4064</v>
      </c>
      <c r="B703" s="2" t="s">
        <v>3256</v>
      </c>
      <c r="C703" s="2" t="s">
        <v>4065</v>
      </c>
      <c r="D703" s="2" t="s">
        <v>4066</v>
      </c>
      <c r="E703" s="2" t="s">
        <v>4067</v>
      </c>
      <c r="F703" s="2" t="s">
        <v>2330</v>
      </c>
      <c r="G703" s="2" t="s">
        <v>4068</v>
      </c>
    </row>
    <row r="704" ht="15.75" customHeight="1">
      <c r="A704" s="2" t="s">
        <v>4069</v>
      </c>
      <c r="B704" s="2" t="s">
        <v>3256</v>
      </c>
      <c r="C704" s="2" t="s">
        <v>4070</v>
      </c>
      <c r="D704" s="2" t="s">
        <v>4071</v>
      </c>
      <c r="E704" s="2" t="s">
        <v>4072</v>
      </c>
      <c r="F704" s="2" t="s">
        <v>4073</v>
      </c>
      <c r="G704" s="2" t="s">
        <v>4074</v>
      </c>
    </row>
    <row r="705" ht="15.75" customHeight="1">
      <c r="A705" s="2" t="s">
        <v>4075</v>
      </c>
      <c r="B705" s="2" t="s">
        <v>3256</v>
      </c>
      <c r="C705" s="2" t="s">
        <v>4076</v>
      </c>
      <c r="D705" s="2" t="s">
        <v>4077</v>
      </c>
      <c r="E705" s="2" t="s">
        <v>4078</v>
      </c>
      <c r="F705" s="2" t="s">
        <v>4079</v>
      </c>
      <c r="G705" s="2" t="s">
        <v>4080</v>
      </c>
    </row>
    <row r="706" ht="15.75" customHeight="1">
      <c r="A706" s="2" t="s">
        <v>4081</v>
      </c>
      <c r="B706" s="2" t="s">
        <v>3256</v>
      </c>
      <c r="C706" s="2" t="s">
        <v>4082</v>
      </c>
      <c r="D706" s="2" t="s">
        <v>4083</v>
      </c>
      <c r="E706" s="2" t="s">
        <v>4084</v>
      </c>
      <c r="F706" s="2" t="s">
        <v>766</v>
      </c>
      <c r="G706" s="2" t="s">
        <v>4085</v>
      </c>
    </row>
    <row r="707" ht="15.75" customHeight="1">
      <c r="A707" s="2" t="s">
        <v>4086</v>
      </c>
      <c r="B707" s="2" t="s">
        <v>3256</v>
      </c>
      <c r="C707" s="2" t="s">
        <v>4087</v>
      </c>
      <c r="D707" s="2" t="s">
        <v>4088</v>
      </c>
      <c r="E707" s="2" t="s">
        <v>4089</v>
      </c>
      <c r="F707" s="2" t="s">
        <v>4090</v>
      </c>
      <c r="G707" s="2" t="s">
        <v>4091</v>
      </c>
    </row>
    <row r="708" ht="15.75" customHeight="1">
      <c r="A708" s="2" t="s">
        <v>4092</v>
      </c>
      <c r="B708" s="2" t="s">
        <v>3256</v>
      </c>
      <c r="C708" s="2" t="s">
        <v>4093</v>
      </c>
      <c r="D708" s="2" t="s">
        <v>4094</v>
      </c>
      <c r="E708" s="2" t="s">
        <v>4095</v>
      </c>
      <c r="F708" s="2" t="s">
        <v>4096</v>
      </c>
      <c r="G708" s="2" t="s">
        <v>4097</v>
      </c>
    </row>
    <row r="709" ht="15.75" customHeight="1">
      <c r="A709" s="2" t="s">
        <v>4098</v>
      </c>
      <c r="B709" s="2" t="s">
        <v>3256</v>
      </c>
      <c r="C709" s="2" t="s">
        <v>4099</v>
      </c>
      <c r="D709" s="2" t="s">
        <v>4094</v>
      </c>
      <c r="E709" s="2" t="s">
        <v>4095</v>
      </c>
      <c r="F709" s="2" t="s">
        <v>4100</v>
      </c>
      <c r="G709" s="2" t="s">
        <v>4101</v>
      </c>
    </row>
    <row r="710" ht="15.75" customHeight="1">
      <c r="A710" s="2" t="s">
        <v>4102</v>
      </c>
      <c r="B710" s="2" t="s">
        <v>3256</v>
      </c>
      <c r="C710" s="2" t="s">
        <v>4103</v>
      </c>
      <c r="D710" s="2" t="s">
        <v>4104</v>
      </c>
      <c r="E710" s="2" t="s">
        <v>4105</v>
      </c>
      <c r="F710" s="2" t="s">
        <v>4106</v>
      </c>
      <c r="G710" s="2" t="s">
        <v>4107</v>
      </c>
    </row>
    <row r="711" ht="15.75" customHeight="1">
      <c r="A711" s="2" t="s">
        <v>4108</v>
      </c>
      <c r="B711" s="2" t="s">
        <v>3256</v>
      </c>
      <c r="C711" s="2" t="s">
        <v>4109</v>
      </c>
      <c r="D711" s="2" t="s">
        <v>4110</v>
      </c>
      <c r="E711" s="2" t="s">
        <v>4111</v>
      </c>
      <c r="F711" s="2" t="s">
        <v>4112</v>
      </c>
      <c r="G711" s="2" t="s">
        <v>4113</v>
      </c>
    </row>
    <row r="712" ht="15.75" customHeight="1">
      <c r="A712" s="2" t="s">
        <v>4114</v>
      </c>
      <c r="B712" s="2" t="s">
        <v>4115</v>
      </c>
      <c r="C712" s="2" t="s">
        <v>4116</v>
      </c>
      <c r="D712" s="2" t="s">
        <v>4117</v>
      </c>
      <c r="E712" s="2" t="s">
        <v>4118</v>
      </c>
      <c r="F712" s="2" t="s">
        <v>1618</v>
      </c>
      <c r="G712" s="2" t="s">
        <v>4119</v>
      </c>
    </row>
    <row r="713" ht="15.75" customHeight="1">
      <c r="A713" s="2" t="s">
        <v>4120</v>
      </c>
      <c r="B713" s="2" t="s">
        <v>4115</v>
      </c>
      <c r="C713" s="2" t="s">
        <v>4121</v>
      </c>
      <c r="D713" s="2" t="s">
        <v>4122</v>
      </c>
      <c r="E713" s="2" t="s">
        <v>4123</v>
      </c>
      <c r="F713" s="2" t="s">
        <v>4124</v>
      </c>
      <c r="G713" s="2" t="s">
        <v>4125</v>
      </c>
    </row>
    <row r="714" ht="15.75" customHeight="1">
      <c r="A714" s="2" t="s">
        <v>4126</v>
      </c>
      <c r="B714" s="2" t="s">
        <v>4115</v>
      </c>
      <c r="C714" s="2" t="s">
        <v>4127</v>
      </c>
      <c r="D714" s="2" t="s">
        <v>4128</v>
      </c>
      <c r="E714" s="2" t="s">
        <v>4129</v>
      </c>
      <c r="F714" s="2" t="s">
        <v>4130</v>
      </c>
      <c r="G714" s="2" t="s">
        <v>4131</v>
      </c>
    </row>
    <row r="715" ht="15.75" customHeight="1">
      <c r="A715" s="2" t="s">
        <v>4132</v>
      </c>
      <c r="B715" s="2" t="s">
        <v>4115</v>
      </c>
      <c r="C715" s="2" t="s">
        <v>4133</v>
      </c>
      <c r="D715" s="2" t="s">
        <v>4134</v>
      </c>
      <c r="E715" s="2" t="s">
        <v>4135</v>
      </c>
      <c r="F715" s="2" t="s">
        <v>648</v>
      </c>
      <c r="G715" s="2" t="s">
        <v>4136</v>
      </c>
    </row>
    <row r="716" ht="15.75" customHeight="1">
      <c r="A716" s="2" t="s">
        <v>4137</v>
      </c>
      <c r="B716" s="2" t="s">
        <v>4115</v>
      </c>
      <c r="C716" s="2" t="s">
        <v>4138</v>
      </c>
      <c r="D716" s="2" t="s">
        <v>4139</v>
      </c>
      <c r="E716" s="2" t="s">
        <v>4140</v>
      </c>
      <c r="F716" s="2" t="s">
        <v>1057</v>
      </c>
      <c r="G716" s="2" t="s">
        <v>4141</v>
      </c>
    </row>
    <row r="717" ht="15.75" customHeight="1">
      <c r="A717" s="2" t="s">
        <v>4142</v>
      </c>
      <c r="B717" s="2" t="s">
        <v>4115</v>
      </c>
      <c r="C717" s="2" t="s">
        <v>4143</v>
      </c>
      <c r="D717" s="2" t="s">
        <v>4144</v>
      </c>
      <c r="E717" s="2" t="s">
        <v>4145</v>
      </c>
      <c r="F717" s="2" t="s">
        <v>4146</v>
      </c>
      <c r="G717" s="2" t="s">
        <v>4147</v>
      </c>
    </row>
    <row r="718" ht="15.75" customHeight="1">
      <c r="A718" s="2" t="s">
        <v>4148</v>
      </c>
      <c r="B718" s="2" t="s">
        <v>4115</v>
      </c>
      <c r="C718" s="2" t="s">
        <v>4149</v>
      </c>
      <c r="D718" s="2" t="s">
        <v>4150</v>
      </c>
      <c r="E718" s="2" t="s">
        <v>4151</v>
      </c>
      <c r="F718" s="2" t="s">
        <v>4152</v>
      </c>
      <c r="G718" s="2" t="s">
        <v>4153</v>
      </c>
    </row>
    <row r="719" ht="15.75" customHeight="1">
      <c r="A719" s="2" t="s">
        <v>4154</v>
      </c>
      <c r="B719" s="2" t="s">
        <v>4115</v>
      </c>
      <c r="C719" s="2" t="s">
        <v>4155</v>
      </c>
      <c r="D719" s="2" t="s">
        <v>4150</v>
      </c>
      <c r="E719" s="2" t="s">
        <v>4156</v>
      </c>
      <c r="F719" s="2" t="s">
        <v>2761</v>
      </c>
      <c r="G719" s="2" t="s">
        <v>4157</v>
      </c>
    </row>
    <row r="720" ht="15.75" customHeight="1">
      <c r="A720" s="2" t="s">
        <v>4158</v>
      </c>
      <c r="B720" s="2" t="s">
        <v>4115</v>
      </c>
      <c r="C720" s="2" t="s">
        <v>4159</v>
      </c>
      <c r="D720" s="2" t="s">
        <v>4160</v>
      </c>
      <c r="E720" s="2" t="s">
        <v>4161</v>
      </c>
      <c r="F720" s="2" t="s">
        <v>4162</v>
      </c>
      <c r="G720" s="2" t="s">
        <v>4163</v>
      </c>
    </row>
    <row r="721" ht="15.75" customHeight="1">
      <c r="A721" s="2" t="s">
        <v>4164</v>
      </c>
      <c r="B721" s="2" t="s">
        <v>4115</v>
      </c>
      <c r="C721" s="2" t="s">
        <v>4165</v>
      </c>
      <c r="D721" s="2" t="s">
        <v>4166</v>
      </c>
      <c r="E721" s="2" t="s">
        <v>4167</v>
      </c>
      <c r="F721" s="2" t="s">
        <v>4168</v>
      </c>
      <c r="G721" s="2" t="s">
        <v>4169</v>
      </c>
    </row>
    <row r="722" ht="15.75" customHeight="1">
      <c r="A722" s="2" t="s">
        <v>4170</v>
      </c>
      <c r="B722" s="2" t="s">
        <v>4115</v>
      </c>
      <c r="C722" s="2" t="s">
        <v>4171</v>
      </c>
      <c r="D722" s="2" t="s">
        <v>4172</v>
      </c>
      <c r="E722" s="2" t="s">
        <v>4173</v>
      </c>
      <c r="F722" s="2" t="s">
        <v>4174</v>
      </c>
      <c r="G722" s="2" t="s">
        <v>4175</v>
      </c>
    </row>
    <row r="723" ht="15.75" customHeight="1">
      <c r="A723" s="2" t="s">
        <v>4176</v>
      </c>
      <c r="B723" s="2" t="s">
        <v>4115</v>
      </c>
      <c r="C723" s="2" t="s">
        <v>4177</v>
      </c>
      <c r="D723" s="2" t="s">
        <v>4178</v>
      </c>
      <c r="E723" s="2" t="s">
        <v>4179</v>
      </c>
      <c r="F723" s="2" t="s">
        <v>1041</v>
      </c>
      <c r="G723" s="2" t="s">
        <v>4180</v>
      </c>
    </row>
    <row r="724" ht="15.75" customHeight="1">
      <c r="A724" s="2" t="s">
        <v>4181</v>
      </c>
      <c r="B724" s="2" t="s">
        <v>4115</v>
      </c>
      <c r="C724" s="2" t="s">
        <v>4182</v>
      </c>
      <c r="D724" s="2" t="s">
        <v>4183</v>
      </c>
      <c r="E724" s="2" t="s">
        <v>4184</v>
      </c>
      <c r="F724" s="2" t="s">
        <v>4185</v>
      </c>
      <c r="G724" s="2" t="s">
        <v>4186</v>
      </c>
    </row>
    <row r="725" ht="15.75" customHeight="1">
      <c r="A725" s="2" t="s">
        <v>4187</v>
      </c>
      <c r="B725" s="2" t="s">
        <v>4115</v>
      </c>
      <c r="C725" s="2" t="s">
        <v>4188</v>
      </c>
      <c r="D725" s="2" t="s">
        <v>4189</v>
      </c>
      <c r="E725" s="2" t="s">
        <v>4190</v>
      </c>
      <c r="F725" s="2" t="s">
        <v>4191</v>
      </c>
      <c r="G725" s="2" t="s">
        <v>191</v>
      </c>
    </row>
    <row r="726" ht="15.75" customHeight="1">
      <c r="A726" s="2" t="s">
        <v>4192</v>
      </c>
      <c r="B726" s="2" t="s">
        <v>4115</v>
      </c>
      <c r="C726" s="2" t="s">
        <v>4193</v>
      </c>
      <c r="D726" s="2" t="s">
        <v>4194</v>
      </c>
      <c r="E726" s="2" t="s">
        <v>4195</v>
      </c>
      <c r="F726" s="2" t="s">
        <v>4196</v>
      </c>
      <c r="G726" s="2" t="s">
        <v>4197</v>
      </c>
    </row>
    <row r="727" ht="15.75" customHeight="1">
      <c r="A727" s="2" t="s">
        <v>4198</v>
      </c>
      <c r="B727" s="2" t="s">
        <v>4115</v>
      </c>
      <c r="C727" s="2" t="s">
        <v>4199</v>
      </c>
      <c r="D727" s="2" t="s">
        <v>4200</v>
      </c>
      <c r="E727" s="2" t="s">
        <v>4201</v>
      </c>
      <c r="F727" s="2" t="s">
        <v>4202</v>
      </c>
      <c r="G727" s="2" t="s">
        <v>4203</v>
      </c>
    </row>
    <row r="728" ht="15.75" customHeight="1">
      <c r="A728" s="2" t="s">
        <v>4204</v>
      </c>
      <c r="B728" s="2" t="s">
        <v>4115</v>
      </c>
      <c r="C728" s="2" t="s">
        <v>4205</v>
      </c>
      <c r="D728" s="2" t="s">
        <v>4206</v>
      </c>
      <c r="E728" s="2" t="s">
        <v>4207</v>
      </c>
      <c r="F728" s="2" t="s">
        <v>4208</v>
      </c>
      <c r="G728" s="2" t="s">
        <v>4209</v>
      </c>
    </row>
    <row r="729" ht="15.75" customHeight="1">
      <c r="A729" s="2" t="s">
        <v>4210</v>
      </c>
      <c r="B729" s="2" t="s">
        <v>4115</v>
      </c>
      <c r="C729" s="2" t="s">
        <v>4211</v>
      </c>
      <c r="D729" s="2" t="s">
        <v>4212</v>
      </c>
      <c r="E729" s="2" t="s">
        <v>4213</v>
      </c>
      <c r="F729" s="2" t="s">
        <v>718</v>
      </c>
      <c r="G729" s="2" t="s">
        <v>4214</v>
      </c>
    </row>
    <row r="730" ht="15.75" customHeight="1">
      <c r="A730" s="2" t="s">
        <v>4215</v>
      </c>
      <c r="B730" s="2" t="s">
        <v>4115</v>
      </c>
      <c r="C730" s="2" t="s">
        <v>4216</v>
      </c>
      <c r="D730" s="2" t="s">
        <v>4217</v>
      </c>
      <c r="E730" s="2" t="s">
        <v>4218</v>
      </c>
      <c r="F730" s="2" t="s">
        <v>4219</v>
      </c>
      <c r="G730" s="2" t="s">
        <v>4220</v>
      </c>
    </row>
    <row r="731" ht="15.75" customHeight="1">
      <c r="A731" s="2" t="s">
        <v>4221</v>
      </c>
      <c r="B731" s="2" t="s">
        <v>4115</v>
      </c>
      <c r="C731" s="2" t="s">
        <v>4222</v>
      </c>
      <c r="D731" s="2" t="s">
        <v>4223</v>
      </c>
      <c r="E731" s="2" t="s">
        <v>4224</v>
      </c>
      <c r="F731" s="2" t="s">
        <v>4225</v>
      </c>
      <c r="G731" s="2" t="s">
        <v>4226</v>
      </c>
    </row>
    <row r="732" ht="15.75" customHeight="1">
      <c r="A732" s="2" t="s">
        <v>4227</v>
      </c>
      <c r="B732" s="2" t="s">
        <v>4115</v>
      </c>
      <c r="C732" s="2" t="s">
        <v>4228</v>
      </c>
      <c r="D732" s="2" t="s">
        <v>4229</v>
      </c>
      <c r="E732" s="2" t="s">
        <v>4230</v>
      </c>
      <c r="F732" s="2" t="s">
        <v>901</v>
      </c>
      <c r="G732" s="2" t="s">
        <v>4231</v>
      </c>
    </row>
    <row r="733" ht="15.75" customHeight="1">
      <c r="A733" s="2" t="s">
        <v>4232</v>
      </c>
      <c r="B733" s="2" t="s">
        <v>4115</v>
      </c>
      <c r="C733" s="2" t="s">
        <v>4233</v>
      </c>
      <c r="D733" s="2" t="s">
        <v>4234</v>
      </c>
      <c r="E733" s="2" t="s">
        <v>4235</v>
      </c>
      <c r="F733" s="2" t="s">
        <v>4236</v>
      </c>
      <c r="G733" s="2" t="s">
        <v>4237</v>
      </c>
    </row>
    <row r="734" ht="15.75" customHeight="1">
      <c r="A734" s="2" t="s">
        <v>4238</v>
      </c>
      <c r="B734" s="2" t="s">
        <v>4115</v>
      </c>
      <c r="C734" s="2" t="s">
        <v>4239</v>
      </c>
      <c r="D734" s="2" t="s">
        <v>4240</v>
      </c>
      <c r="E734" s="2" t="s">
        <v>4241</v>
      </c>
      <c r="F734" s="2" t="s">
        <v>4242</v>
      </c>
      <c r="G734" s="2" t="s">
        <v>4243</v>
      </c>
    </row>
    <row r="735" ht="15.75" customHeight="1">
      <c r="A735" s="2" t="s">
        <v>4244</v>
      </c>
      <c r="B735" s="2" t="s">
        <v>4115</v>
      </c>
      <c r="C735" s="2" t="s">
        <v>4245</v>
      </c>
      <c r="D735" s="2" t="s">
        <v>4246</v>
      </c>
      <c r="E735" s="2" t="s">
        <v>4247</v>
      </c>
      <c r="F735" s="2" t="s">
        <v>4248</v>
      </c>
      <c r="G735" s="2" t="s">
        <v>4249</v>
      </c>
    </row>
    <row r="736" ht="15.75" customHeight="1">
      <c r="A736" s="2" t="s">
        <v>4250</v>
      </c>
      <c r="B736" s="2" t="s">
        <v>4115</v>
      </c>
      <c r="C736" s="2" t="s">
        <v>4251</v>
      </c>
      <c r="D736" s="2" t="s">
        <v>4252</v>
      </c>
      <c r="E736" s="2" t="s">
        <v>4253</v>
      </c>
      <c r="F736" s="2" t="s">
        <v>4254</v>
      </c>
      <c r="G736" s="2" t="s">
        <v>4255</v>
      </c>
    </row>
    <row r="737" ht="15.75" customHeight="1">
      <c r="A737" s="2" t="s">
        <v>4256</v>
      </c>
      <c r="B737" s="2" t="s">
        <v>4115</v>
      </c>
      <c r="C737" s="2" t="s">
        <v>4257</v>
      </c>
      <c r="D737" s="2" t="s">
        <v>4258</v>
      </c>
      <c r="E737" s="2" t="s">
        <v>4259</v>
      </c>
      <c r="F737" s="2" t="s">
        <v>4260</v>
      </c>
      <c r="G737" s="2" t="s">
        <v>4261</v>
      </c>
    </row>
    <row r="738" ht="15.75" customHeight="1">
      <c r="A738" s="2" t="s">
        <v>4262</v>
      </c>
      <c r="B738" s="2" t="s">
        <v>4115</v>
      </c>
      <c r="C738" s="2" t="s">
        <v>4263</v>
      </c>
      <c r="D738" s="2" t="s">
        <v>4264</v>
      </c>
      <c r="E738" s="2" t="s">
        <v>4265</v>
      </c>
      <c r="F738" s="2" t="s">
        <v>4266</v>
      </c>
      <c r="G738" s="2" t="s">
        <v>4267</v>
      </c>
    </row>
    <row r="739" ht="15.75" customHeight="1">
      <c r="A739" s="2" t="s">
        <v>4268</v>
      </c>
      <c r="B739" s="2" t="s">
        <v>4115</v>
      </c>
      <c r="C739" s="2" t="s">
        <v>4269</v>
      </c>
      <c r="D739" s="2" t="s">
        <v>4270</v>
      </c>
      <c r="E739" s="2" t="s">
        <v>4271</v>
      </c>
      <c r="F739" s="2" t="s">
        <v>1011</v>
      </c>
      <c r="G739" s="2" t="s">
        <v>4272</v>
      </c>
    </row>
    <row r="740" ht="15.75" customHeight="1">
      <c r="A740" s="2" t="s">
        <v>4273</v>
      </c>
      <c r="B740" s="2" t="s">
        <v>4115</v>
      </c>
      <c r="C740" s="2" t="s">
        <v>4274</v>
      </c>
      <c r="D740" s="2" t="s">
        <v>4275</v>
      </c>
      <c r="E740" s="2" t="s">
        <v>4276</v>
      </c>
      <c r="F740" s="2" t="s">
        <v>4277</v>
      </c>
      <c r="G740" s="2" t="s">
        <v>4278</v>
      </c>
    </row>
    <row r="741" ht="15.75" customHeight="1">
      <c r="A741" s="2" t="s">
        <v>4279</v>
      </c>
      <c r="B741" s="2" t="s">
        <v>4115</v>
      </c>
      <c r="C741" s="2" t="s">
        <v>4280</v>
      </c>
      <c r="D741" s="2" t="s">
        <v>4281</v>
      </c>
      <c r="E741" s="2" t="s">
        <v>4282</v>
      </c>
      <c r="F741" s="2" t="s">
        <v>4283</v>
      </c>
      <c r="G741" s="2" t="s">
        <v>4284</v>
      </c>
    </row>
    <row r="742" ht="15.75" customHeight="1">
      <c r="A742" s="2" t="s">
        <v>4285</v>
      </c>
      <c r="B742" s="2" t="s">
        <v>4115</v>
      </c>
      <c r="C742" s="2" t="s">
        <v>4286</v>
      </c>
      <c r="D742" s="2" t="s">
        <v>4287</v>
      </c>
      <c r="E742" s="2" t="s">
        <v>4288</v>
      </c>
      <c r="F742" s="2" t="s">
        <v>4185</v>
      </c>
      <c r="G742" s="2" t="s">
        <v>339</v>
      </c>
    </row>
    <row r="743" ht="15.75" customHeight="1">
      <c r="A743" s="2" t="s">
        <v>4289</v>
      </c>
      <c r="B743" s="2" t="s">
        <v>4115</v>
      </c>
      <c r="C743" s="2" t="s">
        <v>4290</v>
      </c>
      <c r="D743" s="2" t="s">
        <v>4291</v>
      </c>
      <c r="E743" s="2" t="s">
        <v>4292</v>
      </c>
      <c r="F743" s="2" t="s">
        <v>4293</v>
      </c>
      <c r="G743" s="2" t="s">
        <v>4294</v>
      </c>
    </row>
    <row r="744" ht="15.75" customHeight="1">
      <c r="A744" s="2" t="s">
        <v>4295</v>
      </c>
      <c r="B744" s="2" t="s">
        <v>4115</v>
      </c>
      <c r="C744" s="2" t="s">
        <v>4296</v>
      </c>
      <c r="D744" s="2" t="s">
        <v>4297</v>
      </c>
      <c r="E744" s="2" t="s">
        <v>4298</v>
      </c>
      <c r="F744" s="2" t="s">
        <v>4299</v>
      </c>
      <c r="G744" s="2" t="s">
        <v>4300</v>
      </c>
    </row>
    <row r="745" ht="15.75" customHeight="1">
      <c r="A745" s="2" t="s">
        <v>4301</v>
      </c>
      <c r="B745" s="2" t="s">
        <v>4115</v>
      </c>
      <c r="C745" s="2" t="s">
        <v>4302</v>
      </c>
      <c r="D745" s="2" t="s">
        <v>4303</v>
      </c>
      <c r="E745" s="2" t="s">
        <v>4304</v>
      </c>
      <c r="F745" s="2" t="s">
        <v>4305</v>
      </c>
      <c r="G745" s="2" t="s">
        <v>4306</v>
      </c>
    </row>
    <row r="746" ht="15.75" customHeight="1">
      <c r="A746" s="2" t="s">
        <v>4307</v>
      </c>
      <c r="B746" s="2" t="s">
        <v>4115</v>
      </c>
      <c r="C746" s="2" t="s">
        <v>4308</v>
      </c>
      <c r="D746" s="2" t="s">
        <v>4134</v>
      </c>
      <c r="E746" s="2" t="s">
        <v>4309</v>
      </c>
      <c r="F746" s="2" t="s">
        <v>4310</v>
      </c>
      <c r="G746" s="2" t="s">
        <v>4311</v>
      </c>
    </row>
    <row r="747" ht="15.75" customHeight="1">
      <c r="A747" s="2" t="s">
        <v>4312</v>
      </c>
      <c r="B747" s="2" t="s">
        <v>4115</v>
      </c>
      <c r="C747" s="2" t="s">
        <v>4313</v>
      </c>
      <c r="D747" s="2" t="s">
        <v>4314</v>
      </c>
      <c r="E747" s="2" t="s">
        <v>4315</v>
      </c>
      <c r="F747" s="2" t="s">
        <v>1023</v>
      </c>
      <c r="G747" s="2" t="s">
        <v>4316</v>
      </c>
    </row>
    <row r="748" ht="15.75" customHeight="1">
      <c r="A748" s="2" t="s">
        <v>4317</v>
      </c>
      <c r="B748" s="2" t="s">
        <v>4115</v>
      </c>
      <c r="C748" s="2" t="s">
        <v>4318</v>
      </c>
      <c r="D748" s="2" t="s">
        <v>4319</v>
      </c>
      <c r="E748" s="2" t="s">
        <v>4320</v>
      </c>
      <c r="F748" s="2" t="s">
        <v>4152</v>
      </c>
      <c r="G748" s="2" t="s">
        <v>4321</v>
      </c>
    </row>
    <row r="749" ht="15.75" customHeight="1">
      <c r="A749" s="2" t="s">
        <v>4322</v>
      </c>
      <c r="B749" s="2" t="s">
        <v>4115</v>
      </c>
      <c r="C749" s="2" t="s">
        <v>4323</v>
      </c>
      <c r="D749" s="2" t="s">
        <v>4324</v>
      </c>
      <c r="E749" s="2" t="s">
        <v>4325</v>
      </c>
      <c r="F749" s="2" t="s">
        <v>4326</v>
      </c>
      <c r="G749" s="2" t="s">
        <v>4327</v>
      </c>
    </row>
    <row r="750" ht="15.75" customHeight="1">
      <c r="A750" s="2" t="s">
        <v>4328</v>
      </c>
      <c r="B750" s="2" t="s">
        <v>4115</v>
      </c>
      <c r="C750" s="2" t="s">
        <v>4329</v>
      </c>
      <c r="D750" s="2" t="s">
        <v>4330</v>
      </c>
      <c r="E750" s="2" t="s">
        <v>4331</v>
      </c>
      <c r="F750" s="2" t="s">
        <v>4332</v>
      </c>
      <c r="G750" s="2" t="s">
        <v>4333</v>
      </c>
    </row>
    <row r="751" ht="15.75" customHeight="1">
      <c r="A751" s="2" t="s">
        <v>4334</v>
      </c>
      <c r="B751" s="2" t="s">
        <v>4115</v>
      </c>
      <c r="C751" s="2" t="s">
        <v>4335</v>
      </c>
      <c r="D751" s="2" t="s">
        <v>4336</v>
      </c>
      <c r="E751" s="2" t="s">
        <v>4337</v>
      </c>
      <c r="F751" s="2" t="s">
        <v>924</v>
      </c>
      <c r="G751" s="2" t="s">
        <v>4338</v>
      </c>
    </row>
    <row r="752" ht="15.75" customHeight="1">
      <c r="A752" s="2" t="s">
        <v>4339</v>
      </c>
      <c r="B752" s="2" t="s">
        <v>4115</v>
      </c>
      <c r="C752" s="2" t="s">
        <v>4340</v>
      </c>
      <c r="D752" s="2" t="s">
        <v>4341</v>
      </c>
      <c r="E752" s="2" t="s">
        <v>4342</v>
      </c>
      <c r="F752" s="2" t="s">
        <v>4343</v>
      </c>
      <c r="G752" s="2" t="s">
        <v>4344</v>
      </c>
    </row>
    <row r="753" ht="15.75" customHeight="1">
      <c r="A753" s="2" t="s">
        <v>4345</v>
      </c>
      <c r="B753" s="2" t="s">
        <v>4115</v>
      </c>
      <c r="C753" s="2" t="s">
        <v>4346</v>
      </c>
      <c r="D753" s="2" t="s">
        <v>4347</v>
      </c>
      <c r="E753" s="2" t="s">
        <v>4348</v>
      </c>
      <c r="F753" s="2" t="s">
        <v>4349</v>
      </c>
      <c r="G753" s="2" t="s">
        <v>4350</v>
      </c>
    </row>
    <row r="754" ht="15.75" customHeight="1">
      <c r="A754" s="2" t="s">
        <v>4351</v>
      </c>
      <c r="B754" s="2" t="s">
        <v>4115</v>
      </c>
      <c r="C754" s="2" t="s">
        <v>4352</v>
      </c>
      <c r="D754" s="2" t="s">
        <v>4353</v>
      </c>
      <c r="E754" s="2" t="s">
        <v>4354</v>
      </c>
      <c r="F754" s="2" t="s">
        <v>4355</v>
      </c>
      <c r="G754" s="2" t="s">
        <v>4356</v>
      </c>
    </row>
    <row r="755" ht="15.75" customHeight="1">
      <c r="A755" s="2" t="s">
        <v>4357</v>
      </c>
      <c r="B755" s="2" t="s">
        <v>4115</v>
      </c>
      <c r="C755" s="2" t="s">
        <v>4358</v>
      </c>
      <c r="D755" s="2" t="s">
        <v>4359</v>
      </c>
      <c r="E755" s="2" t="s">
        <v>4360</v>
      </c>
      <c r="F755" s="2" t="s">
        <v>4361</v>
      </c>
      <c r="G755" s="2" t="s">
        <v>4362</v>
      </c>
    </row>
    <row r="756" ht="15.75" customHeight="1">
      <c r="A756" s="2" t="s">
        <v>4363</v>
      </c>
      <c r="B756" s="2" t="s">
        <v>4115</v>
      </c>
      <c r="C756" s="2" t="s">
        <v>4364</v>
      </c>
      <c r="D756" s="2" t="s">
        <v>4275</v>
      </c>
      <c r="E756" s="2" t="s">
        <v>4365</v>
      </c>
      <c r="F756" s="2" t="s">
        <v>4366</v>
      </c>
      <c r="G756" s="2" t="s">
        <v>4367</v>
      </c>
    </row>
    <row r="757" ht="15.75" customHeight="1">
      <c r="A757" s="2" t="s">
        <v>4368</v>
      </c>
      <c r="B757" s="2" t="s">
        <v>4115</v>
      </c>
      <c r="C757" s="2" t="s">
        <v>4369</v>
      </c>
      <c r="D757" s="2" t="s">
        <v>4370</v>
      </c>
      <c r="E757" s="2" t="s">
        <v>4371</v>
      </c>
      <c r="F757" s="2" t="s">
        <v>4372</v>
      </c>
      <c r="G757" s="2" t="s">
        <v>4373</v>
      </c>
    </row>
    <row r="758" ht="15.75" customHeight="1">
      <c r="A758" s="2" t="s">
        <v>4374</v>
      </c>
      <c r="B758" s="2" t="s">
        <v>4115</v>
      </c>
      <c r="C758" s="2" t="s">
        <v>4375</v>
      </c>
      <c r="D758" s="2" t="s">
        <v>4376</v>
      </c>
      <c r="E758" s="2" t="s">
        <v>4377</v>
      </c>
      <c r="F758" s="2" t="s">
        <v>2174</v>
      </c>
      <c r="G758" s="2" t="s">
        <v>4378</v>
      </c>
    </row>
    <row r="759" ht="15.75" customHeight="1">
      <c r="A759" s="2" t="s">
        <v>4379</v>
      </c>
      <c r="B759" s="2" t="s">
        <v>4115</v>
      </c>
      <c r="C759" s="2" t="s">
        <v>4380</v>
      </c>
      <c r="D759" s="2" t="s">
        <v>4381</v>
      </c>
      <c r="E759" s="2" t="s">
        <v>4382</v>
      </c>
      <c r="F759" s="2" t="s">
        <v>4383</v>
      </c>
      <c r="G759" s="2" t="s">
        <v>4384</v>
      </c>
    </row>
    <row r="760" ht="15.75" customHeight="1">
      <c r="A760" s="2" t="s">
        <v>4385</v>
      </c>
      <c r="B760" s="2" t="s">
        <v>4386</v>
      </c>
      <c r="C760" s="2" t="s">
        <v>4387</v>
      </c>
      <c r="D760" s="2" t="s">
        <v>4388</v>
      </c>
      <c r="E760" s="2" t="s">
        <v>4389</v>
      </c>
      <c r="F760" s="2" t="s">
        <v>4390</v>
      </c>
      <c r="G760" s="2" t="s">
        <v>4391</v>
      </c>
    </row>
    <row r="761" ht="15.75" customHeight="1">
      <c r="A761" s="2" t="s">
        <v>4392</v>
      </c>
      <c r="B761" s="2" t="s">
        <v>4386</v>
      </c>
      <c r="C761" s="2" t="s">
        <v>4393</v>
      </c>
      <c r="D761" s="2" t="s">
        <v>4394</v>
      </c>
      <c r="E761" s="2" t="s">
        <v>4395</v>
      </c>
      <c r="F761" s="2" t="s">
        <v>4396</v>
      </c>
      <c r="G761" s="2" t="s">
        <v>4397</v>
      </c>
    </row>
    <row r="762" ht="15.75" customHeight="1">
      <c r="A762" s="2" t="s">
        <v>4398</v>
      </c>
      <c r="B762" s="2" t="s">
        <v>4386</v>
      </c>
      <c r="C762" s="2" t="s">
        <v>4399</v>
      </c>
      <c r="D762" s="2" t="s">
        <v>4394</v>
      </c>
      <c r="E762" s="2" t="s">
        <v>4395</v>
      </c>
      <c r="F762" s="2" t="s">
        <v>4400</v>
      </c>
      <c r="G762" s="2" t="s">
        <v>4401</v>
      </c>
    </row>
    <row r="763" ht="15.75" customHeight="1">
      <c r="A763" s="2" t="s">
        <v>4402</v>
      </c>
      <c r="B763" s="2" t="s">
        <v>4386</v>
      </c>
      <c r="C763" s="2" t="s">
        <v>4403</v>
      </c>
      <c r="D763" s="2" t="s">
        <v>4394</v>
      </c>
      <c r="E763" s="2" t="s">
        <v>4404</v>
      </c>
      <c r="F763" s="2" t="s">
        <v>4405</v>
      </c>
      <c r="G763" s="2" t="s">
        <v>4406</v>
      </c>
    </row>
    <row r="764" ht="15.75" customHeight="1">
      <c r="A764" s="2" t="s">
        <v>4407</v>
      </c>
      <c r="B764" s="2" t="s">
        <v>4386</v>
      </c>
      <c r="C764" s="2" t="s">
        <v>4408</v>
      </c>
      <c r="D764" s="2" t="s">
        <v>4409</v>
      </c>
      <c r="E764" s="2" t="s">
        <v>4410</v>
      </c>
      <c r="F764" s="2" t="s">
        <v>4411</v>
      </c>
      <c r="G764" s="2" t="s">
        <v>4412</v>
      </c>
    </row>
    <row r="765" ht="15.75" customHeight="1">
      <c r="A765" s="2" t="s">
        <v>4413</v>
      </c>
      <c r="B765" s="2" t="s">
        <v>4386</v>
      </c>
      <c r="C765" s="2" t="s">
        <v>4414</v>
      </c>
      <c r="D765" s="2" t="s">
        <v>4415</v>
      </c>
      <c r="E765" s="2" t="s">
        <v>4416</v>
      </c>
      <c r="F765" s="2" t="s">
        <v>3972</v>
      </c>
      <c r="G765" s="2" t="s">
        <v>4417</v>
      </c>
    </row>
    <row r="766" ht="15.75" customHeight="1">
      <c r="A766" s="2" t="s">
        <v>4418</v>
      </c>
      <c r="B766" s="2" t="s">
        <v>4386</v>
      </c>
      <c r="C766" s="2" t="s">
        <v>4419</v>
      </c>
      <c r="D766" s="2" t="s">
        <v>4420</v>
      </c>
      <c r="E766" s="2" t="s">
        <v>4421</v>
      </c>
      <c r="F766" s="2" t="s">
        <v>4422</v>
      </c>
      <c r="G766" s="2" t="s">
        <v>4423</v>
      </c>
    </row>
    <row r="767" ht="15.75" customHeight="1">
      <c r="A767" s="2" t="s">
        <v>4424</v>
      </c>
      <c r="B767" s="2" t="s">
        <v>4386</v>
      </c>
      <c r="C767" s="2" t="s">
        <v>4425</v>
      </c>
      <c r="D767" s="2" t="s">
        <v>4426</v>
      </c>
      <c r="E767" s="2" t="s">
        <v>4427</v>
      </c>
      <c r="F767" s="2" t="s">
        <v>1489</v>
      </c>
      <c r="G767" s="2" t="s">
        <v>4428</v>
      </c>
    </row>
    <row r="768" ht="15.75" customHeight="1">
      <c r="A768" s="2" t="s">
        <v>4429</v>
      </c>
      <c r="B768" s="2" t="s">
        <v>4386</v>
      </c>
      <c r="C768" s="2" t="s">
        <v>4430</v>
      </c>
      <c r="D768" s="2" t="s">
        <v>4431</v>
      </c>
      <c r="E768" s="2" t="s">
        <v>4432</v>
      </c>
      <c r="F768" s="2" t="s">
        <v>4433</v>
      </c>
      <c r="G768" s="2" t="s">
        <v>4434</v>
      </c>
    </row>
    <row r="769" ht="15.75" customHeight="1">
      <c r="A769" s="2" t="s">
        <v>4435</v>
      </c>
      <c r="B769" s="2" t="s">
        <v>4386</v>
      </c>
      <c r="C769" s="2" t="s">
        <v>4436</v>
      </c>
      <c r="D769" s="2" t="s">
        <v>4437</v>
      </c>
      <c r="E769" s="2" t="s">
        <v>4438</v>
      </c>
      <c r="F769" s="2" t="s">
        <v>4439</v>
      </c>
      <c r="G769" s="2" t="s">
        <v>4440</v>
      </c>
    </row>
    <row r="770" ht="15.75" customHeight="1">
      <c r="A770" s="2" t="s">
        <v>4441</v>
      </c>
      <c r="B770" s="2" t="s">
        <v>4386</v>
      </c>
      <c r="C770" s="2" t="s">
        <v>4442</v>
      </c>
      <c r="D770" s="2" t="s">
        <v>4443</v>
      </c>
      <c r="E770" s="2" t="s">
        <v>4444</v>
      </c>
      <c r="F770" s="2" t="s">
        <v>4445</v>
      </c>
      <c r="G770" s="2" t="s">
        <v>4446</v>
      </c>
    </row>
    <row r="771" ht="15.75" customHeight="1">
      <c r="A771" s="2" t="s">
        <v>4447</v>
      </c>
      <c r="B771" s="2" t="s">
        <v>4386</v>
      </c>
      <c r="C771" s="2" t="s">
        <v>4448</v>
      </c>
      <c r="D771" s="2" t="s">
        <v>4449</v>
      </c>
      <c r="E771" s="2" t="s">
        <v>4450</v>
      </c>
      <c r="F771" s="2" t="s">
        <v>2318</v>
      </c>
      <c r="G771" s="2" t="s">
        <v>4451</v>
      </c>
    </row>
    <row r="772" ht="15.75" customHeight="1">
      <c r="A772" s="2" t="s">
        <v>4452</v>
      </c>
      <c r="B772" s="2" t="s">
        <v>4386</v>
      </c>
      <c r="C772" s="2" t="s">
        <v>4453</v>
      </c>
      <c r="D772" s="2" t="s">
        <v>4454</v>
      </c>
      <c r="E772" s="2" t="s">
        <v>4455</v>
      </c>
      <c r="F772" s="2" t="s">
        <v>1647</v>
      </c>
      <c r="G772" s="2" t="s">
        <v>4456</v>
      </c>
    </row>
    <row r="773" ht="15.75" customHeight="1">
      <c r="A773" s="2" t="s">
        <v>4457</v>
      </c>
      <c r="B773" s="2" t="s">
        <v>4386</v>
      </c>
      <c r="C773" s="2" t="s">
        <v>4458</v>
      </c>
      <c r="D773" s="2" t="s">
        <v>4459</v>
      </c>
      <c r="E773" s="2" t="s">
        <v>4460</v>
      </c>
      <c r="F773" s="2" t="s">
        <v>766</v>
      </c>
      <c r="G773" s="2" t="s">
        <v>4461</v>
      </c>
    </row>
    <row r="774" ht="15.75" customHeight="1">
      <c r="A774" s="2" t="s">
        <v>4462</v>
      </c>
      <c r="B774" s="2" t="s">
        <v>4386</v>
      </c>
      <c r="C774" s="2" t="s">
        <v>4463</v>
      </c>
      <c r="D774" s="2" t="s">
        <v>4464</v>
      </c>
      <c r="E774" s="2" t="s">
        <v>4465</v>
      </c>
      <c r="F774" s="2" t="s">
        <v>4466</v>
      </c>
      <c r="G774" s="2" t="s">
        <v>4467</v>
      </c>
    </row>
    <row r="775" ht="15.75" customHeight="1">
      <c r="A775" s="2" t="s">
        <v>4468</v>
      </c>
      <c r="B775" s="2" t="s">
        <v>4386</v>
      </c>
      <c r="C775" s="2" t="s">
        <v>4469</v>
      </c>
      <c r="D775" s="2" t="s">
        <v>4470</v>
      </c>
      <c r="E775" s="2" t="s">
        <v>4471</v>
      </c>
      <c r="F775" s="2" t="s">
        <v>4472</v>
      </c>
      <c r="G775" s="2" t="s">
        <v>4473</v>
      </c>
    </row>
    <row r="776" ht="15.75" customHeight="1">
      <c r="A776" s="2" t="s">
        <v>4474</v>
      </c>
      <c r="B776" s="2" t="s">
        <v>4386</v>
      </c>
      <c r="C776" s="2" t="s">
        <v>4475</v>
      </c>
      <c r="D776" s="2" t="s">
        <v>4476</v>
      </c>
      <c r="E776" s="2" t="s">
        <v>4477</v>
      </c>
      <c r="F776" s="2" t="s">
        <v>4478</v>
      </c>
      <c r="G776" s="2" t="s">
        <v>4479</v>
      </c>
    </row>
    <row r="777" ht="15.75" customHeight="1">
      <c r="A777" s="2" t="s">
        <v>4480</v>
      </c>
      <c r="B777" s="2" t="s">
        <v>4386</v>
      </c>
      <c r="C777" s="2" t="s">
        <v>4481</v>
      </c>
      <c r="D777" s="2" t="s">
        <v>4482</v>
      </c>
      <c r="E777" s="2" t="s">
        <v>4483</v>
      </c>
      <c r="F777" s="2" t="s">
        <v>4484</v>
      </c>
      <c r="G777" s="2" t="s">
        <v>4485</v>
      </c>
    </row>
    <row r="778" ht="15.75" customHeight="1">
      <c r="A778" s="2" t="s">
        <v>4486</v>
      </c>
      <c r="B778" s="2" t="s">
        <v>4386</v>
      </c>
      <c r="C778" s="2" t="s">
        <v>4487</v>
      </c>
      <c r="D778" s="2" t="s">
        <v>4488</v>
      </c>
      <c r="E778" s="2" t="s">
        <v>4489</v>
      </c>
      <c r="F778" s="2" t="s">
        <v>4490</v>
      </c>
      <c r="G778" s="2" t="s">
        <v>4491</v>
      </c>
    </row>
    <row r="779" ht="15.75" customHeight="1">
      <c r="A779" s="2" t="s">
        <v>4492</v>
      </c>
      <c r="B779" s="2" t="s">
        <v>4386</v>
      </c>
      <c r="C779" s="2" t="s">
        <v>4493</v>
      </c>
      <c r="D779" s="2" t="s">
        <v>4494</v>
      </c>
      <c r="E779" s="2" t="s">
        <v>4495</v>
      </c>
      <c r="F779" s="2" t="s">
        <v>4496</v>
      </c>
      <c r="G779" s="2" t="s">
        <v>4497</v>
      </c>
    </row>
    <row r="780" ht="15.75" customHeight="1">
      <c r="A780" s="2" t="s">
        <v>4498</v>
      </c>
      <c r="B780" s="2" t="s">
        <v>4386</v>
      </c>
      <c r="C780" s="2" t="s">
        <v>4499</v>
      </c>
      <c r="D780" s="2" t="s">
        <v>4500</v>
      </c>
      <c r="E780" s="2" t="s">
        <v>4501</v>
      </c>
      <c r="F780" s="2" t="s">
        <v>566</v>
      </c>
      <c r="G780" s="2" t="s">
        <v>4502</v>
      </c>
    </row>
    <row r="781" ht="15.75" customHeight="1">
      <c r="A781" s="2" t="s">
        <v>4503</v>
      </c>
      <c r="B781" s="2" t="s">
        <v>4386</v>
      </c>
      <c r="C781" s="2" t="s">
        <v>4504</v>
      </c>
      <c r="D781" s="2" t="s">
        <v>4505</v>
      </c>
      <c r="E781" s="2" t="s">
        <v>4506</v>
      </c>
      <c r="F781" s="2" t="s">
        <v>4507</v>
      </c>
      <c r="G781" s="2" t="s">
        <v>4508</v>
      </c>
    </row>
    <row r="782" ht="15.75" customHeight="1">
      <c r="A782" s="2" t="s">
        <v>4509</v>
      </c>
      <c r="B782" s="2" t="s">
        <v>4386</v>
      </c>
      <c r="C782" s="2" t="s">
        <v>4510</v>
      </c>
      <c r="D782" s="2" t="s">
        <v>4511</v>
      </c>
      <c r="E782" s="2" t="s">
        <v>4512</v>
      </c>
      <c r="F782" s="2" t="s">
        <v>4513</v>
      </c>
      <c r="G782" s="2" t="s">
        <v>4514</v>
      </c>
    </row>
    <row r="783" ht="15.75" customHeight="1">
      <c r="A783" s="2" t="s">
        <v>4515</v>
      </c>
      <c r="B783" s="2" t="s">
        <v>4386</v>
      </c>
      <c r="C783" s="2" t="s">
        <v>4516</v>
      </c>
      <c r="D783" s="2" t="s">
        <v>4517</v>
      </c>
      <c r="E783" s="2" t="s">
        <v>4518</v>
      </c>
      <c r="F783" s="2" t="s">
        <v>4519</v>
      </c>
      <c r="G783" s="2" t="s">
        <v>4520</v>
      </c>
    </row>
    <row r="784" ht="15.75" customHeight="1">
      <c r="A784" s="2" t="s">
        <v>4521</v>
      </c>
      <c r="B784" s="2" t="s">
        <v>4386</v>
      </c>
      <c r="C784" s="2" t="s">
        <v>4522</v>
      </c>
      <c r="D784" s="2" t="s">
        <v>4523</v>
      </c>
      <c r="E784" s="2" t="s">
        <v>4524</v>
      </c>
      <c r="F784" s="2" t="s">
        <v>3569</v>
      </c>
      <c r="G784" s="2" t="s">
        <v>4525</v>
      </c>
    </row>
    <row r="785" ht="15.75" customHeight="1">
      <c r="A785" s="2" t="s">
        <v>4526</v>
      </c>
      <c r="B785" s="2" t="s">
        <v>4386</v>
      </c>
      <c r="C785" s="2" t="s">
        <v>4527</v>
      </c>
      <c r="D785" s="2" t="s">
        <v>4528</v>
      </c>
      <c r="E785" s="2" t="s">
        <v>4529</v>
      </c>
      <c r="F785" s="2" t="s">
        <v>1296</v>
      </c>
      <c r="G785" s="2" t="s">
        <v>4530</v>
      </c>
    </row>
    <row r="786" ht="15.75" customHeight="1">
      <c r="A786" s="2" t="s">
        <v>4531</v>
      </c>
      <c r="B786" s="2" t="s">
        <v>4386</v>
      </c>
      <c r="C786" s="2" t="s">
        <v>4532</v>
      </c>
      <c r="D786" s="2" t="s">
        <v>4533</v>
      </c>
      <c r="E786" s="2" t="s">
        <v>4534</v>
      </c>
      <c r="F786" s="2" t="s">
        <v>4535</v>
      </c>
      <c r="G786" s="2" t="s">
        <v>4536</v>
      </c>
    </row>
    <row r="787" ht="15.75" customHeight="1">
      <c r="A787" s="2" t="s">
        <v>4537</v>
      </c>
      <c r="B787" s="2" t="s">
        <v>4386</v>
      </c>
      <c r="C787" s="2" t="s">
        <v>4538</v>
      </c>
      <c r="D787" s="2" t="s">
        <v>4539</v>
      </c>
      <c r="E787" s="2" t="s">
        <v>4540</v>
      </c>
      <c r="F787" s="2" t="s">
        <v>4541</v>
      </c>
      <c r="G787" s="2" t="s">
        <v>4542</v>
      </c>
    </row>
    <row r="788" ht="15.75" customHeight="1">
      <c r="A788" s="2" t="s">
        <v>4543</v>
      </c>
      <c r="B788" s="2" t="s">
        <v>4386</v>
      </c>
      <c r="C788" s="2" t="s">
        <v>4544</v>
      </c>
      <c r="D788" s="2" t="s">
        <v>4545</v>
      </c>
      <c r="E788" s="2" t="s">
        <v>4546</v>
      </c>
      <c r="F788" s="2" t="s">
        <v>4547</v>
      </c>
      <c r="G788" s="2" t="s">
        <v>4548</v>
      </c>
    </row>
    <row r="789" ht="15.75" customHeight="1">
      <c r="A789" s="2" t="s">
        <v>4549</v>
      </c>
      <c r="B789" s="2" t="s">
        <v>4386</v>
      </c>
      <c r="C789" s="2" t="s">
        <v>4550</v>
      </c>
      <c r="D789" s="2" t="s">
        <v>4551</v>
      </c>
      <c r="E789" s="2" t="s">
        <v>4552</v>
      </c>
      <c r="F789" s="2" t="s">
        <v>3357</v>
      </c>
      <c r="G789" s="2" t="s">
        <v>4553</v>
      </c>
    </row>
    <row r="790" ht="15.75" customHeight="1">
      <c r="A790" s="2" t="s">
        <v>4554</v>
      </c>
      <c r="B790" s="2" t="s">
        <v>4386</v>
      </c>
      <c r="C790" s="2" t="s">
        <v>4555</v>
      </c>
      <c r="D790" s="2" t="s">
        <v>4556</v>
      </c>
      <c r="E790" s="2" t="s">
        <v>4557</v>
      </c>
      <c r="F790" s="2" t="s">
        <v>4558</v>
      </c>
      <c r="G790" s="2" t="s">
        <v>4559</v>
      </c>
    </row>
    <row r="791" ht="15.75" customHeight="1">
      <c r="A791" s="2" t="s">
        <v>4560</v>
      </c>
      <c r="B791" s="2" t="s">
        <v>4386</v>
      </c>
      <c r="C791" s="2" t="s">
        <v>4561</v>
      </c>
      <c r="D791" s="2" t="s">
        <v>4409</v>
      </c>
      <c r="E791" s="2" t="s">
        <v>4562</v>
      </c>
      <c r="F791" s="2" t="s">
        <v>4050</v>
      </c>
      <c r="G791" s="2" t="s">
        <v>4563</v>
      </c>
    </row>
    <row r="792" ht="15.75" customHeight="1">
      <c r="A792" s="2" t="s">
        <v>4564</v>
      </c>
      <c r="B792" s="2" t="s">
        <v>4386</v>
      </c>
      <c r="C792" s="2" t="s">
        <v>4565</v>
      </c>
      <c r="D792" s="2" t="s">
        <v>4566</v>
      </c>
      <c r="E792" s="2" t="s">
        <v>4567</v>
      </c>
      <c r="F792" s="2" t="s">
        <v>4568</v>
      </c>
      <c r="G792" s="2" t="s">
        <v>4569</v>
      </c>
    </row>
    <row r="793" ht="15.75" customHeight="1">
      <c r="A793" s="2" t="s">
        <v>4570</v>
      </c>
      <c r="B793" s="2" t="s">
        <v>4386</v>
      </c>
      <c r="C793" s="2" t="s">
        <v>4571</v>
      </c>
      <c r="D793" s="2" t="s">
        <v>4572</v>
      </c>
      <c r="E793" s="2" t="s">
        <v>4573</v>
      </c>
      <c r="F793" s="2" t="s">
        <v>4574</v>
      </c>
      <c r="G793" s="2" t="s">
        <v>4575</v>
      </c>
    </row>
    <row r="794" ht="15.75" customHeight="1">
      <c r="A794" s="2" t="s">
        <v>4576</v>
      </c>
      <c r="B794" s="2" t="s">
        <v>4386</v>
      </c>
      <c r="C794" s="2" t="s">
        <v>4577</v>
      </c>
      <c r="D794" s="2" t="s">
        <v>4578</v>
      </c>
      <c r="E794" s="2" t="s">
        <v>4579</v>
      </c>
      <c r="F794" s="2" t="s">
        <v>4580</v>
      </c>
      <c r="G794" s="2" t="s">
        <v>280</v>
      </c>
    </row>
    <row r="795" ht="15.75" customHeight="1">
      <c r="A795" s="2" t="s">
        <v>4581</v>
      </c>
      <c r="B795" s="2" t="s">
        <v>4386</v>
      </c>
      <c r="C795" s="2" t="s">
        <v>4582</v>
      </c>
      <c r="D795" s="2" t="s">
        <v>4583</v>
      </c>
      <c r="E795" s="2" t="s">
        <v>4584</v>
      </c>
      <c r="F795" s="2" t="s">
        <v>4585</v>
      </c>
      <c r="G795" s="2" t="s">
        <v>4586</v>
      </c>
    </row>
    <row r="796" ht="15.75" customHeight="1">
      <c r="A796" s="2" t="s">
        <v>4587</v>
      </c>
      <c r="B796" s="2" t="s">
        <v>4386</v>
      </c>
      <c r="C796" s="2" t="s">
        <v>4588</v>
      </c>
      <c r="D796" s="2" t="s">
        <v>4589</v>
      </c>
      <c r="E796" s="2" t="s">
        <v>4590</v>
      </c>
      <c r="F796" s="2" t="s">
        <v>4591</v>
      </c>
      <c r="G796" s="2" t="s">
        <v>4592</v>
      </c>
    </row>
    <row r="797" ht="15.75" customHeight="1">
      <c r="A797" s="2" t="s">
        <v>4593</v>
      </c>
      <c r="B797" s="2" t="s">
        <v>4386</v>
      </c>
      <c r="C797" s="2" t="s">
        <v>4594</v>
      </c>
      <c r="D797" s="2" t="s">
        <v>4595</v>
      </c>
      <c r="E797" s="2" t="s">
        <v>4596</v>
      </c>
      <c r="F797" s="2" t="s">
        <v>4293</v>
      </c>
      <c r="G797" s="2" t="s">
        <v>4597</v>
      </c>
    </row>
    <row r="798" ht="15.75" customHeight="1">
      <c r="A798" s="2" t="s">
        <v>4598</v>
      </c>
      <c r="B798" s="2" t="s">
        <v>4386</v>
      </c>
      <c r="C798" s="2" t="s">
        <v>4599</v>
      </c>
      <c r="D798" s="2" t="s">
        <v>4600</v>
      </c>
      <c r="E798" s="2" t="s">
        <v>4601</v>
      </c>
      <c r="F798" s="2" t="s">
        <v>4602</v>
      </c>
      <c r="G798" s="2" t="s">
        <v>4603</v>
      </c>
    </row>
    <row r="799" ht="15.75" customHeight="1">
      <c r="A799" s="2" t="s">
        <v>4604</v>
      </c>
      <c r="B799" s="2" t="s">
        <v>4386</v>
      </c>
      <c r="C799" s="2" t="s">
        <v>4605</v>
      </c>
      <c r="D799" s="2" t="s">
        <v>4606</v>
      </c>
      <c r="E799" s="2" t="s">
        <v>4607</v>
      </c>
      <c r="F799" s="2" t="s">
        <v>4608</v>
      </c>
      <c r="G799" s="2" t="s">
        <v>4609</v>
      </c>
    </row>
    <row r="800" ht="15.75" customHeight="1">
      <c r="A800" s="2" t="s">
        <v>4610</v>
      </c>
      <c r="B800" s="2" t="s">
        <v>4386</v>
      </c>
      <c r="C800" s="2" t="s">
        <v>4611</v>
      </c>
      <c r="D800" s="2" t="s">
        <v>4409</v>
      </c>
      <c r="E800" s="2" t="s">
        <v>4612</v>
      </c>
      <c r="F800" s="2" t="s">
        <v>4613</v>
      </c>
      <c r="G800" s="2" t="s">
        <v>4614</v>
      </c>
    </row>
    <row r="801" ht="15.75" customHeight="1">
      <c r="A801" s="2" t="s">
        <v>4615</v>
      </c>
      <c r="B801" s="2" t="s">
        <v>4386</v>
      </c>
      <c r="C801" s="2" t="s">
        <v>4616</v>
      </c>
      <c r="D801" s="2" t="s">
        <v>4617</v>
      </c>
      <c r="E801" s="2" t="s">
        <v>4618</v>
      </c>
      <c r="F801" s="2" t="s">
        <v>4619</v>
      </c>
      <c r="G801" s="2" t="s">
        <v>4620</v>
      </c>
    </row>
    <row r="802" ht="15.75" customHeight="1">
      <c r="A802" s="2" t="s">
        <v>4621</v>
      </c>
      <c r="B802" s="2" t="s">
        <v>4386</v>
      </c>
      <c r="C802" s="2" t="s">
        <v>4622</v>
      </c>
      <c r="D802" s="2" t="s">
        <v>4623</v>
      </c>
      <c r="E802" s="2" t="s">
        <v>4624</v>
      </c>
      <c r="F802" s="2" t="s">
        <v>4625</v>
      </c>
      <c r="G802" s="2" t="s">
        <v>519</v>
      </c>
    </row>
    <row r="803" ht="15.75" customHeight="1">
      <c r="A803" s="2" t="s">
        <v>4626</v>
      </c>
      <c r="B803" s="2" t="s">
        <v>4386</v>
      </c>
      <c r="C803" s="2" t="s">
        <v>4627</v>
      </c>
      <c r="D803" s="2" t="s">
        <v>4628</v>
      </c>
      <c r="E803" s="2" t="s">
        <v>4629</v>
      </c>
      <c r="F803" s="2" t="s">
        <v>4630</v>
      </c>
      <c r="G803" s="2" t="s">
        <v>4631</v>
      </c>
    </row>
    <row r="804" ht="15.75" customHeight="1">
      <c r="A804" s="2" t="s">
        <v>4632</v>
      </c>
      <c r="B804" s="2" t="s">
        <v>4386</v>
      </c>
      <c r="C804" s="2" t="s">
        <v>4633</v>
      </c>
      <c r="D804" s="2" t="s">
        <v>4634</v>
      </c>
      <c r="E804" s="2" t="s">
        <v>4635</v>
      </c>
      <c r="F804" s="2" t="s">
        <v>4636</v>
      </c>
      <c r="G804" s="2" t="s">
        <v>4637</v>
      </c>
    </row>
    <row r="805" ht="15.75" customHeight="1">
      <c r="A805" s="2" t="s">
        <v>4638</v>
      </c>
      <c r="B805" s="2" t="s">
        <v>4386</v>
      </c>
      <c r="C805" s="2" t="s">
        <v>4639</v>
      </c>
      <c r="D805" s="2" t="s">
        <v>4640</v>
      </c>
      <c r="E805" s="2" t="s">
        <v>4641</v>
      </c>
      <c r="F805" s="2" t="s">
        <v>4146</v>
      </c>
      <c r="G805" s="2" t="s">
        <v>4642</v>
      </c>
    </row>
    <row r="806" ht="15.75" customHeight="1">
      <c r="A806" s="2" t="s">
        <v>4643</v>
      </c>
      <c r="B806" s="2" t="s">
        <v>4386</v>
      </c>
      <c r="C806" s="2" t="s">
        <v>4644</v>
      </c>
      <c r="D806" s="2" t="s">
        <v>4645</v>
      </c>
      <c r="E806" s="2" t="s">
        <v>4646</v>
      </c>
      <c r="F806" s="2" t="s">
        <v>1261</v>
      </c>
      <c r="G806" s="2" t="s">
        <v>4647</v>
      </c>
    </row>
    <row r="807" ht="15.75" customHeight="1">
      <c r="A807" s="2" t="s">
        <v>4648</v>
      </c>
      <c r="B807" s="2" t="s">
        <v>4386</v>
      </c>
      <c r="C807" s="2" t="s">
        <v>4649</v>
      </c>
      <c r="D807" s="2" t="s">
        <v>4650</v>
      </c>
      <c r="E807" s="2" t="s">
        <v>4651</v>
      </c>
      <c r="F807" s="2" t="s">
        <v>4652</v>
      </c>
      <c r="G807" s="2" t="s">
        <v>4653</v>
      </c>
    </row>
    <row r="808" ht="15.75" customHeight="1">
      <c r="A808" s="2" t="s">
        <v>4654</v>
      </c>
      <c r="B808" s="2" t="s">
        <v>4386</v>
      </c>
      <c r="C808" s="2" t="s">
        <v>4655</v>
      </c>
      <c r="D808" s="2" t="s">
        <v>4656</v>
      </c>
      <c r="E808" s="2" t="s">
        <v>4657</v>
      </c>
      <c r="F808" s="2" t="s">
        <v>4658</v>
      </c>
      <c r="G808" s="2" t="s">
        <v>4659</v>
      </c>
    </row>
    <row r="809" ht="15.75" customHeight="1">
      <c r="A809" s="2" t="s">
        <v>4660</v>
      </c>
      <c r="B809" s="2" t="s">
        <v>4386</v>
      </c>
      <c r="C809" s="2" t="s">
        <v>4661</v>
      </c>
      <c r="D809" s="2" t="s">
        <v>4662</v>
      </c>
      <c r="E809" s="2" t="s">
        <v>4663</v>
      </c>
      <c r="F809" s="2" t="s">
        <v>4664</v>
      </c>
      <c r="G809" s="2" t="s">
        <v>4665</v>
      </c>
    </row>
    <row r="810" ht="15.75" customHeight="1">
      <c r="A810" s="2" t="s">
        <v>4666</v>
      </c>
      <c r="B810" s="2" t="s">
        <v>4386</v>
      </c>
      <c r="C810" s="2" t="s">
        <v>4667</v>
      </c>
      <c r="D810" s="2" t="s">
        <v>4668</v>
      </c>
      <c r="E810" s="2" t="s">
        <v>4669</v>
      </c>
      <c r="F810" s="2" t="s">
        <v>2256</v>
      </c>
      <c r="G810" s="2" t="s">
        <v>4670</v>
      </c>
    </row>
    <row r="811" ht="15.75" customHeight="1">
      <c r="A811" s="2" t="s">
        <v>4671</v>
      </c>
      <c r="B811" s="2" t="s">
        <v>4386</v>
      </c>
      <c r="C811" s="2" t="s">
        <v>4672</v>
      </c>
      <c r="D811" s="2" t="s">
        <v>4673</v>
      </c>
      <c r="E811" s="2" t="s">
        <v>4674</v>
      </c>
      <c r="F811" s="2" t="s">
        <v>4675</v>
      </c>
      <c r="G811" s="2" t="s">
        <v>4676</v>
      </c>
    </row>
    <row r="812" ht="15.75" customHeight="1">
      <c r="A812" s="2" t="s">
        <v>4677</v>
      </c>
      <c r="B812" s="2" t="s">
        <v>4386</v>
      </c>
      <c r="C812" s="2" t="s">
        <v>4678</v>
      </c>
      <c r="D812" s="2" t="s">
        <v>4679</v>
      </c>
      <c r="E812" s="2" t="s">
        <v>4680</v>
      </c>
      <c r="F812" s="2" t="s">
        <v>4681</v>
      </c>
      <c r="G812" s="2" t="s">
        <v>4682</v>
      </c>
    </row>
    <row r="813" ht="15.75" customHeight="1">
      <c r="A813" s="2" t="s">
        <v>4683</v>
      </c>
      <c r="B813" s="2" t="s">
        <v>4386</v>
      </c>
      <c r="C813" s="2" t="s">
        <v>4684</v>
      </c>
      <c r="D813" s="2" t="s">
        <v>4685</v>
      </c>
      <c r="E813" s="2" t="s">
        <v>4686</v>
      </c>
      <c r="F813" s="2" t="s">
        <v>4681</v>
      </c>
      <c r="G813" s="2" t="s">
        <v>4687</v>
      </c>
    </row>
    <row r="814" ht="15.75" customHeight="1">
      <c r="A814" s="2" t="s">
        <v>4688</v>
      </c>
      <c r="B814" s="2" t="s">
        <v>4386</v>
      </c>
      <c r="C814" s="2" t="s">
        <v>4689</v>
      </c>
      <c r="D814" s="2" t="s">
        <v>4690</v>
      </c>
      <c r="E814" s="2" t="s">
        <v>4691</v>
      </c>
      <c r="F814" s="2" t="s">
        <v>4681</v>
      </c>
      <c r="G814" s="2" t="s">
        <v>4687</v>
      </c>
    </row>
    <row r="815" ht="15.75" customHeight="1">
      <c r="A815" s="2" t="s">
        <v>4692</v>
      </c>
      <c r="B815" s="2" t="s">
        <v>4386</v>
      </c>
      <c r="C815" s="2" t="s">
        <v>4693</v>
      </c>
      <c r="D815" s="2" t="s">
        <v>4694</v>
      </c>
      <c r="E815" s="2" t="s">
        <v>4695</v>
      </c>
      <c r="F815" s="2" t="s">
        <v>4696</v>
      </c>
      <c r="G815" s="2" t="s">
        <v>4697</v>
      </c>
    </row>
    <row r="816" ht="15.75" customHeight="1">
      <c r="A816" s="2" t="s">
        <v>4698</v>
      </c>
      <c r="B816" s="2" t="s">
        <v>4386</v>
      </c>
      <c r="C816" s="2" t="s">
        <v>4699</v>
      </c>
      <c r="D816" s="2" t="s">
        <v>4700</v>
      </c>
      <c r="E816" s="2" t="s">
        <v>4701</v>
      </c>
      <c r="F816" s="2" t="s">
        <v>766</v>
      </c>
      <c r="G816" s="2" t="s">
        <v>4702</v>
      </c>
    </row>
    <row r="817" ht="15.75" customHeight="1">
      <c r="A817" s="2" t="s">
        <v>4703</v>
      </c>
      <c r="B817" s="2" t="s">
        <v>4386</v>
      </c>
      <c r="C817" s="2" t="s">
        <v>4704</v>
      </c>
      <c r="D817" s="2" t="s">
        <v>4705</v>
      </c>
      <c r="E817" s="2" t="s">
        <v>4706</v>
      </c>
      <c r="F817" s="2" t="s">
        <v>3921</v>
      </c>
      <c r="G817" s="2" t="s">
        <v>4707</v>
      </c>
    </row>
    <row r="818" ht="15.75" customHeight="1">
      <c r="A818" s="2" t="s">
        <v>4708</v>
      </c>
      <c r="B818" s="2" t="s">
        <v>4386</v>
      </c>
      <c r="C818" s="2" t="s">
        <v>4709</v>
      </c>
      <c r="D818" s="2" t="s">
        <v>4710</v>
      </c>
      <c r="E818" s="2" t="s">
        <v>4711</v>
      </c>
      <c r="F818" s="2" t="s">
        <v>3921</v>
      </c>
      <c r="G818" s="2" t="s">
        <v>4712</v>
      </c>
    </row>
    <row r="819" ht="15.75" customHeight="1">
      <c r="A819" s="2" t="s">
        <v>4713</v>
      </c>
      <c r="B819" s="2" t="s">
        <v>4386</v>
      </c>
      <c r="C819" s="2" t="s">
        <v>4714</v>
      </c>
      <c r="D819" s="2" t="s">
        <v>4715</v>
      </c>
      <c r="E819" s="2" t="s">
        <v>4716</v>
      </c>
      <c r="F819" s="2" t="s">
        <v>350</v>
      </c>
      <c r="G819" s="2" t="s">
        <v>4717</v>
      </c>
    </row>
    <row r="820" ht="15.75" customHeight="1">
      <c r="A820" s="2" t="s">
        <v>4718</v>
      </c>
      <c r="B820" s="2" t="s">
        <v>4386</v>
      </c>
      <c r="C820" s="2" t="s">
        <v>4719</v>
      </c>
      <c r="D820" s="2" t="s">
        <v>4720</v>
      </c>
      <c r="E820" s="2" t="s">
        <v>4721</v>
      </c>
      <c r="F820" s="2" t="s">
        <v>4722</v>
      </c>
      <c r="G820" s="2" t="s">
        <v>4723</v>
      </c>
    </row>
    <row r="821" ht="15.75" customHeight="1">
      <c r="A821" s="2" t="s">
        <v>4724</v>
      </c>
      <c r="B821" s="2" t="s">
        <v>4386</v>
      </c>
      <c r="C821" s="2" t="s">
        <v>4725</v>
      </c>
      <c r="D821" s="2" t="s">
        <v>4726</v>
      </c>
      <c r="E821" s="2" t="s">
        <v>4727</v>
      </c>
      <c r="F821" s="2" t="s">
        <v>4728</v>
      </c>
      <c r="G821" s="2" t="s">
        <v>4729</v>
      </c>
    </row>
    <row r="822" ht="15.75" customHeight="1">
      <c r="A822" s="2" t="s">
        <v>4730</v>
      </c>
      <c r="B822" s="2" t="s">
        <v>4386</v>
      </c>
      <c r="C822" s="2" t="s">
        <v>4731</v>
      </c>
      <c r="D822" s="2" t="s">
        <v>4732</v>
      </c>
      <c r="E822" s="2" t="s">
        <v>4733</v>
      </c>
      <c r="F822" s="2" t="s">
        <v>4734</v>
      </c>
      <c r="G822" s="2" t="s">
        <v>4735</v>
      </c>
    </row>
    <row r="823" ht="15.75" customHeight="1">
      <c r="A823" s="2" t="s">
        <v>4736</v>
      </c>
      <c r="B823" s="2" t="s">
        <v>4737</v>
      </c>
      <c r="C823" s="2" t="s">
        <v>4738</v>
      </c>
      <c r="D823" s="2" t="s">
        <v>4739</v>
      </c>
      <c r="E823" s="2" t="s">
        <v>4740</v>
      </c>
      <c r="F823" s="2" t="s">
        <v>4741</v>
      </c>
      <c r="G823" s="2" t="s">
        <v>4742</v>
      </c>
    </row>
    <row r="824" ht="15.75" customHeight="1">
      <c r="A824" s="2" t="s">
        <v>4743</v>
      </c>
      <c r="B824" s="2" t="s">
        <v>4737</v>
      </c>
      <c r="C824" s="2" t="s">
        <v>4744</v>
      </c>
      <c r="D824" s="2" t="s">
        <v>4745</v>
      </c>
      <c r="E824" s="2" t="s">
        <v>4746</v>
      </c>
      <c r="F824" s="2" t="s">
        <v>4747</v>
      </c>
      <c r="G824" s="2" t="s">
        <v>4748</v>
      </c>
    </row>
    <row r="825" ht="15.75" customHeight="1">
      <c r="A825" s="2" t="s">
        <v>4749</v>
      </c>
      <c r="B825" s="2" t="s">
        <v>4737</v>
      </c>
      <c r="C825" s="2" t="s">
        <v>4750</v>
      </c>
      <c r="D825" s="2" t="s">
        <v>4751</v>
      </c>
      <c r="E825" s="2" t="s">
        <v>4752</v>
      </c>
      <c r="F825" s="2" t="s">
        <v>4753</v>
      </c>
      <c r="G825" s="2" t="s">
        <v>4754</v>
      </c>
    </row>
    <row r="826" ht="15.75" customHeight="1">
      <c r="A826" s="2" t="s">
        <v>4755</v>
      </c>
      <c r="B826" s="2" t="s">
        <v>4737</v>
      </c>
      <c r="C826" s="2" t="s">
        <v>4756</v>
      </c>
      <c r="D826" s="2" t="s">
        <v>4757</v>
      </c>
      <c r="E826" s="2" t="s">
        <v>4758</v>
      </c>
      <c r="F826" s="2" t="s">
        <v>4759</v>
      </c>
      <c r="G826" s="2" t="s">
        <v>4760</v>
      </c>
    </row>
    <row r="827" ht="15.75" customHeight="1">
      <c r="A827" s="2" t="s">
        <v>4761</v>
      </c>
      <c r="B827" s="2" t="s">
        <v>4737</v>
      </c>
      <c r="C827" s="2" t="s">
        <v>4762</v>
      </c>
      <c r="D827" s="2" t="s">
        <v>4757</v>
      </c>
      <c r="E827" s="2" t="s">
        <v>4763</v>
      </c>
      <c r="F827" s="2" t="s">
        <v>4764</v>
      </c>
      <c r="G827" s="2" t="s">
        <v>4765</v>
      </c>
    </row>
    <row r="828" ht="15.75" customHeight="1">
      <c r="A828" s="2" t="s">
        <v>4766</v>
      </c>
      <c r="B828" s="2" t="s">
        <v>4737</v>
      </c>
      <c r="C828" s="2" t="s">
        <v>4767</v>
      </c>
      <c r="D828" s="2" t="s">
        <v>4768</v>
      </c>
      <c r="E828" s="2" t="s">
        <v>4769</v>
      </c>
      <c r="F828" s="2" t="s">
        <v>4770</v>
      </c>
      <c r="G828" s="2" t="s">
        <v>4771</v>
      </c>
    </row>
    <row r="829" ht="15.75" customHeight="1">
      <c r="A829" s="2" t="s">
        <v>4772</v>
      </c>
      <c r="B829" s="2" t="s">
        <v>4737</v>
      </c>
      <c r="C829" s="2" t="s">
        <v>4773</v>
      </c>
      <c r="D829" s="2" t="s">
        <v>4774</v>
      </c>
      <c r="E829" s="2" t="s">
        <v>4775</v>
      </c>
      <c r="F829" s="2" t="s">
        <v>4776</v>
      </c>
      <c r="G829" s="2" t="s">
        <v>4777</v>
      </c>
    </row>
    <row r="830" ht="15.75" customHeight="1">
      <c r="A830" s="2" t="s">
        <v>4778</v>
      </c>
      <c r="B830" s="2" t="s">
        <v>4737</v>
      </c>
      <c r="C830" s="2" t="s">
        <v>4779</v>
      </c>
      <c r="D830" s="2" t="s">
        <v>4780</v>
      </c>
      <c r="E830" s="2" t="s">
        <v>4781</v>
      </c>
      <c r="F830" s="2" t="s">
        <v>4782</v>
      </c>
      <c r="G830" s="2" t="s">
        <v>4783</v>
      </c>
    </row>
    <row r="831" ht="15.75" customHeight="1">
      <c r="A831" s="2" t="s">
        <v>4784</v>
      </c>
      <c r="B831" s="2" t="s">
        <v>4737</v>
      </c>
      <c r="C831" s="2" t="s">
        <v>4785</v>
      </c>
      <c r="D831" s="2" t="s">
        <v>4786</v>
      </c>
      <c r="E831" s="2" t="s">
        <v>4787</v>
      </c>
      <c r="F831" s="2" t="s">
        <v>4788</v>
      </c>
      <c r="G831" s="2" t="s">
        <v>4789</v>
      </c>
    </row>
    <row r="832" ht="15.75" customHeight="1">
      <c r="A832" s="2" t="s">
        <v>4790</v>
      </c>
      <c r="B832" s="2" t="s">
        <v>4737</v>
      </c>
      <c r="C832" s="2" t="s">
        <v>4791</v>
      </c>
      <c r="D832" s="2" t="s">
        <v>4792</v>
      </c>
      <c r="E832" s="2" t="s">
        <v>4793</v>
      </c>
      <c r="F832" s="2" t="s">
        <v>4794</v>
      </c>
      <c r="G832" s="2" t="s">
        <v>4795</v>
      </c>
    </row>
    <row r="833" ht="15.75" customHeight="1">
      <c r="A833" s="2" t="s">
        <v>4796</v>
      </c>
      <c r="B833" s="2" t="s">
        <v>4737</v>
      </c>
      <c r="C833" s="2" t="s">
        <v>4797</v>
      </c>
      <c r="D833" s="2" t="s">
        <v>4798</v>
      </c>
      <c r="E833" s="2" t="s">
        <v>4799</v>
      </c>
      <c r="F833" s="2" t="s">
        <v>4800</v>
      </c>
      <c r="G833" s="2" t="s">
        <v>4801</v>
      </c>
    </row>
    <row r="834" ht="15.75" customHeight="1">
      <c r="A834" s="2" t="s">
        <v>4802</v>
      </c>
      <c r="B834" s="2" t="s">
        <v>4737</v>
      </c>
      <c r="C834" s="2" t="s">
        <v>4803</v>
      </c>
      <c r="D834" s="2" t="s">
        <v>4804</v>
      </c>
      <c r="E834" s="2" t="s">
        <v>4805</v>
      </c>
      <c r="F834" s="2" t="s">
        <v>4806</v>
      </c>
      <c r="G834" s="2" t="s">
        <v>4807</v>
      </c>
    </row>
    <row r="835" ht="15.75" customHeight="1">
      <c r="A835" s="2" t="s">
        <v>4808</v>
      </c>
      <c r="B835" s="2" t="s">
        <v>4737</v>
      </c>
      <c r="C835" s="2" t="s">
        <v>4809</v>
      </c>
      <c r="D835" s="2" t="s">
        <v>4810</v>
      </c>
      <c r="E835" s="2" t="s">
        <v>4811</v>
      </c>
      <c r="F835" s="2" t="s">
        <v>4812</v>
      </c>
      <c r="G835" s="2" t="s">
        <v>4813</v>
      </c>
    </row>
    <row r="836" ht="15.75" customHeight="1">
      <c r="A836" s="2" t="s">
        <v>4814</v>
      </c>
      <c r="B836" s="2" t="s">
        <v>4737</v>
      </c>
      <c r="C836" s="2" t="s">
        <v>4815</v>
      </c>
      <c r="D836" s="2" t="s">
        <v>2190</v>
      </c>
      <c r="E836" s="2" t="s">
        <v>4816</v>
      </c>
      <c r="F836" s="2" t="s">
        <v>4817</v>
      </c>
      <c r="G836" s="2" t="s">
        <v>4818</v>
      </c>
    </row>
    <row r="837" ht="15.75" customHeight="1">
      <c r="A837" s="2" t="s">
        <v>4819</v>
      </c>
      <c r="B837" s="2" t="s">
        <v>4737</v>
      </c>
      <c r="C837" s="2" t="s">
        <v>4820</v>
      </c>
      <c r="D837" s="2" t="s">
        <v>4821</v>
      </c>
      <c r="E837" s="2" t="s">
        <v>4822</v>
      </c>
      <c r="F837" s="2" t="s">
        <v>1308</v>
      </c>
      <c r="G837" s="2" t="s">
        <v>4823</v>
      </c>
    </row>
    <row r="838" ht="15.75" customHeight="1">
      <c r="A838" s="2" t="s">
        <v>4824</v>
      </c>
      <c r="B838" s="2" t="s">
        <v>4737</v>
      </c>
      <c r="C838" s="2" t="s">
        <v>4825</v>
      </c>
      <c r="D838" s="2" t="s">
        <v>4826</v>
      </c>
      <c r="E838" s="2" t="s">
        <v>4827</v>
      </c>
      <c r="F838" s="2" t="s">
        <v>4828</v>
      </c>
      <c r="G838" s="2" t="s">
        <v>4829</v>
      </c>
    </row>
    <row r="839" ht="15.75" customHeight="1">
      <c r="A839" s="2" t="s">
        <v>4830</v>
      </c>
      <c r="B839" s="2" t="s">
        <v>4737</v>
      </c>
      <c r="C839" s="2" t="s">
        <v>4831</v>
      </c>
      <c r="D839" s="2" t="s">
        <v>4832</v>
      </c>
      <c r="E839" s="2" t="s">
        <v>4833</v>
      </c>
      <c r="F839" s="2" t="s">
        <v>4834</v>
      </c>
      <c r="G839" s="2" t="s">
        <v>4835</v>
      </c>
    </row>
    <row r="840" ht="15.75" customHeight="1">
      <c r="A840" s="2" t="s">
        <v>4836</v>
      </c>
      <c r="B840" s="2" t="s">
        <v>4737</v>
      </c>
      <c r="C840" s="2" t="s">
        <v>4837</v>
      </c>
      <c r="D840" s="2" t="s">
        <v>4838</v>
      </c>
      <c r="E840" s="2" t="s">
        <v>4839</v>
      </c>
      <c r="F840" s="2" t="s">
        <v>1883</v>
      </c>
      <c r="G840" s="2" t="s">
        <v>4840</v>
      </c>
    </row>
    <row r="841" ht="15.75" customHeight="1">
      <c r="A841" s="2" t="s">
        <v>4841</v>
      </c>
      <c r="B841" s="2" t="s">
        <v>4737</v>
      </c>
      <c r="C841" s="2" t="s">
        <v>4842</v>
      </c>
      <c r="D841" s="2" t="s">
        <v>4843</v>
      </c>
      <c r="E841" s="2" t="s">
        <v>4844</v>
      </c>
      <c r="F841" s="2" t="s">
        <v>3836</v>
      </c>
      <c r="G841" s="2" t="s">
        <v>4845</v>
      </c>
    </row>
    <row r="842" ht="15.75" customHeight="1">
      <c r="A842" s="2" t="s">
        <v>4846</v>
      </c>
      <c r="B842" s="2" t="s">
        <v>4737</v>
      </c>
      <c r="C842" s="2" t="s">
        <v>4847</v>
      </c>
      <c r="D842" s="2" t="s">
        <v>4848</v>
      </c>
      <c r="E842" s="2" t="s">
        <v>4849</v>
      </c>
      <c r="F842" s="2" t="s">
        <v>2428</v>
      </c>
      <c r="G842" s="2" t="s">
        <v>4850</v>
      </c>
    </row>
    <row r="843" ht="15.75" customHeight="1">
      <c r="A843" s="2" t="s">
        <v>4851</v>
      </c>
      <c r="B843" s="2" t="s">
        <v>4737</v>
      </c>
      <c r="C843" s="2" t="s">
        <v>4852</v>
      </c>
      <c r="D843" s="2" t="s">
        <v>4853</v>
      </c>
      <c r="E843" s="2" t="s">
        <v>4854</v>
      </c>
      <c r="F843" s="2" t="s">
        <v>4855</v>
      </c>
      <c r="G843" s="2" t="s">
        <v>4856</v>
      </c>
    </row>
    <row r="844" ht="15.75" customHeight="1">
      <c r="A844" s="2" t="s">
        <v>4857</v>
      </c>
      <c r="B844" s="2" t="s">
        <v>4737</v>
      </c>
      <c r="C844" s="2" t="s">
        <v>4858</v>
      </c>
      <c r="D844" s="2" t="s">
        <v>4859</v>
      </c>
      <c r="E844" s="2" t="s">
        <v>4860</v>
      </c>
      <c r="F844" s="2" t="s">
        <v>4861</v>
      </c>
      <c r="G844" s="2" t="s">
        <v>4862</v>
      </c>
    </row>
    <row r="845" ht="15.75" customHeight="1">
      <c r="A845" s="2" t="s">
        <v>4863</v>
      </c>
      <c r="B845" s="2" t="s">
        <v>4737</v>
      </c>
      <c r="C845" s="2" t="s">
        <v>4864</v>
      </c>
      <c r="D845" s="2" t="s">
        <v>4865</v>
      </c>
      <c r="E845" s="2" t="s">
        <v>4866</v>
      </c>
      <c r="F845" s="2" t="s">
        <v>4867</v>
      </c>
      <c r="G845" s="2" t="s">
        <v>4868</v>
      </c>
    </row>
    <row r="846" ht="15.75" customHeight="1">
      <c r="A846" s="2" t="s">
        <v>4869</v>
      </c>
      <c r="B846" s="2" t="s">
        <v>4737</v>
      </c>
      <c r="C846" s="2" t="s">
        <v>4870</v>
      </c>
      <c r="D846" s="2" t="s">
        <v>4871</v>
      </c>
      <c r="E846" s="2" t="s">
        <v>4872</v>
      </c>
      <c r="F846" s="2" t="s">
        <v>4873</v>
      </c>
      <c r="G846" s="2" t="s">
        <v>4874</v>
      </c>
    </row>
    <row r="847" ht="15.75" customHeight="1">
      <c r="A847" s="2" t="s">
        <v>4875</v>
      </c>
      <c r="B847" s="2" t="s">
        <v>4737</v>
      </c>
      <c r="C847" s="2" t="s">
        <v>4876</v>
      </c>
      <c r="D847" s="2" t="s">
        <v>4877</v>
      </c>
      <c r="E847" s="2" t="s">
        <v>4878</v>
      </c>
      <c r="F847" s="2" t="s">
        <v>4879</v>
      </c>
      <c r="G847" s="2" t="s">
        <v>4880</v>
      </c>
    </row>
    <row r="848" ht="15.75" customHeight="1">
      <c r="A848" s="2" t="s">
        <v>4881</v>
      </c>
      <c r="B848" s="2" t="s">
        <v>4737</v>
      </c>
      <c r="C848" s="2" t="s">
        <v>4882</v>
      </c>
      <c r="D848" s="2" t="s">
        <v>4883</v>
      </c>
      <c r="E848" s="2" t="s">
        <v>4884</v>
      </c>
      <c r="F848" s="2" t="s">
        <v>4885</v>
      </c>
      <c r="G848" s="2" t="s">
        <v>4886</v>
      </c>
    </row>
    <row r="849" ht="15.75" customHeight="1">
      <c r="A849" s="2" t="s">
        <v>4887</v>
      </c>
      <c r="B849" s="2" t="s">
        <v>4737</v>
      </c>
      <c r="C849" s="2" t="s">
        <v>4888</v>
      </c>
      <c r="D849" s="2" t="s">
        <v>4889</v>
      </c>
      <c r="E849" s="2" t="s">
        <v>4890</v>
      </c>
      <c r="F849" s="2" t="s">
        <v>391</v>
      </c>
      <c r="G849" s="2" t="s">
        <v>4891</v>
      </c>
    </row>
    <row r="850" ht="15.75" customHeight="1">
      <c r="A850" s="2" t="s">
        <v>4892</v>
      </c>
      <c r="B850" s="2" t="s">
        <v>4737</v>
      </c>
      <c r="C850" s="2" t="s">
        <v>4893</v>
      </c>
      <c r="D850" s="2" t="s">
        <v>4894</v>
      </c>
      <c r="E850" s="2" t="s">
        <v>4895</v>
      </c>
      <c r="F850" s="2" t="s">
        <v>4541</v>
      </c>
      <c r="G850" s="2" t="s">
        <v>4896</v>
      </c>
    </row>
    <row r="851" ht="15.75" customHeight="1">
      <c r="A851" s="2" t="s">
        <v>4897</v>
      </c>
      <c r="B851" s="2" t="s">
        <v>4737</v>
      </c>
      <c r="C851" s="2" t="s">
        <v>4898</v>
      </c>
      <c r="D851" s="2" t="s">
        <v>4899</v>
      </c>
      <c r="E851" s="2" t="s">
        <v>4900</v>
      </c>
      <c r="F851" s="2" t="s">
        <v>3764</v>
      </c>
      <c r="G851" s="2" t="s">
        <v>4901</v>
      </c>
    </row>
    <row r="852" ht="15.75" customHeight="1">
      <c r="A852" s="2" t="s">
        <v>4902</v>
      </c>
      <c r="B852" s="2" t="s">
        <v>4737</v>
      </c>
      <c r="C852" s="2" t="s">
        <v>4903</v>
      </c>
      <c r="D852" s="2" t="s">
        <v>4904</v>
      </c>
      <c r="E852" s="2" t="s">
        <v>4905</v>
      </c>
      <c r="F852" s="2" t="s">
        <v>3764</v>
      </c>
      <c r="G852" s="2" t="s">
        <v>4906</v>
      </c>
    </row>
    <row r="853" ht="15.75" customHeight="1">
      <c r="A853" s="2" t="s">
        <v>4907</v>
      </c>
      <c r="B853" s="2" t="s">
        <v>4737</v>
      </c>
      <c r="C853" s="2" t="s">
        <v>4908</v>
      </c>
      <c r="D853" s="2" t="s">
        <v>4909</v>
      </c>
      <c r="E853" s="2" t="s">
        <v>4910</v>
      </c>
      <c r="F853" s="2" t="s">
        <v>4911</v>
      </c>
      <c r="G853" s="2" t="s">
        <v>4912</v>
      </c>
    </row>
    <row r="854" ht="15.75" customHeight="1">
      <c r="A854" s="2" t="s">
        <v>4913</v>
      </c>
      <c r="B854" s="2" t="s">
        <v>4737</v>
      </c>
      <c r="C854" s="2" t="s">
        <v>4914</v>
      </c>
      <c r="D854" s="2" t="s">
        <v>4909</v>
      </c>
      <c r="E854" s="2" t="s">
        <v>4915</v>
      </c>
      <c r="F854" s="2" t="s">
        <v>4916</v>
      </c>
      <c r="G854" s="2" t="s">
        <v>4917</v>
      </c>
    </row>
    <row r="855" ht="15.75" customHeight="1">
      <c r="A855" s="2" t="s">
        <v>4918</v>
      </c>
      <c r="B855" s="2" t="s">
        <v>4737</v>
      </c>
      <c r="C855" s="2" t="s">
        <v>4919</v>
      </c>
      <c r="D855" s="2" t="s">
        <v>4920</v>
      </c>
      <c r="E855" s="2" t="s">
        <v>4921</v>
      </c>
      <c r="F855" s="2" t="s">
        <v>4922</v>
      </c>
      <c r="G855" s="2" t="s">
        <v>4923</v>
      </c>
    </row>
    <row r="856" ht="15.75" customHeight="1">
      <c r="A856" s="2" t="s">
        <v>4924</v>
      </c>
      <c r="B856" s="2" t="s">
        <v>4737</v>
      </c>
      <c r="C856" s="2" t="s">
        <v>4925</v>
      </c>
      <c r="D856" s="2" t="s">
        <v>4926</v>
      </c>
      <c r="E856" s="2" t="s">
        <v>4927</v>
      </c>
      <c r="F856" s="2" t="s">
        <v>4928</v>
      </c>
      <c r="G856" s="2" t="s">
        <v>4929</v>
      </c>
    </row>
    <row r="857" ht="15.75" customHeight="1">
      <c r="A857" s="2" t="s">
        <v>4930</v>
      </c>
      <c r="B857" s="2" t="s">
        <v>4737</v>
      </c>
      <c r="C857" s="2" t="s">
        <v>4931</v>
      </c>
      <c r="D857" s="2" t="s">
        <v>4932</v>
      </c>
      <c r="E857" s="2" t="s">
        <v>4933</v>
      </c>
      <c r="F857" s="2" t="s">
        <v>3386</v>
      </c>
      <c r="G857" s="2" t="s">
        <v>4934</v>
      </c>
    </row>
    <row r="858" ht="15.75" customHeight="1">
      <c r="A858" s="2" t="s">
        <v>4935</v>
      </c>
      <c r="B858" s="2" t="s">
        <v>4737</v>
      </c>
      <c r="C858" s="2" t="s">
        <v>4936</v>
      </c>
      <c r="D858" s="2" t="s">
        <v>4937</v>
      </c>
      <c r="E858" s="2" t="s">
        <v>4938</v>
      </c>
      <c r="F858" s="2" t="s">
        <v>4939</v>
      </c>
      <c r="G858" s="2" t="s">
        <v>4940</v>
      </c>
    </row>
    <row r="859" ht="15.75" customHeight="1">
      <c r="A859" s="2" t="s">
        <v>4941</v>
      </c>
      <c r="B859" s="2" t="s">
        <v>4737</v>
      </c>
      <c r="C859" s="2" t="s">
        <v>4942</v>
      </c>
      <c r="D859" s="2" t="s">
        <v>4943</v>
      </c>
      <c r="E859" s="2" t="s">
        <v>4944</v>
      </c>
      <c r="F859" s="2" t="s">
        <v>766</v>
      </c>
      <c r="G859" s="2" t="s">
        <v>4945</v>
      </c>
    </row>
    <row r="860" ht="15.75" customHeight="1">
      <c r="A860" s="2" t="s">
        <v>4946</v>
      </c>
      <c r="B860" s="2" t="s">
        <v>4737</v>
      </c>
      <c r="C860" s="2" t="s">
        <v>4947</v>
      </c>
      <c r="D860" s="2" t="s">
        <v>4948</v>
      </c>
      <c r="E860" s="2" t="s">
        <v>4949</v>
      </c>
      <c r="F860" s="2" t="s">
        <v>3863</v>
      </c>
      <c r="G860" s="2" t="s">
        <v>4950</v>
      </c>
    </row>
    <row r="861" ht="15.75" customHeight="1">
      <c r="A861" s="2" t="s">
        <v>4951</v>
      </c>
      <c r="B861" s="2" t="s">
        <v>4737</v>
      </c>
      <c r="C861" s="2" t="s">
        <v>4952</v>
      </c>
      <c r="D861" s="2" t="s">
        <v>4953</v>
      </c>
      <c r="E861" s="2" t="s">
        <v>4954</v>
      </c>
      <c r="F861" s="2" t="s">
        <v>4955</v>
      </c>
      <c r="G861" s="2" t="s">
        <v>4956</v>
      </c>
    </row>
    <row r="862" ht="15.75" customHeight="1">
      <c r="A862" s="2" t="s">
        <v>4957</v>
      </c>
      <c r="B862" s="2" t="s">
        <v>4737</v>
      </c>
      <c r="C862" s="2" t="s">
        <v>4958</v>
      </c>
      <c r="D862" s="2" t="s">
        <v>4959</v>
      </c>
      <c r="E862" s="2" t="s">
        <v>4960</v>
      </c>
      <c r="F862" s="2" t="s">
        <v>4961</v>
      </c>
      <c r="G862" s="2" t="s">
        <v>4962</v>
      </c>
    </row>
    <row r="863" ht="15.75" customHeight="1">
      <c r="A863" s="2" t="s">
        <v>4963</v>
      </c>
      <c r="B863" s="2" t="s">
        <v>4737</v>
      </c>
      <c r="C863" s="2" t="s">
        <v>4964</v>
      </c>
      <c r="D863" s="2" t="s">
        <v>4965</v>
      </c>
      <c r="E863" s="2" t="s">
        <v>4966</v>
      </c>
      <c r="F863" s="2" t="s">
        <v>4967</v>
      </c>
      <c r="G863" s="2" t="s">
        <v>4968</v>
      </c>
    </row>
    <row r="864" ht="15.75" customHeight="1">
      <c r="A864" s="2" t="s">
        <v>4969</v>
      </c>
      <c r="B864" s="2" t="s">
        <v>4737</v>
      </c>
      <c r="C864" s="2" t="s">
        <v>4970</v>
      </c>
      <c r="D864" s="2" t="s">
        <v>4971</v>
      </c>
      <c r="E864" s="2" t="s">
        <v>4972</v>
      </c>
      <c r="F864" s="2" t="s">
        <v>4973</v>
      </c>
      <c r="G864" s="2" t="s">
        <v>4974</v>
      </c>
    </row>
    <row r="865" ht="15.75" customHeight="1">
      <c r="A865" s="2" t="s">
        <v>4975</v>
      </c>
      <c r="B865" s="2" t="s">
        <v>4737</v>
      </c>
      <c r="C865" s="2" t="s">
        <v>4976</v>
      </c>
      <c r="D865" s="2" t="s">
        <v>4977</v>
      </c>
      <c r="E865" s="2" t="s">
        <v>4978</v>
      </c>
      <c r="F865" s="2" t="s">
        <v>1145</v>
      </c>
      <c r="G865" s="2" t="s">
        <v>4979</v>
      </c>
    </row>
    <row r="866" ht="15.75" customHeight="1">
      <c r="A866" s="2" t="s">
        <v>4980</v>
      </c>
      <c r="B866" s="2" t="s">
        <v>4737</v>
      </c>
      <c r="C866" s="2" t="s">
        <v>4981</v>
      </c>
      <c r="D866" s="2" t="s">
        <v>4982</v>
      </c>
      <c r="E866" s="2" t="s">
        <v>4983</v>
      </c>
      <c r="F866" s="2" t="s">
        <v>4984</v>
      </c>
      <c r="G866" s="2" t="s">
        <v>4985</v>
      </c>
    </row>
    <row r="867" ht="15.75" customHeight="1">
      <c r="A867" s="2" t="s">
        <v>4986</v>
      </c>
      <c r="B867" s="2" t="s">
        <v>4737</v>
      </c>
      <c r="C867" s="2" t="s">
        <v>4987</v>
      </c>
      <c r="D867" s="2" t="s">
        <v>4988</v>
      </c>
      <c r="E867" s="2" t="s">
        <v>4989</v>
      </c>
      <c r="F867" s="2" t="s">
        <v>332</v>
      </c>
      <c r="G867" s="2" t="s">
        <v>4990</v>
      </c>
    </row>
    <row r="868" ht="15.75" customHeight="1">
      <c r="A868" s="2" t="s">
        <v>4991</v>
      </c>
      <c r="B868" s="2" t="s">
        <v>4737</v>
      </c>
      <c r="C868" s="2" t="s">
        <v>4992</v>
      </c>
      <c r="D868" s="2" t="s">
        <v>4993</v>
      </c>
      <c r="E868" s="2" t="s">
        <v>4994</v>
      </c>
      <c r="F868" s="2" t="s">
        <v>4995</v>
      </c>
      <c r="G868" s="2" t="s">
        <v>4996</v>
      </c>
    </row>
    <row r="869" ht="15.75" customHeight="1">
      <c r="A869" s="2" t="s">
        <v>4997</v>
      </c>
      <c r="B869" s="2" t="s">
        <v>4737</v>
      </c>
      <c r="C869" s="2" t="s">
        <v>4998</v>
      </c>
      <c r="D869" s="2" t="s">
        <v>4999</v>
      </c>
      <c r="E869" s="2" t="s">
        <v>5000</v>
      </c>
      <c r="F869" s="2" t="s">
        <v>2588</v>
      </c>
      <c r="G869" s="2" t="s">
        <v>5001</v>
      </c>
    </row>
    <row r="870" ht="15.75" customHeight="1">
      <c r="A870" s="2" t="s">
        <v>5002</v>
      </c>
      <c r="B870" s="2" t="s">
        <v>4737</v>
      </c>
      <c r="C870" s="2" t="s">
        <v>5003</v>
      </c>
      <c r="D870" s="2" t="s">
        <v>5004</v>
      </c>
      <c r="E870" s="2" t="s">
        <v>5005</v>
      </c>
      <c r="F870" s="2" t="s">
        <v>5006</v>
      </c>
      <c r="G870" s="2" t="s">
        <v>5007</v>
      </c>
    </row>
    <row r="871" ht="15.75" customHeight="1">
      <c r="A871" s="2" t="s">
        <v>5008</v>
      </c>
      <c r="B871" s="2" t="s">
        <v>4737</v>
      </c>
      <c r="C871" s="2" t="s">
        <v>5009</v>
      </c>
      <c r="D871" s="2" t="s">
        <v>5010</v>
      </c>
      <c r="E871" s="2" t="s">
        <v>5011</v>
      </c>
      <c r="F871" s="2" t="s">
        <v>5012</v>
      </c>
      <c r="G871" s="2" t="s">
        <v>5013</v>
      </c>
    </row>
    <row r="872" ht="15.75" customHeight="1">
      <c r="A872" s="2" t="s">
        <v>5014</v>
      </c>
      <c r="B872" s="2" t="s">
        <v>4737</v>
      </c>
      <c r="C872" s="2" t="s">
        <v>5015</v>
      </c>
      <c r="D872" s="2" t="s">
        <v>5016</v>
      </c>
      <c r="E872" s="2" t="s">
        <v>5017</v>
      </c>
      <c r="F872" s="2" t="s">
        <v>4879</v>
      </c>
      <c r="G872" s="2" t="s">
        <v>5018</v>
      </c>
    </row>
    <row r="873" ht="15.75" customHeight="1">
      <c r="A873" s="2" t="s">
        <v>5019</v>
      </c>
      <c r="B873" s="2" t="s">
        <v>4737</v>
      </c>
      <c r="C873" s="2" t="s">
        <v>5020</v>
      </c>
      <c r="D873" s="2" t="s">
        <v>5021</v>
      </c>
      <c r="E873" s="2" t="s">
        <v>5022</v>
      </c>
      <c r="F873" s="2" t="s">
        <v>5023</v>
      </c>
      <c r="G873" s="2" t="s">
        <v>5024</v>
      </c>
    </row>
    <row r="874" ht="15.75" customHeight="1">
      <c r="A874" s="2" t="s">
        <v>5025</v>
      </c>
      <c r="B874" s="2" t="s">
        <v>4737</v>
      </c>
      <c r="C874" s="2" t="s">
        <v>5026</v>
      </c>
      <c r="D874" s="2" t="s">
        <v>5027</v>
      </c>
      <c r="E874" s="2" t="s">
        <v>5028</v>
      </c>
      <c r="F874" s="2" t="s">
        <v>5029</v>
      </c>
      <c r="G874" s="2" t="s">
        <v>5030</v>
      </c>
    </row>
    <row r="875" ht="15.75" customHeight="1">
      <c r="A875" s="2" t="s">
        <v>5031</v>
      </c>
      <c r="B875" s="2" t="s">
        <v>4737</v>
      </c>
      <c r="C875" s="2" t="s">
        <v>5032</v>
      </c>
      <c r="D875" s="2" t="s">
        <v>5033</v>
      </c>
      <c r="E875" s="2" t="s">
        <v>5034</v>
      </c>
      <c r="F875" s="2" t="s">
        <v>5035</v>
      </c>
      <c r="G875" s="2" t="s">
        <v>5036</v>
      </c>
    </row>
    <row r="876" ht="15.75" customHeight="1">
      <c r="A876" s="2" t="s">
        <v>5037</v>
      </c>
      <c r="B876" s="2" t="s">
        <v>4737</v>
      </c>
      <c r="C876" s="2" t="s">
        <v>5038</v>
      </c>
      <c r="D876" s="2" t="s">
        <v>5039</v>
      </c>
      <c r="E876" s="2" t="s">
        <v>5040</v>
      </c>
      <c r="F876" s="2" t="s">
        <v>5041</v>
      </c>
      <c r="G876" s="2" t="s">
        <v>5042</v>
      </c>
    </row>
    <row r="877" ht="15.75" customHeight="1">
      <c r="A877" s="2" t="s">
        <v>5043</v>
      </c>
      <c r="B877" s="2" t="s">
        <v>4737</v>
      </c>
      <c r="C877" s="2" t="s">
        <v>5044</v>
      </c>
      <c r="D877" s="2" t="s">
        <v>5045</v>
      </c>
      <c r="E877" s="2" t="s">
        <v>5046</v>
      </c>
      <c r="F877" s="2" t="s">
        <v>5047</v>
      </c>
      <c r="G877" s="2" t="s">
        <v>5048</v>
      </c>
    </row>
    <row r="878" ht="15.75" customHeight="1">
      <c r="A878" s="2" t="s">
        <v>5049</v>
      </c>
      <c r="B878" s="2" t="s">
        <v>4737</v>
      </c>
      <c r="C878" s="2" t="s">
        <v>5050</v>
      </c>
      <c r="D878" s="2" t="s">
        <v>5021</v>
      </c>
      <c r="E878" s="2" t="s">
        <v>5051</v>
      </c>
      <c r="F878" s="2" t="s">
        <v>5052</v>
      </c>
      <c r="G878" s="2" t="s">
        <v>5053</v>
      </c>
    </row>
    <row r="879" ht="15.75" customHeight="1">
      <c r="A879" s="2" t="s">
        <v>5054</v>
      </c>
      <c r="B879" s="2" t="s">
        <v>4737</v>
      </c>
      <c r="C879" s="2" t="s">
        <v>5055</v>
      </c>
      <c r="D879" s="2" t="s">
        <v>5056</v>
      </c>
      <c r="E879" s="2" t="s">
        <v>5057</v>
      </c>
      <c r="F879" s="2" t="s">
        <v>2698</v>
      </c>
      <c r="G879" s="2" t="s">
        <v>5058</v>
      </c>
    </row>
    <row r="880" ht="15.75" customHeight="1">
      <c r="A880" s="2" t="s">
        <v>5059</v>
      </c>
      <c r="B880" s="2" t="s">
        <v>4737</v>
      </c>
      <c r="C880" s="2" t="s">
        <v>5060</v>
      </c>
      <c r="D880" s="2" t="s">
        <v>5061</v>
      </c>
      <c r="E880" s="2" t="s">
        <v>5062</v>
      </c>
      <c r="F880" s="2" t="s">
        <v>5063</v>
      </c>
      <c r="G880" s="2" t="s">
        <v>5064</v>
      </c>
    </row>
    <row r="881" ht="15.75" customHeight="1">
      <c r="A881" s="2" t="s">
        <v>5065</v>
      </c>
      <c r="B881" s="2" t="s">
        <v>4737</v>
      </c>
      <c r="C881" s="2" t="s">
        <v>5066</v>
      </c>
      <c r="D881" s="2" t="s">
        <v>5067</v>
      </c>
      <c r="E881" s="2" t="s">
        <v>5068</v>
      </c>
      <c r="F881" s="2" t="s">
        <v>3645</v>
      </c>
      <c r="G881" s="2" t="s">
        <v>5069</v>
      </c>
    </row>
    <row r="882" ht="15.75" customHeight="1">
      <c r="A882" s="2" t="s">
        <v>5070</v>
      </c>
      <c r="B882" s="2" t="s">
        <v>4737</v>
      </c>
      <c r="C882" s="2" t="s">
        <v>5071</v>
      </c>
      <c r="D882" s="2" t="s">
        <v>5072</v>
      </c>
      <c r="E882" s="2" t="s">
        <v>5073</v>
      </c>
      <c r="F882" s="2" t="s">
        <v>4130</v>
      </c>
      <c r="G882" s="2" t="s">
        <v>5074</v>
      </c>
    </row>
    <row r="883" ht="15.75" customHeight="1">
      <c r="A883" s="2" t="s">
        <v>5075</v>
      </c>
      <c r="B883" s="2" t="s">
        <v>4737</v>
      </c>
      <c r="C883" s="2" t="s">
        <v>5076</v>
      </c>
      <c r="D883" s="2" t="s">
        <v>5077</v>
      </c>
      <c r="E883" s="2" t="s">
        <v>5078</v>
      </c>
      <c r="F883" s="2" t="s">
        <v>2505</v>
      </c>
      <c r="G883" s="2" t="s">
        <v>5079</v>
      </c>
    </row>
    <row r="884" ht="15.75" customHeight="1">
      <c r="A884" s="2" t="s">
        <v>5080</v>
      </c>
      <c r="B884" s="2" t="s">
        <v>4737</v>
      </c>
      <c r="C884" s="2" t="s">
        <v>5081</v>
      </c>
      <c r="D884" s="2" t="s">
        <v>5082</v>
      </c>
      <c r="E884" s="2" t="s">
        <v>5083</v>
      </c>
      <c r="F884" s="2" t="s">
        <v>5084</v>
      </c>
      <c r="G884" s="2" t="s">
        <v>5085</v>
      </c>
    </row>
    <row r="885" ht="15.75" customHeight="1">
      <c r="A885" s="2" t="s">
        <v>5086</v>
      </c>
      <c r="B885" s="2" t="s">
        <v>4737</v>
      </c>
      <c r="C885" s="2" t="s">
        <v>5087</v>
      </c>
      <c r="D885" s="2" t="s">
        <v>5088</v>
      </c>
      <c r="E885" s="2" t="s">
        <v>5089</v>
      </c>
      <c r="F885" s="2" t="s">
        <v>3330</v>
      </c>
      <c r="G885" s="2" t="s">
        <v>5090</v>
      </c>
    </row>
    <row r="886" ht="15.75" customHeight="1">
      <c r="A886" s="2" t="s">
        <v>5091</v>
      </c>
      <c r="B886" s="2" t="s">
        <v>4737</v>
      </c>
      <c r="C886" s="2" t="s">
        <v>5092</v>
      </c>
      <c r="D886" s="2" t="s">
        <v>5093</v>
      </c>
      <c r="E886" s="2" t="s">
        <v>5094</v>
      </c>
      <c r="F886" s="2" t="s">
        <v>5095</v>
      </c>
      <c r="G886" s="2" t="s">
        <v>5096</v>
      </c>
    </row>
    <row r="887" ht="15.75" customHeight="1">
      <c r="A887" s="2" t="s">
        <v>5097</v>
      </c>
      <c r="B887" s="2" t="s">
        <v>4737</v>
      </c>
      <c r="C887" s="2" t="s">
        <v>5098</v>
      </c>
      <c r="D887" s="2" t="s">
        <v>5099</v>
      </c>
      <c r="E887" s="2" t="s">
        <v>5100</v>
      </c>
      <c r="F887" s="2" t="s">
        <v>5101</v>
      </c>
      <c r="G887" s="2" t="s">
        <v>5102</v>
      </c>
    </row>
    <row r="888" ht="15.75" customHeight="1">
      <c r="A888" s="2" t="s">
        <v>5103</v>
      </c>
      <c r="B888" s="2" t="s">
        <v>4737</v>
      </c>
      <c r="C888" s="2" t="s">
        <v>5104</v>
      </c>
      <c r="D888" s="2" t="s">
        <v>5105</v>
      </c>
      <c r="E888" s="2" t="s">
        <v>5106</v>
      </c>
      <c r="F888" s="2" t="s">
        <v>5107</v>
      </c>
      <c r="G888" s="2" t="s">
        <v>5108</v>
      </c>
    </row>
    <row r="889" ht="15.75" customHeight="1">
      <c r="A889" s="2" t="s">
        <v>5109</v>
      </c>
      <c r="B889" s="2" t="s">
        <v>4737</v>
      </c>
      <c r="C889" s="2" t="s">
        <v>5110</v>
      </c>
      <c r="D889" s="2" t="s">
        <v>5111</v>
      </c>
      <c r="E889" s="2" t="s">
        <v>5112</v>
      </c>
      <c r="F889" s="2" t="s">
        <v>3807</v>
      </c>
      <c r="G889" s="2" t="s">
        <v>5113</v>
      </c>
    </row>
    <row r="890" ht="15.75" customHeight="1">
      <c r="A890" s="2" t="s">
        <v>5114</v>
      </c>
      <c r="B890" s="2" t="s">
        <v>4737</v>
      </c>
      <c r="C890" s="2" t="s">
        <v>5115</v>
      </c>
      <c r="D890" s="2" t="s">
        <v>5116</v>
      </c>
      <c r="E890" s="2" t="s">
        <v>5117</v>
      </c>
      <c r="F890" s="2" t="s">
        <v>5118</v>
      </c>
      <c r="G890" s="2" t="s">
        <v>5119</v>
      </c>
    </row>
    <row r="891" ht="15.75" customHeight="1">
      <c r="A891" s="2" t="s">
        <v>5120</v>
      </c>
      <c r="B891" s="2" t="s">
        <v>4737</v>
      </c>
      <c r="C891" s="2" t="s">
        <v>5121</v>
      </c>
      <c r="D891" s="2" t="s">
        <v>5122</v>
      </c>
      <c r="E891" s="2" t="s">
        <v>5123</v>
      </c>
      <c r="F891" s="2" t="s">
        <v>5124</v>
      </c>
      <c r="G891" s="2" t="s">
        <v>5125</v>
      </c>
    </row>
    <row r="892" ht="15.75" customHeight="1">
      <c r="A892" s="2" t="s">
        <v>5126</v>
      </c>
      <c r="B892" s="2" t="s">
        <v>4737</v>
      </c>
      <c r="C892" s="2" t="s">
        <v>5127</v>
      </c>
      <c r="D892" s="2" t="s">
        <v>5128</v>
      </c>
      <c r="E892" s="2" t="s">
        <v>5129</v>
      </c>
      <c r="F892" s="2" t="s">
        <v>4928</v>
      </c>
      <c r="G892" s="2" t="s">
        <v>5130</v>
      </c>
    </row>
    <row r="893" ht="15.75" customHeight="1">
      <c r="A893" s="2" t="s">
        <v>5131</v>
      </c>
      <c r="B893" s="2" t="s">
        <v>4737</v>
      </c>
      <c r="C893" s="2" t="s">
        <v>5132</v>
      </c>
      <c r="D893" s="2" t="s">
        <v>5133</v>
      </c>
      <c r="E893" s="2" t="s">
        <v>5134</v>
      </c>
      <c r="F893" s="2" t="s">
        <v>5135</v>
      </c>
      <c r="G893" s="2" t="s">
        <v>5136</v>
      </c>
    </row>
    <row r="894" ht="15.75" customHeight="1">
      <c r="A894" s="2" t="s">
        <v>5137</v>
      </c>
      <c r="B894" s="2" t="s">
        <v>4737</v>
      </c>
      <c r="C894" s="2" t="s">
        <v>5138</v>
      </c>
      <c r="D894" s="2" t="s">
        <v>3891</v>
      </c>
      <c r="E894" s="2" t="s">
        <v>5139</v>
      </c>
      <c r="F894" s="2" t="s">
        <v>5140</v>
      </c>
      <c r="G894" s="2" t="s">
        <v>5141</v>
      </c>
    </row>
    <row r="895" ht="15.75" customHeight="1">
      <c r="A895" s="2" t="s">
        <v>5142</v>
      </c>
      <c r="B895" s="2" t="s">
        <v>4737</v>
      </c>
      <c r="C895" s="2" t="s">
        <v>5143</v>
      </c>
      <c r="D895" s="2" t="s">
        <v>5144</v>
      </c>
      <c r="E895" s="2" t="s">
        <v>5145</v>
      </c>
      <c r="F895" s="2" t="s">
        <v>5146</v>
      </c>
      <c r="G895" s="2" t="s">
        <v>5147</v>
      </c>
    </row>
    <row r="896" ht="15.75" customHeight="1">
      <c r="A896" s="2" t="s">
        <v>5148</v>
      </c>
      <c r="B896" s="2" t="s">
        <v>4737</v>
      </c>
      <c r="C896" s="2" t="s">
        <v>5149</v>
      </c>
      <c r="D896" s="2" t="s">
        <v>5150</v>
      </c>
      <c r="E896" s="2" t="s">
        <v>4854</v>
      </c>
      <c r="F896" s="2" t="s">
        <v>5151</v>
      </c>
      <c r="G896" s="2" t="s">
        <v>5152</v>
      </c>
    </row>
    <row r="897" ht="15.75" customHeight="1">
      <c r="A897" s="2" t="s">
        <v>5153</v>
      </c>
      <c r="B897" s="2" t="s">
        <v>4737</v>
      </c>
      <c r="C897" s="2" t="s">
        <v>5154</v>
      </c>
      <c r="D897" s="2" t="s">
        <v>5150</v>
      </c>
      <c r="E897" s="2" t="s">
        <v>5155</v>
      </c>
      <c r="F897" s="2" t="s">
        <v>5156</v>
      </c>
      <c r="G897" s="2" t="s">
        <v>5157</v>
      </c>
    </row>
    <row r="898" ht="15.75" customHeight="1">
      <c r="A898" s="2" t="s">
        <v>5158</v>
      </c>
      <c r="B898" s="2" t="s">
        <v>4737</v>
      </c>
      <c r="C898" s="2" t="s">
        <v>5159</v>
      </c>
      <c r="D898" s="2" t="s">
        <v>5160</v>
      </c>
      <c r="E898" s="2" t="s">
        <v>5161</v>
      </c>
      <c r="F898" s="2" t="s">
        <v>5162</v>
      </c>
      <c r="G898" s="2" t="s">
        <v>5163</v>
      </c>
    </row>
    <row r="899" ht="15.75" customHeight="1">
      <c r="A899" s="2" t="s">
        <v>5164</v>
      </c>
      <c r="B899" s="2" t="s">
        <v>4737</v>
      </c>
      <c r="C899" s="2" t="s">
        <v>5165</v>
      </c>
      <c r="D899" s="2" t="s">
        <v>5166</v>
      </c>
      <c r="E899" s="2" t="s">
        <v>5167</v>
      </c>
      <c r="F899" s="2" t="s">
        <v>5168</v>
      </c>
      <c r="G899" s="2" t="s">
        <v>5169</v>
      </c>
    </row>
    <row r="900" ht="15.75" customHeight="1">
      <c r="A900" s="2" t="s">
        <v>5170</v>
      </c>
      <c r="B900" s="2" t="s">
        <v>4737</v>
      </c>
      <c r="C900" s="2" t="s">
        <v>5171</v>
      </c>
      <c r="D900" s="2" t="s">
        <v>5172</v>
      </c>
      <c r="E900" s="2" t="s">
        <v>5173</v>
      </c>
      <c r="F900" s="2" t="s">
        <v>1950</v>
      </c>
      <c r="G900" s="2" t="s">
        <v>5174</v>
      </c>
    </row>
    <row r="901" ht="15.75" customHeight="1">
      <c r="A901" s="2" t="s">
        <v>5175</v>
      </c>
      <c r="B901" s="2" t="s">
        <v>4737</v>
      </c>
      <c r="C901" s="2" t="s">
        <v>5176</v>
      </c>
      <c r="D901" s="2" t="s">
        <v>5177</v>
      </c>
      <c r="E901" s="2" t="s">
        <v>5178</v>
      </c>
      <c r="F901" s="2" t="s">
        <v>5179</v>
      </c>
      <c r="G901" s="2" t="s">
        <v>5180</v>
      </c>
    </row>
    <row r="902" ht="15.75" customHeight="1">
      <c r="A902" s="2" t="s">
        <v>5181</v>
      </c>
      <c r="B902" s="2" t="s">
        <v>4737</v>
      </c>
      <c r="C902" s="2" t="s">
        <v>5182</v>
      </c>
      <c r="D902" s="2" t="s">
        <v>5183</v>
      </c>
      <c r="E902" s="2" t="s">
        <v>5184</v>
      </c>
      <c r="F902" s="2" t="s">
        <v>5185</v>
      </c>
      <c r="G902" s="2" t="s">
        <v>5186</v>
      </c>
    </row>
    <row r="903" ht="15.75" customHeight="1">
      <c r="A903" s="2" t="s">
        <v>5187</v>
      </c>
      <c r="B903" s="2" t="s">
        <v>4737</v>
      </c>
      <c r="C903" s="2" t="s">
        <v>5188</v>
      </c>
      <c r="D903" s="2" t="s">
        <v>5189</v>
      </c>
      <c r="E903" s="2" t="s">
        <v>5190</v>
      </c>
      <c r="F903" s="2" t="s">
        <v>5191</v>
      </c>
      <c r="G903" s="2" t="s">
        <v>5192</v>
      </c>
    </row>
    <row r="904" ht="15.75" customHeight="1">
      <c r="A904" s="2" t="s">
        <v>5193</v>
      </c>
      <c r="B904" s="2" t="s">
        <v>4737</v>
      </c>
      <c r="C904" s="2" t="s">
        <v>5194</v>
      </c>
      <c r="D904" s="2" t="s">
        <v>5195</v>
      </c>
      <c r="E904" s="2" t="s">
        <v>5196</v>
      </c>
      <c r="F904" s="2" t="s">
        <v>5197</v>
      </c>
      <c r="G904" s="2" t="s">
        <v>5198</v>
      </c>
    </row>
    <row r="905" ht="15.75" customHeight="1">
      <c r="A905" s="2" t="s">
        <v>5199</v>
      </c>
      <c r="B905" s="2" t="s">
        <v>4737</v>
      </c>
      <c r="C905" s="2" t="s">
        <v>5200</v>
      </c>
      <c r="D905" s="2" t="s">
        <v>5201</v>
      </c>
      <c r="E905" s="2" t="s">
        <v>5202</v>
      </c>
      <c r="F905" s="2" t="s">
        <v>5203</v>
      </c>
      <c r="G905" s="2" t="s">
        <v>5204</v>
      </c>
    </row>
    <row r="906" ht="15.75" customHeight="1">
      <c r="A906" s="2" t="s">
        <v>5205</v>
      </c>
      <c r="B906" s="2" t="s">
        <v>4737</v>
      </c>
      <c r="C906" s="2" t="s">
        <v>5206</v>
      </c>
      <c r="D906" s="2" t="s">
        <v>5207</v>
      </c>
      <c r="E906" s="2" t="s">
        <v>5208</v>
      </c>
      <c r="F906" s="2" t="s">
        <v>2330</v>
      </c>
      <c r="G906" s="2" t="s">
        <v>873</v>
      </c>
    </row>
    <row r="907" ht="15.75" customHeight="1">
      <c r="A907" s="2" t="s">
        <v>5209</v>
      </c>
      <c r="B907" s="2" t="s">
        <v>4737</v>
      </c>
      <c r="C907" s="2" t="s">
        <v>5210</v>
      </c>
      <c r="D907" s="2" t="s">
        <v>5211</v>
      </c>
      <c r="E907" s="2" t="s">
        <v>5212</v>
      </c>
      <c r="F907" s="2" t="s">
        <v>5213</v>
      </c>
      <c r="G907" s="2" t="s">
        <v>5214</v>
      </c>
    </row>
    <row r="908" ht="15.75" customHeight="1">
      <c r="A908" s="2" t="s">
        <v>5215</v>
      </c>
      <c r="B908" s="2" t="s">
        <v>4737</v>
      </c>
      <c r="C908" s="2" t="s">
        <v>5216</v>
      </c>
      <c r="D908" s="2" t="s">
        <v>5217</v>
      </c>
      <c r="E908" s="2" t="s">
        <v>5218</v>
      </c>
      <c r="F908" s="2" t="s">
        <v>5219</v>
      </c>
      <c r="G908" s="2" t="s">
        <v>5220</v>
      </c>
    </row>
    <row r="909" ht="15.75" customHeight="1">
      <c r="A909" s="2" t="s">
        <v>5221</v>
      </c>
      <c r="B909" s="2" t="s">
        <v>4737</v>
      </c>
      <c r="C909" s="2" t="s">
        <v>5222</v>
      </c>
      <c r="D909" s="2" t="s">
        <v>5223</v>
      </c>
      <c r="E909" s="2" t="s">
        <v>5224</v>
      </c>
      <c r="F909" s="2" t="s">
        <v>5225</v>
      </c>
      <c r="G909" s="2" t="s">
        <v>5226</v>
      </c>
    </row>
    <row r="910" ht="15.75" customHeight="1">
      <c r="A910" s="2" t="s">
        <v>5227</v>
      </c>
      <c r="B910" s="2" t="s">
        <v>4737</v>
      </c>
      <c r="C910" s="2" t="s">
        <v>5228</v>
      </c>
      <c r="D910" s="2" t="s">
        <v>5229</v>
      </c>
      <c r="E910" s="2" t="s">
        <v>5230</v>
      </c>
      <c r="F910" s="2" t="s">
        <v>5231</v>
      </c>
      <c r="G910" s="2" t="s">
        <v>5232</v>
      </c>
    </row>
    <row r="911" ht="15.75" customHeight="1">
      <c r="A911" s="2" t="s">
        <v>5233</v>
      </c>
      <c r="B911" s="2" t="s">
        <v>4737</v>
      </c>
      <c r="C911" s="2" t="s">
        <v>5234</v>
      </c>
      <c r="D911" s="2" t="s">
        <v>5235</v>
      </c>
      <c r="E911" s="2" t="s">
        <v>5236</v>
      </c>
      <c r="F911" s="2" t="s">
        <v>5237</v>
      </c>
      <c r="G911" s="2" t="s">
        <v>5238</v>
      </c>
    </row>
    <row r="912" ht="15.75" customHeight="1">
      <c r="A912" s="2" t="s">
        <v>5239</v>
      </c>
      <c r="B912" s="2" t="s">
        <v>4737</v>
      </c>
      <c r="C912" s="2" t="s">
        <v>5240</v>
      </c>
      <c r="D912" s="2" t="s">
        <v>5241</v>
      </c>
      <c r="E912" s="2" t="s">
        <v>5242</v>
      </c>
      <c r="F912" s="2" t="s">
        <v>5243</v>
      </c>
      <c r="G912" s="2" t="s">
        <v>5244</v>
      </c>
    </row>
    <row r="913" ht="15.75" customHeight="1">
      <c r="A913" s="2" t="s">
        <v>5245</v>
      </c>
      <c r="B913" s="2" t="s">
        <v>4737</v>
      </c>
      <c r="C913" s="2" t="s">
        <v>5246</v>
      </c>
      <c r="D913" s="2" t="s">
        <v>5247</v>
      </c>
      <c r="E913" s="2" t="s">
        <v>5248</v>
      </c>
      <c r="F913" s="2" t="s">
        <v>4741</v>
      </c>
      <c r="G913" s="2" t="s">
        <v>5249</v>
      </c>
    </row>
    <row r="914" ht="15.75" customHeight="1">
      <c r="A914" s="2" t="s">
        <v>5250</v>
      </c>
      <c r="B914" s="2" t="s">
        <v>4737</v>
      </c>
      <c r="C914" s="2" t="s">
        <v>5251</v>
      </c>
      <c r="D914" s="2" t="s">
        <v>5247</v>
      </c>
      <c r="E914" s="2" t="s">
        <v>5248</v>
      </c>
      <c r="F914" s="2" t="s">
        <v>5252</v>
      </c>
      <c r="G914" s="2" t="s">
        <v>5253</v>
      </c>
    </row>
    <row r="915" ht="15.75" customHeight="1">
      <c r="A915" s="2" t="s">
        <v>5254</v>
      </c>
      <c r="B915" s="2" t="s">
        <v>4737</v>
      </c>
      <c r="C915" s="2" t="s">
        <v>5255</v>
      </c>
      <c r="D915" s="2" t="s">
        <v>5247</v>
      </c>
      <c r="E915" s="2" t="s">
        <v>5248</v>
      </c>
      <c r="F915" s="2" t="s">
        <v>5252</v>
      </c>
      <c r="G915" s="2" t="s">
        <v>5256</v>
      </c>
    </row>
    <row r="916" ht="15.75" customHeight="1">
      <c r="A916" s="2" t="s">
        <v>5257</v>
      </c>
      <c r="B916" s="2" t="s">
        <v>4737</v>
      </c>
      <c r="C916" s="2" t="s">
        <v>5258</v>
      </c>
      <c r="D916" s="2" t="s">
        <v>5259</v>
      </c>
      <c r="E916" s="2" t="s">
        <v>5260</v>
      </c>
      <c r="F916" s="2" t="s">
        <v>5261</v>
      </c>
      <c r="G916" s="2" t="s">
        <v>339</v>
      </c>
    </row>
    <row r="917" ht="15.75" customHeight="1">
      <c r="A917" s="2" t="s">
        <v>5262</v>
      </c>
      <c r="B917" s="2" t="s">
        <v>4737</v>
      </c>
      <c r="C917" s="2" t="s">
        <v>5263</v>
      </c>
      <c r="D917" s="2" t="s">
        <v>5264</v>
      </c>
      <c r="E917" s="2" t="s">
        <v>5265</v>
      </c>
      <c r="F917" s="2" t="s">
        <v>760</v>
      </c>
      <c r="G917" s="2" t="s">
        <v>5266</v>
      </c>
    </row>
    <row r="918" ht="15.75" customHeight="1">
      <c r="A918" s="2" t="s">
        <v>5267</v>
      </c>
      <c r="B918" s="2" t="s">
        <v>4737</v>
      </c>
      <c r="C918" s="2" t="s">
        <v>5268</v>
      </c>
      <c r="D918" s="2" t="s">
        <v>5269</v>
      </c>
      <c r="E918" s="2" t="s">
        <v>5270</v>
      </c>
      <c r="F918" s="2" t="s">
        <v>5271</v>
      </c>
      <c r="G918" s="2" t="s">
        <v>5272</v>
      </c>
    </row>
    <row r="919" ht="15.75" customHeight="1">
      <c r="A919" s="2" t="s">
        <v>5273</v>
      </c>
      <c r="B919" s="2" t="s">
        <v>4737</v>
      </c>
      <c r="C919" s="2" t="s">
        <v>5274</v>
      </c>
      <c r="D919" s="2" t="s">
        <v>5275</v>
      </c>
      <c r="E919" s="2" t="s">
        <v>5276</v>
      </c>
      <c r="F919" s="2" t="s">
        <v>5277</v>
      </c>
      <c r="G919" s="2" t="s">
        <v>5278</v>
      </c>
    </row>
    <row r="920" ht="15.75" customHeight="1">
      <c r="A920" s="2" t="s">
        <v>5279</v>
      </c>
      <c r="B920" s="2" t="s">
        <v>4737</v>
      </c>
      <c r="C920" s="2" t="s">
        <v>5280</v>
      </c>
      <c r="D920" s="2" t="s">
        <v>5281</v>
      </c>
      <c r="E920" s="2" t="s">
        <v>5282</v>
      </c>
      <c r="F920" s="2" t="s">
        <v>5283</v>
      </c>
      <c r="G920" s="2" t="s">
        <v>5284</v>
      </c>
    </row>
    <row r="921" ht="15.75" customHeight="1">
      <c r="A921" s="2" t="s">
        <v>5285</v>
      </c>
      <c r="B921" s="2" t="s">
        <v>4737</v>
      </c>
      <c r="C921" s="2" t="s">
        <v>5286</v>
      </c>
      <c r="D921" s="2" t="s">
        <v>5287</v>
      </c>
      <c r="E921" s="2" t="s">
        <v>5288</v>
      </c>
      <c r="F921" s="2" t="s">
        <v>4050</v>
      </c>
      <c r="G921" s="2" t="s">
        <v>5289</v>
      </c>
    </row>
    <row r="922" ht="15.75" customHeight="1">
      <c r="A922" s="2" t="s">
        <v>5290</v>
      </c>
      <c r="B922" s="2" t="s">
        <v>4737</v>
      </c>
      <c r="C922" s="2" t="s">
        <v>5291</v>
      </c>
      <c r="D922" s="2" t="s">
        <v>5292</v>
      </c>
      <c r="E922" s="2" t="s">
        <v>5293</v>
      </c>
      <c r="F922" s="2" t="s">
        <v>5294</v>
      </c>
      <c r="G922" s="2" t="s">
        <v>5295</v>
      </c>
    </row>
    <row r="923" ht="15.75" customHeight="1">
      <c r="A923" s="2" t="s">
        <v>5296</v>
      </c>
      <c r="B923" s="2" t="s">
        <v>4737</v>
      </c>
      <c r="C923" s="2" t="s">
        <v>5297</v>
      </c>
      <c r="D923" s="2" t="s">
        <v>5298</v>
      </c>
      <c r="E923" s="2" t="s">
        <v>5299</v>
      </c>
      <c r="F923" s="2" t="s">
        <v>5300</v>
      </c>
      <c r="G923" s="2" t="s">
        <v>5301</v>
      </c>
    </row>
    <row r="924" ht="15.75" customHeight="1">
      <c r="A924" s="2" t="s">
        <v>5302</v>
      </c>
      <c r="B924" s="2" t="s">
        <v>4737</v>
      </c>
      <c r="C924" s="2" t="s">
        <v>5303</v>
      </c>
      <c r="D924" s="2" t="s">
        <v>5304</v>
      </c>
      <c r="E924" s="2" t="s">
        <v>5305</v>
      </c>
      <c r="F924" s="2" t="s">
        <v>5306</v>
      </c>
      <c r="G924" s="2" t="s">
        <v>5307</v>
      </c>
    </row>
    <row r="925" ht="15.75" customHeight="1">
      <c r="A925" s="2" t="s">
        <v>5308</v>
      </c>
      <c r="B925" s="2" t="s">
        <v>4737</v>
      </c>
      <c r="C925" s="2" t="s">
        <v>5309</v>
      </c>
      <c r="D925" s="2" t="s">
        <v>5310</v>
      </c>
      <c r="E925" s="2" t="s">
        <v>5311</v>
      </c>
      <c r="F925" s="2" t="s">
        <v>5312</v>
      </c>
      <c r="G925" s="2" t="s">
        <v>5313</v>
      </c>
    </row>
    <row r="926" ht="15.75" customHeight="1">
      <c r="A926" s="2" t="s">
        <v>5314</v>
      </c>
      <c r="B926" s="2" t="s">
        <v>4737</v>
      </c>
      <c r="C926" s="2" t="s">
        <v>5315</v>
      </c>
      <c r="D926" s="2" t="s">
        <v>5316</v>
      </c>
      <c r="E926" s="2" t="s">
        <v>5317</v>
      </c>
      <c r="F926" s="2" t="s">
        <v>5318</v>
      </c>
      <c r="G926" s="2" t="s">
        <v>5319</v>
      </c>
    </row>
    <row r="927" ht="15.75" customHeight="1">
      <c r="A927" s="2" t="s">
        <v>5320</v>
      </c>
      <c r="B927" s="2" t="s">
        <v>4737</v>
      </c>
      <c r="C927" s="2" t="s">
        <v>5321</v>
      </c>
      <c r="D927" s="2" t="s">
        <v>5322</v>
      </c>
      <c r="E927" s="2" t="s">
        <v>5323</v>
      </c>
      <c r="F927" s="2" t="s">
        <v>4029</v>
      </c>
      <c r="G927" s="2" t="s">
        <v>5324</v>
      </c>
    </row>
    <row r="928" ht="15.75" customHeight="1">
      <c r="A928" s="2" t="s">
        <v>5325</v>
      </c>
      <c r="B928" s="2" t="s">
        <v>4737</v>
      </c>
      <c r="C928" s="2" t="s">
        <v>5326</v>
      </c>
      <c r="D928" s="2" t="s">
        <v>5327</v>
      </c>
      <c r="E928" s="2" t="s">
        <v>5328</v>
      </c>
      <c r="F928" s="2" t="s">
        <v>5329</v>
      </c>
      <c r="G928" s="2" t="s">
        <v>5330</v>
      </c>
    </row>
    <row r="929" ht="15.75" customHeight="1">
      <c r="A929" s="2" t="s">
        <v>5331</v>
      </c>
      <c r="B929" s="2" t="s">
        <v>4737</v>
      </c>
      <c r="C929" s="2" t="s">
        <v>5332</v>
      </c>
      <c r="D929" s="2" t="s">
        <v>5333</v>
      </c>
      <c r="E929" s="2" t="s">
        <v>5334</v>
      </c>
      <c r="F929" s="2" t="s">
        <v>1692</v>
      </c>
      <c r="G929" s="2" t="s">
        <v>5335</v>
      </c>
    </row>
    <row r="930" ht="15.75" customHeight="1">
      <c r="A930" s="2" t="s">
        <v>5336</v>
      </c>
      <c r="B930" s="2" t="s">
        <v>4737</v>
      </c>
      <c r="C930" s="2" t="s">
        <v>5337</v>
      </c>
      <c r="D930" s="2" t="s">
        <v>5338</v>
      </c>
      <c r="E930" s="2" t="s">
        <v>5339</v>
      </c>
      <c r="F930" s="2" t="s">
        <v>3742</v>
      </c>
      <c r="G930" s="2" t="s">
        <v>5340</v>
      </c>
    </row>
    <row r="931" ht="15.75" customHeight="1">
      <c r="A931" s="2" t="s">
        <v>5341</v>
      </c>
      <c r="B931" s="2" t="s">
        <v>4737</v>
      </c>
      <c r="C931" s="2" t="s">
        <v>5342</v>
      </c>
      <c r="D931" s="2" t="s">
        <v>5343</v>
      </c>
      <c r="E931" s="2" t="s">
        <v>5344</v>
      </c>
      <c r="F931" s="2" t="s">
        <v>5345</v>
      </c>
      <c r="G931" s="2" t="s">
        <v>5346</v>
      </c>
    </row>
    <row r="932" ht="15.75" customHeight="1">
      <c r="A932" s="2" t="s">
        <v>5347</v>
      </c>
      <c r="B932" s="2" t="s">
        <v>4737</v>
      </c>
      <c r="C932" s="2" t="s">
        <v>5348</v>
      </c>
      <c r="D932" s="2" t="s">
        <v>5349</v>
      </c>
      <c r="E932" s="2" t="s">
        <v>5350</v>
      </c>
      <c r="F932" s="2" t="s">
        <v>5351</v>
      </c>
      <c r="G932" s="2" t="s">
        <v>5352</v>
      </c>
    </row>
    <row r="933" ht="15.75" customHeight="1">
      <c r="A933" s="2" t="s">
        <v>5353</v>
      </c>
      <c r="B933" s="2" t="s">
        <v>4737</v>
      </c>
      <c r="C933" s="2" t="s">
        <v>5354</v>
      </c>
      <c r="D933" s="2" t="s">
        <v>5355</v>
      </c>
      <c r="E933" s="2" t="s">
        <v>5356</v>
      </c>
      <c r="F933" s="2" t="s">
        <v>5357</v>
      </c>
      <c r="G933" s="2" t="s">
        <v>5358</v>
      </c>
    </row>
    <row r="934" ht="15.75" customHeight="1">
      <c r="A934" s="2" t="s">
        <v>5359</v>
      </c>
      <c r="B934" s="2" t="s">
        <v>4737</v>
      </c>
      <c r="C934" s="2" t="s">
        <v>5360</v>
      </c>
      <c r="D934" s="2" t="s">
        <v>5361</v>
      </c>
      <c r="E934" s="2" t="s">
        <v>5362</v>
      </c>
      <c r="F934" s="2" t="s">
        <v>5363</v>
      </c>
      <c r="G934" s="2" t="s">
        <v>5364</v>
      </c>
    </row>
    <row r="935" ht="15.75" customHeight="1">
      <c r="A935" s="2" t="s">
        <v>5365</v>
      </c>
      <c r="B935" s="2" t="s">
        <v>4737</v>
      </c>
      <c r="C935" s="2" t="s">
        <v>5366</v>
      </c>
      <c r="D935" s="2" t="s">
        <v>5367</v>
      </c>
      <c r="E935" s="2" t="s">
        <v>5368</v>
      </c>
      <c r="F935" s="2" t="s">
        <v>5369</v>
      </c>
      <c r="G935" s="2" t="s">
        <v>5370</v>
      </c>
    </row>
    <row r="936" ht="15.75" customHeight="1">
      <c r="A936" s="2" t="s">
        <v>5371</v>
      </c>
      <c r="B936" s="2" t="s">
        <v>4737</v>
      </c>
      <c r="C936" s="2" t="s">
        <v>5372</v>
      </c>
      <c r="D936" s="2" t="s">
        <v>5373</v>
      </c>
      <c r="E936" s="2" t="s">
        <v>5374</v>
      </c>
      <c r="F936" s="2" t="s">
        <v>5375</v>
      </c>
      <c r="G936" s="2" t="s">
        <v>5376</v>
      </c>
    </row>
    <row r="937" ht="15.75" customHeight="1">
      <c r="A937" s="2" t="s">
        <v>5377</v>
      </c>
      <c r="B937" s="2" t="s">
        <v>4737</v>
      </c>
      <c r="C937" s="2" t="s">
        <v>5378</v>
      </c>
      <c r="D937" s="2" t="s">
        <v>5379</v>
      </c>
      <c r="E937" s="2" t="s">
        <v>5380</v>
      </c>
      <c r="F937" s="2" t="s">
        <v>5381</v>
      </c>
      <c r="G937" s="2" t="s">
        <v>5382</v>
      </c>
    </row>
    <row r="938" ht="15.75" customHeight="1">
      <c r="A938" s="2" t="s">
        <v>5383</v>
      </c>
      <c r="B938" s="2" t="s">
        <v>4737</v>
      </c>
      <c r="C938" s="2" t="s">
        <v>5384</v>
      </c>
      <c r="D938" s="2" t="s">
        <v>5385</v>
      </c>
      <c r="E938" s="2" t="s">
        <v>5386</v>
      </c>
      <c r="F938" s="2" t="s">
        <v>543</v>
      </c>
      <c r="G938" s="2" t="s">
        <v>5387</v>
      </c>
    </row>
    <row r="939" ht="15.75" customHeight="1">
      <c r="A939" s="2" t="s">
        <v>5388</v>
      </c>
      <c r="B939" s="2" t="s">
        <v>4737</v>
      </c>
      <c r="C939" s="2" t="s">
        <v>5389</v>
      </c>
      <c r="D939" s="2" t="s">
        <v>5390</v>
      </c>
      <c r="E939" s="2" t="s">
        <v>5391</v>
      </c>
      <c r="F939" s="2" t="s">
        <v>5392</v>
      </c>
      <c r="G939" s="2" t="s">
        <v>5393</v>
      </c>
    </row>
    <row r="940" ht="15.75" customHeight="1">
      <c r="A940" s="2" t="s">
        <v>5394</v>
      </c>
      <c r="B940" s="2" t="s">
        <v>4737</v>
      </c>
      <c r="C940" s="2" t="s">
        <v>5395</v>
      </c>
      <c r="D940" s="2" t="s">
        <v>5396</v>
      </c>
      <c r="E940" s="2" t="s">
        <v>5397</v>
      </c>
      <c r="F940" s="2" t="s">
        <v>5398</v>
      </c>
      <c r="G940" s="2" t="s">
        <v>5399</v>
      </c>
    </row>
    <row r="941" ht="15.75" customHeight="1">
      <c r="A941" s="2" t="s">
        <v>5400</v>
      </c>
      <c r="B941" s="2" t="s">
        <v>4737</v>
      </c>
      <c r="C941" s="2" t="s">
        <v>5401</v>
      </c>
      <c r="D941" s="2" t="s">
        <v>5402</v>
      </c>
      <c r="E941" s="2" t="s">
        <v>5403</v>
      </c>
      <c r="F941" s="2" t="s">
        <v>1081</v>
      </c>
      <c r="G941" s="2" t="s">
        <v>5404</v>
      </c>
    </row>
    <row r="942" ht="15.75" customHeight="1">
      <c r="A942" s="2" t="s">
        <v>5405</v>
      </c>
      <c r="B942" s="2" t="s">
        <v>4737</v>
      </c>
      <c r="C942" s="2" t="s">
        <v>5406</v>
      </c>
      <c r="D942" s="2" t="s">
        <v>5407</v>
      </c>
      <c r="E942" s="2" t="s">
        <v>5408</v>
      </c>
      <c r="F942" s="2" t="s">
        <v>5409</v>
      </c>
      <c r="G942" s="2" t="s">
        <v>5410</v>
      </c>
    </row>
    <row r="943" ht="15.75" customHeight="1">
      <c r="A943" s="2" t="s">
        <v>5411</v>
      </c>
      <c r="B943" s="2" t="s">
        <v>4737</v>
      </c>
      <c r="C943" s="2" t="s">
        <v>5412</v>
      </c>
      <c r="D943" s="2" t="s">
        <v>5413</v>
      </c>
      <c r="E943" s="2" t="s">
        <v>5414</v>
      </c>
      <c r="F943" s="2" t="s">
        <v>5415</v>
      </c>
      <c r="G943" s="2" t="s">
        <v>5416</v>
      </c>
    </row>
    <row r="944" ht="15.75" customHeight="1">
      <c r="A944" s="2" t="s">
        <v>5417</v>
      </c>
      <c r="B944" s="2" t="s">
        <v>4737</v>
      </c>
      <c r="C944" s="2" t="s">
        <v>5418</v>
      </c>
      <c r="D944" s="2" t="s">
        <v>5223</v>
      </c>
      <c r="E944" s="2" t="s">
        <v>5419</v>
      </c>
      <c r="F944" s="2" t="s">
        <v>5420</v>
      </c>
      <c r="G944" s="2" t="s">
        <v>5421</v>
      </c>
    </row>
    <row r="945" ht="15.75" customHeight="1">
      <c r="A945" s="2" t="s">
        <v>5422</v>
      </c>
      <c r="B945" s="2" t="s">
        <v>4737</v>
      </c>
      <c r="C945" s="2" t="s">
        <v>5423</v>
      </c>
      <c r="D945" s="2" t="s">
        <v>5424</v>
      </c>
      <c r="E945" s="2" t="s">
        <v>5425</v>
      </c>
      <c r="F945" s="2" t="s">
        <v>4050</v>
      </c>
      <c r="G945" s="2" t="s">
        <v>5426</v>
      </c>
    </row>
    <row r="946" ht="15.75" customHeight="1">
      <c r="A946" s="2" t="s">
        <v>5427</v>
      </c>
      <c r="B946" s="2" t="s">
        <v>4737</v>
      </c>
      <c r="C946" s="2" t="s">
        <v>5428</v>
      </c>
      <c r="D946" s="2" t="s">
        <v>5033</v>
      </c>
      <c r="E946" s="2" t="s">
        <v>5429</v>
      </c>
      <c r="F946" s="2" t="s">
        <v>5271</v>
      </c>
      <c r="G946" s="2" t="s">
        <v>5430</v>
      </c>
    </row>
    <row r="947" ht="15.75" customHeight="1">
      <c r="A947" s="2" t="s">
        <v>5431</v>
      </c>
      <c r="B947" s="2" t="s">
        <v>4737</v>
      </c>
      <c r="C947" s="2" t="s">
        <v>5432</v>
      </c>
      <c r="D947" s="2" t="s">
        <v>5433</v>
      </c>
      <c r="E947" s="2" t="s">
        <v>5434</v>
      </c>
      <c r="F947" s="2" t="s">
        <v>5435</v>
      </c>
      <c r="G947" s="2" t="s">
        <v>5436</v>
      </c>
    </row>
    <row r="948" ht="15.75" customHeight="1">
      <c r="A948" s="2" t="s">
        <v>5437</v>
      </c>
      <c r="B948" s="2" t="s">
        <v>4737</v>
      </c>
      <c r="C948" s="2" t="s">
        <v>5438</v>
      </c>
      <c r="D948" s="2" t="s">
        <v>5439</v>
      </c>
      <c r="E948" s="2" t="s">
        <v>5440</v>
      </c>
      <c r="F948" s="2" t="s">
        <v>5441</v>
      </c>
      <c r="G948" s="2" t="s">
        <v>5442</v>
      </c>
    </row>
    <row r="949" ht="15.75" customHeight="1">
      <c r="A949" s="2" t="s">
        <v>5443</v>
      </c>
      <c r="B949" s="2" t="s">
        <v>4737</v>
      </c>
      <c r="C949" s="2" t="s">
        <v>5444</v>
      </c>
      <c r="D949" s="2" t="s">
        <v>5445</v>
      </c>
      <c r="E949" s="2" t="s">
        <v>5446</v>
      </c>
      <c r="F949" s="2" t="s">
        <v>1314</v>
      </c>
      <c r="G949" s="2" t="s">
        <v>5447</v>
      </c>
    </row>
    <row r="950" ht="15.75" customHeight="1">
      <c r="A950" s="2" t="s">
        <v>5448</v>
      </c>
      <c r="B950" s="2" t="s">
        <v>4737</v>
      </c>
      <c r="C950" s="2" t="s">
        <v>5449</v>
      </c>
      <c r="D950" s="2" t="s">
        <v>5450</v>
      </c>
      <c r="E950" s="2" t="s">
        <v>5451</v>
      </c>
      <c r="F950" s="2" t="s">
        <v>3863</v>
      </c>
      <c r="G950" s="2" t="s">
        <v>5452</v>
      </c>
    </row>
    <row r="951" ht="15.75" customHeight="1">
      <c r="A951" s="2" t="s">
        <v>5453</v>
      </c>
      <c r="B951" s="2" t="s">
        <v>4737</v>
      </c>
      <c r="C951" s="2" t="s">
        <v>5454</v>
      </c>
      <c r="D951" s="2" t="s">
        <v>5455</v>
      </c>
      <c r="E951" s="2" t="s">
        <v>5456</v>
      </c>
      <c r="F951" s="2" t="s">
        <v>5457</v>
      </c>
      <c r="G951" s="2" t="s">
        <v>5458</v>
      </c>
    </row>
    <row r="952" ht="15.75" customHeight="1">
      <c r="A952" s="2" t="s">
        <v>5459</v>
      </c>
      <c r="B952" s="2" t="s">
        <v>4737</v>
      </c>
      <c r="C952" s="2" t="s">
        <v>5460</v>
      </c>
      <c r="D952" s="2" t="s">
        <v>5461</v>
      </c>
      <c r="E952" s="2" t="s">
        <v>5462</v>
      </c>
      <c r="F952" s="2" t="s">
        <v>5463</v>
      </c>
      <c r="G952" s="2" t="s">
        <v>5464</v>
      </c>
    </row>
    <row r="953" ht="15.75" customHeight="1">
      <c r="A953" s="2" t="s">
        <v>5465</v>
      </c>
      <c r="B953" s="2" t="s">
        <v>4737</v>
      </c>
      <c r="C953" s="2" t="s">
        <v>5466</v>
      </c>
      <c r="D953" s="2" t="s">
        <v>5467</v>
      </c>
      <c r="E953" s="2" t="s">
        <v>5468</v>
      </c>
      <c r="F953" s="2" t="s">
        <v>5469</v>
      </c>
      <c r="G953" s="2" t="s">
        <v>5470</v>
      </c>
    </row>
    <row r="954" ht="15.75" customHeight="1">
      <c r="A954" s="2" t="s">
        <v>5471</v>
      </c>
      <c r="B954" s="2" t="s">
        <v>4737</v>
      </c>
      <c r="C954" s="2" t="s">
        <v>5472</v>
      </c>
      <c r="D954" s="2" t="s">
        <v>5473</v>
      </c>
      <c r="E954" s="2" t="s">
        <v>5474</v>
      </c>
      <c r="F954" s="2" t="s">
        <v>5475</v>
      </c>
      <c r="G954" s="2" t="s">
        <v>5476</v>
      </c>
    </row>
    <row r="955" ht="15.75" customHeight="1">
      <c r="A955" s="2" t="s">
        <v>5477</v>
      </c>
      <c r="B955" s="2" t="s">
        <v>4737</v>
      </c>
      <c r="C955" s="2" t="s">
        <v>5478</v>
      </c>
      <c r="D955" s="2" t="s">
        <v>5479</v>
      </c>
      <c r="E955" s="2" t="s">
        <v>5480</v>
      </c>
      <c r="F955" s="2" t="s">
        <v>5481</v>
      </c>
      <c r="G955" s="2" t="s">
        <v>5482</v>
      </c>
    </row>
    <row r="956" ht="15.75" customHeight="1">
      <c r="A956" s="2" t="s">
        <v>5483</v>
      </c>
      <c r="B956" s="2" t="s">
        <v>4737</v>
      </c>
      <c r="C956" s="2" t="s">
        <v>5484</v>
      </c>
      <c r="D956" s="2" t="s">
        <v>5485</v>
      </c>
      <c r="E956" s="2" t="s">
        <v>5486</v>
      </c>
      <c r="F956" s="2" t="s">
        <v>5487</v>
      </c>
      <c r="G956" s="2" t="s">
        <v>5488</v>
      </c>
    </row>
    <row r="957" ht="15.75" customHeight="1">
      <c r="A957" s="2" t="s">
        <v>5489</v>
      </c>
      <c r="B957" s="2" t="s">
        <v>4737</v>
      </c>
      <c r="C957" s="2" t="s">
        <v>5490</v>
      </c>
      <c r="D957" s="2" t="s">
        <v>5491</v>
      </c>
      <c r="E957" s="2" t="s">
        <v>5492</v>
      </c>
      <c r="F957" s="2" t="s">
        <v>5493</v>
      </c>
      <c r="G957" s="2" t="s">
        <v>5494</v>
      </c>
    </row>
    <row r="958" ht="15.75" customHeight="1">
      <c r="A958" s="2" t="s">
        <v>5495</v>
      </c>
      <c r="B958" s="2" t="s">
        <v>4737</v>
      </c>
      <c r="C958" s="2" t="s">
        <v>5496</v>
      </c>
      <c r="D958" s="2" t="s">
        <v>5217</v>
      </c>
      <c r="E958" s="2" t="s">
        <v>5497</v>
      </c>
      <c r="F958" s="2" t="s">
        <v>5498</v>
      </c>
      <c r="G958" s="2" t="s">
        <v>5499</v>
      </c>
    </row>
    <row r="959" ht="15.75" customHeight="1">
      <c r="A959" s="2" t="s">
        <v>5500</v>
      </c>
      <c r="B959" s="2" t="s">
        <v>4737</v>
      </c>
      <c r="C959" s="2" t="s">
        <v>5501</v>
      </c>
      <c r="D959" s="2" t="s">
        <v>5502</v>
      </c>
      <c r="E959" s="2" t="s">
        <v>5503</v>
      </c>
      <c r="F959" s="2" t="s">
        <v>5504</v>
      </c>
      <c r="G959" s="2" t="s">
        <v>5505</v>
      </c>
    </row>
    <row r="960" ht="15.75" customHeight="1">
      <c r="A960" s="2" t="s">
        <v>5506</v>
      </c>
      <c r="B960" s="2" t="s">
        <v>4737</v>
      </c>
      <c r="C960" s="2" t="s">
        <v>5507</v>
      </c>
      <c r="D960" s="2" t="s">
        <v>5508</v>
      </c>
      <c r="E960" s="2" t="s">
        <v>5509</v>
      </c>
      <c r="F960" s="2" t="s">
        <v>5510</v>
      </c>
      <c r="G960" s="2" t="s">
        <v>5511</v>
      </c>
    </row>
    <row r="961" ht="15.75" customHeight="1">
      <c r="A961" s="2" t="s">
        <v>5512</v>
      </c>
      <c r="B961" s="2" t="s">
        <v>4737</v>
      </c>
      <c r="C961" s="2" t="s">
        <v>5513</v>
      </c>
      <c r="D961" s="2" t="s">
        <v>5514</v>
      </c>
      <c r="E961" s="2" t="s">
        <v>5515</v>
      </c>
      <c r="F961" s="2" t="s">
        <v>5516</v>
      </c>
      <c r="G961" s="2" t="s">
        <v>5517</v>
      </c>
    </row>
    <row r="962" ht="15.75" customHeight="1">
      <c r="A962" s="2" t="s">
        <v>5518</v>
      </c>
      <c r="B962" s="2" t="s">
        <v>4737</v>
      </c>
      <c r="C962" s="2" t="s">
        <v>5519</v>
      </c>
      <c r="D962" s="2" t="s">
        <v>5520</v>
      </c>
      <c r="E962" s="2" t="s">
        <v>5521</v>
      </c>
      <c r="F962" s="2" t="s">
        <v>5522</v>
      </c>
      <c r="G962" s="2" t="s">
        <v>5523</v>
      </c>
    </row>
    <row r="963" ht="15.75" customHeight="1">
      <c r="A963" s="2" t="s">
        <v>5524</v>
      </c>
      <c r="B963" s="2" t="s">
        <v>4737</v>
      </c>
      <c r="C963" s="2" t="s">
        <v>5525</v>
      </c>
      <c r="D963" s="2" t="s">
        <v>5526</v>
      </c>
      <c r="E963" s="2" t="s">
        <v>5527</v>
      </c>
      <c r="F963" s="2" t="s">
        <v>5528</v>
      </c>
      <c r="G963" s="2" t="s">
        <v>5529</v>
      </c>
    </row>
    <row r="964" ht="15.75" customHeight="1">
      <c r="A964" s="2" t="s">
        <v>5530</v>
      </c>
      <c r="B964" s="2" t="s">
        <v>4737</v>
      </c>
      <c r="C964" s="2" t="s">
        <v>5531</v>
      </c>
      <c r="D964" s="2" t="s">
        <v>5532</v>
      </c>
      <c r="E964" s="2" t="s">
        <v>5533</v>
      </c>
      <c r="F964" s="2" t="s">
        <v>2457</v>
      </c>
      <c r="G964" s="2" t="s">
        <v>5534</v>
      </c>
    </row>
    <row r="965" ht="15.75" customHeight="1">
      <c r="A965" s="2" t="s">
        <v>5535</v>
      </c>
      <c r="B965" s="2" t="s">
        <v>4737</v>
      </c>
      <c r="C965" s="2" t="s">
        <v>5536</v>
      </c>
      <c r="D965" s="2" t="s">
        <v>5537</v>
      </c>
      <c r="E965" s="2" t="s">
        <v>5538</v>
      </c>
      <c r="F965" s="2" t="s">
        <v>748</v>
      </c>
      <c r="G965" s="2" t="s">
        <v>5539</v>
      </c>
    </row>
    <row r="966" ht="15.75" customHeight="1">
      <c r="A966" s="2" t="s">
        <v>5540</v>
      </c>
      <c r="B966" s="2" t="s">
        <v>4737</v>
      </c>
      <c r="C966" s="2" t="s">
        <v>5541</v>
      </c>
      <c r="D966" s="2" t="s">
        <v>5542</v>
      </c>
      <c r="E966" s="2" t="s">
        <v>5543</v>
      </c>
      <c r="F966" s="2" t="s">
        <v>5544</v>
      </c>
      <c r="G966" s="2" t="s">
        <v>5545</v>
      </c>
    </row>
    <row r="967" ht="15.75" customHeight="1">
      <c r="A967" s="2" t="s">
        <v>5546</v>
      </c>
      <c r="B967" s="2" t="s">
        <v>4737</v>
      </c>
      <c r="C967" s="2" t="s">
        <v>5547</v>
      </c>
      <c r="D967" s="2" t="s">
        <v>5548</v>
      </c>
      <c r="E967" s="2" t="s">
        <v>5549</v>
      </c>
      <c r="F967" s="2" t="s">
        <v>5550</v>
      </c>
      <c r="G967" s="2" t="s">
        <v>5551</v>
      </c>
    </row>
    <row r="968" ht="15.75" customHeight="1">
      <c r="A968" s="2" t="s">
        <v>5552</v>
      </c>
      <c r="B968" s="2" t="s">
        <v>4737</v>
      </c>
      <c r="C968" s="2" t="s">
        <v>5553</v>
      </c>
      <c r="D968" s="2" t="s">
        <v>5554</v>
      </c>
      <c r="E968" s="2" t="s">
        <v>5555</v>
      </c>
      <c r="F968" s="2" t="s">
        <v>5277</v>
      </c>
      <c r="G968" s="2" t="s">
        <v>5556</v>
      </c>
    </row>
    <row r="969" ht="15.75" customHeight="1">
      <c r="A969" s="2" t="s">
        <v>5557</v>
      </c>
      <c r="B969" s="2" t="s">
        <v>4737</v>
      </c>
      <c r="C969" s="2" t="s">
        <v>5558</v>
      </c>
      <c r="D969" s="2" t="s">
        <v>5559</v>
      </c>
      <c r="E969" s="2" t="s">
        <v>5560</v>
      </c>
      <c r="F969" s="2" t="s">
        <v>1023</v>
      </c>
      <c r="G969" s="2" t="s">
        <v>5561</v>
      </c>
    </row>
    <row r="970" ht="15.75" customHeight="1">
      <c r="A970" s="2" t="s">
        <v>5562</v>
      </c>
      <c r="B970" s="2" t="s">
        <v>4737</v>
      </c>
      <c r="C970" s="2" t="s">
        <v>5563</v>
      </c>
      <c r="D970" s="2" t="s">
        <v>3527</v>
      </c>
      <c r="E970" s="2" t="s">
        <v>5564</v>
      </c>
      <c r="F970" s="2" t="s">
        <v>5565</v>
      </c>
      <c r="G970" s="2" t="s">
        <v>5566</v>
      </c>
    </row>
    <row r="971" ht="15.75" customHeight="1">
      <c r="A971" s="2" t="s">
        <v>5567</v>
      </c>
      <c r="B971" s="2" t="s">
        <v>4737</v>
      </c>
      <c r="C971" s="2" t="s">
        <v>5568</v>
      </c>
      <c r="D971" s="2" t="s">
        <v>5569</v>
      </c>
      <c r="E971" s="2" t="s">
        <v>5570</v>
      </c>
      <c r="F971" s="2" t="s">
        <v>5571</v>
      </c>
      <c r="G971" s="2" t="s">
        <v>5572</v>
      </c>
    </row>
    <row r="972" ht="15.75" customHeight="1">
      <c r="A972" s="2" t="s">
        <v>5573</v>
      </c>
      <c r="B972" s="2" t="s">
        <v>4737</v>
      </c>
      <c r="C972" s="2" t="s">
        <v>5574</v>
      </c>
      <c r="D972" s="2" t="s">
        <v>5575</v>
      </c>
      <c r="E972" s="2" t="s">
        <v>5576</v>
      </c>
      <c r="F972" s="2" t="s">
        <v>3869</v>
      </c>
      <c r="G972" s="2" t="s">
        <v>5577</v>
      </c>
    </row>
    <row r="973" ht="15.75" customHeight="1">
      <c r="A973" s="2" t="s">
        <v>5578</v>
      </c>
      <c r="B973" s="2" t="s">
        <v>4737</v>
      </c>
      <c r="C973" s="2" t="s">
        <v>5579</v>
      </c>
      <c r="D973" s="2" t="s">
        <v>5580</v>
      </c>
      <c r="E973" s="2" t="s">
        <v>5581</v>
      </c>
      <c r="F973" s="2" t="s">
        <v>2599</v>
      </c>
      <c r="G973" s="2" t="s">
        <v>5582</v>
      </c>
    </row>
    <row r="974" ht="15.75" customHeight="1">
      <c r="A974" s="2" t="s">
        <v>5583</v>
      </c>
      <c r="B974" s="2" t="s">
        <v>4737</v>
      </c>
      <c r="C974" s="2" t="s">
        <v>5584</v>
      </c>
      <c r="D974" s="2" t="s">
        <v>5585</v>
      </c>
      <c r="E974" s="2" t="s">
        <v>5586</v>
      </c>
      <c r="F974" s="2" t="s">
        <v>5587</v>
      </c>
      <c r="G974" s="2" t="s">
        <v>5588</v>
      </c>
    </row>
    <row r="975" ht="15.75" customHeight="1">
      <c r="A975" s="2" t="s">
        <v>5589</v>
      </c>
      <c r="B975" s="2" t="s">
        <v>4737</v>
      </c>
      <c r="C975" s="2" t="s">
        <v>5590</v>
      </c>
      <c r="D975" s="2" t="s">
        <v>5591</v>
      </c>
      <c r="E975" s="2" t="s">
        <v>5592</v>
      </c>
      <c r="F975" s="2" t="s">
        <v>5593</v>
      </c>
      <c r="G975" s="2" t="s">
        <v>5594</v>
      </c>
    </row>
    <row r="976" ht="15.75" customHeight="1">
      <c r="A976" s="2" t="s">
        <v>5595</v>
      </c>
      <c r="B976" s="2" t="s">
        <v>4737</v>
      </c>
      <c r="C976" s="2" t="s">
        <v>5596</v>
      </c>
      <c r="D976" s="2" t="s">
        <v>2190</v>
      </c>
      <c r="E976" s="2" t="s">
        <v>5597</v>
      </c>
      <c r="F976" s="2" t="s">
        <v>5598</v>
      </c>
      <c r="G976" s="2" t="s">
        <v>5599</v>
      </c>
    </row>
    <row r="977" ht="15.75" customHeight="1">
      <c r="A977" s="2" t="s">
        <v>5600</v>
      </c>
      <c r="B977" s="2" t="s">
        <v>4737</v>
      </c>
      <c r="C977" s="2" t="s">
        <v>5601</v>
      </c>
      <c r="D977" s="2" t="s">
        <v>5602</v>
      </c>
      <c r="E977" s="2" t="s">
        <v>5603</v>
      </c>
      <c r="F977" s="2" t="s">
        <v>5604</v>
      </c>
      <c r="G977" s="2" t="s">
        <v>5605</v>
      </c>
    </row>
    <row r="978" ht="15.75" customHeight="1">
      <c r="A978" s="2" t="s">
        <v>5606</v>
      </c>
      <c r="B978" s="2" t="s">
        <v>4737</v>
      </c>
      <c r="C978" s="2" t="s">
        <v>5607</v>
      </c>
      <c r="D978" s="2" t="s">
        <v>5608</v>
      </c>
      <c r="E978" s="2" t="s">
        <v>5609</v>
      </c>
      <c r="F978" s="2" t="s">
        <v>5610</v>
      </c>
      <c r="G978" s="2" t="s">
        <v>5611</v>
      </c>
    </row>
    <row r="979" ht="15.75" customHeight="1">
      <c r="A979" s="2" t="s">
        <v>5612</v>
      </c>
      <c r="B979" s="2" t="s">
        <v>4737</v>
      </c>
      <c r="C979" s="2" t="s">
        <v>5613</v>
      </c>
      <c r="D979" s="2" t="s">
        <v>5614</v>
      </c>
      <c r="E979" s="2" t="s">
        <v>5615</v>
      </c>
      <c r="F979" s="2" t="s">
        <v>5616</v>
      </c>
      <c r="G979" s="2" t="s">
        <v>5617</v>
      </c>
    </row>
    <row r="980" ht="15.75" customHeight="1">
      <c r="A980" s="2" t="s">
        <v>5618</v>
      </c>
      <c r="B980" s="2" t="s">
        <v>4737</v>
      </c>
      <c r="C980" s="2" t="s">
        <v>5619</v>
      </c>
      <c r="D980" s="2" t="s">
        <v>5620</v>
      </c>
      <c r="E980" s="2" t="s">
        <v>5621</v>
      </c>
      <c r="F980" s="2" t="s">
        <v>5622</v>
      </c>
      <c r="G980" s="2" t="s">
        <v>5623</v>
      </c>
    </row>
    <row r="981" ht="15.75" customHeight="1">
      <c r="A981" s="2" t="s">
        <v>5624</v>
      </c>
      <c r="B981" s="2" t="s">
        <v>4737</v>
      </c>
      <c r="C981" s="2" t="s">
        <v>5625</v>
      </c>
      <c r="D981" s="2" t="s">
        <v>5620</v>
      </c>
      <c r="E981" s="2" t="s">
        <v>5626</v>
      </c>
      <c r="F981" s="2" t="s">
        <v>5627</v>
      </c>
      <c r="G981" s="2" t="s">
        <v>5628</v>
      </c>
    </row>
    <row r="982" ht="15.75" customHeight="1">
      <c r="A982" s="2" t="s">
        <v>5629</v>
      </c>
      <c r="B982" s="2" t="s">
        <v>4737</v>
      </c>
      <c r="C982" s="2" t="s">
        <v>5630</v>
      </c>
      <c r="D982" s="2" t="s">
        <v>5631</v>
      </c>
      <c r="E982" s="2" t="s">
        <v>5632</v>
      </c>
      <c r="F982" s="2" t="s">
        <v>4873</v>
      </c>
      <c r="G982" s="2" t="s">
        <v>5633</v>
      </c>
    </row>
    <row r="983" ht="15.75" customHeight="1">
      <c r="A983" s="2" t="s">
        <v>5634</v>
      </c>
      <c r="B983" s="2" t="s">
        <v>4737</v>
      </c>
      <c r="C983" s="2" t="s">
        <v>5635</v>
      </c>
      <c r="D983" s="2" t="s">
        <v>5636</v>
      </c>
      <c r="E983" s="2" t="s">
        <v>5637</v>
      </c>
      <c r="F983" s="2" t="s">
        <v>5041</v>
      </c>
      <c r="G983" s="2" t="s">
        <v>5638</v>
      </c>
    </row>
    <row r="984" ht="15.75" customHeight="1">
      <c r="A984" s="2" t="s">
        <v>5639</v>
      </c>
      <c r="B984" s="2" t="s">
        <v>4737</v>
      </c>
      <c r="C984" s="2" t="s">
        <v>5640</v>
      </c>
      <c r="D984" s="2" t="s">
        <v>5641</v>
      </c>
      <c r="E984" s="2" t="s">
        <v>5642</v>
      </c>
      <c r="F984" s="2" t="s">
        <v>5643</v>
      </c>
      <c r="G984" s="2" t="s">
        <v>5644</v>
      </c>
    </row>
    <row r="985" ht="15.75" customHeight="1">
      <c r="A985" s="2" t="s">
        <v>5645</v>
      </c>
      <c r="B985" s="2" t="s">
        <v>4737</v>
      </c>
      <c r="C985" s="2" t="s">
        <v>5646</v>
      </c>
      <c r="D985" s="2" t="s">
        <v>5647</v>
      </c>
      <c r="E985" s="2" t="s">
        <v>5648</v>
      </c>
      <c r="F985" s="2" t="s">
        <v>1535</v>
      </c>
      <c r="G985" s="2" t="s">
        <v>5649</v>
      </c>
    </row>
    <row r="986" ht="15.75" customHeight="1">
      <c r="A986" s="2" t="s">
        <v>5650</v>
      </c>
      <c r="B986" s="2" t="s">
        <v>4737</v>
      </c>
      <c r="C986" s="2" t="s">
        <v>5651</v>
      </c>
      <c r="D986" s="2" t="s">
        <v>5652</v>
      </c>
      <c r="E986" s="2" t="s">
        <v>5653</v>
      </c>
      <c r="F986" s="2" t="s">
        <v>5654</v>
      </c>
      <c r="G986" s="2" t="s">
        <v>5655</v>
      </c>
    </row>
    <row r="987" ht="15.75" customHeight="1">
      <c r="A987" s="2" t="s">
        <v>5656</v>
      </c>
      <c r="B987" s="2" t="s">
        <v>4737</v>
      </c>
      <c r="C987" s="2" t="s">
        <v>5657</v>
      </c>
      <c r="D987" s="2" t="s">
        <v>5658</v>
      </c>
      <c r="E987" s="2" t="s">
        <v>5659</v>
      </c>
      <c r="F987" s="2" t="s">
        <v>3680</v>
      </c>
      <c r="G987" s="2" t="s">
        <v>5660</v>
      </c>
    </row>
    <row r="988" ht="15.75" customHeight="1">
      <c r="A988" s="2" t="s">
        <v>5661</v>
      </c>
      <c r="B988" s="2" t="s">
        <v>4737</v>
      </c>
      <c r="C988" s="2" t="s">
        <v>5662</v>
      </c>
      <c r="D988" s="2" t="s">
        <v>5663</v>
      </c>
      <c r="E988" s="2" t="s">
        <v>5664</v>
      </c>
      <c r="F988" s="2" t="s">
        <v>2428</v>
      </c>
      <c r="G988" s="2" t="s">
        <v>5665</v>
      </c>
    </row>
    <row r="989" ht="15.75" customHeight="1">
      <c r="A989" s="2" t="s">
        <v>5666</v>
      </c>
      <c r="B989" s="2" t="s">
        <v>4737</v>
      </c>
      <c r="C989" s="2" t="s">
        <v>5667</v>
      </c>
      <c r="D989" s="2" t="s">
        <v>5668</v>
      </c>
      <c r="E989" s="2" t="s">
        <v>5669</v>
      </c>
      <c r="F989" s="2" t="s">
        <v>5670</v>
      </c>
      <c r="G989" s="2" t="s">
        <v>5671</v>
      </c>
    </row>
    <row r="990" ht="15.75" customHeight="1">
      <c r="A990" s="2" t="s">
        <v>5672</v>
      </c>
      <c r="B990" s="2" t="s">
        <v>4737</v>
      </c>
      <c r="C990" s="2" t="s">
        <v>5673</v>
      </c>
      <c r="D990" s="2" t="s">
        <v>5674</v>
      </c>
      <c r="E990" s="2" t="s">
        <v>5675</v>
      </c>
      <c r="F990" s="2" t="s">
        <v>5676</v>
      </c>
      <c r="G990" s="2" t="s">
        <v>5677</v>
      </c>
    </row>
    <row r="991" ht="15.75" customHeight="1">
      <c r="A991" s="2" t="s">
        <v>5678</v>
      </c>
      <c r="B991" s="2" t="s">
        <v>4737</v>
      </c>
      <c r="C991" s="2" t="s">
        <v>5679</v>
      </c>
      <c r="D991" s="2" t="s">
        <v>5680</v>
      </c>
      <c r="E991" s="2" t="s">
        <v>5681</v>
      </c>
      <c r="F991" s="2" t="s">
        <v>5682</v>
      </c>
      <c r="G991" s="2" t="s">
        <v>5683</v>
      </c>
    </row>
    <row r="992" ht="15.75" customHeight="1">
      <c r="A992" s="2" t="s">
        <v>5684</v>
      </c>
      <c r="B992" s="2" t="s">
        <v>4737</v>
      </c>
      <c r="C992" s="2" t="s">
        <v>5685</v>
      </c>
      <c r="D992" s="2" t="s">
        <v>5686</v>
      </c>
      <c r="E992" s="2" t="s">
        <v>5687</v>
      </c>
      <c r="F992" s="2" t="s">
        <v>2761</v>
      </c>
      <c r="G992" s="2" t="s">
        <v>5688</v>
      </c>
    </row>
    <row r="993" ht="15.75" customHeight="1">
      <c r="A993" s="2" t="s">
        <v>5689</v>
      </c>
      <c r="B993" s="2" t="s">
        <v>4737</v>
      </c>
      <c r="C993" s="2" t="s">
        <v>5690</v>
      </c>
      <c r="D993" s="2" t="s">
        <v>5691</v>
      </c>
      <c r="E993" s="2" t="s">
        <v>5692</v>
      </c>
      <c r="F993" s="2" t="s">
        <v>5693</v>
      </c>
      <c r="G993" s="2" t="s">
        <v>5694</v>
      </c>
    </row>
    <row r="994" ht="15.75" customHeight="1">
      <c r="A994" s="2" t="s">
        <v>5695</v>
      </c>
      <c r="B994" s="2" t="s">
        <v>4737</v>
      </c>
      <c r="C994" s="2" t="s">
        <v>5696</v>
      </c>
      <c r="D994" s="2" t="s">
        <v>5697</v>
      </c>
      <c r="E994" s="2" t="s">
        <v>5698</v>
      </c>
      <c r="F994" s="2" t="s">
        <v>1093</v>
      </c>
      <c r="G994" s="2" t="s">
        <v>5699</v>
      </c>
    </row>
    <row r="995" ht="15.75" customHeight="1">
      <c r="A995" s="2" t="s">
        <v>5700</v>
      </c>
      <c r="B995" s="2" t="s">
        <v>4737</v>
      </c>
      <c r="C995" s="2" t="s">
        <v>5701</v>
      </c>
      <c r="D995" s="2" t="s">
        <v>5702</v>
      </c>
      <c r="E995" s="2" t="s">
        <v>5703</v>
      </c>
      <c r="F995" s="2" t="s">
        <v>5704</v>
      </c>
      <c r="G995" s="2" t="s">
        <v>5705</v>
      </c>
    </row>
    <row r="996" ht="15.75" customHeight="1">
      <c r="A996" s="2" t="s">
        <v>5706</v>
      </c>
      <c r="B996" s="2" t="s">
        <v>4737</v>
      </c>
      <c r="C996" s="2" t="s">
        <v>5707</v>
      </c>
      <c r="D996" s="2" t="s">
        <v>5708</v>
      </c>
      <c r="E996" s="2" t="s">
        <v>5709</v>
      </c>
      <c r="F996" s="2" t="s">
        <v>5710</v>
      </c>
      <c r="G996" s="2" t="s">
        <v>5711</v>
      </c>
    </row>
    <row r="997" ht="15.75" customHeight="1">
      <c r="A997" s="2" t="s">
        <v>5712</v>
      </c>
      <c r="B997" s="2" t="s">
        <v>4737</v>
      </c>
      <c r="C997" s="2" t="s">
        <v>5713</v>
      </c>
      <c r="D997" s="2" t="s">
        <v>5714</v>
      </c>
      <c r="E997" s="2" t="s">
        <v>5715</v>
      </c>
      <c r="F997" s="2" t="s">
        <v>5716</v>
      </c>
      <c r="G997" s="2" t="s">
        <v>5717</v>
      </c>
    </row>
    <row r="998" ht="15.75" customHeight="1">
      <c r="A998" s="2" t="s">
        <v>5718</v>
      </c>
      <c r="B998" s="2" t="s">
        <v>4737</v>
      </c>
      <c r="C998" s="2" t="s">
        <v>5719</v>
      </c>
      <c r="D998" s="2" t="s">
        <v>5720</v>
      </c>
      <c r="E998" s="2" t="s">
        <v>5721</v>
      </c>
      <c r="F998" s="2" t="s">
        <v>5593</v>
      </c>
      <c r="G998" s="2" t="s">
        <v>5722</v>
      </c>
    </row>
    <row r="999" ht="15.75" customHeight="1">
      <c r="A999" s="2" t="s">
        <v>5723</v>
      </c>
      <c r="B999" s="2" t="s">
        <v>4737</v>
      </c>
      <c r="C999" s="2" t="s">
        <v>5724</v>
      </c>
      <c r="D999" s="2" t="s">
        <v>5725</v>
      </c>
      <c r="E999" s="2" t="s">
        <v>5726</v>
      </c>
      <c r="F999" s="2" t="s">
        <v>4955</v>
      </c>
      <c r="G999" s="2" t="s">
        <v>5727</v>
      </c>
    </row>
    <row r="1000" ht="15.75" customHeight="1">
      <c r="A1000" s="2" t="s">
        <v>5728</v>
      </c>
      <c r="B1000" s="2" t="s">
        <v>4737</v>
      </c>
      <c r="C1000" s="2" t="s">
        <v>5729</v>
      </c>
      <c r="D1000" s="2" t="s">
        <v>5730</v>
      </c>
      <c r="E1000" s="2" t="s">
        <v>5731</v>
      </c>
      <c r="F1000" s="2" t="s">
        <v>5732</v>
      </c>
      <c r="G1000" s="2" t="s">
        <v>5733</v>
      </c>
    </row>
    <row r="1001" ht="15.75" customHeight="1">
      <c r="A1001" s="2" t="s">
        <v>5734</v>
      </c>
      <c r="B1001" s="2" t="s">
        <v>4737</v>
      </c>
      <c r="C1001" s="2" t="s">
        <v>5735</v>
      </c>
      <c r="D1001" s="2" t="s">
        <v>5736</v>
      </c>
      <c r="E1001" s="2" t="s">
        <v>5737</v>
      </c>
      <c r="F1001" s="2" t="s">
        <v>5738</v>
      </c>
      <c r="G1001" s="2" t="s">
        <v>5739</v>
      </c>
    </row>
    <row r="1002" ht="15.75" customHeight="1">
      <c r="A1002" s="2" t="s">
        <v>5740</v>
      </c>
      <c r="B1002" s="2" t="s">
        <v>4737</v>
      </c>
      <c r="C1002" s="2" t="s">
        <v>5741</v>
      </c>
      <c r="D1002" s="2" t="s">
        <v>5742</v>
      </c>
      <c r="E1002" s="2" t="s">
        <v>5743</v>
      </c>
      <c r="F1002" s="2" t="s">
        <v>5744</v>
      </c>
      <c r="G1002" s="2" t="s">
        <v>5745</v>
      </c>
    </row>
    <row r="1003" ht="15.75" customHeight="1">
      <c r="A1003" s="2" t="s">
        <v>5746</v>
      </c>
      <c r="B1003" s="2" t="s">
        <v>4737</v>
      </c>
      <c r="C1003" s="2" t="s">
        <v>5747</v>
      </c>
      <c r="D1003" s="2" t="s">
        <v>5748</v>
      </c>
      <c r="E1003" s="2" t="s">
        <v>5749</v>
      </c>
      <c r="F1003" s="2" t="s">
        <v>5750</v>
      </c>
      <c r="G1003" s="2" t="s">
        <v>5751</v>
      </c>
    </row>
    <row r="1004" ht="15.75" customHeight="1">
      <c r="A1004" s="2" t="s">
        <v>5752</v>
      </c>
      <c r="B1004" s="2" t="s">
        <v>4737</v>
      </c>
      <c r="C1004" s="2" t="s">
        <v>5753</v>
      </c>
      <c r="D1004" s="2" t="s">
        <v>5754</v>
      </c>
      <c r="E1004" s="2" t="s">
        <v>5755</v>
      </c>
      <c r="F1004" s="2" t="s">
        <v>5756</v>
      </c>
      <c r="G1004" s="2" t="s">
        <v>5757</v>
      </c>
    </row>
    <row r="1005" ht="15.75" customHeight="1">
      <c r="A1005" s="2" t="s">
        <v>5758</v>
      </c>
      <c r="B1005" s="2" t="s">
        <v>4737</v>
      </c>
      <c r="C1005" s="2" t="s">
        <v>5759</v>
      </c>
      <c r="D1005" s="2" t="s">
        <v>5760</v>
      </c>
      <c r="E1005" s="2" t="s">
        <v>5761</v>
      </c>
      <c r="F1005" s="2" t="s">
        <v>5762</v>
      </c>
      <c r="G1005" s="2" t="s">
        <v>5763</v>
      </c>
    </row>
    <row r="1006" ht="15.75" customHeight="1">
      <c r="A1006" s="2" t="s">
        <v>5764</v>
      </c>
      <c r="B1006" s="2" t="s">
        <v>4737</v>
      </c>
      <c r="C1006" s="2" t="s">
        <v>5765</v>
      </c>
      <c r="D1006" s="2" t="s">
        <v>5128</v>
      </c>
      <c r="E1006" s="2" t="s">
        <v>5766</v>
      </c>
      <c r="F1006" s="2" t="s">
        <v>5398</v>
      </c>
      <c r="G1006" s="2" t="s">
        <v>5767</v>
      </c>
    </row>
    <row r="1007" ht="15.75" customHeight="1">
      <c r="A1007" s="2" t="s">
        <v>5768</v>
      </c>
      <c r="B1007" s="2" t="s">
        <v>4737</v>
      </c>
      <c r="C1007" s="2" t="s">
        <v>5769</v>
      </c>
      <c r="D1007" s="2" t="s">
        <v>5770</v>
      </c>
      <c r="E1007" s="2" t="s">
        <v>5771</v>
      </c>
      <c r="F1007" s="2" t="s">
        <v>3702</v>
      </c>
      <c r="G1007" s="2" t="s">
        <v>5772</v>
      </c>
    </row>
    <row r="1008" ht="15.75" customHeight="1">
      <c r="A1008" s="2" t="s">
        <v>5773</v>
      </c>
      <c r="B1008" s="2" t="s">
        <v>4737</v>
      </c>
      <c r="C1008" s="2" t="s">
        <v>5774</v>
      </c>
      <c r="D1008" s="2" t="s">
        <v>5775</v>
      </c>
      <c r="E1008" s="2" t="s">
        <v>5776</v>
      </c>
      <c r="F1008" s="2" t="s">
        <v>5052</v>
      </c>
      <c r="G1008" s="2" t="s">
        <v>5777</v>
      </c>
    </row>
    <row r="1009" ht="15.75" customHeight="1">
      <c r="A1009" s="2" t="s">
        <v>5778</v>
      </c>
      <c r="B1009" s="2" t="s">
        <v>4737</v>
      </c>
      <c r="C1009" s="2" t="s">
        <v>5779</v>
      </c>
      <c r="D1009" s="2" t="s">
        <v>5780</v>
      </c>
      <c r="E1009" s="2" t="s">
        <v>5781</v>
      </c>
      <c r="F1009" s="2" t="s">
        <v>5782</v>
      </c>
      <c r="G1009" s="2" t="s">
        <v>5783</v>
      </c>
    </row>
    <row r="1010" ht="15.75" customHeight="1">
      <c r="A1010" s="2" t="s">
        <v>5784</v>
      </c>
      <c r="B1010" s="2" t="s">
        <v>4737</v>
      </c>
      <c r="C1010" s="2" t="s">
        <v>5785</v>
      </c>
      <c r="D1010" s="2" t="s">
        <v>5786</v>
      </c>
      <c r="E1010" s="2" t="s">
        <v>5787</v>
      </c>
      <c r="F1010" s="2" t="s">
        <v>5788</v>
      </c>
      <c r="G1010" s="2" t="s">
        <v>5789</v>
      </c>
    </row>
    <row r="1011" ht="15.75" customHeight="1">
      <c r="A1011" s="2" t="s">
        <v>5790</v>
      </c>
      <c r="B1011" s="2" t="s">
        <v>4737</v>
      </c>
      <c r="C1011" s="2" t="s">
        <v>5791</v>
      </c>
      <c r="D1011" s="2" t="s">
        <v>5792</v>
      </c>
      <c r="E1011" s="2" t="s">
        <v>5793</v>
      </c>
      <c r="F1011" s="2" t="s">
        <v>5794</v>
      </c>
      <c r="G1011" s="2" t="s">
        <v>5795</v>
      </c>
    </row>
    <row r="1012" ht="15.75" customHeight="1">
      <c r="A1012" s="2" t="s">
        <v>5796</v>
      </c>
      <c r="B1012" s="2" t="s">
        <v>4737</v>
      </c>
      <c r="C1012" s="2" t="s">
        <v>5797</v>
      </c>
      <c r="D1012" s="2" t="s">
        <v>5798</v>
      </c>
      <c r="E1012" s="2" t="s">
        <v>5799</v>
      </c>
      <c r="F1012" s="2" t="s">
        <v>5800</v>
      </c>
      <c r="G1012" s="2" t="s">
        <v>5801</v>
      </c>
    </row>
    <row r="1013" ht="15.75" customHeight="1">
      <c r="A1013" s="2" t="s">
        <v>5802</v>
      </c>
      <c r="B1013" s="2" t="s">
        <v>4737</v>
      </c>
      <c r="C1013" s="2" t="s">
        <v>5803</v>
      </c>
      <c r="D1013" s="2" t="s">
        <v>5804</v>
      </c>
      <c r="E1013" s="2" t="s">
        <v>5805</v>
      </c>
      <c r="F1013" s="2" t="s">
        <v>5806</v>
      </c>
      <c r="G1013" s="2" t="s">
        <v>5807</v>
      </c>
    </row>
    <row r="1014" ht="15.75" customHeight="1">
      <c r="A1014" s="2" t="s">
        <v>5808</v>
      </c>
      <c r="B1014" s="2" t="s">
        <v>4737</v>
      </c>
      <c r="C1014" s="2" t="s">
        <v>5809</v>
      </c>
      <c r="D1014" s="2" t="s">
        <v>5810</v>
      </c>
      <c r="E1014" s="2" t="s">
        <v>5811</v>
      </c>
      <c r="F1014" s="2" t="s">
        <v>5812</v>
      </c>
      <c r="G1014" s="2" t="s">
        <v>5813</v>
      </c>
    </row>
    <row r="1015" ht="15.75" customHeight="1">
      <c r="A1015" s="2" t="s">
        <v>5814</v>
      </c>
      <c r="B1015" s="2" t="s">
        <v>4737</v>
      </c>
      <c r="C1015" s="2" t="s">
        <v>5815</v>
      </c>
      <c r="D1015" s="2" t="s">
        <v>5816</v>
      </c>
      <c r="E1015" s="2" t="s">
        <v>5817</v>
      </c>
      <c r="F1015" s="2" t="s">
        <v>5818</v>
      </c>
      <c r="G1015" s="2" t="s">
        <v>5819</v>
      </c>
    </row>
    <row r="1016" ht="15.75" customHeight="1">
      <c r="A1016" s="2" t="s">
        <v>5820</v>
      </c>
      <c r="B1016" s="2" t="s">
        <v>4737</v>
      </c>
      <c r="C1016" s="2" t="s">
        <v>5821</v>
      </c>
      <c r="D1016" s="2" t="s">
        <v>5822</v>
      </c>
      <c r="E1016" s="2" t="s">
        <v>5823</v>
      </c>
      <c r="F1016" s="2" t="s">
        <v>3341</v>
      </c>
      <c r="G1016" s="2" t="s">
        <v>5824</v>
      </c>
    </row>
    <row r="1017" ht="15.75" customHeight="1">
      <c r="A1017" s="2" t="s">
        <v>5825</v>
      </c>
      <c r="B1017" s="2" t="s">
        <v>4737</v>
      </c>
      <c r="C1017" s="2" t="s">
        <v>5826</v>
      </c>
      <c r="D1017" s="2" t="s">
        <v>5827</v>
      </c>
      <c r="E1017" s="2" t="s">
        <v>5828</v>
      </c>
      <c r="F1017" s="2" t="s">
        <v>1087</v>
      </c>
      <c r="G1017" s="2" t="s">
        <v>5829</v>
      </c>
    </row>
    <row r="1018" ht="15.75" customHeight="1">
      <c r="A1018" s="2" t="s">
        <v>5830</v>
      </c>
      <c r="B1018" s="2" t="s">
        <v>4737</v>
      </c>
      <c r="C1018" s="2" t="s">
        <v>5831</v>
      </c>
      <c r="D1018" s="2" t="s">
        <v>5832</v>
      </c>
      <c r="E1018" s="2" t="s">
        <v>5833</v>
      </c>
      <c r="F1018" s="2" t="s">
        <v>5522</v>
      </c>
      <c r="G1018" s="2" t="s">
        <v>5834</v>
      </c>
    </row>
    <row r="1019" ht="15.75" customHeight="1">
      <c r="A1019" s="2" t="s">
        <v>5835</v>
      </c>
      <c r="B1019" s="2" t="s">
        <v>4737</v>
      </c>
      <c r="C1019" s="2" t="s">
        <v>5836</v>
      </c>
      <c r="D1019" s="2" t="s">
        <v>5837</v>
      </c>
      <c r="E1019" s="2" t="s">
        <v>5838</v>
      </c>
      <c r="F1019" s="2" t="s">
        <v>5839</v>
      </c>
      <c r="G1019" s="2" t="s">
        <v>5840</v>
      </c>
    </row>
    <row r="1020" ht="15.75" customHeight="1">
      <c r="A1020" s="2" t="s">
        <v>5841</v>
      </c>
      <c r="B1020" s="2" t="s">
        <v>4737</v>
      </c>
      <c r="C1020" s="2" t="s">
        <v>5842</v>
      </c>
      <c r="D1020" s="2" t="s">
        <v>5843</v>
      </c>
      <c r="E1020" s="2" t="s">
        <v>5844</v>
      </c>
      <c r="F1020" s="2" t="s">
        <v>5845</v>
      </c>
      <c r="G1020" s="2" t="s">
        <v>5846</v>
      </c>
    </row>
    <row r="1021" ht="15.75" customHeight="1">
      <c r="A1021" s="2" t="s">
        <v>5847</v>
      </c>
      <c r="B1021" s="2" t="s">
        <v>4737</v>
      </c>
      <c r="C1021" s="2" t="s">
        <v>5848</v>
      </c>
      <c r="D1021" s="2" t="s">
        <v>5849</v>
      </c>
      <c r="E1021" s="2" t="s">
        <v>5850</v>
      </c>
      <c r="F1021" s="2" t="s">
        <v>5851</v>
      </c>
      <c r="G1021" s="2" t="s">
        <v>5852</v>
      </c>
    </row>
    <row r="1022" ht="15.75" customHeight="1">
      <c r="A1022" s="2" t="s">
        <v>5853</v>
      </c>
      <c r="B1022" s="2" t="s">
        <v>4737</v>
      </c>
      <c r="C1022" s="2" t="s">
        <v>5854</v>
      </c>
      <c r="D1022" s="2" t="s">
        <v>5855</v>
      </c>
      <c r="E1022" s="2" t="s">
        <v>5856</v>
      </c>
      <c r="F1022" s="2" t="s">
        <v>718</v>
      </c>
      <c r="G1022" s="2" t="s">
        <v>519</v>
      </c>
    </row>
    <row r="1023" ht="15.75" customHeight="1">
      <c r="A1023" s="2" t="s">
        <v>5857</v>
      </c>
      <c r="B1023" s="2" t="s">
        <v>4737</v>
      </c>
      <c r="C1023" s="2" t="s">
        <v>5858</v>
      </c>
      <c r="D1023" s="2" t="s">
        <v>5859</v>
      </c>
      <c r="E1023" s="2" t="s">
        <v>5860</v>
      </c>
      <c r="F1023" s="2" t="s">
        <v>5861</v>
      </c>
      <c r="G1023" s="2" t="s">
        <v>5862</v>
      </c>
    </row>
    <row r="1024" ht="15.75" customHeight="1">
      <c r="A1024" s="2" t="s">
        <v>5863</v>
      </c>
      <c r="B1024" s="2" t="s">
        <v>4737</v>
      </c>
      <c r="C1024" s="2" t="s">
        <v>5864</v>
      </c>
      <c r="D1024" s="2" t="s">
        <v>5865</v>
      </c>
      <c r="E1024" s="2" t="s">
        <v>5866</v>
      </c>
      <c r="F1024" s="2" t="s">
        <v>5047</v>
      </c>
      <c r="G1024" s="2" t="s">
        <v>5867</v>
      </c>
    </row>
    <row r="1025" ht="15.75" customHeight="1">
      <c r="A1025" s="2" t="s">
        <v>5868</v>
      </c>
      <c r="B1025" s="2" t="s">
        <v>4737</v>
      </c>
      <c r="C1025" s="2" t="s">
        <v>5869</v>
      </c>
      <c r="D1025" s="2" t="s">
        <v>5870</v>
      </c>
      <c r="E1025" s="2" t="s">
        <v>5871</v>
      </c>
      <c r="F1025" s="2" t="s">
        <v>5872</v>
      </c>
      <c r="G1025" s="2" t="s">
        <v>5873</v>
      </c>
    </row>
    <row r="1026" ht="15.75" customHeight="1">
      <c r="A1026" s="2" t="s">
        <v>5874</v>
      </c>
      <c r="B1026" s="2" t="s">
        <v>4737</v>
      </c>
      <c r="C1026" s="2" t="s">
        <v>5875</v>
      </c>
      <c r="D1026" s="2" t="s">
        <v>5876</v>
      </c>
      <c r="E1026" s="2" t="s">
        <v>5877</v>
      </c>
      <c r="F1026" s="2" t="s">
        <v>5878</v>
      </c>
      <c r="G1026" s="2" t="s">
        <v>5879</v>
      </c>
    </row>
    <row r="1027" ht="15.75" customHeight="1">
      <c r="A1027" s="2" t="s">
        <v>5880</v>
      </c>
      <c r="B1027" s="2" t="s">
        <v>4737</v>
      </c>
      <c r="C1027" s="2" t="s">
        <v>5881</v>
      </c>
      <c r="D1027" s="2" t="s">
        <v>3527</v>
      </c>
      <c r="E1027" s="2" t="s">
        <v>5882</v>
      </c>
      <c r="F1027" s="2" t="s">
        <v>5883</v>
      </c>
      <c r="G1027" s="2" t="s">
        <v>5884</v>
      </c>
    </row>
    <row r="1028" ht="15.75" customHeight="1">
      <c r="A1028" s="2" t="s">
        <v>5885</v>
      </c>
      <c r="B1028" s="2" t="s">
        <v>4737</v>
      </c>
      <c r="C1028" s="2" t="s">
        <v>5886</v>
      </c>
      <c r="D1028" s="2" t="s">
        <v>5887</v>
      </c>
      <c r="E1028" s="2" t="s">
        <v>5888</v>
      </c>
      <c r="F1028" s="2" t="s">
        <v>5889</v>
      </c>
      <c r="G1028" s="2" t="s">
        <v>5890</v>
      </c>
    </row>
    <row r="1029" ht="15.75" customHeight="1">
      <c r="A1029" s="2" t="s">
        <v>5891</v>
      </c>
      <c r="B1029" s="2" t="s">
        <v>4737</v>
      </c>
      <c r="C1029" s="2" t="s">
        <v>5892</v>
      </c>
      <c r="D1029" s="2" t="s">
        <v>5893</v>
      </c>
      <c r="E1029" s="2" t="s">
        <v>5894</v>
      </c>
      <c r="F1029" s="2" t="s">
        <v>5895</v>
      </c>
      <c r="G1029" s="2" t="s">
        <v>5896</v>
      </c>
    </row>
    <row r="1030" ht="15.75" customHeight="1">
      <c r="A1030" s="2" t="s">
        <v>5897</v>
      </c>
      <c r="B1030" s="2" t="s">
        <v>4737</v>
      </c>
      <c r="C1030" s="2" t="s">
        <v>5898</v>
      </c>
      <c r="D1030" s="2" t="s">
        <v>5899</v>
      </c>
      <c r="E1030" s="2" t="s">
        <v>5900</v>
      </c>
      <c r="F1030" s="2" t="s">
        <v>5901</v>
      </c>
      <c r="G1030" s="2" t="s">
        <v>5902</v>
      </c>
    </row>
    <row r="1031" ht="15.75" customHeight="1">
      <c r="A1031" s="2" t="s">
        <v>5903</v>
      </c>
      <c r="B1031" s="2" t="s">
        <v>4737</v>
      </c>
      <c r="C1031" s="2" t="s">
        <v>5904</v>
      </c>
      <c r="D1031" s="2" t="s">
        <v>5407</v>
      </c>
      <c r="E1031" s="2" t="s">
        <v>5905</v>
      </c>
      <c r="F1031" s="2" t="s">
        <v>983</v>
      </c>
      <c r="G1031" s="2" t="s">
        <v>984</v>
      </c>
    </row>
    <row r="1032" ht="15.75" customHeight="1">
      <c r="A1032" s="2" t="s">
        <v>5906</v>
      </c>
      <c r="B1032" s="2" t="s">
        <v>4737</v>
      </c>
      <c r="C1032" s="2" t="s">
        <v>5907</v>
      </c>
      <c r="D1032" s="2" t="s">
        <v>5908</v>
      </c>
      <c r="E1032" s="2" t="s">
        <v>5909</v>
      </c>
      <c r="F1032" s="2" t="s">
        <v>5910</v>
      </c>
      <c r="G1032" s="2" t="s">
        <v>5911</v>
      </c>
    </row>
    <row r="1033" ht="15.75" customHeight="1">
      <c r="A1033" s="2" t="s">
        <v>5912</v>
      </c>
      <c r="B1033" s="2" t="s">
        <v>4737</v>
      </c>
      <c r="C1033" s="2" t="s">
        <v>5913</v>
      </c>
      <c r="D1033" s="2" t="s">
        <v>5914</v>
      </c>
      <c r="E1033" s="2" t="s">
        <v>5915</v>
      </c>
      <c r="F1033" s="2" t="s">
        <v>5916</v>
      </c>
      <c r="G1033" s="2" t="s">
        <v>5917</v>
      </c>
    </row>
    <row r="1034" ht="15.75" customHeight="1">
      <c r="A1034" s="2" t="s">
        <v>5918</v>
      </c>
      <c r="B1034" s="2" t="s">
        <v>4737</v>
      </c>
      <c r="C1034" s="2" t="s">
        <v>5919</v>
      </c>
      <c r="D1034" s="2" t="s">
        <v>5920</v>
      </c>
      <c r="E1034" s="2" t="s">
        <v>5921</v>
      </c>
      <c r="F1034" s="2" t="s">
        <v>2457</v>
      </c>
      <c r="G1034" s="2" t="s">
        <v>5922</v>
      </c>
    </row>
    <row r="1035" ht="15.75" customHeight="1">
      <c r="A1035" s="2" t="s">
        <v>5923</v>
      </c>
      <c r="B1035" s="2" t="s">
        <v>4737</v>
      </c>
      <c r="C1035" s="2" t="s">
        <v>5924</v>
      </c>
      <c r="D1035" s="2" t="s">
        <v>5925</v>
      </c>
      <c r="E1035" s="2" t="s">
        <v>5926</v>
      </c>
      <c r="F1035" s="2" t="s">
        <v>5927</v>
      </c>
      <c r="G1035" s="2" t="s">
        <v>5928</v>
      </c>
    </row>
    <row r="1036" ht="15.75" customHeight="1">
      <c r="A1036" s="2" t="s">
        <v>5929</v>
      </c>
      <c r="B1036" s="2" t="s">
        <v>4737</v>
      </c>
      <c r="C1036" s="2" t="s">
        <v>5930</v>
      </c>
      <c r="D1036" s="2" t="s">
        <v>5931</v>
      </c>
      <c r="E1036" s="2" t="s">
        <v>5932</v>
      </c>
      <c r="F1036" s="2" t="s">
        <v>682</v>
      </c>
      <c r="G1036" s="2" t="s">
        <v>5933</v>
      </c>
    </row>
    <row r="1037" ht="15.75" customHeight="1">
      <c r="A1037" s="2" t="s">
        <v>5934</v>
      </c>
      <c r="B1037" s="2" t="s">
        <v>4737</v>
      </c>
      <c r="C1037" s="2" t="s">
        <v>5935</v>
      </c>
      <c r="D1037" s="2" t="s">
        <v>5936</v>
      </c>
      <c r="E1037" s="2" t="s">
        <v>5937</v>
      </c>
      <c r="F1037" s="2" t="s">
        <v>5938</v>
      </c>
      <c r="G1037" s="2" t="s">
        <v>5939</v>
      </c>
    </row>
    <row r="1038" ht="15.75" customHeight="1">
      <c r="A1038" s="2" t="s">
        <v>5940</v>
      </c>
      <c r="B1038" s="2" t="s">
        <v>4737</v>
      </c>
      <c r="C1038" s="2" t="s">
        <v>5941</v>
      </c>
      <c r="D1038" s="2" t="s">
        <v>5942</v>
      </c>
      <c r="E1038" s="2" t="s">
        <v>5943</v>
      </c>
      <c r="F1038" s="2" t="s">
        <v>5944</v>
      </c>
      <c r="G1038" s="2" t="s">
        <v>5945</v>
      </c>
    </row>
    <row r="1039" ht="15.75" customHeight="1">
      <c r="A1039" s="2" t="s">
        <v>5946</v>
      </c>
      <c r="B1039" s="2" t="s">
        <v>4737</v>
      </c>
      <c r="C1039" s="2" t="s">
        <v>5947</v>
      </c>
      <c r="D1039" s="2" t="s">
        <v>5948</v>
      </c>
      <c r="E1039" s="2" t="s">
        <v>5949</v>
      </c>
      <c r="F1039" s="2" t="s">
        <v>1506</v>
      </c>
      <c r="G1039" s="2" t="s">
        <v>5950</v>
      </c>
    </row>
    <row r="1040" ht="15.75" customHeight="1">
      <c r="A1040" s="2" t="s">
        <v>5951</v>
      </c>
      <c r="B1040" s="2" t="s">
        <v>4737</v>
      </c>
      <c r="C1040" s="2" t="s">
        <v>5952</v>
      </c>
      <c r="D1040" s="2" t="s">
        <v>5953</v>
      </c>
      <c r="E1040" s="2" t="s">
        <v>5954</v>
      </c>
      <c r="F1040" s="2" t="s">
        <v>5955</v>
      </c>
      <c r="G1040" s="2" t="s">
        <v>5956</v>
      </c>
    </row>
    <row r="1041" ht="15.75" customHeight="1">
      <c r="A1041" s="2" t="s">
        <v>5957</v>
      </c>
      <c r="B1041" s="2" t="s">
        <v>4737</v>
      </c>
      <c r="C1041" s="2" t="s">
        <v>5958</v>
      </c>
      <c r="D1041" s="2" t="s">
        <v>5959</v>
      </c>
      <c r="E1041" s="2" t="s">
        <v>5960</v>
      </c>
      <c r="F1041" s="2" t="s">
        <v>4396</v>
      </c>
      <c r="G1041" s="2" t="s">
        <v>4397</v>
      </c>
    </row>
    <row r="1042" ht="15.75" customHeight="1">
      <c r="A1042" s="2" t="s">
        <v>5961</v>
      </c>
      <c r="B1042" s="2" t="s">
        <v>4737</v>
      </c>
      <c r="C1042" s="2" t="s">
        <v>5962</v>
      </c>
      <c r="D1042" s="2" t="s">
        <v>5963</v>
      </c>
      <c r="E1042" s="2" t="s">
        <v>5964</v>
      </c>
      <c r="F1042" s="2" t="s">
        <v>5965</v>
      </c>
      <c r="G1042" s="2" t="s">
        <v>5966</v>
      </c>
    </row>
    <row r="1043" ht="15.75" customHeight="1">
      <c r="A1043" s="2" t="s">
        <v>5967</v>
      </c>
      <c r="B1043" s="2" t="s">
        <v>4737</v>
      </c>
      <c r="C1043" s="2" t="s">
        <v>5968</v>
      </c>
      <c r="D1043" s="2" t="s">
        <v>5969</v>
      </c>
      <c r="E1043" s="2" t="s">
        <v>5970</v>
      </c>
      <c r="F1043" s="2" t="s">
        <v>5971</v>
      </c>
      <c r="G1043" s="2" t="s">
        <v>5972</v>
      </c>
    </row>
    <row r="1044" ht="15.75" customHeight="1">
      <c r="A1044" s="2" t="s">
        <v>5973</v>
      </c>
      <c r="B1044" s="2" t="s">
        <v>4737</v>
      </c>
      <c r="C1044" s="2" t="s">
        <v>5974</v>
      </c>
      <c r="D1044" s="2" t="s">
        <v>5975</v>
      </c>
      <c r="E1044" s="2" t="s">
        <v>5976</v>
      </c>
      <c r="F1044" s="2" t="s">
        <v>1479</v>
      </c>
      <c r="G1044" s="2" t="s">
        <v>5977</v>
      </c>
    </row>
    <row r="1045" ht="15.75" customHeight="1">
      <c r="A1045" s="2" t="s">
        <v>5978</v>
      </c>
      <c r="B1045" s="2" t="s">
        <v>4737</v>
      </c>
      <c r="C1045" s="2" t="s">
        <v>5979</v>
      </c>
      <c r="D1045" s="2" t="s">
        <v>5980</v>
      </c>
      <c r="E1045" s="2" t="s">
        <v>5981</v>
      </c>
      <c r="F1045" s="2" t="s">
        <v>1686</v>
      </c>
      <c r="G1045" s="2" t="s">
        <v>5982</v>
      </c>
    </row>
    <row r="1046" ht="15.75" customHeight="1">
      <c r="A1046" s="2" t="s">
        <v>5983</v>
      </c>
      <c r="B1046" s="2" t="s">
        <v>4737</v>
      </c>
      <c r="C1046" s="2" t="s">
        <v>5984</v>
      </c>
      <c r="D1046" s="2" t="s">
        <v>5985</v>
      </c>
      <c r="E1046" s="2" t="s">
        <v>5986</v>
      </c>
      <c r="F1046" s="2" t="s">
        <v>489</v>
      </c>
      <c r="G1046" s="2" t="s">
        <v>5987</v>
      </c>
    </row>
    <row r="1047" ht="15.75" customHeight="1">
      <c r="A1047" s="2" t="s">
        <v>5988</v>
      </c>
      <c r="B1047" s="2" t="s">
        <v>4737</v>
      </c>
      <c r="C1047" s="2" t="s">
        <v>5989</v>
      </c>
      <c r="D1047" s="2" t="s">
        <v>5990</v>
      </c>
      <c r="E1047" s="2" t="s">
        <v>5991</v>
      </c>
      <c r="F1047" s="2" t="s">
        <v>1793</v>
      </c>
      <c r="G1047" s="2" t="s">
        <v>5992</v>
      </c>
    </row>
    <row r="1048" ht="15.75" customHeight="1">
      <c r="A1048" s="2" t="s">
        <v>5993</v>
      </c>
      <c r="B1048" s="2" t="s">
        <v>4737</v>
      </c>
      <c r="C1048" s="2" t="s">
        <v>5994</v>
      </c>
      <c r="D1048" s="2" t="s">
        <v>4774</v>
      </c>
      <c r="E1048" s="2" t="s">
        <v>5995</v>
      </c>
      <c r="F1048" s="2" t="s">
        <v>3797</v>
      </c>
      <c r="G1048" s="2" t="s">
        <v>5996</v>
      </c>
    </row>
    <row r="1049" ht="15.75" customHeight="1">
      <c r="A1049" s="2" t="s">
        <v>5997</v>
      </c>
      <c r="B1049" s="2" t="s">
        <v>4737</v>
      </c>
      <c r="C1049" s="2" t="s">
        <v>5998</v>
      </c>
      <c r="D1049" s="2" t="s">
        <v>5999</v>
      </c>
      <c r="E1049" s="2" t="s">
        <v>6000</v>
      </c>
      <c r="F1049" s="2" t="s">
        <v>4828</v>
      </c>
      <c r="G1049" s="2" t="s">
        <v>4829</v>
      </c>
    </row>
    <row r="1050" ht="15.75" customHeight="1">
      <c r="A1050" s="2" t="s">
        <v>6001</v>
      </c>
      <c r="B1050" s="2" t="s">
        <v>4737</v>
      </c>
      <c r="C1050" s="2" t="s">
        <v>6002</v>
      </c>
      <c r="D1050" s="2" t="s">
        <v>5999</v>
      </c>
      <c r="E1050" s="2" t="s">
        <v>6003</v>
      </c>
      <c r="F1050" s="2" t="s">
        <v>6004</v>
      </c>
      <c r="G1050" s="2" t="s">
        <v>6005</v>
      </c>
    </row>
    <row r="1051" ht="15.75" customHeight="1">
      <c r="A1051" s="2" t="s">
        <v>6006</v>
      </c>
      <c r="B1051" s="2" t="s">
        <v>4737</v>
      </c>
      <c r="C1051" s="2" t="s">
        <v>6007</v>
      </c>
      <c r="D1051" s="2" t="s">
        <v>6008</v>
      </c>
      <c r="E1051" s="2" t="s">
        <v>6009</v>
      </c>
      <c r="F1051" s="2" t="s">
        <v>3875</v>
      </c>
      <c r="G1051" s="2" t="s">
        <v>6010</v>
      </c>
    </row>
    <row r="1052" ht="15.75" customHeight="1">
      <c r="A1052" s="2" t="s">
        <v>6011</v>
      </c>
      <c r="B1052" s="2" t="s">
        <v>4737</v>
      </c>
      <c r="C1052" s="2" t="s">
        <v>6012</v>
      </c>
      <c r="D1052" s="2" t="s">
        <v>6013</v>
      </c>
      <c r="E1052" s="2" t="s">
        <v>6014</v>
      </c>
      <c r="F1052" s="2" t="s">
        <v>6015</v>
      </c>
      <c r="G1052" s="2" t="s">
        <v>6016</v>
      </c>
    </row>
    <row r="1053" ht="15.75" customHeight="1">
      <c r="A1053" s="2" t="s">
        <v>6017</v>
      </c>
      <c r="B1053" s="2" t="s">
        <v>4737</v>
      </c>
      <c r="C1053" s="2" t="s">
        <v>6018</v>
      </c>
      <c r="D1053" s="2" t="s">
        <v>6019</v>
      </c>
      <c r="E1053" s="2" t="s">
        <v>6020</v>
      </c>
      <c r="F1053" s="2" t="s">
        <v>6021</v>
      </c>
      <c r="G1053" s="2" t="s">
        <v>6022</v>
      </c>
    </row>
    <row r="1054" ht="15.75" customHeight="1">
      <c r="A1054" s="2" t="s">
        <v>6023</v>
      </c>
      <c r="B1054" s="2" t="s">
        <v>4737</v>
      </c>
      <c r="C1054" s="2" t="s">
        <v>6024</v>
      </c>
      <c r="D1054" s="2" t="s">
        <v>6025</v>
      </c>
      <c r="E1054" s="2" t="s">
        <v>6026</v>
      </c>
      <c r="F1054" s="2" t="s">
        <v>6027</v>
      </c>
      <c r="G1054" s="2" t="s">
        <v>6028</v>
      </c>
    </row>
    <row r="1055" ht="15.75" customHeight="1">
      <c r="A1055" s="2" t="s">
        <v>6029</v>
      </c>
      <c r="B1055" s="2" t="s">
        <v>4737</v>
      </c>
      <c r="C1055" s="2" t="s">
        <v>6030</v>
      </c>
      <c r="D1055" s="2" t="s">
        <v>6031</v>
      </c>
      <c r="E1055" s="2" t="s">
        <v>6032</v>
      </c>
      <c r="F1055" s="2" t="s">
        <v>6033</v>
      </c>
      <c r="G1055" s="2" t="s">
        <v>6034</v>
      </c>
    </row>
    <row r="1056" ht="15.75" customHeight="1">
      <c r="A1056" s="2" t="s">
        <v>6035</v>
      </c>
      <c r="B1056" s="2" t="s">
        <v>4737</v>
      </c>
      <c r="C1056" s="2" t="s">
        <v>6036</v>
      </c>
      <c r="D1056" s="2" t="s">
        <v>4774</v>
      </c>
      <c r="E1056" s="2" t="s">
        <v>6037</v>
      </c>
      <c r="F1056" s="2" t="s">
        <v>6038</v>
      </c>
      <c r="G1056" s="2" t="s">
        <v>6039</v>
      </c>
    </row>
    <row r="1057" ht="15.75" customHeight="1">
      <c r="A1057" s="2" t="s">
        <v>6040</v>
      </c>
      <c r="B1057" s="2" t="s">
        <v>4737</v>
      </c>
      <c r="C1057" s="2" t="s">
        <v>6041</v>
      </c>
      <c r="D1057" s="2" t="s">
        <v>6042</v>
      </c>
      <c r="E1057" s="2" t="s">
        <v>6043</v>
      </c>
      <c r="F1057" s="2" t="s">
        <v>6044</v>
      </c>
      <c r="G1057" s="2" t="s">
        <v>6045</v>
      </c>
    </row>
    <row r="1058" ht="15.75" customHeight="1">
      <c r="A1058" s="2" t="s">
        <v>6046</v>
      </c>
      <c r="B1058" s="2" t="s">
        <v>4737</v>
      </c>
      <c r="C1058" s="2" t="s">
        <v>6047</v>
      </c>
      <c r="D1058" s="2" t="s">
        <v>6048</v>
      </c>
      <c r="E1058" s="2" t="s">
        <v>6049</v>
      </c>
      <c r="F1058" s="2" t="s">
        <v>1990</v>
      </c>
      <c r="G1058" s="2" t="s">
        <v>6050</v>
      </c>
    </row>
    <row r="1059" ht="15.75" customHeight="1">
      <c r="A1059" s="2" t="s">
        <v>6051</v>
      </c>
      <c r="B1059" s="2" t="s">
        <v>4737</v>
      </c>
      <c r="C1059" s="2" t="s">
        <v>6052</v>
      </c>
      <c r="D1059" s="2" t="s">
        <v>6053</v>
      </c>
      <c r="E1059" s="2" t="s">
        <v>6054</v>
      </c>
      <c r="F1059" s="2" t="s">
        <v>6055</v>
      </c>
      <c r="G1059" s="2" t="s">
        <v>6056</v>
      </c>
    </row>
    <row r="1060" ht="15.75" customHeight="1">
      <c r="A1060" s="2" t="s">
        <v>6057</v>
      </c>
      <c r="B1060" s="2" t="s">
        <v>4737</v>
      </c>
      <c r="C1060" s="2" t="s">
        <v>6058</v>
      </c>
      <c r="D1060" s="2" t="s">
        <v>6059</v>
      </c>
      <c r="E1060" s="2" t="s">
        <v>6060</v>
      </c>
      <c r="F1060" s="2" t="s">
        <v>6061</v>
      </c>
      <c r="G1060" s="2" t="s">
        <v>6062</v>
      </c>
    </row>
    <row r="1061" ht="15.75" customHeight="1">
      <c r="A1061" s="2" t="s">
        <v>6063</v>
      </c>
      <c r="B1061" s="2" t="s">
        <v>4737</v>
      </c>
      <c r="C1061" s="2" t="s">
        <v>6064</v>
      </c>
      <c r="D1061" s="2" t="s">
        <v>6059</v>
      </c>
      <c r="E1061" s="2" t="s">
        <v>6065</v>
      </c>
      <c r="F1061" s="2" t="s">
        <v>6066</v>
      </c>
      <c r="G1061" s="2" t="s">
        <v>6067</v>
      </c>
    </row>
    <row r="1062" ht="15.75" customHeight="1">
      <c r="A1062" s="2" t="s">
        <v>6068</v>
      </c>
      <c r="B1062" s="2" t="s">
        <v>4737</v>
      </c>
      <c r="C1062" s="2" t="s">
        <v>6069</v>
      </c>
      <c r="D1062" s="2" t="s">
        <v>6070</v>
      </c>
      <c r="E1062" s="2" t="s">
        <v>6071</v>
      </c>
      <c r="F1062" s="2" t="s">
        <v>6072</v>
      </c>
      <c r="G1062" s="2" t="s">
        <v>6073</v>
      </c>
    </row>
    <row r="1063" ht="15.75" customHeight="1">
      <c r="A1063" s="2" t="s">
        <v>6074</v>
      </c>
      <c r="B1063" s="2" t="s">
        <v>4737</v>
      </c>
      <c r="C1063" s="2" t="s">
        <v>6075</v>
      </c>
      <c r="D1063" s="2" t="s">
        <v>6076</v>
      </c>
      <c r="E1063" s="2" t="s">
        <v>6077</v>
      </c>
      <c r="F1063" s="2" t="s">
        <v>6078</v>
      </c>
      <c r="G1063" s="2" t="s">
        <v>6079</v>
      </c>
    </row>
    <row r="1064" ht="15.75" customHeight="1">
      <c r="A1064" s="2" t="s">
        <v>6080</v>
      </c>
      <c r="B1064" s="2" t="s">
        <v>4737</v>
      </c>
      <c r="C1064" s="2" t="s">
        <v>6081</v>
      </c>
      <c r="D1064" s="2" t="s">
        <v>6082</v>
      </c>
      <c r="E1064" s="2" t="s">
        <v>4933</v>
      </c>
      <c r="F1064" s="2" t="s">
        <v>3266</v>
      </c>
      <c r="G1064" s="2" t="s">
        <v>6083</v>
      </c>
    </row>
    <row r="1065" ht="15.75" customHeight="1">
      <c r="A1065" s="2" t="s">
        <v>6084</v>
      </c>
      <c r="B1065" s="2" t="s">
        <v>4737</v>
      </c>
      <c r="C1065" s="2" t="s">
        <v>6085</v>
      </c>
      <c r="D1065" s="2" t="s">
        <v>6082</v>
      </c>
      <c r="E1065" s="2" t="s">
        <v>6086</v>
      </c>
      <c r="F1065" s="2" t="s">
        <v>6087</v>
      </c>
      <c r="G1065" s="2" t="s">
        <v>6088</v>
      </c>
    </row>
    <row r="1066" ht="15.75" customHeight="1">
      <c r="A1066" s="2" t="s">
        <v>6089</v>
      </c>
      <c r="B1066" s="2" t="s">
        <v>4737</v>
      </c>
      <c r="C1066" s="2" t="s">
        <v>6090</v>
      </c>
      <c r="D1066" s="2" t="s">
        <v>6091</v>
      </c>
      <c r="E1066" s="2" t="s">
        <v>6092</v>
      </c>
      <c r="F1066" s="2" t="s">
        <v>6093</v>
      </c>
      <c r="G1066" s="2" t="s">
        <v>6094</v>
      </c>
    </row>
    <row r="1067" ht="15.75" customHeight="1">
      <c r="A1067" s="2" t="s">
        <v>6095</v>
      </c>
      <c r="B1067" s="2" t="s">
        <v>4737</v>
      </c>
      <c r="C1067" s="2" t="s">
        <v>6096</v>
      </c>
      <c r="D1067" s="2" t="s">
        <v>6097</v>
      </c>
      <c r="E1067" s="2" t="s">
        <v>6098</v>
      </c>
      <c r="F1067" s="2" t="s">
        <v>6099</v>
      </c>
      <c r="G1067" s="2" t="s">
        <v>6100</v>
      </c>
    </row>
    <row r="1068" ht="15.75" customHeight="1">
      <c r="A1068" s="2" t="s">
        <v>6101</v>
      </c>
      <c r="B1068" s="2" t="s">
        <v>4737</v>
      </c>
      <c r="C1068" s="2" t="s">
        <v>6102</v>
      </c>
      <c r="D1068" s="2" t="s">
        <v>6103</v>
      </c>
      <c r="E1068" s="2" t="s">
        <v>6104</v>
      </c>
      <c r="F1068" s="2" t="s">
        <v>6105</v>
      </c>
      <c r="G1068" s="2" t="s">
        <v>6106</v>
      </c>
    </row>
    <row r="1069" ht="15.75" customHeight="1">
      <c r="A1069" s="2" t="s">
        <v>6107</v>
      </c>
      <c r="B1069" s="2" t="s">
        <v>2297</v>
      </c>
      <c r="C1069" s="2" t="s">
        <v>6108</v>
      </c>
      <c r="D1069" s="2" t="s">
        <v>6109</v>
      </c>
      <c r="E1069" s="2" t="s">
        <v>2007</v>
      </c>
      <c r="F1069" s="2" t="s">
        <v>6110</v>
      </c>
      <c r="G1069" s="2" t="s">
        <v>6111</v>
      </c>
    </row>
    <row r="1070" ht="15.75" customHeight="1">
      <c r="A1070" s="2" t="s">
        <v>6112</v>
      </c>
      <c r="B1070" s="2" t="s">
        <v>4737</v>
      </c>
      <c r="C1070" s="2" t="s">
        <v>6113</v>
      </c>
      <c r="D1070" s="2" t="s">
        <v>6114</v>
      </c>
      <c r="E1070" s="2" t="s">
        <v>6115</v>
      </c>
      <c r="F1070" s="2" t="s">
        <v>6116</v>
      </c>
      <c r="G1070" s="2" t="s">
        <v>6117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3.13"/>
    <col customWidth="1" min="3" max="3" width="19.88"/>
    <col customWidth="1" min="4" max="4" width="35.5"/>
    <col customWidth="1" min="5" max="5" width="23.25"/>
    <col customWidth="1" min="6" max="6" width="31.63"/>
    <col customWidth="1" min="7" max="7" width="8.88"/>
    <col customWidth="1" min="8" max="8" width="14.13"/>
    <col customWidth="1" min="9" max="26" width="7.63"/>
  </cols>
  <sheetData>
    <row r="1" ht="15.75" customHeight="1">
      <c r="A1" s="3" t="s">
        <v>6118</v>
      </c>
    </row>
    <row r="2" ht="15.75" customHeight="1">
      <c r="F2" s="4"/>
      <c r="G2" s="4"/>
      <c r="H2" s="5"/>
    </row>
    <row r="3" ht="15.75" customHeight="1">
      <c r="A3" s="6" t="s">
        <v>0</v>
      </c>
      <c r="B3" s="6" t="s">
        <v>1</v>
      </c>
      <c r="C3" s="7"/>
      <c r="D3" s="6" t="s">
        <v>2</v>
      </c>
      <c r="E3" s="6" t="s">
        <v>3</v>
      </c>
      <c r="F3" s="8" t="s">
        <v>4</v>
      </c>
      <c r="G3" s="8" t="s">
        <v>5</v>
      </c>
      <c r="H3" s="9" t="s">
        <v>6119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2" t="s">
        <v>5857</v>
      </c>
      <c r="B4" s="2" t="s">
        <v>4737</v>
      </c>
      <c r="C4" s="2" t="s">
        <v>5858</v>
      </c>
      <c r="D4" s="2" t="s">
        <v>5859</v>
      </c>
      <c r="E4" s="2" t="s">
        <v>5860</v>
      </c>
      <c r="F4" s="10">
        <v>200500.0</v>
      </c>
      <c r="G4" s="11">
        <v>3651.79</v>
      </c>
      <c r="H4" s="1">
        <f t="shared" ref="H4:H53" si="1">G4/F4</f>
        <v>0.01821341646</v>
      </c>
    </row>
    <row r="5" ht="15.75" customHeight="1">
      <c r="A5" s="2" t="s">
        <v>393</v>
      </c>
      <c r="B5" s="2" t="s">
        <v>7</v>
      </c>
      <c r="C5" s="2" t="s">
        <v>394</v>
      </c>
      <c r="D5" s="2" t="s">
        <v>395</v>
      </c>
      <c r="E5" s="2" t="s">
        <v>396</v>
      </c>
      <c r="F5" s="10">
        <v>200800.0</v>
      </c>
      <c r="G5" s="11">
        <v>3073.92</v>
      </c>
      <c r="H5" s="1">
        <f t="shared" si="1"/>
        <v>0.01530836653</v>
      </c>
    </row>
    <row r="6" ht="15.75" customHeight="1">
      <c r="A6" s="2" t="s">
        <v>1375</v>
      </c>
      <c r="B6" s="2" t="s">
        <v>1233</v>
      </c>
      <c r="C6" s="2" t="s">
        <v>1376</v>
      </c>
      <c r="D6" s="2" t="s">
        <v>1377</v>
      </c>
      <c r="E6" s="2" t="s">
        <v>1378</v>
      </c>
      <c r="F6" s="10">
        <v>200900.0</v>
      </c>
      <c r="G6" s="11">
        <v>2350.01</v>
      </c>
      <c r="H6" s="1">
        <f t="shared" si="1"/>
        <v>0.01169741165</v>
      </c>
    </row>
    <row r="7" ht="15.75" customHeight="1">
      <c r="A7" s="2" t="s">
        <v>5371</v>
      </c>
      <c r="B7" s="2" t="s">
        <v>4737</v>
      </c>
      <c r="C7" s="2" t="s">
        <v>5372</v>
      </c>
      <c r="D7" s="2" t="s">
        <v>5373</v>
      </c>
      <c r="E7" s="2" t="s">
        <v>5374</v>
      </c>
      <c r="F7" s="10">
        <v>201200.0</v>
      </c>
      <c r="G7" s="11">
        <v>1339.12</v>
      </c>
      <c r="H7" s="1">
        <f t="shared" si="1"/>
        <v>0.006655666004</v>
      </c>
    </row>
    <row r="8" ht="15.75" customHeight="1">
      <c r="A8" s="2" t="s">
        <v>4537</v>
      </c>
      <c r="B8" s="2" t="s">
        <v>4386</v>
      </c>
      <c r="C8" s="2" t="s">
        <v>4538</v>
      </c>
      <c r="D8" s="2" t="s">
        <v>4539</v>
      </c>
      <c r="E8" s="2" t="s">
        <v>4540</v>
      </c>
      <c r="F8" s="10">
        <v>201400.0</v>
      </c>
      <c r="G8" s="11">
        <v>3341.95</v>
      </c>
      <c r="H8" s="1">
        <f t="shared" si="1"/>
        <v>0.01659359484</v>
      </c>
    </row>
    <row r="9" ht="15.75" customHeight="1">
      <c r="A9" s="2" t="s">
        <v>4892</v>
      </c>
      <c r="B9" s="2" t="s">
        <v>4737</v>
      </c>
      <c r="C9" s="2" t="s">
        <v>4893</v>
      </c>
      <c r="D9" s="2" t="s">
        <v>4894</v>
      </c>
      <c r="E9" s="2" t="s">
        <v>4895</v>
      </c>
      <c r="F9" s="10">
        <v>201400.0</v>
      </c>
      <c r="G9" s="11">
        <v>4204.96</v>
      </c>
      <c r="H9" s="1">
        <f t="shared" si="1"/>
        <v>0.02087864945</v>
      </c>
    </row>
    <row r="10" ht="15.75" customHeight="1">
      <c r="A10" s="2" t="s">
        <v>3017</v>
      </c>
      <c r="B10" s="2" t="s">
        <v>2918</v>
      </c>
      <c r="C10" s="2" t="s">
        <v>3018</v>
      </c>
      <c r="D10" s="2" t="s">
        <v>3019</v>
      </c>
      <c r="E10" s="2" t="s">
        <v>3020</v>
      </c>
      <c r="F10" s="10">
        <v>201700.0</v>
      </c>
      <c r="G10" s="11">
        <v>1723.12</v>
      </c>
      <c r="H10" s="1">
        <f t="shared" si="1"/>
        <v>0.008542984631</v>
      </c>
    </row>
    <row r="11" ht="15.75" customHeight="1">
      <c r="A11" s="2" t="s">
        <v>299</v>
      </c>
      <c r="B11" s="2" t="s">
        <v>7</v>
      </c>
      <c r="C11" s="2" t="s">
        <v>300</v>
      </c>
      <c r="D11" s="2" t="s">
        <v>301</v>
      </c>
      <c r="E11" s="2" t="s">
        <v>302</v>
      </c>
      <c r="F11" s="10">
        <v>201800.0</v>
      </c>
      <c r="G11" s="11">
        <v>3091.83</v>
      </c>
      <c r="H11" s="1">
        <f t="shared" si="1"/>
        <v>0.01532125867</v>
      </c>
    </row>
    <row r="12" ht="15.75" customHeight="1">
      <c r="A12" s="2" t="s">
        <v>1475</v>
      </c>
      <c r="B12" s="2" t="s">
        <v>1233</v>
      </c>
      <c r="C12" s="2" t="s">
        <v>1476</v>
      </c>
      <c r="D12" s="2" t="s">
        <v>1477</v>
      </c>
      <c r="E12" s="2" t="s">
        <v>1478</v>
      </c>
      <c r="F12" s="10">
        <v>202300.0</v>
      </c>
      <c r="G12" s="11">
        <v>3776.79</v>
      </c>
      <c r="H12" s="1">
        <f t="shared" si="1"/>
        <v>0.01866925358</v>
      </c>
    </row>
    <row r="13" ht="15.75" customHeight="1">
      <c r="A13" s="2" t="s">
        <v>1327</v>
      </c>
      <c r="B13" s="2" t="s">
        <v>1233</v>
      </c>
      <c r="C13" s="2" t="s">
        <v>1328</v>
      </c>
      <c r="D13" s="2" t="s">
        <v>1329</v>
      </c>
      <c r="E13" s="2" t="s">
        <v>1330</v>
      </c>
      <c r="F13" s="10">
        <v>202500.0</v>
      </c>
      <c r="G13" s="11">
        <v>3495.71</v>
      </c>
      <c r="H13" s="1">
        <f t="shared" si="1"/>
        <v>0.01726276543</v>
      </c>
    </row>
    <row r="14" ht="15.75" customHeight="1">
      <c r="A14" s="2" t="s">
        <v>5880</v>
      </c>
      <c r="B14" s="2" t="s">
        <v>4737</v>
      </c>
      <c r="C14" s="2" t="s">
        <v>5881</v>
      </c>
      <c r="D14" s="2" t="s">
        <v>3527</v>
      </c>
      <c r="E14" s="2" t="s">
        <v>5882</v>
      </c>
      <c r="F14" s="10">
        <v>203200.0</v>
      </c>
      <c r="G14" s="11">
        <v>3232.28</v>
      </c>
      <c r="H14" s="1">
        <f t="shared" si="1"/>
        <v>0.01590688976</v>
      </c>
    </row>
    <row r="15" ht="15.75" customHeight="1">
      <c r="A15" s="2" t="s">
        <v>222</v>
      </c>
      <c r="B15" s="2" t="s">
        <v>7</v>
      </c>
      <c r="C15" s="2" t="s">
        <v>223</v>
      </c>
      <c r="D15" s="2" t="s">
        <v>224</v>
      </c>
      <c r="E15" s="2" t="s">
        <v>225</v>
      </c>
      <c r="F15" s="10">
        <v>203600.0</v>
      </c>
      <c r="G15" s="11">
        <v>1218.64</v>
      </c>
      <c r="H15" s="1">
        <f t="shared" si="1"/>
        <v>0.00598546169</v>
      </c>
    </row>
    <row r="16" ht="15.75" customHeight="1">
      <c r="A16" s="2" t="s">
        <v>4576</v>
      </c>
      <c r="B16" s="2" t="s">
        <v>4386</v>
      </c>
      <c r="C16" s="2" t="s">
        <v>4577</v>
      </c>
      <c r="D16" s="2" t="s">
        <v>4578</v>
      </c>
      <c r="E16" s="2" t="s">
        <v>4579</v>
      </c>
      <c r="F16" s="10">
        <v>203800.0</v>
      </c>
      <c r="G16" s="11">
        <v>2840.01</v>
      </c>
      <c r="H16" s="1">
        <f t="shared" si="1"/>
        <v>0.01393527969</v>
      </c>
    </row>
    <row r="17" ht="15.75" customHeight="1">
      <c r="A17" s="2" t="s">
        <v>5347</v>
      </c>
      <c r="B17" s="2" t="s">
        <v>4737</v>
      </c>
      <c r="C17" s="2" t="s">
        <v>5348</v>
      </c>
      <c r="D17" s="2" t="s">
        <v>5349</v>
      </c>
      <c r="E17" s="2" t="s">
        <v>5350</v>
      </c>
      <c r="F17" s="10">
        <v>203900.0</v>
      </c>
      <c r="G17" s="11">
        <v>3442.2</v>
      </c>
      <c r="H17" s="1">
        <f t="shared" si="1"/>
        <v>0.01688180481</v>
      </c>
    </row>
    <row r="18" ht="15.75" customHeight="1">
      <c r="A18" s="2" t="s">
        <v>1392</v>
      </c>
      <c r="B18" s="2" t="s">
        <v>1233</v>
      </c>
      <c r="C18" s="2" t="s">
        <v>1393</v>
      </c>
      <c r="D18" s="2" t="s">
        <v>1394</v>
      </c>
      <c r="E18" s="2" t="s">
        <v>1395</v>
      </c>
      <c r="F18" s="10">
        <v>204000.0</v>
      </c>
      <c r="G18" s="11">
        <v>1642.99</v>
      </c>
      <c r="H18" s="1">
        <f t="shared" si="1"/>
        <v>0.008053872549</v>
      </c>
    </row>
    <row r="19" ht="15.75" customHeight="1">
      <c r="A19" s="2" t="s">
        <v>4204</v>
      </c>
      <c r="B19" s="2" t="s">
        <v>4115</v>
      </c>
      <c r="C19" s="2" t="s">
        <v>4205</v>
      </c>
      <c r="D19" s="2" t="s">
        <v>4206</v>
      </c>
      <c r="E19" s="2" t="s">
        <v>4207</v>
      </c>
      <c r="F19" s="10">
        <v>204600.0</v>
      </c>
      <c r="G19" s="11">
        <v>3363.85</v>
      </c>
      <c r="H19" s="1">
        <f t="shared" si="1"/>
        <v>0.01644110459</v>
      </c>
    </row>
    <row r="20" ht="15.75" customHeight="1">
      <c r="A20" s="2" t="s">
        <v>2613</v>
      </c>
      <c r="B20" s="2" t="s">
        <v>2297</v>
      </c>
      <c r="C20" s="2" t="s">
        <v>2614</v>
      </c>
      <c r="D20" s="2" t="s">
        <v>2615</v>
      </c>
      <c r="E20" s="2" t="s">
        <v>2616</v>
      </c>
      <c r="F20" s="10">
        <v>204700.0</v>
      </c>
      <c r="G20" s="11">
        <v>3513.02</v>
      </c>
      <c r="H20" s="1">
        <f t="shared" si="1"/>
        <v>0.01716179775</v>
      </c>
    </row>
    <row r="21" ht="15.75" customHeight="1">
      <c r="A21" s="2" t="s">
        <v>5988</v>
      </c>
      <c r="B21" s="2" t="s">
        <v>4737</v>
      </c>
      <c r="C21" s="2" t="s">
        <v>5989</v>
      </c>
      <c r="D21" s="2" t="s">
        <v>5990</v>
      </c>
      <c r="E21" s="2" t="s">
        <v>5991</v>
      </c>
      <c r="F21" s="10">
        <v>205000.0</v>
      </c>
      <c r="G21" s="11">
        <v>3952.17</v>
      </c>
      <c r="H21" s="1">
        <f t="shared" si="1"/>
        <v>0.01927887805</v>
      </c>
    </row>
    <row r="22" ht="15.75" customHeight="1">
      <c r="A22" s="2" t="s">
        <v>4244</v>
      </c>
      <c r="B22" s="2" t="s">
        <v>4115</v>
      </c>
      <c r="C22" s="2" t="s">
        <v>4245</v>
      </c>
      <c r="D22" s="2" t="s">
        <v>4246</v>
      </c>
      <c r="E22" s="2" t="s">
        <v>4247</v>
      </c>
      <c r="F22" s="10">
        <v>205200.0</v>
      </c>
      <c r="G22" s="11">
        <v>3605.38</v>
      </c>
      <c r="H22" s="1">
        <f t="shared" si="1"/>
        <v>0.01757007797</v>
      </c>
    </row>
    <row r="23" ht="15.75" customHeight="1">
      <c r="A23" s="2" t="s">
        <v>1555</v>
      </c>
      <c r="B23" s="2" t="s">
        <v>1233</v>
      </c>
      <c r="C23" s="2" t="s">
        <v>1556</v>
      </c>
      <c r="D23" s="2" t="s">
        <v>1557</v>
      </c>
      <c r="E23" s="2" t="s">
        <v>1558</v>
      </c>
      <c r="F23" s="10">
        <v>206100.0</v>
      </c>
      <c r="G23" s="11">
        <v>1749.2</v>
      </c>
      <c r="H23" s="1">
        <f t="shared" si="1"/>
        <v>0.008487142164</v>
      </c>
    </row>
    <row r="24" ht="15.75" customHeight="1">
      <c r="A24" s="2" t="s">
        <v>293</v>
      </c>
      <c r="B24" s="2" t="s">
        <v>7</v>
      </c>
      <c r="C24" s="2" t="s">
        <v>294</v>
      </c>
      <c r="D24" s="2" t="s">
        <v>295</v>
      </c>
      <c r="E24" s="2" t="s">
        <v>296</v>
      </c>
      <c r="F24" s="10">
        <v>206100.0</v>
      </c>
      <c r="G24" s="11">
        <v>3347.01</v>
      </c>
      <c r="H24" s="1">
        <f t="shared" si="1"/>
        <v>0.01623973799</v>
      </c>
    </row>
    <row r="25" ht="15.75" customHeight="1">
      <c r="A25" s="2" t="s">
        <v>3480</v>
      </c>
      <c r="B25" s="2" t="s">
        <v>3256</v>
      </c>
      <c r="C25" s="2" t="s">
        <v>3481</v>
      </c>
      <c r="D25" s="2" t="s">
        <v>3482</v>
      </c>
      <c r="E25" s="2" t="s">
        <v>3483</v>
      </c>
      <c r="F25" s="10">
        <v>206500.0</v>
      </c>
      <c r="G25" s="11">
        <v>3554.76</v>
      </c>
      <c r="H25" s="1">
        <f t="shared" si="1"/>
        <v>0.01721433414</v>
      </c>
    </row>
    <row r="26" ht="15.75" customHeight="1">
      <c r="A26" s="2" t="s">
        <v>2526</v>
      </c>
      <c r="B26" s="2" t="s">
        <v>2297</v>
      </c>
      <c r="C26" s="2" t="s">
        <v>2527</v>
      </c>
      <c r="D26" s="2" t="s">
        <v>2528</v>
      </c>
      <c r="E26" s="2" t="s">
        <v>2529</v>
      </c>
      <c r="F26" s="10">
        <v>206800.0</v>
      </c>
      <c r="G26" s="11">
        <v>3015.26</v>
      </c>
      <c r="H26" s="1">
        <f t="shared" si="1"/>
        <v>0.01458056093</v>
      </c>
    </row>
    <row r="27" ht="15.75" customHeight="1">
      <c r="A27" s="2" t="s">
        <v>5983</v>
      </c>
      <c r="B27" s="2" t="s">
        <v>4737</v>
      </c>
      <c r="C27" s="2" t="s">
        <v>5984</v>
      </c>
      <c r="D27" s="2" t="s">
        <v>5985</v>
      </c>
      <c r="E27" s="2" t="s">
        <v>5986</v>
      </c>
      <c r="F27" s="10">
        <v>208500.0</v>
      </c>
      <c r="G27" s="11">
        <v>1944.01</v>
      </c>
      <c r="H27" s="1">
        <f t="shared" si="1"/>
        <v>0.009323788969</v>
      </c>
    </row>
    <row r="28" ht="15.75" customHeight="1">
      <c r="A28" s="2" t="s">
        <v>485</v>
      </c>
      <c r="B28" s="2" t="s">
        <v>7</v>
      </c>
      <c r="C28" s="2" t="s">
        <v>486</v>
      </c>
      <c r="D28" s="2" t="s">
        <v>487</v>
      </c>
      <c r="E28" s="2" t="s">
        <v>488</v>
      </c>
      <c r="F28" s="10">
        <v>208500.0</v>
      </c>
      <c r="G28" s="11">
        <v>3924.96</v>
      </c>
      <c r="H28" s="1">
        <f t="shared" si="1"/>
        <v>0.0188247482</v>
      </c>
    </row>
    <row r="29" ht="15.75" customHeight="1">
      <c r="A29" s="2" t="s">
        <v>786</v>
      </c>
      <c r="B29" s="2" t="s">
        <v>533</v>
      </c>
      <c r="C29" s="2" t="s">
        <v>787</v>
      </c>
      <c r="D29" s="2" t="s">
        <v>788</v>
      </c>
      <c r="E29" s="2" t="s">
        <v>789</v>
      </c>
      <c r="F29" s="10">
        <v>208600.0</v>
      </c>
      <c r="G29" s="11">
        <v>1220.01</v>
      </c>
      <c r="H29" s="1">
        <f t="shared" si="1"/>
        <v>0.005848561841</v>
      </c>
    </row>
    <row r="30" ht="15.75" customHeight="1">
      <c r="A30" s="2" t="s">
        <v>3388</v>
      </c>
      <c r="B30" s="2" t="s">
        <v>3256</v>
      </c>
      <c r="C30" s="2" t="s">
        <v>3389</v>
      </c>
      <c r="D30" s="2" t="s">
        <v>3390</v>
      </c>
      <c r="E30" s="2" t="s">
        <v>3391</v>
      </c>
      <c r="F30" s="10">
        <v>208700.0</v>
      </c>
      <c r="G30" s="11">
        <v>2956.85</v>
      </c>
      <c r="H30" s="1">
        <f t="shared" si="1"/>
        <v>0.01416794442</v>
      </c>
    </row>
    <row r="31" ht="15.75" customHeight="1">
      <c r="A31" s="2" t="s">
        <v>2766</v>
      </c>
      <c r="B31" s="2" t="s">
        <v>2297</v>
      </c>
      <c r="C31" s="2" t="s">
        <v>2767</v>
      </c>
      <c r="D31" s="2" t="s">
        <v>2768</v>
      </c>
      <c r="E31" s="2" t="s">
        <v>2769</v>
      </c>
      <c r="F31" s="10">
        <v>208800.0</v>
      </c>
      <c r="G31" s="11">
        <v>1958.39</v>
      </c>
      <c r="H31" s="1">
        <f t="shared" si="1"/>
        <v>0.009379262452</v>
      </c>
    </row>
    <row r="32" ht="15.75" customHeight="1">
      <c r="A32" s="2" t="s">
        <v>4509</v>
      </c>
      <c r="B32" s="2" t="s">
        <v>4386</v>
      </c>
      <c r="C32" s="2" t="s">
        <v>4510</v>
      </c>
      <c r="D32" s="2" t="s">
        <v>4511</v>
      </c>
      <c r="E32" s="2" t="s">
        <v>4512</v>
      </c>
      <c r="F32" s="10">
        <v>209000.0</v>
      </c>
      <c r="G32" s="11">
        <v>4336.01</v>
      </c>
      <c r="H32" s="1">
        <f t="shared" si="1"/>
        <v>0.02074645933</v>
      </c>
    </row>
    <row r="33" ht="15.75" customHeight="1">
      <c r="A33" s="2" t="s">
        <v>1817</v>
      </c>
      <c r="B33" s="2" t="s">
        <v>1596</v>
      </c>
      <c r="C33" s="2" t="s">
        <v>1818</v>
      </c>
      <c r="D33" s="2" t="s">
        <v>1819</v>
      </c>
      <c r="E33" s="2" t="s">
        <v>1820</v>
      </c>
      <c r="F33" s="10">
        <v>209100.0</v>
      </c>
      <c r="G33" s="11">
        <v>1260.02</v>
      </c>
      <c r="H33" s="1">
        <f t="shared" si="1"/>
        <v>0.006025920612</v>
      </c>
    </row>
    <row r="34" ht="15.75" customHeight="1">
      <c r="A34" s="2" t="s">
        <v>2141</v>
      </c>
      <c r="B34" s="2" t="s">
        <v>2023</v>
      </c>
      <c r="C34" s="2" t="s">
        <v>2142</v>
      </c>
      <c r="D34" s="2" t="s">
        <v>2143</v>
      </c>
      <c r="E34" s="2" t="s">
        <v>2144</v>
      </c>
      <c r="F34" s="10">
        <v>209100.0</v>
      </c>
      <c r="G34" s="11">
        <v>2067.37</v>
      </c>
      <c r="H34" s="1">
        <f t="shared" si="1"/>
        <v>0.00988699187</v>
      </c>
    </row>
    <row r="35" ht="15.75" customHeight="1">
      <c r="A35" s="2" t="s">
        <v>4666</v>
      </c>
      <c r="B35" s="2" t="s">
        <v>4386</v>
      </c>
      <c r="C35" s="2" t="s">
        <v>4667</v>
      </c>
      <c r="D35" s="2" t="s">
        <v>4668</v>
      </c>
      <c r="E35" s="2" t="s">
        <v>4669</v>
      </c>
      <c r="F35" s="10">
        <v>210000.0</v>
      </c>
      <c r="G35" s="11">
        <v>2966.08</v>
      </c>
      <c r="H35" s="1">
        <f t="shared" si="1"/>
        <v>0.01412419048</v>
      </c>
    </row>
    <row r="36" ht="15.75" customHeight="1">
      <c r="A36" s="2" t="s">
        <v>2253</v>
      </c>
      <c r="B36" s="2" t="s">
        <v>2023</v>
      </c>
      <c r="C36" s="2" t="s">
        <v>2254</v>
      </c>
      <c r="D36" s="2" t="s">
        <v>2255</v>
      </c>
      <c r="E36" s="2" t="s">
        <v>2250</v>
      </c>
      <c r="F36" s="10">
        <v>210000.0</v>
      </c>
      <c r="G36" s="11">
        <v>4086.22</v>
      </c>
      <c r="H36" s="1">
        <f t="shared" si="1"/>
        <v>0.01945819048</v>
      </c>
    </row>
    <row r="37" ht="15.75" customHeight="1">
      <c r="A37" s="2" t="s">
        <v>3243</v>
      </c>
      <c r="B37" s="2" t="s">
        <v>2918</v>
      </c>
      <c r="C37" s="2" t="s">
        <v>3244</v>
      </c>
      <c r="D37" s="2" t="s">
        <v>3245</v>
      </c>
      <c r="E37" s="2" t="s">
        <v>3246</v>
      </c>
      <c r="F37" s="10">
        <v>210800.0</v>
      </c>
      <c r="G37" s="11">
        <v>2167.49</v>
      </c>
      <c r="H37" s="1">
        <f t="shared" si="1"/>
        <v>0.01028221063</v>
      </c>
    </row>
    <row r="38" ht="15.75" customHeight="1">
      <c r="A38" s="2" t="s">
        <v>592</v>
      </c>
      <c r="B38" s="2" t="s">
        <v>533</v>
      </c>
      <c r="C38" s="2" t="s">
        <v>593</v>
      </c>
      <c r="D38" s="2" t="s">
        <v>594</v>
      </c>
      <c r="E38" s="2" t="s">
        <v>595</v>
      </c>
      <c r="F38" s="10">
        <v>210900.0</v>
      </c>
      <c r="G38" s="11">
        <v>3594.79</v>
      </c>
      <c r="H38" s="1">
        <f t="shared" si="1"/>
        <v>0.01704499763</v>
      </c>
    </row>
    <row r="39" ht="15.75" customHeight="1">
      <c r="A39" s="2" t="s">
        <v>352</v>
      </c>
      <c r="B39" s="2" t="s">
        <v>7</v>
      </c>
      <c r="C39" s="2" t="s">
        <v>353</v>
      </c>
      <c r="D39" s="2" t="s">
        <v>354</v>
      </c>
      <c r="E39" s="2" t="s">
        <v>355</v>
      </c>
      <c r="F39" s="10">
        <v>211100.0</v>
      </c>
      <c r="G39" s="11">
        <v>3239.28</v>
      </c>
      <c r="H39" s="1">
        <f t="shared" si="1"/>
        <v>0.01534476551</v>
      </c>
    </row>
    <row r="40" ht="15.75" customHeight="1">
      <c r="A40" s="2" t="s">
        <v>1269</v>
      </c>
      <c r="B40" s="2" t="s">
        <v>1233</v>
      </c>
      <c r="C40" s="2" t="s">
        <v>1270</v>
      </c>
      <c r="D40" s="2" t="s">
        <v>1271</v>
      </c>
      <c r="E40" s="2" t="s">
        <v>1272</v>
      </c>
      <c r="F40" s="10">
        <v>211900.0</v>
      </c>
      <c r="G40" s="11">
        <v>3683.22</v>
      </c>
      <c r="H40" s="1">
        <f t="shared" si="1"/>
        <v>0.01738187824</v>
      </c>
    </row>
    <row r="41" ht="15.75" customHeight="1">
      <c r="A41" s="2" t="s">
        <v>568</v>
      </c>
      <c r="B41" s="2" t="s">
        <v>533</v>
      </c>
      <c r="C41" s="2" t="s">
        <v>569</v>
      </c>
      <c r="D41" s="2" t="s">
        <v>570</v>
      </c>
      <c r="E41" s="2" t="s">
        <v>571</v>
      </c>
      <c r="F41" s="10">
        <v>212000.0</v>
      </c>
      <c r="G41" s="11">
        <v>1909.95</v>
      </c>
      <c r="H41" s="1">
        <f t="shared" si="1"/>
        <v>0.009009198113</v>
      </c>
    </row>
    <row r="42" ht="15.75" customHeight="1">
      <c r="A42" s="2" t="s">
        <v>1962</v>
      </c>
      <c r="B42" s="2" t="s">
        <v>1963</v>
      </c>
      <c r="C42" s="2" t="s">
        <v>1964</v>
      </c>
      <c r="D42" s="2" t="s">
        <v>1965</v>
      </c>
      <c r="E42" s="2" t="s">
        <v>1966</v>
      </c>
      <c r="F42" s="10">
        <v>212300.0</v>
      </c>
      <c r="G42" s="11">
        <v>2900.2</v>
      </c>
      <c r="H42" s="1">
        <f t="shared" si="1"/>
        <v>0.01366085728</v>
      </c>
    </row>
    <row r="43" ht="15.75" customHeight="1">
      <c r="A43" s="2" t="s">
        <v>1812</v>
      </c>
      <c r="B43" s="2" t="s">
        <v>1596</v>
      </c>
      <c r="C43" s="2" t="s">
        <v>1813</v>
      </c>
      <c r="D43" s="2" t="s">
        <v>1814</v>
      </c>
      <c r="E43" s="2" t="s">
        <v>1815</v>
      </c>
      <c r="F43" s="10">
        <v>212900.0</v>
      </c>
      <c r="G43" s="11">
        <v>1253.52</v>
      </c>
      <c r="H43" s="1">
        <f t="shared" si="1"/>
        <v>0.005887834664</v>
      </c>
    </row>
    <row r="44" ht="15.75" customHeight="1">
      <c r="A44" s="2" t="s">
        <v>1537</v>
      </c>
      <c r="B44" s="2" t="s">
        <v>1233</v>
      </c>
      <c r="C44" s="2" t="s">
        <v>1538</v>
      </c>
      <c r="D44" s="2" t="s">
        <v>1539</v>
      </c>
      <c r="E44" s="2" t="s">
        <v>1540</v>
      </c>
      <c r="F44" s="10">
        <v>212900.0</v>
      </c>
      <c r="G44" s="11">
        <v>4700.78</v>
      </c>
      <c r="H44" s="1">
        <f t="shared" si="1"/>
        <v>0.02207975575</v>
      </c>
    </row>
    <row r="45" ht="15.75" customHeight="1">
      <c r="A45" s="2" t="s">
        <v>4515</v>
      </c>
      <c r="B45" s="2" t="s">
        <v>4386</v>
      </c>
      <c r="C45" s="2" t="s">
        <v>4516</v>
      </c>
      <c r="D45" s="2" t="s">
        <v>4517</v>
      </c>
      <c r="E45" s="2" t="s">
        <v>4518</v>
      </c>
      <c r="F45" s="10">
        <v>213100.0</v>
      </c>
      <c r="G45" s="11">
        <v>1896.78</v>
      </c>
      <c r="H45" s="1">
        <f t="shared" si="1"/>
        <v>0.0089008916</v>
      </c>
    </row>
    <row r="46" ht="15.75" customHeight="1">
      <c r="A46" s="2" t="s">
        <v>198</v>
      </c>
      <c r="B46" s="2" t="s">
        <v>7</v>
      </c>
      <c r="C46" s="2" t="s">
        <v>199</v>
      </c>
      <c r="D46" s="2" t="s">
        <v>200</v>
      </c>
      <c r="E46" s="2" t="s">
        <v>201</v>
      </c>
      <c r="F46" s="10">
        <v>213300.0</v>
      </c>
      <c r="G46" s="11">
        <v>3240.56</v>
      </c>
      <c r="H46" s="1">
        <f t="shared" si="1"/>
        <v>0.01519249883</v>
      </c>
    </row>
    <row r="47" ht="15.75" customHeight="1">
      <c r="A47" s="2" t="s">
        <v>4328</v>
      </c>
      <c r="B47" s="2" t="s">
        <v>4115</v>
      </c>
      <c r="C47" s="2" t="s">
        <v>4329</v>
      </c>
      <c r="D47" s="2" t="s">
        <v>4330</v>
      </c>
      <c r="E47" s="2" t="s">
        <v>4331</v>
      </c>
      <c r="F47" s="10">
        <v>213500.0</v>
      </c>
      <c r="G47" s="11">
        <v>3627.78</v>
      </c>
      <c r="H47" s="1">
        <f t="shared" si="1"/>
        <v>0.01699194379</v>
      </c>
    </row>
    <row r="48" ht="15.75" customHeight="1">
      <c r="A48" s="2" t="s">
        <v>5131</v>
      </c>
      <c r="B48" s="2" t="s">
        <v>4737</v>
      </c>
      <c r="C48" s="2" t="s">
        <v>5132</v>
      </c>
      <c r="D48" s="2" t="s">
        <v>5133</v>
      </c>
      <c r="E48" s="2" t="s">
        <v>5134</v>
      </c>
      <c r="F48" s="10">
        <v>213600.0</v>
      </c>
      <c r="G48" s="11">
        <v>3390.03</v>
      </c>
      <c r="H48" s="1">
        <f t="shared" si="1"/>
        <v>0.01587092697</v>
      </c>
    </row>
    <row r="49" ht="15.75" customHeight="1">
      <c r="A49" s="2" t="s">
        <v>1654</v>
      </c>
      <c r="B49" s="2" t="s">
        <v>1596</v>
      </c>
      <c r="C49" s="2" t="s">
        <v>1655</v>
      </c>
      <c r="D49" s="2" t="s">
        <v>1656</v>
      </c>
      <c r="E49" s="2" t="s">
        <v>1657</v>
      </c>
      <c r="F49" s="10">
        <v>213700.0</v>
      </c>
      <c r="G49" s="11">
        <v>3080.06</v>
      </c>
      <c r="H49" s="1">
        <f t="shared" si="1"/>
        <v>0.01441300889</v>
      </c>
    </row>
    <row r="50" ht="15.75" customHeight="1">
      <c r="A50" s="2" t="s">
        <v>4778</v>
      </c>
      <c r="B50" s="2" t="s">
        <v>4737</v>
      </c>
      <c r="C50" s="2" t="s">
        <v>4779</v>
      </c>
      <c r="D50" s="2" t="s">
        <v>4780</v>
      </c>
      <c r="E50" s="2" t="s">
        <v>4781</v>
      </c>
      <c r="F50" s="10">
        <v>213800.0</v>
      </c>
      <c r="G50" s="11">
        <v>2035.08</v>
      </c>
      <c r="H50" s="1">
        <f t="shared" si="1"/>
        <v>0.009518615529</v>
      </c>
    </row>
    <row r="51" ht="15.75" customHeight="1">
      <c r="A51" s="2" t="s">
        <v>602</v>
      </c>
      <c r="B51" s="2" t="s">
        <v>533</v>
      </c>
      <c r="C51" s="2" t="s">
        <v>603</v>
      </c>
      <c r="D51" s="2" t="s">
        <v>604</v>
      </c>
      <c r="E51" s="2" t="s">
        <v>605</v>
      </c>
      <c r="F51" s="10">
        <v>214000.0</v>
      </c>
      <c r="G51" s="11">
        <v>2270.01</v>
      </c>
      <c r="H51" s="1">
        <f t="shared" si="1"/>
        <v>0.01060752336</v>
      </c>
    </row>
    <row r="52" ht="15.75" customHeight="1">
      <c r="A52" s="2" t="s">
        <v>1152</v>
      </c>
      <c r="B52" s="2" t="s">
        <v>533</v>
      </c>
      <c r="C52" s="2" t="s">
        <v>1153</v>
      </c>
      <c r="D52" s="2" t="s">
        <v>1154</v>
      </c>
      <c r="E52" s="2" t="s">
        <v>1155</v>
      </c>
      <c r="F52" s="10">
        <v>214900.0</v>
      </c>
      <c r="G52" s="11">
        <v>2037.57</v>
      </c>
      <c r="H52" s="1">
        <f t="shared" si="1"/>
        <v>0.009481479758</v>
      </c>
    </row>
    <row r="53">
      <c r="A53" s="2" t="s">
        <v>2247</v>
      </c>
      <c r="B53" s="2" t="s">
        <v>2023</v>
      </c>
      <c r="C53" s="2" t="s">
        <v>2248</v>
      </c>
      <c r="D53" s="2" t="s">
        <v>2249</v>
      </c>
      <c r="E53" s="2" t="s">
        <v>2250</v>
      </c>
      <c r="F53" s="11">
        <v>215000.0</v>
      </c>
      <c r="G53" s="11">
        <v>2441.28</v>
      </c>
      <c r="H53" s="1">
        <f t="shared" si="1"/>
        <v>0.0113547907</v>
      </c>
    </row>
  </sheetData>
  <mergeCells count="1">
    <mergeCell ref="A1:Z1"/>
  </mergeCells>
  <drawing r:id="rId1"/>
</worksheet>
</file>