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List" sheetId="1" r:id="rId4"/>
    <sheet state="visible" name="Final List House" sheetId="2" r:id="rId5"/>
    <sheet state="visible" name="Final List Land" sheetId="3" r:id="rId6"/>
  </sheets>
  <definedNames>
    <definedName localSheetId="0" name="TaxSale">'Full List'!$A$3:$G$1798</definedName>
  </definedNames>
  <calcPr/>
  <extLst>
    <ext uri="GoogleSheetsCustomDataVersion1">
      <go:sheetsCustomData xmlns:go="http://customooxmlschemas.google.com/" r:id="rId7" roundtripDataSignature="AMtx7mhBaKwAs+3mWElWc8VmLLro7esP8w=="/>
    </ext>
  </extLst>
</workbook>
</file>

<file path=xl/sharedStrings.xml><?xml version="1.0" encoding="utf-8"?>
<sst xmlns="http://schemas.openxmlformats.org/spreadsheetml/2006/main" count="9320" uniqueCount="6962">
  <si>
    <t>Seq No.</t>
  </si>
  <si>
    <t>Dist.Parcel Id.</t>
  </si>
  <si>
    <t>Owner Name</t>
  </si>
  <si>
    <t>SITUS</t>
  </si>
  <si>
    <t>Full Cash Value</t>
  </si>
  <si>
    <t>Amt. Due</t>
  </si>
  <si>
    <t>01796</t>
  </si>
  <si>
    <t>15</t>
  </si>
  <si>
    <t>16-00-002366</t>
  </si>
  <si>
    <t>NATIONAL RETAIL PROPERTIES LP</t>
  </si>
  <si>
    <t xml:space="preserve"> PHILADELPHIA RD</t>
  </si>
  <si>
    <t>00822</t>
  </si>
  <si>
    <t>09</t>
  </si>
  <si>
    <t>09-10-950310</t>
  </si>
  <si>
    <t>BOSS DOROTHY M S</t>
  </si>
  <si>
    <t>8653 HOERNER AVE</t>
  </si>
  <si>
    <t>00652</t>
  </si>
  <si>
    <t>06</t>
  </si>
  <si>
    <t>24-00-003596</t>
  </si>
  <si>
    <t>MATTERSON JOSEPHINE MARIE</t>
  </si>
  <si>
    <t xml:space="preserve"> BENTLY STATION CT</t>
  </si>
  <si>
    <t>01518</t>
  </si>
  <si>
    <t>14</t>
  </si>
  <si>
    <t>25-00-002734</t>
  </si>
  <si>
    <t>STEWART BILL WALTER</t>
  </si>
  <si>
    <t>4604 POWELL AVE</t>
  </si>
  <si>
    <t>01328</t>
  </si>
  <si>
    <t>13</t>
  </si>
  <si>
    <t>13-03-470150</t>
  </si>
  <si>
    <t>M M G E PROPERTIES LLC</t>
  </si>
  <si>
    <t>3000 NEW YORK AVE</t>
  </si>
  <si>
    <t>00787</t>
  </si>
  <si>
    <t>09-03-473010</t>
  </si>
  <si>
    <t>COSTER JOSEPH B JR</t>
  </si>
  <si>
    <t>607 MARWOOD RD</t>
  </si>
  <si>
    <t>01386</t>
  </si>
  <si>
    <t>13-19-510960</t>
  </si>
  <si>
    <t>HUGHES PAUL W JR</t>
  </si>
  <si>
    <t>3406 HOPKINS AVE</t>
  </si>
  <si>
    <t>00932</t>
  </si>
  <si>
    <t>11</t>
  </si>
  <si>
    <t>11-01-097025</t>
  </si>
  <si>
    <t>HODGE ARTHUR E POWELL DAVID A</t>
  </si>
  <si>
    <t xml:space="preserve"> WOODCREST LN</t>
  </si>
  <si>
    <t>00360</t>
  </si>
  <si>
    <t>02</t>
  </si>
  <si>
    <t>23-00-003508</t>
  </si>
  <si>
    <t>RIZAKOS ELIAS</t>
  </si>
  <si>
    <t>7212 CASTLEMOOR RD</t>
  </si>
  <si>
    <t>00256</t>
  </si>
  <si>
    <t>02-16-600030</t>
  </si>
  <si>
    <t>TAX LIEN CONSULTANTS LLC</t>
  </si>
  <si>
    <t xml:space="preserve"> COLORADO AVE</t>
  </si>
  <si>
    <t>01891</t>
  </si>
  <si>
    <t>25-00-015887</t>
  </si>
  <si>
    <t>WONG WAI SUET</t>
  </si>
  <si>
    <t xml:space="preserve"> SANDY HOLLOW CIR</t>
  </si>
  <si>
    <t>00464</t>
  </si>
  <si>
    <t>03</t>
  </si>
  <si>
    <t>03-23-004900</t>
  </si>
  <si>
    <t>PARADISE PLACE AT SUDBROOK ASSISTE</t>
  </si>
  <si>
    <t>600 SUDBROOK RD</t>
  </si>
  <si>
    <t>00257</t>
  </si>
  <si>
    <t>02-16-600031</t>
  </si>
  <si>
    <t>01616</t>
  </si>
  <si>
    <t>15-08-001330</t>
  </si>
  <si>
    <t>VIPPERMAN CLARENCE</t>
  </si>
  <si>
    <t>307 SOUTHEASTERN TER</t>
  </si>
  <si>
    <t>01408</t>
  </si>
  <si>
    <t>18-00-001260</t>
  </si>
  <si>
    <t>ALBRIGHT DAVID MITCHELL</t>
  </si>
  <si>
    <t xml:space="preserve"> ROLLING RD</t>
  </si>
  <si>
    <t>00445</t>
  </si>
  <si>
    <t>03-18-011691</t>
  </si>
  <si>
    <t>LEVIN ELLEN R</t>
  </si>
  <si>
    <t xml:space="preserve"> GRASTY RD</t>
  </si>
  <si>
    <t>01568</t>
  </si>
  <si>
    <t>15-04-001660</t>
  </si>
  <si>
    <t>CIMILDORA HENRY FREDRIC JR</t>
  </si>
  <si>
    <t>2607 EDGEMERE AVE</t>
  </si>
  <si>
    <t>01706</t>
  </si>
  <si>
    <t>15-16-151541</t>
  </si>
  <si>
    <t>NIEBERLEIN WILLIAM E JR</t>
  </si>
  <si>
    <t xml:space="preserve"> BOWLEYS QUARTERS RD</t>
  </si>
  <si>
    <t>00622</t>
  </si>
  <si>
    <t>04</t>
  </si>
  <si>
    <t>24-00-010185</t>
  </si>
  <si>
    <t>MT PLEASANT AFRICAN METHODIST EPIS</t>
  </si>
  <si>
    <t>235 TOLLGATE RD</t>
  </si>
  <si>
    <t>00286</t>
  </si>
  <si>
    <t>02-23-001051</t>
  </si>
  <si>
    <t>MARTIN HUGHIE M</t>
  </si>
  <si>
    <t xml:space="preserve"> MILLSTONE RD</t>
  </si>
  <si>
    <t>00366</t>
  </si>
  <si>
    <t>23-00-009226</t>
  </si>
  <si>
    <t>NAPOLEON ADELE F</t>
  </si>
  <si>
    <t xml:space="preserve"> HAWK RISE LN</t>
  </si>
  <si>
    <t>01664</t>
  </si>
  <si>
    <t>15-12-000523</t>
  </si>
  <si>
    <t>OLIVER PAUL DAVID</t>
  </si>
  <si>
    <t xml:space="preserve"> BAY DR</t>
  </si>
  <si>
    <t>01665</t>
  </si>
  <si>
    <t>15-12-000533</t>
  </si>
  <si>
    <t>01218</t>
  </si>
  <si>
    <t>12</t>
  </si>
  <si>
    <t>12-14-011381</t>
  </si>
  <si>
    <t>ROCKHILL MANAGEMENT LLC</t>
  </si>
  <si>
    <t xml:space="preserve"> AVONDALE RD</t>
  </si>
  <si>
    <t>00351</t>
  </si>
  <si>
    <t>22-00-023878</t>
  </si>
  <si>
    <t>SMJ BALTIMORE LLC</t>
  </si>
  <si>
    <t xml:space="preserve"> BOGLEY RD</t>
  </si>
  <si>
    <t>01406</t>
  </si>
  <si>
    <t>16-00-010184</t>
  </si>
  <si>
    <t>RAMPLEY DOLLY F</t>
  </si>
  <si>
    <t xml:space="preserve"> SHORT ST</t>
  </si>
  <si>
    <t>00960</t>
  </si>
  <si>
    <t>11-13-020200</t>
  </si>
  <si>
    <t>MASON THADDEUS LOUIS 3RD</t>
  </si>
  <si>
    <t xml:space="preserve"> PFEFFERS RD</t>
  </si>
  <si>
    <t>01771</t>
  </si>
  <si>
    <t>15-22-350391</t>
  </si>
  <si>
    <t>KESTNER CRAIG</t>
  </si>
  <si>
    <t xml:space="preserve"> CHERWIN AVE</t>
  </si>
  <si>
    <t>01772</t>
  </si>
  <si>
    <t>15-22-350392</t>
  </si>
  <si>
    <t>00763</t>
  </si>
  <si>
    <t>08</t>
  </si>
  <si>
    <t>24-00-011599</t>
  </si>
  <si>
    <t>COUNCIL OF UNIT OWNERS OF HIGH VIE</t>
  </si>
  <si>
    <t>400 SYMPHONY CIR</t>
  </si>
  <si>
    <t>00764</t>
  </si>
  <si>
    <t>24-00-011601</t>
  </si>
  <si>
    <t>00765</t>
  </si>
  <si>
    <t>24-00-011609</t>
  </si>
  <si>
    <t>00155</t>
  </si>
  <si>
    <t>01</t>
  </si>
  <si>
    <t>22-00-014001</t>
  </si>
  <si>
    <t>MONMONIER JOSEPH CARROLL IV</t>
  </si>
  <si>
    <t>00406</t>
  </si>
  <si>
    <t>03-03-004881</t>
  </si>
  <si>
    <t>SIMONE VITO</t>
  </si>
  <si>
    <t xml:space="preserve"> ABBOTSFORD RD</t>
  </si>
  <si>
    <t>01607</t>
  </si>
  <si>
    <t>15-07-471652</t>
  </si>
  <si>
    <t>PRABHAKAR UMA</t>
  </si>
  <si>
    <t xml:space="preserve"> GOUGH ST</t>
  </si>
  <si>
    <t>00427</t>
  </si>
  <si>
    <t>03-08-065475</t>
  </si>
  <si>
    <t>FICKAU DAVID R</t>
  </si>
  <si>
    <t>706 GREENWOOD RD</t>
  </si>
  <si>
    <t>00048</t>
  </si>
  <si>
    <t>01-12-000611</t>
  </si>
  <si>
    <t>LEMME ANTHONY RAY</t>
  </si>
  <si>
    <t xml:space="preserve"> WESTSHIRE RD</t>
  </si>
  <si>
    <t>01587</t>
  </si>
  <si>
    <t>15-05-770910</t>
  </si>
  <si>
    <t>MINISTERIO EVANGELISTICO LUZ DE ES</t>
  </si>
  <si>
    <t xml:space="preserve"> VIRGINIA AVE</t>
  </si>
  <si>
    <t>00626</t>
  </si>
  <si>
    <t>25-00-006068</t>
  </si>
  <si>
    <t>GARDEN SPOT OF THE WORLD LLC</t>
  </si>
  <si>
    <t xml:space="preserve"> JASCOT CT</t>
  </si>
  <si>
    <t>01310</t>
  </si>
  <si>
    <t>25-00-012735</t>
  </si>
  <si>
    <t>DARIA LAND GROUP LLC</t>
  </si>
  <si>
    <t>8641 SANDY PLAINS RD</t>
  </si>
  <si>
    <t>01311</t>
  </si>
  <si>
    <t>25-00-012736</t>
  </si>
  <si>
    <t>8643 SANDY PLAINS RD</t>
  </si>
  <si>
    <t>01235</t>
  </si>
  <si>
    <t>12-18-010720</t>
  </si>
  <si>
    <t>BELL LARISSA C</t>
  </si>
  <si>
    <t>8120 KAVANAGH RD</t>
  </si>
  <si>
    <t>01563</t>
  </si>
  <si>
    <t>15-03-475370</t>
  </si>
  <si>
    <t>ETELIS MICHAEL</t>
  </si>
  <si>
    <t>2137 GRAYTHORN RD</t>
  </si>
  <si>
    <t>00264</t>
  </si>
  <si>
    <t>02-18-721191</t>
  </si>
  <si>
    <t>PFEIFFER DAVID E</t>
  </si>
  <si>
    <t xml:space="preserve"> OLD COURT RD</t>
  </si>
  <si>
    <t>00017</t>
  </si>
  <si>
    <t>01-03-232350</t>
  </si>
  <si>
    <t>COBBS TIFINY N</t>
  </si>
  <si>
    <t>5408 CHANNING RD</t>
  </si>
  <si>
    <t>01417</t>
  </si>
  <si>
    <t>25-00-011582</t>
  </si>
  <si>
    <t>HOLLINS STATION LIMITED</t>
  </si>
  <si>
    <t>18 DREWSTER CT</t>
  </si>
  <si>
    <t>01418</t>
  </si>
  <si>
    <t>25-00-011584</t>
  </si>
  <si>
    <t>14 DREWSTER CT</t>
  </si>
  <si>
    <t>01313</t>
  </si>
  <si>
    <t>25-00-012738</t>
  </si>
  <si>
    <t>8405 SANDY PLAINS RD</t>
  </si>
  <si>
    <t>00625</t>
  </si>
  <si>
    <t>25-00-006037</t>
  </si>
  <si>
    <t xml:space="preserve"> MARSHANE RD</t>
  </si>
  <si>
    <t>01314</t>
  </si>
  <si>
    <t>25-00-012743</t>
  </si>
  <si>
    <t>8415 SANDY PLAINS RD</t>
  </si>
  <si>
    <t>01831</t>
  </si>
  <si>
    <t>19-00-004150</t>
  </si>
  <si>
    <t>COLONIAL DEVELOPMENT CORPORATION</t>
  </si>
  <si>
    <t xml:space="preserve"> SUE CREEK DR</t>
  </si>
  <si>
    <t>01420</t>
  </si>
  <si>
    <t>14-01-050406</t>
  </si>
  <si>
    <t>JOHNSON LAWRENCE BARNES MABEL</t>
  </si>
  <si>
    <t xml:space="preserve"> GUM ST</t>
  </si>
  <si>
    <t>01595</t>
  </si>
  <si>
    <t>15-06-570849</t>
  </si>
  <si>
    <t>CAPE MAY ROAD LLC</t>
  </si>
  <si>
    <t xml:space="preserve"> KATHERINE AVE</t>
  </si>
  <si>
    <t>00317</t>
  </si>
  <si>
    <t>18-00-013721</t>
  </si>
  <si>
    <t>BALTIMORE COUNTY MARYLAND</t>
  </si>
  <si>
    <t xml:space="preserve"> GREENS LN</t>
  </si>
  <si>
    <t>01229</t>
  </si>
  <si>
    <t>12-16-004020</t>
  </si>
  <si>
    <t>EASTSIDE COMMUNITY DEVELOPMENT</t>
  </si>
  <si>
    <t>102 AVONDALE RD</t>
  </si>
  <si>
    <t>01411</t>
  </si>
  <si>
    <t>20-00-014283</t>
  </si>
  <si>
    <t>STATE HIGHWAY ADMINISTRATION</t>
  </si>
  <si>
    <t xml:space="preserve"> ANNAPOLIS RD</t>
  </si>
  <si>
    <t>00769</t>
  </si>
  <si>
    <t>09-01-130541</t>
  </si>
  <si>
    <t>MARYLAND FINANCIAL &amp; REAL</t>
  </si>
  <si>
    <t xml:space="preserve"> AUTUMN LEAF RD</t>
  </si>
  <si>
    <t>00528</t>
  </si>
  <si>
    <t>04-03-037051</t>
  </si>
  <si>
    <t>MAROYA ERIC</t>
  </si>
  <si>
    <t xml:space="preserve"> NEW AVE</t>
  </si>
  <si>
    <t>00930</t>
  </si>
  <si>
    <t>10</t>
  </si>
  <si>
    <t>23-00-002444</t>
  </si>
  <si>
    <t>ASCOT ESTATES INCORPORATED</t>
  </si>
  <si>
    <t xml:space="preserve"> ROBCASTE RD</t>
  </si>
  <si>
    <t>00293</t>
  </si>
  <si>
    <t>02-23-751360</t>
  </si>
  <si>
    <t>NCIA PROPERTY HOLDINGS LLC</t>
  </si>
  <si>
    <t>9070 MEADOW HEIGHTS RD</t>
  </si>
  <si>
    <t>00158</t>
  </si>
  <si>
    <t>22-00-022540</t>
  </si>
  <si>
    <t>KHATTAK WAHEED R</t>
  </si>
  <si>
    <t>2 LODGE RD</t>
  </si>
  <si>
    <t>01312</t>
  </si>
  <si>
    <t>25-00-012737</t>
  </si>
  <si>
    <t xml:space="preserve"> SANDY PLAINS RD</t>
  </si>
  <si>
    <t>01489</t>
  </si>
  <si>
    <t>16-00-005294</t>
  </si>
  <si>
    <t>RIDGEWAY ADAM N</t>
  </si>
  <si>
    <t xml:space="preserve"> OAK FOREST DR</t>
  </si>
  <si>
    <t>00042</t>
  </si>
  <si>
    <t>01-10-450670</t>
  </si>
  <si>
    <t>SPIRIT AND TRUTH WORSHIP CENTER</t>
  </si>
  <si>
    <t>164 WESLEY AVE</t>
  </si>
  <si>
    <t>01436</t>
  </si>
  <si>
    <t>14-04-065275</t>
  </si>
  <si>
    <t>EMPIRE HOMES OF MARYLAND INC</t>
  </si>
  <si>
    <t>500 MEADOW RD</t>
  </si>
  <si>
    <t>00352</t>
  </si>
  <si>
    <t>22-00-024106</t>
  </si>
  <si>
    <t>WASHINGTON ERNESTINE M</t>
  </si>
  <si>
    <t>2801 CLAYBROOKE DR</t>
  </si>
  <si>
    <t>00477</t>
  </si>
  <si>
    <t>17-00-003771</t>
  </si>
  <si>
    <t>H M H CONSTRUCTION COMPANY INC</t>
  </si>
  <si>
    <t xml:space="preserve"> PHEASANT CROSS DR</t>
  </si>
  <si>
    <t>01642</t>
  </si>
  <si>
    <t>15-10-453041</t>
  </si>
  <si>
    <t>HAGAN DOLORES M ET AL</t>
  </si>
  <si>
    <t xml:space="preserve"> ESSEX AVE</t>
  </si>
  <si>
    <t>01643</t>
  </si>
  <si>
    <t>15-10-453042</t>
  </si>
  <si>
    <t>01644</t>
  </si>
  <si>
    <t>15-10-453043</t>
  </si>
  <si>
    <t>01645</t>
  </si>
  <si>
    <t>15-10-453044</t>
  </si>
  <si>
    <t>01646</t>
  </si>
  <si>
    <t>15-10-453045</t>
  </si>
  <si>
    <t>01647</t>
  </si>
  <si>
    <t>15-10-453046</t>
  </si>
  <si>
    <t>00052</t>
  </si>
  <si>
    <t>01-12-201401</t>
  </si>
  <si>
    <t>GREENE JOSEPH A SR</t>
  </si>
  <si>
    <t xml:space="preserve"> LEEWOOD AVE</t>
  </si>
  <si>
    <t>00104</t>
  </si>
  <si>
    <t>01-23-155940</t>
  </si>
  <si>
    <t>HAR-ROSE INC</t>
  </si>
  <si>
    <t>5515 OLD FREDERICK RD</t>
  </si>
  <si>
    <t>00988</t>
  </si>
  <si>
    <t>11-23-053500</t>
  </si>
  <si>
    <t>HACKLEY FRANK</t>
  </si>
  <si>
    <t xml:space="preserve"> HARFORD RD</t>
  </si>
  <si>
    <t>00127</t>
  </si>
  <si>
    <t>19-00-002543</t>
  </si>
  <si>
    <t>SWAYNE BRIAN D JR</t>
  </si>
  <si>
    <t xml:space="preserve"> CARROLL ST</t>
  </si>
  <si>
    <t>01439</t>
  </si>
  <si>
    <t>14-06-059270</t>
  </si>
  <si>
    <t>CROSSWHITE GRAHAM A</t>
  </si>
  <si>
    <t>5303 HAZELWOOD AVE</t>
  </si>
  <si>
    <t>01003</t>
  </si>
  <si>
    <t>17-00-003679</t>
  </si>
  <si>
    <t>BLAKE PAUL</t>
  </si>
  <si>
    <t>4503 COUNTRYSIDE LN</t>
  </si>
  <si>
    <t>00030</t>
  </si>
  <si>
    <t>01-06-570402</t>
  </si>
  <si>
    <t>JONES CRAIG ALAN</t>
  </si>
  <si>
    <t>2310 WESTCHESTER AVE</t>
  </si>
  <si>
    <t>00425</t>
  </si>
  <si>
    <t>03-08-064030</t>
  </si>
  <si>
    <t>VOGELSTEIN JOSHUA T</t>
  </si>
  <si>
    <t xml:space="preserve"> GARDENVIEW RD</t>
  </si>
  <si>
    <t>00666</t>
  </si>
  <si>
    <t>07</t>
  </si>
  <si>
    <t>17-00-001667</t>
  </si>
  <si>
    <t>U S BANK TRUST N A</t>
  </si>
  <si>
    <t xml:space="preserve"> BIG FALLS RD</t>
  </si>
  <si>
    <t>00394</t>
  </si>
  <si>
    <t>25-00-011318</t>
  </si>
  <si>
    <t>TULSEMERE DEVELOPMENT LLC</t>
  </si>
  <si>
    <t>9512 TULSEMERE RD</t>
  </si>
  <si>
    <t>00395</t>
  </si>
  <si>
    <t>25-00-011319</t>
  </si>
  <si>
    <t>9510 TULSEMERE RD</t>
  </si>
  <si>
    <t>00396</t>
  </si>
  <si>
    <t>25-00-011320</t>
  </si>
  <si>
    <t>9508 TULSEMERE RD</t>
  </si>
  <si>
    <t>01652</t>
  </si>
  <si>
    <t>15-11-151860</t>
  </si>
  <si>
    <t>FLEMING RODGER A JR</t>
  </si>
  <si>
    <t>7812 ST PATRICIA LN</t>
  </si>
  <si>
    <t>00677</t>
  </si>
  <si>
    <t>08-02-067611</t>
  </si>
  <si>
    <t>BRILL MICHAEL M HIRSCHMAN SUSAN A</t>
  </si>
  <si>
    <t xml:space="preserve"> APEX LN</t>
  </si>
  <si>
    <t>00392</t>
  </si>
  <si>
    <t>25-00-011316</t>
  </si>
  <si>
    <t>3840 JANBROOK RD</t>
  </si>
  <si>
    <t>01323</t>
  </si>
  <si>
    <t>13-02-850510</t>
  </si>
  <si>
    <t>PEREIRA CARLOS H</t>
  </si>
  <si>
    <t xml:space="preserve"> MYRTLE AVE</t>
  </si>
  <si>
    <t>01141</t>
  </si>
  <si>
    <t>12-06-020784</t>
  </si>
  <si>
    <t>THE ESTATE OF JOSEPHINE R GRIER</t>
  </si>
  <si>
    <t xml:space="preserve"> DUNGLOW RD</t>
  </si>
  <si>
    <t>00393</t>
  </si>
  <si>
    <t>25-00-011317</t>
  </si>
  <si>
    <t>3842 JANBROOK RD</t>
  </si>
  <si>
    <t>01485</t>
  </si>
  <si>
    <t>14-25-045650</t>
  </si>
  <si>
    <t>ALL PHASES RECONSTRUCTION LLC</t>
  </si>
  <si>
    <t>6921 BEECH AVE</t>
  </si>
  <si>
    <t>00321</t>
  </si>
  <si>
    <t>20-00-003726</t>
  </si>
  <si>
    <t>COURTLAND WOODS COMMUNITY</t>
  </si>
  <si>
    <t xml:space="preserve"> SCOTTS LEVEL RD</t>
  </si>
  <si>
    <t>01871</t>
  </si>
  <si>
    <t>25-00-009858</t>
  </si>
  <si>
    <t>MCFADDEN MISHAUN</t>
  </si>
  <si>
    <t>1632 CAPE MAY RD</t>
  </si>
  <si>
    <t>01589</t>
  </si>
  <si>
    <t>15-05-930000</t>
  </si>
  <si>
    <t>CAMPOS JOSE E VARGAS</t>
  </si>
  <si>
    <t>1105 ROSEDALE AVE</t>
  </si>
  <si>
    <t>00458</t>
  </si>
  <si>
    <t>03-19-058450</t>
  </si>
  <si>
    <t>PRATT TYRONE</t>
  </si>
  <si>
    <t>535 ALTER AVE</t>
  </si>
  <si>
    <t>01851</t>
  </si>
  <si>
    <t>22-00-019109</t>
  </si>
  <si>
    <t>DUCKETTS LANE JOINT VENTURE</t>
  </si>
  <si>
    <t xml:space="preserve"> WAMPLER RD</t>
  </si>
  <si>
    <t>01349</t>
  </si>
  <si>
    <t>13-08-651201</t>
  </si>
  <si>
    <t>MYERS CONSTANCE M</t>
  </si>
  <si>
    <t xml:space="preserve"> MARDEL AVE</t>
  </si>
  <si>
    <t>00222</t>
  </si>
  <si>
    <t>02-08-801140</t>
  </si>
  <si>
    <t>SANYA JANELIA MCNAIR</t>
  </si>
  <si>
    <t>3506 TEMPLAR RD</t>
  </si>
  <si>
    <t>00827</t>
  </si>
  <si>
    <t>09-11-771420</t>
  </si>
  <si>
    <t>VIDMAR SHEILA M TRUSTEE</t>
  </si>
  <si>
    <t>1003 DUNBLANE RD</t>
  </si>
  <si>
    <t>01324</t>
  </si>
  <si>
    <t>13-03-000030</t>
  </si>
  <si>
    <t>HAASE ROBERT C</t>
  </si>
  <si>
    <t>1704 SELMA AVE</t>
  </si>
  <si>
    <t>00835</t>
  </si>
  <si>
    <t>09-13-008100</t>
  </si>
  <si>
    <t>HARTMANN CHRISTINE PATRICIA</t>
  </si>
  <si>
    <t>1321 DEANWOOD RD</t>
  </si>
  <si>
    <t>00414</t>
  </si>
  <si>
    <t>03-06-035025</t>
  </si>
  <si>
    <t>GREEN CHRISTOPHER N</t>
  </si>
  <si>
    <t>4022 VILLA NOVA RD</t>
  </si>
  <si>
    <t>00276</t>
  </si>
  <si>
    <t>02-19-713060</t>
  </si>
  <si>
    <t>MIMS KIMBERLY</t>
  </si>
  <si>
    <t>3411 GAITHER RD</t>
  </si>
  <si>
    <t>01800</t>
  </si>
  <si>
    <t>17-00-006880</t>
  </si>
  <si>
    <t>PAPPAGALLO JOSHUA L</t>
  </si>
  <si>
    <t xml:space="preserve"> MYRTH AVE</t>
  </si>
  <si>
    <t>00169</t>
  </si>
  <si>
    <t>02-02-200620</t>
  </si>
  <si>
    <t>HURD ROCHELLE</t>
  </si>
  <si>
    <t>1 ROLLWIN RD</t>
  </si>
  <si>
    <t>01749</t>
  </si>
  <si>
    <t>15-19-710690</t>
  </si>
  <si>
    <t>GENCO EDWARD EARL SR</t>
  </si>
  <si>
    <t>1825 BACK RIVER NECK RD</t>
  </si>
  <si>
    <t>01373</t>
  </si>
  <si>
    <t>13-16-150291</t>
  </si>
  <si>
    <t>RICE DELMUS M</t>
  </si>
  <si>
    <t xml:space="preserve"> MONUMENTAL AVE</t>
  </si>
  <si>
    <t>01176</t>
  </si>
  <si>
    <t>12-10-047830</t>
  </si>
  <si>
    <t>JONES MARIE E</t>
  </si>
  <si>
    <t>1925 DENBURY DR</t>
  </si>
  <si>
    <t>01193</t>
  </si>
  <si>
    <t>12-13-002000</t>
  </si>
  <si>
    <t>MILLER FRANCES CROWE/BRIAN K JR</t>
  </si>
  <si>
    <t>501 S 47TH ST</t>
  </si>
  <si>
    <t>00073</t>
  </si>
  <si>
    <t>01-16-451130</t>
  </si>
  <si>
    <t>1423 FOREST PARK AVE</t>
  </si>
  <si>
    <t>01889</t>
  </si>
  <si>
    <t>25-00-015751</t>
  </si>
  <si>
    <t>OLADIPUPO ADEBISI</t>
  </si>
  <si>
    <t>6409 TOTTERIDGE ST</t>
  </si>
  <si>
    <t>00066</t>
  </si>
  <si>
    <t>01-13-855760</t>
  </si>
  <si>
    <t>GURUNG AMRITA</t>
  </si>
  <si>
    <t xml:space="preserve"> WINTERS LN</t>
  </si>
  <si>
    <t>00003</t>
  </si>
  <si>
    <t>01-02-000160</t>
  </si>
  <si>
    <t>MERRICK-WILLIAMS WENDY</t>
  </si>
  <si>
    <t>508 CHARING CROSS RD</t>
  </si>
  <si>
    <t>00233</t>
  </si>
  <si>
    <t>02-13-202310</t>
  </si>
  <si>
    <t>CUNNINGHAM RODNEY</t>
  </si>
  <si>
    <t>3103 THORNFIELD RD</t>
  </si>
  <si>
    <t>00893</t>
  </si>
  <si>
    <t>17-00-005542</t>
  </si>
  <si>
    <t>ISENNOCK DIANE</t>
  </si>
  <si>
    <t>48 ROSE PETAL CT</t>
  </si>
  <si>
    <t>00056</t>
  </si>
  <si>
    <t>01-12-740231</t>
  </si>
  <si>
    <t>MEYER JOHN R</t>
  </si>
  <si>
    <t xml:space="preserve"> POPLAR DR</t>
  </si>
  <si>
    <t>01549</t>
  </si>
  <si>
    <t>15-02-850130</t>
  </si>
  <si>
    <t>RAMSEY THOMAS EDWARD</t>
  </si>
  <si>
    <t>57 TRANSVERSE AVE</t>
  </si>
  <si>
    <t>00558</t>
  </si>
  <si>
    <t>04-25-030051</t>
  </si>
  <si>
    <t>MAIN STREET GROUP LLC</t>
  </si>
  <si>
    <t xml:space="preserve"> BOSLEY AVE</t>
  </si>
  <si>
    <t>01352</t>
  </si>
  <si>
    <t>13-11-770382</t>
  </si>
  <si>
    <t>5300 EAST DRIVE LLC</t>
  </si>
  <si>
    <t xml:space="preserve"> STEVENS AVE</t>
  </si>
  <si>
    <t>01794</t>
  </si>
  <si>
    <t>16-00-001900</t>
  </si>
  <si>
    <t>SECURITY MORTGAGE CORP</t>
  </si>
  <si>
    <t xml:space="preserve"> MANSFIELD RD</t>
  </si>
  <si>
    <t>00150</t>
  </si>
  <si>
    <t>21-00-014158</t>
  </si>
  <si>
    <t>TYNER VALERIE M</t>
  </si>
  <si>
    <t xml:space="preserve"> PARK PL</t>
  </si>
  <si>
    <t>01426</t>
  </si>
  <si>
    <t>14-03-003540</t>
  </si>
  <si>
    <t>RUPP CHARLES W</t>
  </si>
  <si>
    <t>3216 WOODSIDE AVE</t>
  </si>
  <si>
    <t>01122</t>
  </si>
  <si>
    <t>12-04-025930</t>
  </si>
  <si>
    <t>HARRIS BETTY</t>
  </si>
  <si>
    <t>7863 ROCKBOURNE RD</t>
  </si>
  <si>
    <t>00853</t>
  </si>
  <si>
    <t>09-19-001951</t>
  </si>
  <si>
    <t>2260 CROMWELL BRIDGE ROAD LLC</t>
  </si>
  <si>
    <t xml:space="preserve"> CROMWELL BRIDGE RD</t>
  </si>
  <si>
    <t>01592</t>
  </si>
  <si>
    <t>15-06-450000</t>
  </si>
  <si>
    <t>CUTTER BENJAMIN</t>
  </si>
  <si>
    <t xml:space="preserve"> BRADDOCK AVE</t>
  </si>
  <si>
    <t>01779</t>
  </si>
  <si>
    <t>15-23-501951</t>
  </si>
  <si>
    <t>BLACK WATER INVESTING LLC</t>
  </si>
  <si>
    <t>920 OAKLEIGH BEACH RD</t>
  </si>
  <si>
    <t>01308</t>
  </si>
  <si>
    <t>25-00-009638</t>
  </si>
  <si>
    <t>WISNESKI JOSHUA</t>
  </si>
  <si>
    <t>1718 PINEWOOD DR</t>
  </si>
  <si>
    <t>01309</t>
  </si>
  <si>
    <t>25-00-009639</t>
  </si>
  <si>
    <t>DAWSON W SCOTT</t>
  </si>
  <si>
    <t>01331</t>
  </si>
  <si>
    <t>13-04-000203</t>
  </si>
  <si>
    <t>STRAYER LYNN B</t>
  </si>
  <si>
    <t xml:space="preserve"> LEEDS AVE</t>
  </si>
  <si>
    <t>01862</t>
  </si>
  <si>
    <t>24-00-010530</t>
  </si>
  <si>
    <t>TERREBROOD NICHOLAS J</t>
  </si>
  <si>
    <t>9800 DECATUR RD</t>
  </si>
  <si>
    <t>00933</t>
  </si>
  <si>
    <t>11-02-003360</t>
  </si>
  <si>
    <t>EIRING PHYLLIS A</t>
  </si>
  <si>
    <t>3016 6TH AVE</t>
  </si>
  <si>
    <t>00806</t>
  </si>
  <si>
    <t>09-06-571840</t>
  </si>
  <si>
    <t>ARIOSA MICHAEL</t>
  </si>
  <si>
    <t>1219 DEANWOOD RD</t>
  </si>
  <si>
    <t>00724</t>
  </si>
  <si>
    <t>18-00-003525</t>
  </si>
  <si>
    <t>DODWORTH LLC</t>
  </si>
  <si>
    <t xml:space="preserve"> RUTLEDGE RD</t>
  </si>
  <si>
    <t>00684</t>
  </si>
  <si>
    <t>08-03-069032</t>
  </si>
  <si>
    <t>TMRT COUNTY LLC</t>
  </si>
  <si>
    <t xml:space="preserve"> LINCOLN ST</t>
  </si>
  <si>
    <t>00548</t>
  </si>
  <si>
    <t>04-14-065570</t>
  </si>
  <si>
    <t>GAILES MICHELLE A</t>
  </si>
  <si>
    <t>121 EMBLETON RD</t>
  </si>
  <si>
    <t>00106</t>
  </si>
  <si>
    <t>01-23-350520</t>
  </si>
  <si>
    <t>ARCHER STEPHEN M</t>
  </si>
  <si>
    <t>638 NORTH BEND RD</t>
  </si>
  <si>
    <t>00544</t>
  </si>
  <si>
    <t>04-12-000150</t>
  </si>
  <si>
    <t>THOMAS GERALD A SR</t>
  </si>
  <si>
    <t xml:space="preserve"> FEATHERBED LN</t>
  </si>
  <si>
    <t>01020</t>
  </si>
  <si>
    <t>19-00-013604</t>
  </si>
  <si>
    <t>BALMORAL DEVELOPMENT INCORPORATED</t>
  </si>
  <si>
    <t xml:space="preserve"> RAMBLEBROOK RD</t>
  </si>
  <si>
    <t>01381</t>
  </si>
  <si>
    <t>13-19-000940</t>
  </si>
  <si>
    <t>SOVERO RICHARD A</t>
  </si>
  <si>
    <t>5517 SELMA AVE</t>
  </si>
  <si>
    <t>00683</t>
  </si>
  <si>
    <t>08-03-069031</t>
  </si>
  <si>
    <t>01107</t>
  </si>
  <si>
    <t>12-03-038060</t>
  </si>
  <si>
    <t>CLEVENGER KENNETH C</t>
  </si>
  <si>
    <t>2704 CRESTON RD</t>
  </si>
  <si>
    <t>01204</t>
  </si>
  <si>
    <t>12-13-043300</t>
  </si>
  <si>
    <t>POTYRAJ STEPHEN P</t>
  </si>
  <si>
    <t>2008 WAREHAM RD</t>
  </si>
  <si>
    <t>01487</t>
  </si>
  <si>
    <t>14-26-040650</t>
  </si>
  <si>
    <t>JENKINS BUILDERS LLC</t>
  </si>
  <si>
    <t xml:space="preserve"> RIDGE RD</t>
  </si>
  <si>
    <t>00757</t>
  </si>
  <si>
    <t>23-00-005670</t>
  </si>
  <si>
    <t>KIDD REALTY LLC</t>
  </si>
  <si>
    <t>107 INDUSTRY LN</t>
  </si>
  <si>
    <t>00560</t>
  </si>
  <si>
    <t>04-26-020127</t>
  </si>
  <si>
    <t>SPIRES JASON E PER REP</t>
  </si>
  <si>
    <t xml:space="preserve"> HANOVER RD</t>
  </si>
  <si>
    <t>00087</t>
  </si>
  <si>
    <t>01-19-640900</t>
  </si>
  <si>
    <t>COLE MARVIN</t>
  </si>
  <si>
    <t>1332 WESTBURN RD</t>
  </si>
  <si>
    <t>01162</t>
  </si>
  <si>
    <t>12-08-066090</t>
  </si>
  <si>
    <t>HOWE JASON</t>
  </si>
  <si>
    <t>1905 DINEEN DR</t>
  </si>
  <si>
    <t>00979</t>
  </si>
  <si>
    <t>11-19-051651</t>
  </si>
  <si>
    <t>BROOKS JOHN R</t>
  </si>
  <si>
    <t xml:space="preserve"> FORK RD</t>
  </si>
  <si>
    <t>00108</t>
  </si>
  <si>
    <t>01-23-501300</t>
  </si>
  <si>
    <t>LAWSON SEAN D</t>
  </si>
  <si>
    <t>170 WINTERS LN</t>
  </si>
  <si>
    <t>00535</t>
  </si>
  <si>
    <t>04-07-030091</t>
  </si>
  <si>
    <t>DEAN KIMBERLY DIANE</t>
  </si>
  <si>
    <t xml:space="preserve"> GREENSPRING AVE</t>
  </si>
  <si>
    <t>00998</t>
  </si>
  <si>
    <t>16-00-010730</t>
  </si>
  <si>
    <t>AWE OLUBOLA</t>
  </si>
  <si>
    <t>16 MONHEGAN CT</t>
  </si>
  <si>
    <t>01640</t>
  </si>
  <si>
    <t>15-10-453038</t>
  </si>
  <si>
    <t xml:space="preserve"> HOCK LN</t>
  </si>
  <si>
    <t>00079</t>
  </si>
  <si>
    <t>01-19-072240</t>
  </si>
  <si>
    <t>AVERETTE CATHERINE</t>
  </si>
  <si>
    <t>00911</t>
  </si>
  <si>
    <t>21-00-011221</t>
  </si>
  <si>
    <t>VICOM ENTERPRISES INC</t>
  </si>
  <si>
    <t>00084</t>
  </si>
  <si>
    <t>01-19-512340</t>
  </si>
  <si>
    <t>SMITH DOROTHY C</t>
  </si>
  <si>
    <t>2599 PURNELL DR</t>
  </si>
  <si>
    <t>01058</t>
  </si>
  <si>
    <t>25-00-014764</t>
  </si>
  <si>
    <t>GUNPOWDER FALLS HOLDINGS LLC</t>
  </si>
  <si>
    <t>10105 HARFORD RD</t>
  </si>
  <si>
    <t>01748</t>
  </si>
  <si>
    <t>15-19-710501</t>
  </si>
  <si>
    <t>GARCIA MARCO A</t>
  </si>
  <si>
    <t xml:space="preserve"> HERZINGER AVE</t>
  </si>
  <si>
    <t>01110</t>
  </si>
  <si>
    <t>12-03-049190</t>
  </si>
  <si>
    <t>BIRCH DAMION</t>
  </si>
  <si>
    <t>7204 YORK DR</t>
  </si>
  <si>
    <t>01395</t>
  </si>
  <si>
    <t>13-23-153031</t>
  </si>
  <si>
    <t>WINDESHEIM MAYNARD W</t>
  </si>
  <si>
    <t xml:space="preserve"> FIRST AVE</t>
  </si>
  <si>
    <t>01624</t>
  </si>
  <si>
    <t>15-08-303640</t>
  </si>
  <si>
    <t>HERBERT PATRICIA F</t>
  </si>
  <si>
    <t>1031 CEDAR CREEK RD</t>
  </si>
  <si>
    <t>01017</t>
  </si>
  <si>
    <t>19-00-010634</t>
  </si>
  <si>
    <t>SILVER SPRING STATION</t>
  </si>
  <si>
    <t xml:space="preserve"> SILVER SPRING RD</t>
  </si>
  <si>
    <t>01269</t>
  </si>
  <si>
    <t>12-20-030520</t>
  </si>
  <si>
    <t>RIVERA MARIA</t>
  </si>
  <si>
    <t>121 CARVER RD</t>
  </si>
  <si>
    <t>00426</t>
  </si>
  <si>
    <t>03-08-064223</t>
  </si>
  <si>
    <t>H M H CONST CO INC</t>
  </si>
  <si>
    <t xml:space="preserve"> SUGARCANE RD</t>
  </si>
  <si>
    <t>01583</t>
  </si>
  <si>
    <t>15-05-190650</t>
  </si>
  <si>
    <t>ROSENBERGER NANCY LEE</t>
  </si>
  <si>
    <t xml:space="preserve"> WALNUT GROVE RD</t>
  </si>
  <si>
    <t>00502</t>
  </si>
  <si>
    <t>20-00-013810</t>
  </si>
  <si>
    <t>GOLDBERGER JOY S</t>
  </si>
  <si>
    <t>2 FOURWOOD CT</t>
  </si>
  <si>
    <t>00836</t>
  </si>
  <si>
    <t>09-13-204310</t>
  </si>
  <si>
    <t>OBERIA JEAN</t>
  </si>
  <si>
    <t>1334 HEATHER HILL RD</t>
  </si>
  <si>
    <t>00955</t>
  </si>
  <si>
    <t>11-10-025491</t>
  </si>
  <si>
    <t>JENKINS JOHN C</t>
  </si>
  <si>
    <t xml:space="preserve"> ALDA DR</t>
  </si>
  <si>
    <t>00704</t>
  </si>
  <si>
    <t>08-19-009320</t>
  </si>
  <si>
    <t>GOTTLIEB SARAH MILLER</t>
  </si>
  <si>
    <t>11501 GREENSPRING AVE</t>
  </si>
  <si>
    <t>00102</t>
  </si>
  <si>
    <t>01-23-155361</t>
  </si>
  <si>
    <t>WESTVIEW SWIMMING CLUB INC</t>
  </si>
  <si>
    <t xml:space="preserve"> BLACK FRIARS RD</t>
  </si>
  <si>
    <t>01639</t>
  </si>
  <si>
    <t>15-10-453035</t>
  </si>
  <si>
    <t>00962</t>
  </si>
  <si>
    <t>11-14-000150</t>
  </si>
  <si>
    <t>CONNELLY CHARLES O SR</t>
  </si>
  <si>
    <t>01320</t>
  </si>
  <si>
    <t>13-02-470120</t>
  </si>
  <si>
    <t>WILKINSON TIMOTHY W</t>
  </si>
  <si>
    <t>3605 ANNAPOLIS RD</t>
  </si>
  <si>
    <t>01850</t>
  </si>
  <si>
    <t>22-00-018588</t>
  </si>
  <si>
    <t>WITTSTADT HUNTING CLUB INC</t>
  </si>
  <si>
    <t xml:space="preserve"> LYNHURST RD</t>
  </si>
  <si>
    <t>01522</t>
  </si>
  <si>
    <t>25-00-005043</t>
  </si>
  <si>
    <t>RV DEVELOPMENT LLC</t>
  </si>
  <si>
    <t>7803 AVA ROSE DR</t>
  </si>
  <si>
    <t>01523</t>
  </si>
  <si>
    <t>25-00-005044</t>
  </si>
  <si>
    <t>7801 AVA ROSE DR</t>
  </si>
  <si>
    <t>01455</t>
  </si>
  <si>
    <t>14-13-057376</t>
  </si>
  <si>
    <t>FITZHUGH ERNEST W JR</t>
  </si>
  <si>
    <t xml:space="preserve"> FULLERTON AVE</t>
  </si>
  <si>
    <t>01334</t>
  </si>
  <si>
    <t>13-05-930010</t>
  </si>
  <si>
    <t>WILT LILLIAN</t>
  </si>
  <si>
    <t>939 IMPERIAL CT</t>
  </si>
  <si>
    <t>01641</t>
  </si>
  <si>
    <t>15-10-453039</t>
  </si>
  <si>
    <t>01380</t>
  </si>
  <si>
    <t>13-19-000110</t>
  </si>
  <si>
    <t xml:space="preserve"> HAMMONDS FERRY RD</t>
  </si>
  <si>
    <t>01300</t>
  </si>
  <si>
    <t>12-26-065200</t>
  </si>
  <si>
    <t>CLARK CHRISTOPHER M</t>
  </si>
  <si>
    <t>1613 GRAY HAVEN CT</t>
  </si>
  <si>
    <t>01127</t>
  </si>
  <si>
    <t>12-04-051690</t>
  </si>
  <si>
    <t>JANTZEN NICOLE L</t>
  </si>
  <si>
    <t>104 AVON AVE</t>
  </si>
  <si>
    <t>00281</t>
  </si>
  <si>
    <t>02-20-660720</t>
  </si>
  <si>
    <t>LABOO LOUELLA</t>
  </si>
  <si>
    <t>8626 DOVEDALE RD</t>
  </si>
  <si>
    <t>01343</t>
  </si>
  <si>
    <t>13-08-003640</t>
  </si>
  <si>
    <t>TORRES LUIS A LARIN</t>
  </si>
  <si>
    <t>417 FIFTH AVE</t>
  </si>
  <si>
    <t>01556</t>
  </si>
  <si>
    <t>15-03-233310</t>
  </si>
  <si>
    <t xml:space="preserve"> HOLLY NECK RD</t>
  </si>
  <si>
    <t>00562</t>
  </si>
  <si>
    <t>16-00-003031</t>
  </si>
  <si>
    <t>EVANS ELIZABETH ANN</t>
  </si>
  <si>
    <t>1005 CHROMINE RD</t>
  </si>
  <si>
    <t>00275</t>
  </si>
  <si>
    <t>02-19-640460</t>
  </si>
  <si>
    <t>BROWN QUINTON</t>
  </si>
  <si>
    <t>4518 DRESDEN RD</t>
  </si>
  <si>
    <t>01738</t>
  </si>
  <si>
    <t>15-19-322580</t>
  </si>
  <si>
    <t>CLARK MARGARET S H</t>
  </si>
  <si>
    <t xml:space="preserve"> HOPKINS RD</t>
  </si>
  <si>
    <t>01486</t>
  </si>
  <si>
    <t>14-26-000700</t>
  </si>
  <si>
    <t>RAYNER SHARON M</t>
  </si>
  <si>
    <t>1810 SUMMIT AVE</t>
  </si>
  <si>
    <t>01080</t>
  </si>
  <si>
    <t>12-01-054515</t>
  </si>
  <si>
    <t>MCLAUGHLIN DENNIS</t>
  </si>
  <si>
    <t>1600 EVERGREEN DR</t>
  </si>
  <si>
    <t>00451</t>
  </si>
  <si>
    <t>03-19-003360</t>
  </si>
  <si>
    <t>JOHNSON BERNARD MILTON JR</t>
  </si>
  <si>
    <t>3832 ARBUTUS AVE</t>
  </si>
  <si>
    <t>01680</t>
  </si>
  <si>
    <t>15-13-200100</t>
  </si>
  <si>
    <t>COSSENTINO NICHOLAS T</t>
  </si>
  <si>
    <t>625 DORSEY AVE</t>
  </si>
  <si>
    <t>00481</t>
  </si>
  <si>
    <t>18-00-014148</t>
  </si>
  <si>
    <t>7456 PARK HEIGHTS LLC</t>
  </si>
  <si>
    <t>7456 PARK HEIGHTS AVE</t>
  </si>
  <si>
    <t>00588</t>
  </si>
  <si>
    <t>19-00-006135</t>
  </si>
  <si>
    <t>MIDGETTE ROBERTSON KECIA S</t>
  </si>
  <si>
    <t>202 ERIN WAY</t>
  </si>
  <si>
    <t>00662</t>
  </si>
  <si>
    <t>07-16-015375</t>
  </si>
  <si>
    <t>PENNLAND POOL INC</t>
  </si>
  <si>
    <t xml:space="preserve"> FREELAND RD</t>
  </si>
  <si>
    <t>01521</t>
  </si>
  <si>
    <t>25-00-005039</t>
  </si>
  <si>
    <t>7813 AVA ROSE DR</t>
  </si>
  <si>
    <t>00071</t>
  </si>
  <si>
    <t>01-16-151890</t>
  </si>
  <si>
    <t>CHAUDRY SAAD UL HAQ</t>
  </si>
  <si>
    <t xml:space="preserve"> JOHNNYCAKE RD</t>
  </si>
  <si>
    <t>00094</t>
  </si>
  <si>
    <t>01-20-450381</t>
  </si>
  <si>
    <t>1423 INGLESIDE AVE</t>
  </si>
  <si>
    <t>01588</t>
  </si>
  <si>
    <t>15-05-770912</t>
  </si>
  <si>
    <t>01735</t>
  </si>
  <si>
    <t>15-19-270740</t>
  </si>
  <si>
    <t>CIOLEK BOLESLAW</t>
  </si>
  <si>
    <t xml:space="preserve"> ROSEDALE AVE</t>
  </si>
  <si>
    <t>00473</t>
  </si>
  <si>
    <t>16-00-007876</t>
  </si>
  <si>
    <t xml:space="preserve"> CALYPSO CT</t>
  </si>
  <si>
    <t>00300</t>
  </si>
  <si>
    <t>16-00-007156</t>
  </si>
  <si>
    <t>THOMAS PRISCILLA N</t>
  </si>
  <si>
    <t xml:space="preserve"> WINANDS RD</t>
  </si>
  <si>
    <t>00065</t>
  </si>
  <si>
    <t>01-13-752560</t>
  </si>
  <si>
    <t>RANDALL THOMAS</t>
  </si>
  <si>
    <t>164 WINTERS LN</t>
  </si>
  <si>
    <t>00113</t>
  </si>
  <si>
    <t>01-26-200282</t>
  </si>
  <si>
    <t>O M O DYNASTY LLC</t>
  </si>
  <si>
    <t xml:space="preserve"> KENT AVE</t>
  </si>
  <si>
    <t>00067</t>
  </si>
  <si>
    <t>01-13-856770</t>
  </si>
  <si>
    <t>ALIYU ZAKARI Y</t>
  </si>
  <si>
    <t>927 PRESTWOOD RD</t>
  </si>
  <si>
    <t>00041</t>
  </si>
  <si>
    <t>01-09-350290</t>
  </si>
  <si>
    <t>01740</t>
  </si>
  <si>
    <t>15-19-391540</t>
  </si>
  <si>
    <t>SILWONUK NICHOLAS C</t>
  </si>
  <si>
    <t>1122 FOXWOOD LN</t>
  </si>
  <si>
    <t>01148</t>
  </si>
  <si>
    <t>12-07-048780</t>
  </si>
  <si>
    <t>ALLRED RUTH C</t>
  </si>
  <si>
    <t>7045 E BALTIMORE ST</t>
  </si>
  <si>
    <t>00051</t>
  </si>
  <si>
    <t>01-12-200800</t>
  </si>
  <si>
    <t>EMPIRE HOMES OF MARYLAND</t>
  </si>
  <si>
    <t>1530 KIRKWOOD RD</t>
  </si>
  <si>
    <t>00698</t>
  </si>
  <si>
    <t>08-12-084175</t>
  </si>
  <si>
    <t>RAMOS RICARDO DANIEL</t>
  </si>
  <si>
    <t>29 RIDGELY RD</t>
  </si>
  <si>
    <t>01376</t>
  </si>
  <si>
    <t>13-16-750061</t>
  </si>
  <si>
    <t>LANDEROS SILVESTRE</t>
  </si>
  <si>
    <t>125 HAZEL AVE</t>
  </si>
  <si>
    <t>00565</t>
  </si>
  <si>
    <t>16-00-009607</t>
  </si>
  <si>
    <t>SPRINGLAKE FARMS INC</t>
  </si>
  <si>
    <t xml:space="preserve"> CHURCH RD</t>
  </si>
  <si>
    <t>01667</t>
  </si>
  <si>
    <t>15-12-002730</t>
  </si>
  <si>
    <t>STATE OF MARYLAND TO THE USE OF</t>
  </si>
  <si>
    <t xml:space="preserve"> HAWKS COVE</t>
  </si>
  <si>
    <t>00680</t>
  </si>
  <si>
    <t>08-03-025770</t>
  </si>
  <si>
    <t>ARIOSA MICHAEL G</t>
  </si>
  <si>
    <t>54 GREENMEADOW DR</t>
  </si>
  <si>
    <t>01350</t>
  </si>
  <si>
    <t>13-11-770040</t>
  </si>
  <si>
    <t>HOWARD DAVID E</t>
  </si>
  <si>
    <t>1924 WOODSIDE AVE</t>
  </si>
  <si>
    <t>01394</t>
  </si>
  <si>
    <t>13-20-660190</t>
  </si>
  <si>
    <t>GRAHE EUGENE</t>
  </si>
  <si>
    <t>903 IMPERIAL CT</t>
  </si>
  <si>
    <t>01055</t>
  </si>
  <si>
    <t>25-00-014743</t>
  </si>
  <si>
    <t>10121 WHITAKER WAY</t>
  </si>
  <si>
    <t>00389</t>
  </si>
  <si>
    <t>25-00-001220</t>
  </si>
  <si>
    <t>WINDSOR COMMON 1 LLC</t>
  </si>
  <si>
    <t>2701 ASHFIELD DR</t>
  </si>
  <si>
    <t>00500</t>
  </si>
  <si>
    <t>20-00-012395</t>
  </si>
  <si>
    <t>YUSUPOV ELVERA</t>
  </si>
  <si>
    <t>8029 GREEN VALLEY LN</t>
  </si>
  <si>
    <t>00266</t>
  </si>
  <si>
    <t>02-19-070302</t>
  </si>
  <si>
    <t>ONWULI PHILIP O</t>
  </si>
  <si>
    <t xml:space="preserve"> LIBERTY RD</t>
  </si>
  <si>
    <t>01056</t>
  </si>
  <si>
    <t>25-00-014745</t>
  </si>
  <si>
    <t>10117 WHITAKER WAY</t>
  </si>
  <si>
    <t>01057</t>
  </si>
  <si>
    <t>25-00-014746</t>
  </si>
  <si>
    <t>10055 WHITAKER WAY</t>
  </si>
  <si>
    <t>00854</t>
  </si>
  <si>
    <t>09-19-330010</t>
  </si>
  <si>
    <t>1306 DARTMOUTH AVE</t>
  </si>
  <si>
    <t>00861</t>
  </si>
  <si>
    <t>09-19-714670</t>
  </si>
  <si>
    <t>FORWARD VISION INC</t>
  </si>
  <si>
    <t>1032 MARLEIGH CIR</t>
  </si>
  <si>
    <t>01167</t>
  </si>
  <si>
    <t>12-08-081720</t>
  </si>
  <si>
    <t>PAGONIS GINA R</t>
  </si>
  <si>
    <t>603 48TH ST</t>
  </si>
  <si>
    <t>01755</t>
  </si>
  <si>
    <t>15-19-850990</t>
  </si>
  <si>
    <t>SHANAHAN PATRICK D SR</t>
  </si>
  <si>
    <t>728 CORBY RD</t>
  </si>
  <si>
    <t>01092</t>
  </si>
  <si>
    <t>12-02-059861</t>
  </si>
  <si>
    <t>FULLER MICHAEL</t>
  </si>
  <si>
    <t xml:space="preserve"> RAILWAY AVE</t>
  </si>
  <si>
    <t>00311</t>
  </si>
  <si>
    <t>18-00-008272</t>
  </si>
  <si>
    <t>MORGAN HAROLD L</t>
  </si>
  <si>
    <t>4 VIVIAN VALE CT</t>
  </si>
  <si>
    <t>01532</t>
  </si>
  <si>
    <t>15-02-004342</t>
  </si>
  <si>
    <t>BROWN CLYDE LEE</t>
  </si>
  <si>
    <t xml:space="preserve"> CEDAR AVE</t>
  </si>
  <si>
    <t>01483</t>
  </si>
  <si>
    <t>14-23-053325</t>
  </si>
  <si>
    <t>STEINBACH CHRISTIAN</t>
  </si>
  <si>
    <t>7208 LINDEN AVE</t>
  </si>
  <si>
    <t>01198</t>
  </si>
  <si>
    <t>12-13-022070</t>
  </si>
  <si>
    <t>MANNING CARLOS A SR</t>
  </si>
  <si>
    <t>134 AVON BEACH RD</t>
  </si>
  <si>
    <t>00218</t>
  </si>
  <si>
    <t>02-08-650170</t>
  </si>
  <si>
    <t>HOLBROOK OSCAR</t>
  </si>
  <si>
    <t xml:space="preserve"> HOLBROOK RD</t>
  </si>
  <si>
    <t>00527</t>
  </si>
  <si>
    <t>04-03-037050</t>
  </si>
  <si>
    <t>305 NEW AVE</t>
  </si>
  <si>
    <t>00205</t>
  </si>
  <si>
    <t>02-07-150640</t>
  </si>
  <si>
    <t>COGER CHARLES E</t>
  </si>
  <si>
    <t>4718 BONNIE BRAE RD</t>
  </si>
  <si>
    <t>01659</t>
  </si>
  <si>
    <t>15-11-770580</t>
  </si>
  <si>
    <t>SCHROEDER RONALD W</t>
  </si>
  <si>
    <t>2400 S SNYDER AVE</t>
  </si>
  <si>
    <t>01317</t>
  </si>
  <si>
    <t>13-02-000940</t>
  </si>
  <si>
    <t>BALTIMORE CONFERENCE AFRICAN M E</t>
  </si>
  <si>
    <t xml:space="preserve"> HOLLINS FERRY RD</t>
  </si>
  <si>
    <t>01581</t>
  </si>
  <si>
    <t>15-04-750672</t>
  </si>
  <si>
    <t>SAHNI PRANEET</t>
  </si>
  <si>
    <t xml:space="preserve"> BACK RIVER NECK RD</t>
  </si>
  <si>
    <t>00499</t>
  </si>
  <si>
    <t>20-00-008641</t>
  </si>
  <si>
    <t>HMH CONSTRUCTION COMPANY</t>
  </si>
  <si>
    <t xml:space="preserve"> ROCKLAND HILLS DR</t>
  </si>
  <si>
    <t>01797</t>
  </si>
  <si>
    <t>16-00-004506</t>
  </si>
  <si>
    <t>NIXON WILLIAM B</t>
  </si>
  <si>
    <t>623 KINGSTON RD</t>
  </si>
  <si>
    <t>00934</t>
  </si>
  <si>
    <t>11-02-066225</t>
  </si>
  <si>
    <t>GURKHA REALTY LLC</t>
  </si>
  <si>
    <t xml:space="preserve"> CHAPEL RD</t>
  </si>
  <si>
    <t>00673</t>
  </si>
  <si>
    <t>08-02-004470</t>
  </si>
  <si>
    <t>HOLLEY DENISE M</t>
  </si>
  <si>
    <t>1406 BELLONA AVE</t>
  </si>
  <si>
    <t>01515</t>
  </si>
  <si>
    <t>24-00-009553</t>
  </si>
  <si>
    <t>VERIZON MARYLAND INC</t>
  </si>
  <si>
    <t>3028 PUTTY HILL AVE</t>
  </si>
  <si>
    <t>01703</t>
  </si>
  <si>
    <t>15-15-640234</t>
  </si>
  <si>
    <t>HYLTON DELBERT</t>
  </si>
  <si>
    <t>215 GLIDER DR</t>
  </si>
  <si>
    <t>00031</t>
  </si>
  <si>
    <t>01-06-820190</t>
  </si>
  <si>
    <t>1411 FOREST PARK AVE</t>
  </si>
  <si>
    <t>00412</t>
  </si>
  <si>
    <t>03-03-067475</t>
  </si>
  <si>
    <t>ANDERSON ERIC KYLE</t>
  </si>
  <si>
    <t>137 CLARENDON AVE</t>
  </si>
  <si>
    <t>00984</t>
  </si>
  <si>
    <t>11-22-025100</t>
  </si>
  <si>
    <t>STROVEL FRANK B</t>
  </si>
  <si>
    <t xml:space="preserve"> MILLERS RD</t>
  </si>
  <si>
    <t>00234</t>
  </si>
  <si>
    <t>02-13-202500</t>
  </si>
  <si>
    <t>EATON ROBERT</t>
  </si>
  <si>
    <t>3524 MEADOWSIDE RD</t>
  </si>
  <si>
    <t>01704</t>
  </si>
  <si>
    <t>15-15-640613</t>
  </si>
  <si>
    <t>COSTELLO KAREN T</t>
  </si>
  <si>
    <t>1421 HOPEWELL AVE</t>
  </si>
  <si>
    <t>01112</t>
  </si>
  <si>
    <t>12-03-052683</t>
  </si>
  <si>
    <t>JACKSON TYRONE KIRKWOOD JR</t>
  </si>
  <si>
    <t>7939 WISE AVE</t>
  </si>
  <si>
    <t>00889</t>
  </si>
  <si>
    <t>16-00-007910</t>
  </si>
  <si>
    <t>9326 WALTHAM WOODS RD</t>
  </si>
  <si>
    <t>00408</t>
  </si>
  <si>
    <t>03-03-005400</t>
  </si>
  <si>
    <t>CARTER LOIS</t>
  </si>
  <si>
    <t>3681 FOREST HILL RD</t>
  </si>
  <si>
    <t>01873</t>
  </si>
  <si>
    <t>25-00-012323</t>
  </si>
  <si>
    <t>NICHOLS JUSTON TODD</t>
  </si>
  <si>
    <t>1232 CAMPBELL BLVD</t>
  </si>
  <si>
    <t>00563</t>
  </si>
  <si>
    <t>16-00-008465</t>
  </si>
  <si>
    <t>SCHUTTE CHARLES J</t>
  </si>
  <si>
    <t>11 DEEPSPRING CT</t>
  </si>
  <si>
    <t>01383</t>
  </si>
  <si>
    <t>13-19-071980</t>
  </si>
  <si>
    <t>MELTON MATTHEW L</t>
  </si>
  <si>
    <t>2723 NORFEN RD</t>
  </si>
  <si>
    <t>01144</t>
  </si>
  <si>
    <t>12-06-082250</t>
  </si>
  <si>
    <t>STEINERT PAUL C</t>
  </si>
  <si>
    <t>1407 STENGEL AVE</t>
  </si>
  <si>
    <t>01163</t>
  </si>
  <si>
    <t>12-08-066700</t>
  </si>
  <si>
    <t>BELLAMY ALICE P</t>
  </si>
  <si>
    <t>123 SOLLERS POINT RD</t>
  </si>
  <si>
    <t>01187</t>
  </si>
  <si>
    <t>12-12-022650</t>
  </si>
  <si>
    <t>BARTRUM LEONARD CAMPBELL JR</t>
  </si>
  <si>
    <t>412 AVONDALE RD</t>
  </si>
  <si>
    <t>01693</t>
  </si>
  <si>
    <t>15-13-552590</t>
  </si>
  <si>
    <t>ZUBRINITZ HAROLD M</t>
  </si>
  <si>
    <t>561 COMPASS RD</t>
  </si>
  <si>
    <t>00927</t>
  </si>
  <si>
    <t>20-00-013301</t>
  </si>
  <si>
    <t>HICKS DONALD E</t>
  </si>
  <si>
    <t>3715 STANSBURY MILL RD</t>
  </si>
  <si>
    <t>00555</t>
  </si>
  <si>
    <t>04-23-017560</t>
  </si>
  <si>
    <t>ZEPEDA MANUEL E</t>
  </si>
  <si>
    <t>603 SHIRLEY MANOR RD</t>
  </si>
  <si>
    <t>00534</t>
  </si>
  <si>
    <t>04-07-030050</t>
  </si>
  <si>
    <t>BEYNE ASMAMAW E</t>
  </si>
  <si>
    <t>35 WESTMINSTER PIKE</t>
  </si>
  <si>
    <t>00129</t>
  </si>
  <si>
    <t>19-00-005894</t>
  </si>
  <si>
    <t>LINWOOD CENTER INC</t>
  </si>
  <si>
    <t>7831 MAIN FALLS CIR</t>
  </si>
  <si>
    <t>00877</t>
  </si>
  <si>
    <t>09-23-157420</t>
  </si>
  <si>
    <t>BAYNE JULIE A</t>
  </si>
  <si>
    <t>8643 OAK RD</t>
  </si>
  <si>
    <t>00177</t>
  </si>
  <si>
    <t>02-02-654440</t>
  </si>
  <si>
    <t>ROGERS THELMA E</t>
  </si>
  <si>
    <t>3418 REDMAN RD</t>
  </si>
  <si>
    <t>00523</t>
  </si>
  <si>
    <t>04-02-065200</t>
  </si>
  <si>
    <t>HANNAH DOMINIQUE A</t>
  </si>
  <si>
    <t>4406 WORTHINGTON AVE</t>
  </si>
  <si>
    <t>01804</t>
  </si>
  <si>
    <t>18-00-000397</t>
  </si>
  <si>
    <t>FAITH BRETHREN IN CHRIST</t>
  </si>
  <si>
    <t>611 S MARLYN AVE</t>
  </si>
  <si>
    <t>01554</t>
  </si>
  <si>
    <t>15-03-004511</t>
  </si>
  <si>
    <t>LAKE DIANE</t>
  </si>
  <si>
    <t xml:space="preserve"> EASTERN AVE</t>
  </si>
  <si>
    <t>01362</t>
  </si>
  <si>
    <t>13-13-855652</t>
  </si>
  <si>
    <t>MCCONKEY LAWRENCE L</t>
  </si>
  <si>
    <t xml:space="preserve"> TULIP AVE</t>
  </si>
  <si>
    <t>01876</t>
  </si>
  <si>
    <t>25-00-013749</t>
  </si>
  <si>
    <t>JONES AMBER LEE</t>
  </si>
  <si>
    <t>6417 CHESSINGTON ST</t>
  </si>
  <si>
    <t>01354</t>
  </si>
  <si>
    <t>13-12-590010</t>
  </si>
  <si>
    <t>HERRARTE ESTUARDO</t>
  </si>
  <si>
    <t>2517 HAMMONDS FERRY RD</t>
  </si>
  <si>
    <t>01100</t>
  </si>
  <si>
    <t>12-02-087421</t>
  </si>
  <si>
    <t>BUSH SANDRA L</t>
  </si>
  <si>
    <t>7148 MARTELL AVE</t>
  </si>
  <si>
    <t>01618</t>
  </si>
  <si>
    <t>15-08-002721</t>
  </si>
  <si>
    <t>PHILLIPS STEVEN P/PATRICIA E</t>
  </si>
  <si>
    <t xml:space="preserve"> GALLOWAY RD</t>
  </si>
  <si>
    <t>01247</t>
  </si>
  <si>
    <t>12-19-004030</t>
  </si>
  <si>
    <t>PINA JULIO DAVID ZUNIGA</t>
  </si>
  <si>
    <t>3007 SOLLERS POINT RD</t>
  </si>
  <si>
    <t>00711</t>
  </si>
  <si>
    <t>08-22-035050</t>
  </si>
  <si>
    <t>SOKOLIS GERARD</t>
  </si>
  <si>
    <t>108 W MAIN BLVD</t>
  </si>
  <si>
    <t>01277</t>
  </si>
  <si>
    <t>12-22-000350</t>
  </si>
  <si>
    <t>BARTON OSHUA AARON</t>
  </si>
  <si>
    <t>1973 HASELMERE RD</t>
  </si>
  <si>
    <t>00537</t>
  </si>
  <si>
    <t>04-08-002780</t>
  </si>
  <si>
    <t>COREAS SANTOS M</t>
  </si>
  <si>
    <t>37 WENGATE RD</t>
  </si>
  <si>
    <t>00865</t>
  </si>
  <si>
    <t>09-20-451250</t>
  </si>
  <si>
    <t>BLACK MARLETHIA S</t>
  </si>
  <si>
    <t>1160 PELHAM WOOD RD</t>
  </si>
  <si>
    <t>00567</t>
  </si>
  <si>
    <t>16-00-010900</t>
  </si>
  <si>
    <t>MATHES TISHA</t>
  </si>
  <si>
    <t>39 SHETLAND CIR</t>
  </si>
  <si>
    <t>00438</t>
  </si>
  <si>
    <t>03-13-001400</t>
  </si>
  <si>
    <t>SWAN STEPHEN MAXIAN</t>
  </si>
  <si>
    <t>208 MCHENRY AVE</t>
  </si>
  <si>
    <t>01560</t>
  </si>
  <si>
    <t>15-03-472270</t>
  </si>
  <si>
    <t>VIVEROS SAUL NAMORADO</t>
  </si>
  <si>
    <t>946 MARTIN RD</t>
  </si>
  <si>
    <t>01164</t>
  </si>
  <si>
    <t>12-08-068410</t>
  </si>
  <si>
    <t>WARREN DONALD LEROY</t>
  </si>
  <si>
    <t>1014 DALTON AVE</t>
  </si>
  <si>
    <t>01265</t>
  </si>
  <si>
    <t>12-19-091500</t>
  </si>
  <si>
    <t>NEEPER EDWARD FRANKLIN</t>
  </si>
  <si>
    <t>2916 CORNWALL RD</t>
  </si>
  <si>
    <t>00570</t>
  </si>
  <si>
    <t>16-00-010962</t>
  </si>
  <si>
    <t>TAYLOR WANDA LYNN</t>
  </si>
  <si>
    <t>167 SHETLAND CIR</t>
  </si>
  <si>
    <t>00354</t>
  </si>
  <si>
    <t>22-00-026506</t>
  </si>
  <si>
    <t>JONES TERRENCE</t>
  </si>
  <si>
    <t>7113 SANDOWN CIR</t>
  </si>
  <si>
    <t>00356</t>
  </si>
  <si>
    <t>22-00-028153</t>
  </si>
  <si>
    <t>ARUSURAIRE TRACY O</t>
  </si>
  <si>
    <t>7203 BOGLEY RD</t>
  </si>
  <si>
    <t>01539</t>
  </si>
  <si>
    <t>15-02-570740</t>
  </si>
  <si>
    <t>REZA GABINO JAIMES</t>
  </si>
  <si>
    <t>601 DELAWARE AVE</t>
  </si>
  <si>
    <t>00097</t>
  </si>
  <si>
    <t>01-23-001610</t>
  </si>
  <si>
    <t>CHABLIS LLC</t>
  </si>
  <si>
    <t>610 EDMONDSON AVE</t>
  </si>
  <si>
    <t>00875</t>
  </si>
  <si>
    <t>09-23-002200</t>
  </si>
  <si>
    <t>RUY PETER A</t>
  </si>
  <si>
    <t>8632 RICHMOND AVE</t>
  </si>
  <si>
    <t>01221</t>
  </si>
  <si>
    <t>12-15-037340</t>
  </si>
  <si>
    <t>SZAFRAN JOSHUA S</t>
  </si>
  <si>
    <t>2966 SOLLERS POINT RD</t>
  </si>
  <si>
    <t>00204</t>
  </si>
  <si>
    <t>02-06-571120</t>
  </si>
  <si>
    <t>DEUTSCHE BANK NATIONAL TRUST COMPA</t>
  </si>
  <si>
    <t>3210 SOUTHGREEN RD</t>
  </si>
  <si>
    <t>00304</t>
  </si>
  <si>
    <t>17-00-006534</t>
  </si>
  <si>
    <t>TIJANI ENIOLA S</t>
  </si>
  <si>
    <t>9959 SHOSHONE WAY</t>
  </si>
  <si>
    <t>00363</t>
  </si>
  <si>
    <t>23-00-006270</t>
  </si>
  <si>
    <t>JOYCE JAMES CHRISTOPHER</t>
  </si>
  <si>
    <t>1049 CAMPBELL MEADOWS RD</t>
  </si>
  <si>
    <t>00364</t>
  </si>
  <si>
    <t>23-00-006334</t>
  </si>
  <si>
    <t>CHAITRAM BOBBY</t>
  </si>
  <si>
    <t>90 CONEWAGO CT</t>
  </si>
  <si>
    <t>00571</t>
  </si>
  <si>
    <t>16-00-010964</t>
  </si>
  <si>
    <t>LOBIN ERROL</t>
  </si>
  <si>
    <t>171 SHETLAND CIR</t>
  </si>
  <si>
    <t>00595</t>
  </si>
  <si>
    <t>21-00-007770</t>
  </si>
  <si>
    <t>NAVEED &amp; SONS PROPERTIES LLC</t>
  </si>
  <si>
    <t>12009 TARRAGON RD</t>
  </si>
  <si>
    <t>00599</t>
  </si>
  <si>
    <t>22-00-003833</t>
  </si>
  <si>
    <t>ZEINALI MATTA</t>
  </si>
  <si>
    <t>10920 BASKERVILLE RD</t>
  </si>
  <si>
    <t>00761</t>
  </si>
  <si>
    <t>24-00-007866</t>
  </si>
  <si>
    <t>SIDDIQI PROPERTIES DEVELOPMENT LLC</t>
  </si>
  <si>
    <t>514 RHAPSODY CT</t>
  </si>
  <si>
    <t>01154</t>
  </si>
  <si>
    <t>12-08-001050</t>
  </si>
  <si>
    <t>HEWITT DERWIN C</t>
  </si>
  <si>
    <t>2982 SOLLERS POINT RD</t>
  </si>
  <si>
    <t>01506</t>
  </si>
  <si>
    <t>22-00-010525</t>
  </si>
  <si>
    <t>FRANK TERRY</t>
  </si>
  <si>
    <t>5111 CASTLESTONE DR</t>
  </si>
  <si>
    <t>01746</t>
  </si>
  <si>
    <t>15-19-610360</t>
  </si>
  <si>
    <t>HOLMES JAMES H</t>
  </si>
  <si>
    <t>706 NORRIS LN</t>
  </si>
  <si>
    <t>01866</t>
  </si>
  <si>
    <t>24-00-011456</t>
  </si>
  <si>
    <t>WARURU GITONGA</t>
  </si>
  <si>
    <t>443 HOPKINS LANDING DR</t>
  </si>
  <si>
    <t>00331</t>
  </si>
  <si>
    <t>22-00-005011</t>
  </si>
  <si>
    <t>TANWANI HELGA</t>
  </si>
  <si>
    <t>4206 WYNFIELD DR</t>
  </si>
  <si>
    <t>00799</t>
  </si>
  <si>
    <t>09-05-431340</t>
  </si>
  <si>
    <t>SUAREZ JOYCE P</t>
  </si>
  <si>
    <t>1358 DEANWOOD RD</t>
  </si>
  <si>
    <t>01730</t>
  </si>
  <si>
    <t>15-19-070250</t>
  </si>
  <si>
    <t>IMHOFF BRUCE E</t>
  </si>
  <si>
    <t xml:space="preserve"> EARLS RD</t>
  </si>
  <si>
    <t>00841</t>
  </si>
  <si>
    <t>09-16-002110</t>
  </si>
  <si>
    <t>KACHER HENRY W</t>
  </si>
  <si>
    <t>8 E PENNSYLVANIA AVE</t>
  </si>
  <si>
    <t>00105</t>
  </si>
  <si>
    <t>01-23-156800</t>
  </si>
  <si>
    <t>WEBER EDWARD J</t>
  </si>
  <si>
    <t>5311 EDMONDSON AVE</t>
  </si>
  <si>
    <t>00561</t>
  </si>
  <si>
    <t>16-00-000536</t>
  </si>
  <si>
    <t>1920 CLARENDON LLC</t>
  </si>
  <si>
    <t xml:space="preserve"> ST THOMAS LN</t>
  </si>
  <si>
    <t>01268</t>
  </si>
  <si>
    <t>12-20-030340</t>
  </si>
  <si>
    <t>CRAWFORD FREDERICK</t>
  </si>
  <si>
    <t>2529 LIBERTY PKY</t>
  </si>
  <si>
    <t>01337</t>
  </si>
  <si>
    <t>13-07-290472</t>
  </si>
  <si>
    <t>DENNIS MARY</t>
  </si>
  <si>
    <t xml:space="preserve"> HARWALT AVE</t>
  </si>
  <si>
    <t>01694</t>
  </si>
  <si>
    <t>15-13-750620</t>
  </si>
  <si>
    <t>MOSMILLER PAUL JR</t>
  </si>
  <si>
    <t>1705 GLEN CURTIS RD</t>
  </si>
  <si>
    <t>01105</t>
  </si>
  <si>
    <t>12-03-020081</t>
  </si>
  <si>
    <t>COOK GORDON L SR</t>
  </si>
  <si>
    <t>7461 BERKSHIRE RD</t>
  </si>
  <si>
    <t>01564</t>
  </si>
  <si>
    <t>15-03-670230</t>
  </si>
  <si>
    <t>WILLIAMS APRIL</t>
  </si>
  <si>
    <t>812 MARTIN RD</t>
  </si>
  <si>
    <t>01113</t>
  </si>
  <si>
    <t>12-03-052820</t>
  </si>
  <si>
    <t>KOFSKY JOHN CHARLES</t>
  </si>
  <si>
    <t>8226 GRAY HAVEN RD</t>
  </si>
  <si>
    <t>01860</t>
  </si>
  <si>
    <t>24-00-010453</t>
  </si>
  <si>
    <t>MIRAMAR PROPERTIES LLC</t>
  </si>
  <si>
    <t>883 MIDDLE RIVER RD</t>
  </si>
  <si>
    <t>01085</t>
  </si>
  <si>
    <t>12-02-020691</t>
  </si>
  <si>
    <t>IGLESIA DIOS DE PACTOS INC</t>
  </si>
  <si>
    <t>113 ST HELENA AVE</t>
  </si>
  <si>
    <t>01849</t>
  </si>
  <si>
    <t>22-00-013525</t>
  </si>
  <si>
    <t>RAINES THOMAS L</t>
  </si>
  <si>
    <t>1017 MEADOW GLEN RD</t>
  </si>
  <si>
    <t>00005</t>
  </si>
  <si>
    <t>01-02-002624</t>
  </si>
  <si>
    <t>FIEDLER KETTY G</t>
  </si>
  <si>
    <t>17 S PROSPECT AVE</t>
  </si>
  <si>
    <t>00329</t>
  </si>
  <si>
    <t>22-00-004864</t>
  </si>
  <si>
    <t>OPEN BIBLE BAPTIST CHURCH</t>
  </si>
  <si>
    <t>9520 WHITEHURST DR</t>
  </si>
  <si>
    <t>01166</t>
  </si>
  <si>
    <t>12-08-081190</t>
  </si>
  <si>
    <t>MUELLER MARYBETH A</t>
  </si>
  <si>
    <t>2004 SEARLES RD</t>
  </si>
  <si>
    <t>00004</t>
  </si>
  <si>
    <t>01-02-002310</t>
  </si>
  <si>
    <t>GILES ANGELA D</t>
  </si>
  <si>
    <t>1424 CLAIRIDGE RD</t>
  </si>
  <si>
    <t>00375</t>
  </si>
  <si>
    <t>24-00-004229</t>
  </si>
  <si>
    <t>REAL MANAGEMENT LLC</t>
  </si>
  <si>
    <t>4304 VINTAGE IVY LN</t>
  </si>
  <si>
    <t>00450</t>
  </si>
  <si>
    <t>03-18-073060</t>
  </si>
  <si>
    <t>WILL SERVICES INT'L INC</t>
  </si>
  <si>
    <t>816 CLIFFEDGE RD</t>
  </si>
  <si>
    <t>00259</t>
  </si>
  <si>
    <t>02-16-600910</t>
  </si>
  <si>
    <t>SOUTHALL JOHN LEE</t>
  </si>
  <si>
    <t>3500 OAK CT</t>
  </si>
  <si>
    <t>01347</t>
  </si>
  <si>
    <t>13-08-650570</t>
  </si>
  <si>
    <t>SILVIA MARSHALL P</t>
  </si>
  <si>
    <t>4609 MAPLE AVE</t>
  </si>
  <si>
    <t>01274</t>
  </si>
  <si>
    <t>12-20-066500</t>
  </si>
  <si>
    <t>ROTHE PAULA S</t>
  </si>
  <si>
    <t>3463 DUNHAVEN RD</t>
  </si>
  <si>
    <t>00543</t>
  </si>
  <si>
    <t>04-11-089175</t>
  </si>
  <si>
    <t>KUTLIK CLAYANNA</t>
  </si>
  <si>
    <t>19 CEDARMERE RD</t>
  </si>
  <si>
    <t>00540</t>
  </si>
  <si>
    <t>04-08-066940</t>
  </si>
  <si>
    <t>MCDONALD POORNIMA S</t>
  </si>
  <si>
    <t>232 CANDYTUFT RD</t>
  </si>
  <si>
    <t>00772</t>
  </si>
  <si>
    <t>09-01-970010</t>
  </si>
  <si>
    <t>SANDLER DALE</t>
  </si>
  <si>
    <t>2517 CREIGHTON AVE</t>
  </si>
  <si>
    <t>01279</t>
  </si>
  <si>
    <t>12-23-000040</t>
  </si>
  <si>
    <t>BROWNE RAYMOND</t>
  </si>
  <si>
    <t>208 RIVERVIEW AVE</t>
  </si>
  <si>
    <t>01261</t>
  </si>
  <si>
    <t>12-19-077080</t>
  </si>
  <si>
    <t>MATHENA ELIZABETH TRUSTEE OF THE</t>
  </si>
  <si>
    <t>1711 WOODLAND RD</t>
  </si>
  <si>
    <t>01669</t>
  </si>
  <si>
    <t>15-12-400800</t>
  </si>
  <si>
    <t>ROBEY FRANCIS CHARLES</t>
  </si>
  <si>
    <t>1225 FUSELAGE AVE</t>
  </si>
  <si>
    <t>01285</t>
  </si>
  <si>
    <t>12-23-016430</t>
  </si>
  <si>
    <t>WEEMS CHARLES O JR (DEC)</t>
  </si>
  <si>
    <t>3 SOUTH LN</t>
  </si>
  <si>
    <t>00379</t>
  </si>
  <si>
    <t>24-00-009411</t>
  </si>
  <si>
    <t>HANSEN WILLIAM D</t>
  </si>
  <si>
    <t>9403 W DOGWOOD RD</t>
  </si>
  <si>
    <t>00368</t>
  </si>
  <si>
    <t>23-00-010003</t>
  </si>
  <si>
    <t>LOWE KEVIN ANDREW</t>
  </si>
  <si>
    <t>10031 DAVIS AVE</t>
  </si>
  <si>
    <t>00796</t>
  </si>
  <si>
    <t>09-04-500230</t>
  </si>
  <si>
    <t>JACKSON SHERIKA</t>
  </si>
  <si>
    <t>1643 MUSSULA RD</t>
  </si>
  <si>
    <t>00398</t>
  </si>
  <si>
    <t>25-00-012286</t>
  </si>
  <si>
    <t>BABBU HOMES DEVOLPER LLC</t>
  </si>
  <si>
    <t>24 MILLSTONE RD</t>
  </si>
  <si>
    <t>00931</t>
  </si>
  <si>
    <t>23-00-007280</t>
  </si>
  <si>
    <t>THOMPSON KENNETH D</t>
  </si>
  <si>
    <t>3517 STANSBURY MILL RD</t>
  </si>
  <si>
    <t>01174</t>
  </si>
  <si>
    <t>12-10-025720</t>
  </si>
  <si>
    <t>INCHES JENNIFER L</t>
  </si>
  <si>
    <t>1938 CODD AVE</t>
  </si>
  <si>
    <t>01160</t>
  </si>
  <si>
    <t>12-08-006470</t>
  </si>
  <si>
    <t>WILLIAMS TIA D</t>
  </si>
  <si>
    <t>8551 KAVANAGH RD</t>
  </si>
  <si>
    <t>01114</t>
  </si>
  <si>
    <t>12-03-052930</t>
  </si>
  <si>
    <t>BRAUN MARY</t>
  </si>
  <si>
    <t>817 JEANNETTE AVE</t>
  </si>
  <si>
    <t>00152</t>
  </si>
  <si>
    <t>22-00-005460</t>
  </si>
  <si>
    <t>SMITH TURRIE LAVETTE</t>
  </si>
  <si>
    <t>7915 CANTWELL RD</t>
  </si>
  <si>
    <t>01524</t>
  </si>
  <si>
    <t>25-00-015854</t>
  </si>
  <si>
    <t>O M O DYNASTY L L C</t>
  </si>
  <si>
    <t>7507 GUM SPRING RD</t>
  </si>
  <si>
    <t>00678</t>
  </si>
  <si>
    <t>08-02-069470</t>
  </si>
  <si>
    <t>BREWER WALTER L</t>
  </si>
  <si>
    <t xml:space="preserve"> REUTER RD</t>
  </si>
  <si>
    <t>01232</t>
  </si>
  <si>
    <t>12-16-076300</t>
  </si>
  <si>
    <t>CALLOWAY JANIE P</t>
  </si>
  <si>
    <t>140 CHESTNUT ST</t>
  </si>
  <si>
    <t>01578</t>
  </si>
  <si>
    <t>15-04-501850</t>
  </si>
  <si>
    <t>DOWLER DENZIL G</t>
  </si>
  <si>
    <t>737 ARNCLIFFE RD</t>
  </si>
  <si>
    <t>01844</t>
  </si>
  <si>
    <t>22-00-001587</t>
  </si>
  <si>
    <t>OCONNOR JOYCE E</t>
  </si>
  <si>
    <t>312 LONG COVE LN</t>
  </si>
  <si>
    <t>01814</t>
  </si>
  <si>
    <t>18-00-010640</t>
  </si>
  <si>
    <t>SENECA ASSOCIATES LIMITED</t>
  </si>
  <si>
    <t>653 NOLLMEYER RD</t>
  </si>
  <si>
    <t>01815</t>
  </si>
  <si>
    <t>18-00-010641</t>
  </si>
  <si>
    <t>655 NOLLMEYER RD</t>
  </si>
  <si>
    <t>01816</t>
  </si>
  <si>
    <t>18-00-010642</t>
  </si>
  <si>
    <t>657 NOLLMEYER RD</t>
  </si>
  <si>
    <t>01817</t>
  </si>
  <si>
    <t>18-00-010643</t>
  </si>
  <si>
    <t>659 NOLLMEYER RD</t>
  </si>
  <si>
    <t>01818</t>
  </si>
  <si>
    <t>18-00-010644</t>
  </si>
  <si>
    <t>661 NOLLMEYER RD</t>
  </si>
  <si>
    <t>01821</t>
  </si>
  <si>
    <t>18-00-010647</t>
  </si>
  <si>
    <t>667 NOLLMEYER RD</t>
  </si>
  <si>
    <t>01822</t>
  </si>
  <si>
    <t>18-00-010648</t>
  </si>
  <si>
    <t>669 NOLLMEYER RD</t>
  </si>
  <si>
    <t>00938</t>
  </si>
  <si>
    <t>11-03-037151</t>
  </si>
  <si>
    <t>CLAYTON JON WAYNE</t>
  </si>
  <si>
    <t xml:space="preserve"> BELAIR RD</t>
  </si>
  <si>
    <t>01222</t>
  </si>
  <si>
    <t>12-15-037660</t>
  </si>
  <si>
    <t>FORMAN MATTIE</t>
  </si>
  <si>
    <t>721 NEW PITTSBURG AVE</t>
  </si>
  <si>
    <t>01496</t>
  </si>
  <si>
    <t>18-00-012648</t>
  </si>
  <si>
    <t>NGUYEN THAN THUY THI</t>
  </si>
  <si>
    <t>6 MORNING CT</t>
  </si>
  <si>
    <t>00542</t>
  </si>
  <si>
    <t>04-08-080890</t>
  </si>
  <si>
    <t>SPURRIER JOHN F JR</t>
  </si>
  <si>
    <t>829 SHIRLEY MANOR RD</t>
  </si>
  <si>
    <t>00468</t>
  </si>
  <si>
    <t>03-25-045286</t>
  </si>
  <si>
    <t>YOUNG ELIZABETH R</t>
  </si>
  <si>
    <t xml:space="preserve"> MELLINEE AVE</t>
  </si>
  <si>
    <t>00712</t>
  </si>
  <si>
    <t>08-23-000050</t>
  </si>
  <si>
    <t>SPERA DARRELL A</t>
  </si>
  <si>
    <t>201 SHERWOOD RD</t>
  </si>
  <si>
    <t>00265</t>
  </si>
  <si>
    <t>02-18-870080</t>
  </si>
  <si>
    <t>VAUGHN BEVERLY C</t>
  </si>
  <si>
    <t>3829 BRENBROOK DR</t>
  </si>
  <si>
    <t>00143</t>
  </si>
  <si>
    <t>20-00-008162</t>
  </si>
  <si>
    <t>N C I A PROPERTY HOLDINGS LLC</t>
  </si>
  <si>
    <t>1728 WINDING BROOK WAY</t>
  </si>
  <si>
    <t>01158</t>
  </si>
  <si>
    <t>12-08-006140</t>
  </si>
  <si>
    <t>MITCHELL TAMMI L</t>
  </si>
  <si>
    <t>117 CARVER RD</t>
  </si>
  <si>
    <t>00559</t>
  </si>
  <si>
    <t>04-25-045550</t>
  </si>
  <si>
    <t>LEBRUN BETTY WOCKENFUSS</t>
  </si>
  <si>
    <t>51 S RITTERS LN</t>
  </si>
  <si>
    <t>00496</t>
  </si>
  <si>
    <t>19-00-014783</t>
  </si>
  <si>
    <t>PRYOR ALICIA</t>
  </si>
  <si>
    <t>112 SPECTATOR LN</t>
  </si>
  <si>
    <t>01709</t>
  </si>
  <si>
    <t>15-16-900700</t>
  </si>
  <si>
    <t>GOLDEN MOLLIE</t>
  </si>
  <si>
    <t xml:space="preserve"> WORTON RD</t>
  </si>
  <si>
    <t>01307</t>
  </si>
  <si>
    <t>24-00-005289</t>
  </si>
  <si>
    <t>PPI REAL ESTATE LLC</t>
  </si>
  <si>
    <t xml:space="preserve"> SOLLERS POINT RD</t>
  </si>
  <si>
    <t>01575</t>
  </si>
  <si>
    <t>15-04-501350</t>
  </si>
  <si>
    <t>HUSSAIN SYED SHABBIR</t>
  </si>
  <si>
    <t>529 COMPASS RD</t>
  </si>
  <si>
    <t>01199</t>
  </si>
  <si>
    <t>12-13-023630</t>
  </si>
  <si>
    <t>TOWNSEND CYNTHIA L</t>
  </si>
  <si>
    <t>11 WINONA AVE</t>
  </si>
  <si>
    <t>00212</t>
  </si>
  <si>
    <t>02-08-000690</t>
  </si>
  <si>
    <t>SMITH DAVID R</t>
  </si>
  <si>
    <t>5813 VIRGINIA ST</t>
  </si>
  <si>
    <t>01429</t>
  </si>
  <si>
    <t>14-03-033690</t>
  </si>
  <si>
    <t>DARJEE KRISHNA B</t>
  </si>
  <si>
    <t>6429 HAZELWOOD AVE</t>
  </si>
  <si>
    <t>01138</t>
  </si>
  <si>
    <t>12-06-000470</t>
  </si>
  <si>
    <t>LEE CLARENCE N</t>
  </si>
  <si>
    <t>423 MAIN ST</t>
  </si>
  <si>
    <t>00650</t>
  </si>
  <si>
    <t>21-00-009714</t>
  </si>
  <si>
    <t>BASTA EDWARD A</t>
  </si>
  <si>
    <t xml:space="preserve"> SHAFFER MILL RD</t>
  </si>
  <si>
    <t>01695</t>
  </si>
  <si>
    <t>15-13-751321</t>
  </si>
  <si>
    <t>RIVERA SANDRA</t>
  </si>
  <si>
    <t>323 RIVERSIDE DR</t>
  </si>
  <si>
    <t>00446</t>
  </si>
  <si>
    <t>03-18-011980</t>
  </si>
  <si>
    <t>CROWN JOSEPH CORPORATION</t>
  </si>
  <si>
    <t>6617 LAUREL DR</t>
  </si>
  <si>
    <t>00642</t>
  </si>
  <si>
    <t>06-18-035100</t>
  </si>
  <si>
    <t>1623 MAZAL TOV LLC</t>
  </si>
  <si>
    <t>1826 FREELAND RD</t>
  </si>
  <si>
    <t>00790</t>
  </si>
  <si>
    <t>09-03-478530</t>
  </si>
  <si>
    <t>HUTTON CRAIG L</t>
  </si>
  <si>
    <t>1349 DARTMOUTH AVE</t>
  </si>
  <si>
    <t>01751</t>
  </si>
  <si>
    <t>15-19-712030</t>
  </si>
  <si>
    <t>WOLF JOHN</t>
  </si>
  <si>
    <t>948 WOODLYNN RD</t>
  </si>
  <si>
    <t>01883</t>
  </si>
  <si>
    <t>25-00-014001</t>
  </si>
  <si>
    <t>BAY DRIVE CAPITAL AND DEVELOPMENT</t>
  </si>
  <si>
    <t>2803 BAY DR</t>
  </si>
  <si>
    <t>01535</t>
  </si>
  <si>
    <t>15-02-006804</t>
  </si>
  <si>
    <t xml:space="preserve"> 9TH ST</t>
  </si>
  <si>
    <t>01888</t>
  </si>
  <si>
    <t>25-00-015322</t>
  </si>
  <si>
    <t>LYLES BRIA LYNAE</t>
  </si>
  <si>
    <t>141 RIVERSIDE RD</t>
  </si>
  <si>
    <t>01682</t>
  </si>
  <si>
    <t>15-13-202670</t>
  </si>
  <si>
    <t>AMBROSE WALTER M JR</t>
  </si>
  <si>
    <t>1403 SHORE RD</t>
  </si>
  <si>
    <t>01782</t>
  </si>
  <si>
    <t>15-23-505650</t>
  </si>
  <si>
    <t>WILLIAMS FREDERICK R</t>
  </si>
  <si>
    <t>1 DOGWOOD DR</t>
  </si>
  <si>
    <t>00390</t>
  </si>
  <si>
    <t>25-00-010951</t>
  </si>
  <si>
    <t>BRUCE DWAYNE</t>
  </si>
  <si>
    <t>5 CRISMER CT</t>
  </si>
  <si>
    <t>01475</t>
  </si>
  <si>
    <t>14-19-076630</t>
  </si>
  <si>
    <t>FISHER ROBERT M</t>
  </si>
  <si>
    <t>8429 AVERY RD</t>
  </si>
  <si>
    <t>01813</t>
  </si>
  <si>
    <t>18-00-010639</t>
  </si>
  <si>
    <t>651 NOLLMEYER RD</t>
  </si>
  <si>
    <t>01819</t>
  </si>
  <si>
    <t>18-00-010645</t>
  </si>
  <si>
    <t>663 NOLLMEYER RD</t>
  </si>
  <si>
    <t>01820</t>
  </si>
  <si>
    <t>18-00-010646</t>
  </si>
  <si>
    <t>665 NOLLMEYER RD</t>
  </si>
  <si>
    <t>01507</t>
  </si>
  <si>
    <t>22-00-011638</t>
  </si>
  <si>
    <t>RETAIL PROPERTIES BUSINESS TRUST</t>
  </si>
  <si>
    <t>8132 CORPORATE DR</t>
  </si>
  <si>
    <t>01357</t>
  </si>
  <si>
    <t>13-13-551050</t>
  </si>
  <si>
    <t>MILLER JACOB</t>
  </si>
  <si>
    <t>135 HAZEL AVE</t>
  </si>
  <si>
    <t>01303</t>
  </si>
  <si>
    <t>18-00-013554</t>
  </si>
  <si>
    <t>BUSH HOWARD R</t>
  </si>
  <si>
    <t xml:space="preserve"> MARTELL AVE</t>
  </si>
  <si>
    <t>00174</t>
  </si>
  <si>
    <t>02-02-570020</t>
  </si>
  <si>
    <t>SANDOVAL JOE R</t>
  </si>
  <si>
    <t>10739 OLD COURT RD</t>
  </si>
  <si>
    <t>00006</t>
  </si>
  <si>
    <t>01-02-003810</t>
  </si>
  <si>
    <t>TREUTH JOHN WILLIAM 3RD</t>
  </si>
  <si>
    <t>101 EGGES LN</t>
  </si>
  <si>
    <t>00958</t>
  </si>
  <si>
    <t>11-12-059500</t>
  </si>
  <si>
    <t>WADDELL EVA JANE</t>
  </si>
  <si>
    <t>9921 HARFORD RD</t>
  </si>
  <si>
    <t>00310</t>
  </si>
  <si>
    <t>18-00-006351</t>
  </si>
  <si>
    <t>3504 CORN STREAM RD</t>
  </si>
  <si>
    <t>00199</t>
  </si>
  <si>
    <t>02-06-201080</t>
  </si>
  <si>
    <t>WEAVER GARLAND R JR</t>
  </si>
  <si>
    <t>7405 SHIRLEY RD</t>
  </si>
  <si>
    <t>00815</t>
  </si>
  <si>
    <t>09-08-305410</t>
  </si>
  <si>
    <t>SHEPPY KRISTEN</t>
  </si>
  <si>
    <t>8103 PLEASANT PLAINS RD</t>
  </si>
  <si>
    <t>01005</t>
  </si>
  <si>
    <t>17-00-005262</t>
  </si>
  <si>
    <t>BRADY BARBARA</t>
  </si>
  <si>
    <t>3429 MOULTREE PL</t>
  </si>
  <si>
    <t>00489</t>
  </si>
  <si>
    <t>19-00-005266</t>
  </si>
  <si>
    <t>BRUSILOVSKY IRINA</t>
  </si>
  <si>
    <t>130 SLADE AVE</t>
  </si>
  <si>
    <t>00593</t>
  </si>
  <si>
    <t>21-00-004810</t>
  </si>
  <si>
    <t>WALKER SHARRON</t>
  </si>
  <si>
    <t>11914 TARRAGON RD</t>
  </si>
  <si>
    <t>00594</t>
  </si>
  <si>
    <t>21-00-004817</t>
  </si>
  <si>
    <t>HALLAMEYER HARRY</t>
  </si>
  <si>
    <t>11916 TARRAGON RD</t>
  </si>
  <si>
    <t>00881</t>
  </si>
  <si>
    <t>09-23-505770</t>
  </si>
  <si>
    <t>VAN DUSEN HAROLD L JR</t>
  </si>
  <si>
    <t>8318 RIDGELY OAK RD</t>
  </si>
  <si>
    <t>00057</t>
  </si>
  <si>
    <t>01-13-201790</t>
  </si>
  <si>
    <t>BURNETT WAYNE R III</t>
  </si>
  <si>
    <t>5470 ADDINGTON RD</t>
  </si>
  <si>
    <t>00117</t>
  </si>
  <si>
    <t>17-00-004295</t>
  </si>
  <si>
    <t>DAVIS GEORGE</t>
  </si>
  <si>
    <t>3 TOP VIEW CT</t>
  </si>
  <si>
    <t>01061</t>
  </si>
  <si>
    <t>25-00-015544</t>
  </si>
  <si>
    <t>PERRY HALL RIDGE LLC</t>
  </si>
  <si>
    <t>4304 KLOSTERMAN AVE</t>
  </si>
  <si>
    <t>01062</t>
  </si>
  <si>
    <t>25-00-015545</t>
  </si>
  <si>
    <t>4306 KLOSTERMAN AVE</t>
  </si>
  <si>
    <t>01065</t>
  </si>
  <si>
    <t>25-00-015548</t>
  </si>
  <si>
    <t>4312 KLOSTERMAN AVE</t>
  </si>
  <si>
    <t>01060</t>
  </si>
  <si>
    <t>25-00-015543</t>
  </si>
  <si>
    <t>4302 KLOSTERMAN AVE</t>
  </si>
  <si>
    <t>01063</t>
  </si>
  <si>
    <t>25-00-015546</t>
  </si>
  <si>
    <t>4308 KLOSTERMAN AVE</t>
  </si>
  <si>
    <t>01064</t>
  </si>
  <si>
    <t>25-00-015547</t>
  </si>
  <si>
    <t>4310 KLOSTERMAN AVE</t>
  </si>
  <si>
    <t>00025</t>
  </si>
  <si>
    <t>01-05-840230</t>
  </si>
  <si>
    <t>HALL JEFFREY A</t>
  </si>
  <si>
    <t>282 BLAKENEY RD</t>
  </si>
  <si>
    <t>01059</t>
  </si>
  <si>
    <t>25-00-015542</t>
  </si>
  <si>
    <t>4300 KLOSTERMAN AVE</t>
  </si>
  <si>
    <t>01077</t>
  </si>
  <si>
    <t>25-00-015560</t>
  </si>
  <si>
    <t>4311 KLOSTERMAN AVE</t>
  </si>
  <si>
    <t>01142</t>
  </si>
  <si>
    <t>12-06-035820</t>
  </si>
  <si>
    <t>2057 KELMORE ROAD LLC</t>
  </si>
  <si>
    <t>2057 KELMORE RD</t>
  </si>
  <si>
    <t>01239</t>
  </si>
  <si>
    <t>12-18-047880</t>
  </si>
  <si>
    <t>FERNANDEZ YEFRY ESPIRITUSANTO</t>
  </si>
  <si>
    <t>8 NORTHSHIP RD</t>
  </si>
  <si>
    <t>01567</t>
  </si>
  <si>
    <t>15-04-000660</t>
  </si>
  <si>
    <t>BRAVO VICTOR E</t>
  </si>
  <si>
    <t>107 N MARLYN AVE</t>
  </si>
  <si>
    <t>00040</t>
  </si>
  <si>
    <t>01-09-000150</t>
  </si>
  <si>
    <t>COATES NORWOOD T</t>
  </si>
  <si>
    <t>6108 CHANCEFORD RD</t>
  </si>
  <si>
    <t>01270</t>
  </si>
  <si>
    <t>12-20-030540</t>
  </si>
  <si>
    <t>THOMPSON THOMAS J</t>
  </si>
  <si>
    <t>7164 GOUGH ST</t>
  </si>
  <si>
    <t>01301</t>
  </si>
  <si>
    <t>16-00-006606</t>
  </si>
  <si>
    <t>KITTS ELMER C 3RD</t>
  </si>
  <si>
    <t>8216 BEAR CREEK DR</t>
  </si>
  <si>
    <t>01070</t>
  </si>
  <si>
    <t>25-00-015553</t>
  </si>
  <si>
    <t>4322 KLOSTERMAN AVE</t>
  </si>
  <si>
    <t>01067</t>
  </si>
  <si>
    <t>25-00-015550</t>
  </si>
  <si>
    <t>4316 KLOSTERMAN AVE</t>
  </si>
  <si>
    <t>01066</t>
  </si>
  <si>
    <t>25-00-015549</t>
  </si>
  <si>
    <t>4314 KLOSTERMAN AVE</t>
  </si>
  <si>
    <t>00585</t>
  </si>
  <si>
    <t>19-00-004260</t>
  </si>
  <si>
    <t>NORWOOD DARRYL</t>
  </si>
  <si>
    <t>101 FITZ CT</t>
  </si>
  <si>
    <t>01073</t>
  </si>
  <si>
    <t>25-00-015556</t>
  </si>
  <si>
    <t>4319 KLOSTERMAN AVE</t>
  </si>
  <si>
    <t>00402</t>
  </si>
  <si>
    <t>03-02-049060</t>
  </si>
  <si>
    <t>11 MARYLAND AVE LLC</t>
  </si>
  <si>
    <t>11 MARYLAND AVE</t>
  </si>
  <si>
    <t>00963</t>
  </si>
  <si>
    <t>11-14-011510</t>
  </si>
  <si>
    <t>HEYDT SHIRLEY</t>
  </si>
  <si>
    <t>9842 MAGLEDT RD</t>
  </si>
  <si>
    <t>01071</t>
  </si>
  <si>
    <t>25-00-015554</t>
  </si>
  <si>
    <t>4323 KLOSTERMAN AVE</t>
  </si>
  <si>
    <t>01072</t>
  </si>
  <si>
    <t>25-00-015555</t>
  </si>
  <si>
    <t>4321 KLOSTERMAN AVE</t>
  </si>
  <si>
    <t>01074</t>
  </si>
  <si>
    <t>25-00-015557</t>
  </si>
  <si>
    <t>4317 KLOSTERMAN AVE</t>
  </si>
  <si>
    <t>00788</t>
  </si>
  <si>
    <t>09-03-473730</t>
  </si>
  <si>
    <t>POWERS KYLE A</t>
  </si>
  <si>
    <t>1615 YAKONA RD</t>
  </si>
  <si>
    <t>01076</t>
  </si>
  <si>
    <t>25-00-015559</t>
  </si>
  <si>
    <t>4313 KLOSTERMAN AVE</t>
  </si>
  <si>
    <t>00774</t>
  </si>
  <si>
    <t>09-02-002220</t>
  </si>
  <si>
    <t>LEAHEY TAMMY L</t>
  </si>
  <si>
    <t>2936 MANNS AVE</t>
  </si>
  <si>
    <t>01068</t>
  </si>
  <si>
    <t>25-00-015551</t>
  </si>
  <si>
    <t>4318 KLOSTERMAN AVE</t>
  </si>
  <si>
    <t>01075</t>
  </si>
  <si>
    <t>25-00-015558</t>
  </si>
  <si>
    <t>4315 KLOSTERMAN AVE</t>
  </si>
  <si>
    <t>01253</t>
  </si>
  <si>
    <t>12-19-035310</t>
  </si>
  <si>
    <t>JONES JULIAN</t>
  </si>
  <si>
    <t>7824 KENTLEY RD</t>
  </si>
  <si>
    <t>00103</t>
  </si>
  <si>
    <t>01-23-155364</t>
  </si>
  <si>
    <t>01006</t>
  </si>
  <si>
    <t>17-00-005622</t>
  </si>
  <si>
    <t>TOLLEY ALICIA M</t>
  </si>
  <si>
    <t>3539 MOULTREE PL</t>
  </si>
  <si>
    <t>01284</t>
  </si>
  <si>
    <t>12-23-016090</t>
  </si>
  <si>
    <t>WEHRMAN NANCY</t>
  </si>
  <si>
    <t>2824 PLAINFIELD RD</t>
  </si>
  <si>
    <t>00422</t>
  </si>
  <si>
    <t>03-07-051140</t>
  </si>
  <si>
    <t>ROYTMAN ALEXANDER</t>
  </si>
  <si>
    <t>3419 JANELLEN DR</t>
  </si>
  <si>
    <t>01366</t>
  </si>
  <si>
    <t>13-14-900067</t>
  </si>
  <si>
    <t>BRIGHTVIEW REALTY LLC</t>
  </si>
  <si>
    <t>414 BURBANK CT</t>
  </si>
  <si>
    <t>00616</t>
  </si>
  <si>
    <t>24-00-004082</t>
  </si>
  <si>
    <t>JNP WYNDHAM LLC</t>
  </si>
  <si>
    <t>303 WYNDHAM CIR</t>
  </si>
  <si>
    <t>00617</t>
  </si>
  <si>
    <t>24-00-004083</t>
  </si>
  <si>
    <t>301 WYNDHAM CIR</t>
  </si>
  <si>
    <t>00184</t>
  </si>
  <si>
    <t>02-03-471490</t>
  </si>
  <si>
    <t>FOURNILLIER PAMELA</t>
  </si>
  <si>
    <t>4723 DUNCANNON RD</t>
  </si>
  <si>
    <t>01069</t>
  </si>
  <si>
    <t>25-00-015552</t>
  </si>
  <si>
    <t>4320 KLOSTERMAN AVE</t>
  </si>
  <si>
    <t>00142</t>
  </si>
  <si>
    <t>20-00-008145</t>
  </si>
  <si>
    <t>1725 WINDING BROOK WAY</t>
  </si>
  <si>
    <t>01345</t>
  </si>
  <si>
    <t>13-08-550810</t>
  </si>
  <si>
    <t>GAREIS CHERYL</t>
  </si>
  <si>
    <t>2811 OAK GROVE AVE</t>
  </si>
  <si>
    <t>01012</t>
  </si>
  <si>
    <t>18-00-000529</t>
  </si>
  <si>
    <t>MORTON REGINA Y</t>
  </si>
  <si>
    <t>8529 CASTLEMILL CIR</t>
  </si>
  <si>
    <t>01251</t>
  </si>
  <si>
    <t>12-19-033180</t>
  </si>
  <si>
    <t>SHEPPARD ANNA MARIE</t>
  </si>
  <si>
    <t>217 ST HELENA AVE</t>
  </si>
  <si>
    <t>00803</t>
  </si>
  <si>
    <t>09-06-100360</t>
  </si>
  <si>
    <t>JOHNSON VIRGINIA A</t>
  </si>
  <si>
    <t>9614 HARDING AVE</t>
  </si>
  <si>
    <t>00227</t>
  </si>
  <si>
    <t>02-11-152270</t>
  </si>
  <si>
    <t>MAKIA PROPERTIES LLC</t>
  </si>
  <si>
    <t>01425</t>
  </si>
  <si>
    <t>14-02-059610</t>
  </si>
  <si>
    <t>ROBEY PERRY JOSEPH</t>
  </si>
  <si>
    <t>1807 WEYBURN RD</t>
  </si>
  <si>
    <t>01687</t>
  </si>
  <si>
    <t>15-13-208041</t>
  </si>
  <si>
    <t>FAITH BRETHREN IN</t>
  </si>
  <si>
    <t>925 HOMBERG AVE</t>
  </si>
  <si>
    <t>01884</t>
  </si>
  <si>
    <t>25-00-014983</t>
  </si>
  <si>
    <t>BRANAMEN BRITTANY ANNE</t>
  </si>
  <si>
    <t>645 COLINDALE ST</t>
  </si>
  <si>
    <t>01452</t>
  </si>
  <si>
    <t>14-12-074730</t>
  </si>
  <si>
    <t>HIRONS HARRY</t>
  </si>
  <si>
    <t>6507 HAZELWOOD CT</t>
  </si>
  <si>
    <t>01773</t>
  </si>
  <si>
    <t>15-23-002490</t>
  </si>
  <si>
    <t>THE MICHAEL E MANRIQUE</t>
  </si>
  <si>
    <t>407 S 52ND ST</t>
  </si>
  <si>
    <t>00151</t>
  </si>
  <si>
    <t>22-00-004768</t>
  </si>
  <si>
    <t>CLARK DAPHNE</t>
  </si>
  <si>
    <t>1000 SPRING GATE RD</t>
  </si>
  <si>
    <t>00546</t>
  </si>
  <si>
    <t>04-13-055700</t>
  </si>
  <si>
    <t>HAFEEZ MOHAMMAD</t>
  </si>
  <si>
    <t>29 RITTERS LN</t>
  </si>
  <si>
    <t>00919</t>
  </si>
  <si>
    <t>10-20-030075</t>
  </si>
  <si>
    <t>THOMPSON KENNETH</t>
  </si>
  <si>
    <t>3519 STANSBURY MILL RD</t>
  </si>
  <si>
    <t>00220</t>
  </si>
  <si>
    <t>02-08-650640</t>
  </si>
  <si>
    <t>WALKER DAPHNIE J</t>
  </si>
  <si>
    <t>3508 WILD CHERRY RD</t>
  </si>
  <si>
    <t>01184</t>
  </si>
  <si>
    <t>12-11-090150</t>
  </si>
  <si>
    <t>LUDWIG MICHELLE L</t>
  </si>
  <si>
    <t>21 PATAPSCO AVE</t>
  </si>
  <si>
    <t>01093</t>
  </si>
  <si>
    <t>12-02-060500</t>
  </si>
  <si>
    <t>FELSON ROBERT M</t>
  </si>
  <si>
    <t>1902 DINEEN DR</t>
  </si>
  <si>
    <t>00706</t>
  </si>
  <si>
    <t>08-19-072203</t>
  </si>
  <si>
    <t>21 GIBBONS BLVD</t>
  </si>
  <si>
    <t>01500</t>
  </si>
  <si>
    <t>20-00-014127</t>
  </si>
  <si>
    <t>EADS SYLVIA</t>
  </si>
  <si>
    <t>6005 TWILIGHT CT</t>
  </si>
  <si>
    <t>01389</t>
  </si>
  <si>
    <t>13-19-850281</t>
  </si>
  <si>
    <t>SUIT PAUL J</t>
  </si>
  <si>
    <t>2911 FREEWAY</t>
  </si>
  <si>
    <t>01341</t>
  </si>
  <si>
    <t>13-08-003190</t>
  </si>
  <si>
    <t>HARP GEORGE M JR</t>
  </si>
  <si>
    <t>5502 HEATHERWOOD RD</t>
  </si>
  <si>
    <t>01880</t>
  </si>
  <si>
    <t>25-00-013998</t>
  </si>
  <si>
    <t>2711 BAY DR</t>
  </si>
  <si>
    <t>00504</t>
  </si>
  <si>
    <t>21-00-001744</t>
  </si>
  <si>
    <t>HOGAN HELEN</t>
  </si>
  <si>
    <t>2 WINNER CIR</t>
  </si>
  <si>
    <t>01214</t>
  </si>
  <si>
    <t>12-13-087102</t>
  </si>
  <si>
    <t>6812 HOLABIRD AVE</t>
  </si>
  <si>
    <t>01410</t>
  </si>
  <si>
    <t>19-00-002618</t>
  </si>
  <si>
    <t>DELOACH DENNIS W</t>
  </si>
  <si>
    <t>2818 ROSE AVE</t>
  </si>
  <si>
    <t>00186</t>
  </si>
  <si>
    <t>02-03-472760</t>
  </si>
  <si>
    <t>SHPIGEL MARK</t>
  </si>
  <si>
    <t>8839 SIGRID RD</t>
  </si>
  <si>
    <t>01768</t>
  </si>
  <si>
    <t>15-22-001190</t>
  </si>
  <si>
    <t>SANTANA ROMAN</t>
  </si>
  <si>
    <t>7948 EASTDALE RD</t>
  </si>
  <si>
    <t>01031</t>
  </si>
  <si>
    <t>21-00-007506</t>
  </si>
  <si>
    <t>SCHWEMMER RAYMOND F</t>
  </si>
  <si>
    <t>12925 HARFORD RD</t>
  </si>
  <si>
    <t>01881</t>
  </si>
  <si>
    <t>25-00-013999</t>
  </si>
  <si>
    <t>2713 BAY DR</t>
  </si>
  <si>
    <t>01266</t>
  </si>
  <si>
    <t>12-20-000141</t>
  </si>
  <si>
    <t>MCGEENEY STEVEN SR</t>
  </si>
  <si>
    <t>229 COLGATE AVE</t>
  </si>
  <si>
    <t>00380</t>
  </si>
  <si>
    <t>24-00-009412</t>
  </si>
  <si>
    <t>9401 W DOGWOOD RD</t>
  </si>
  <si>
    <t>00729</t>
  </si>
  <si>
    <t>19-00-008214</t>
  </si>
  <si>
    <t>SHUEY HENRY M JR</t>
  </si>
  <si>
    <t>7 OLD LYME RD</t>
  </si>
  <si>
    <t>01149</t>
  </si>
  <si>
    <t>12-07-049010</t>
  </si>
  <si>
    <t>SAEED MOHAMMED</t>
  </si>
  <si>
    <t>3029 DUNDALK AVE</t>
  </si>
  <si>
    <t>01671</t>
  </si>
  <si>
    <t>15-12-591210</t>
  </si>
  <si>
    <t>HERNANDEZ JOSE</t>
  </si>
  <si>
    <t>701 PLATINUM AVE</t>
  </si>
  <si>
    <t>00462</t>
  </si>
  <si>
    <t>03-20-055450</t>
  </si>
  <si>
    <t>HODGE CHARLES</t>
  </si>
  <si>
    <t>6715 BRIGHTON AVE</t>
  </si>
  <si>
    <t>01572</t>
  </si>
  <si>
    <t>15-04-202917</t>
  </si>
  <si>
    <t>VANCAMP BRIAN R</t>
  </si>
  <si>
    <t>2221 CORSICA RD</t>
  </si>
  <si>
    <t>00895</t>
  </si>
  <si>
    <t>17-00-006699</t>
  </si>
  <si>
    <t>WHITEHURST BILLIE</t>
  </si>
  <si>
    <t>28 ALLEGHENY AVE</t>
  </si>
  <si>
    <t>00206</t>
  </si>
  <si>
    <t>02-07-150830</t>
  </si>
  <si>
    <t>WORMLEY GEORGE G</t>
  </si>
  <si>
    <t>9058 MEADOW HEIGHTS RD</t>
  </si>
  <si>
    <t>00086</t>
  </si>
  <si>
    <t>01-19-512570</t>
  </si>
  <si>
    <t>SMELTZER PEGGY LOU</t>
  </si>
  <si>
    <t>416 STRATFORD RD</t>
  </si>
  <si>
    <t>01865</t>
  </si>
  <si>
    <t>24-00-011177</t>
  </si>
  <si>
    <t>WOODS END CREEK LLC</t>
  </si>
  <si>
    <t>01015</t>
  </si>
  <si>
    <t>18-00-014361</t>
  </si>
  <si>
    <t>SIMANJUNTAK BARIS P</t>
  </si>
  <si>
    <t>8517 RHUDDLAN RD</t>
  </si>
  <si>
    <t>01655</t>
  </si>
  <si>
    <t>15-11-351041</t>
  </si>
  <si>
    <t>COOPER DENNIS</t>
  </si>
  <si>
    <t>339 MAGNOLIA TER</t>
  </si>
  <si>
    <t>01892</t>
  </si>
  <si>
    <t>25-00-015918</t>
  </si>
  <si>
    <t>SEISER HOMES LLC</t>
  </si>
  <si>
    <t>205 CHOPTANK AVE</t>
  </si>
  <si>
    <t>00842</t>
  </si>
  <si>
    <t>09-16-002930</t>
  </si>
  <si>
    <t>MORGAN CHRISTOPHER PAUL</t>
  </si>
  <si>
    <t>1003 KENILWORTH DR</t>
  </si>
  <si>
    <t>01368</t>
  </si>
  <si>
    <t>13-15-320020</t>
  </si>
  <si>
    <t>RIGGS LAUREN KRISTA</t>
  </si>
  <si>
    <t>1250 ELM RD</t>
  </si>
  <si>
    <t>01428</t>
  </si>
  <si>
    <t>14-03-024720</t>
  </si>
  <si>
    <t>MOSCATI JOSHUA A</t>
  </si>
  <si>
    <t>3018 CALIFORNIA AVE</t>
  </si>
  <si>
    <t>01807</t>
  </si>
  <si>
    <t>18-00-007739</t>
  </si>
  <si>
    <t>GREGORY SANDY ALEXANDER</t>
  </si>
  <si>
    <t>825 CORKTREE RD</t>
  </si>
  <si>
    <t>01378</t>
  </si>
  <si>
    <t>13-18-350978</t>
  </si>
  <si>
    <t>FOX FRANKLIN C</t>
  </si>
  <si>
    <t>447 LAMBERT CT</t>
  </si>
  <si>
    <t>00171</t>
  </si>
  <si>
    <t>02-02-201960</t>
  </si>
  <si>
    <t>E J B LLC</t>
  </si>
  <si>
    <t>2406 RIDGE RD</t>
  </si>
  <si>
    <t>01212</t>
  </si>
  <si>
    <t>12-13-087100</t>
  </si>
  <si>
    <t>6816 HOLABIRD AVE</t>
  </si>
  <si>
    <t>00505</t>
  </si>
  <si>
    <t>21-00-005977</t>
  </si>
  <si>
    <t>PARKINS MELISSA ADALINE</t>
  </si>
  <si>
    <t>5 CHUDLEIGH CT</t>
  </si>
  <si>
    <t>00888</t>
  </si>
  <si>
    <t>16-00-007720</t>
  </si>
  <si>
    <t xml:space="preserve"> SUSQUEHANNA AVE</t>
  </si>
  <si>
    <t>01131</t>
  </si>
  <si>
    <t>12-04-075220</t>
  </si>
  <si>
    <t>CHESAPEAKE EXPRESS HOMES INC</t>
  </si>
  <si>
    <t>8178 KAVANAGH RD</t>
  </si>
  <si>
    <t>00216</t>
  </si>
  <si>
    <t>02-08-300400</t>
  </si>
  <si>
    <t>BOWMAN JEROME</t>
  </si>
  <si>
    <t>3409 JO ANN DR</t>
  </si>
  <si>
    <t>01843</t>
  </si>
  <si>
    <t>22-00-001560</t>
  </si>
  <si>
    <t>BOW CONSULTING LLC</t>
  </si>
  <si>
    <t>8 CLOVERWOOD CT</t>
  </si>
  <si>
    <t>00333</t>
  </si>
  <si>
    <t>22-00-007187</t>
  </si>
  <si>
    <t>WALLACE DESRIE S</t>
  </si>
  <si>
    <t>3912 QUEENS LACE ST</t>
  </si>
  <si>
    <t>00431</t>
  </si>
  <si>
    <t>03-12-002601</t>
  </si>
  <si>
    <t>ALLBILIA SAGIT</t>
  </si>
  <si>
    <t>3405 TERRAPIN RD</t>
  </si>
  <si>
    <t>00295</t>
  </si>
  <si>
    <t>16-00-003106</t>
  </si>
  <si>
    <t>9821 BRANCHLEIGH RD</t>
  </si>
  <si>
    <t>00755</t>
  </si>
  <si>
    <t>23-00-004429</t>
  </si>
  <si>
    <t>HEMMES ROBERT A JR</t>
  </si>
  <si>
    <t>2016 WESTERN RUN RD</t>
  </si>
  <si>
    <t>01151</t>
  </si>
  <si>
    <t>12-07-058290</t>
  </si>
  <si>
    <t>WATKINS ROBERT GRANT</t>
  </si>
  <si>
    <t>136 CHESTNUT ST</t>
  </si>
  <si>
    <t>01845</t>
  </si>
  <si>
    <t>22-00-007668</t>
  </si>
  <si>
    <t>COVER JOSEPH E</t>
  </si>
  <si>
    <t>2 CEDAR VALLEY PL</t>
  </si>
  <si>
    <t>01863</t>
  </si>
  <si>
    <t>24-00-010856</t>
  </si>
  <si>
    <t>ALLEN SHERICE MONIQUE WILLIAMS</t>
  </si>
  <si>
    <t>9823 BIGGS RD</t>
  </si>
  <si>
    <t>01625</t>
  </si>
  <si>
    <t>15-08-550410</t>
  </si>
  <si>
    <t>FRISKEY MATTHEW</t>
  </si>
  <si>
    <t>2521 LODGE FOREST DR</t>
  </si>
  <si>
    <t>00520</t>
  </si>
  <si>
    <t>25-00-014014</t>
  </si>
  <si>
    <t>3200 TIMBERFIELD LLC</t>
  </si>
  <si>
    <t>3200 TIMBERFIELD LN</t>
  </si>
  <si>
    <t>00900</t>
  </si>
  <si>
    <t>17-00-011602</t>
  </si>
  <si>
    <t>SIMON GLADSTONE A JR</t>
  </si>
  <si>
    <t>30 MAPLE HOLLOW CT</t>
  </si>
  <si>
    <t>00207</t>
  </si>
  <si>
    <t>02-07-290130</t>
  </si>
  <si>
    <t>BABATUNDE OLALEKAN K</t>
  </si>
  <si>
    <t>3506 JEAN DR</t>
  </si>
  <si>
    <t>01173</t>
  </si>
  <si>
    <t>12-10-001920</t>
  </si>
  <si>
    <t>SHENTON JOHN M 3RD</t>
  </si>
  <si>
    <t>7281 HOLABIRD AVE</t>
  </si>
  <si>
    <t>00490</t>
  </si>
  <si>
    <t>19-00-005268</t>
  </si>
  <si>
    <t>ZAPLATYNSKI MIECZYSLAWA</t>
  </si>
  <si>
    <t>01219</t>
  </si>
  <si>
    <t>12-14-065371</t>
  </si>
  <si>
    <t>CRUZ INGRIS MARISOL</t>
  </si>
  <si>
    <t>6750 RAILWAY AVE</t>
  </si>
  <si>
    <t>00139</t>
  </si>
  <si>
    <t>20-00-004378</t>
  </si>
  <si>
    <t>CHESGREEN VICTORIA</t>
  </si>
  <si>
    <t>2 BRISTOL HILL CT</t>
  </si>
  <si>
    <t>00621</t>
  </si>
  <si>
    <t>24-00-006664</t>
  </si>
  <si>
    <t>COUNCIL UNIT OF OWNERS OF LINDEN P</t>
  </si>
  <si>
    <t>365 MAIN ST</t>
  </si>
  <si>
    <t>01611</t>
  </si>
  <si>
    <t>15-07-583350</t>
  </si>
  <si>
    <t>SOLID INVESTMENTS LLC</t>
  </si>
  <si>
    <t>7840 WYNBROOK RD</t>
  </si>
  <si>
    <t>01048</t>
  </si>
  <si>
    <t>24-00-001631</t>
  </si>
  <si>
    <t>WENGLER SUSAN D</t>
  </si>
  <si>
    <t>17 BROOK FARM CT</t>
  </si>
  <si>
    <t>01846</t>
  </si>
  <si>
    <t>22-00-007669</t>
  </si>
  <si>
    <t>SCHULZE COMELY</t>
  </si>
  <si>
    <t>00785</t>
  </si>
  <si>
    <t>09-03-330150</t>
  </si>
  <si>
    <t>WALK BY FAITH MINISTRIES</t>
  </si>
  <si>
    <t xml:space="preserve"> EMERALD RD</t>
  </si>
  <si>
    <t>00484</t>
  </si>
  <si>
    <t>19-00-004529</t>
  </si>
  <si>
    <t>VANDERWERKER JOAN</t>
  </si>
  <si>
    <t>13 SUNTOP CT</t>
  </si>
  <si>
    <t>01441</t>
  </si>
  <si>
    <t>14-07-083700</t>
  </si>
  <si>
    <t>PHAM CHAN NGOC</t>
  </si>
  <si>
    <t>8509 DAYTONA RD</t>
  </si>
  <si>
    <t>01338</t>
  </si>
  <si>
    <t>13-07-290720</t>
  </si>
  <si>
    <t>GILLIS BEVERLY E</t>
  </si>
  <si>
    <t>1225 POPLAR AVE</t>
  </si>
  <si>
    <t>01241</t>
  </si>
  <si>
    <t>12-18-049300</t>
  </si>
  <si>
    <t>CATRON ROBERT MICHAEL</t>
  </si>
  <si>
    <t>1954 QUENTIN RD</t>
  </si>
  <si>
    <t>01210</t>
  </si>
  <si>
    <t>12-13-077652</t>
  </si>
  <si>
    <t>5TH AVENUE VENTURE CAPITAL OF PA L</t>
  </si>
  <si>
    <t>125 PATAPSCO AVE</t>
  </si>
  <si>
    <t>01715</t>
  </si>
  <si>
    <t>15-18-102940</t>
  </si>
  <si>
    <t>REINECKE VERNON W</t>
  </si>
  <si>
    <t>7502 BATTLE GROVE CIR</t>
  </si>
  <si>
    <t>00891</t>
  </si>
  <si>
    <t>17-00-001578</t>
  </si>
  <si>
    <t>BLACKWELL SCOTT M</t>
  </si>
  <si>
    <t>25 STONERIDGE CT</t>
  </si>
  <si>
    <t>01761</t>
  </si>
  <si>
    <t>15-20-660620</t>
  </si>
  <si>
    <t>SULT KELLIE E</t>
  </si>
  <si>
    <t>613 MARYLAND AVE</t>
  </si>
  <si>
    <t>01810</t>
  </si>
  <si>
    <t>18-00-009376</t>
  </si>
  <si>
    <t>GARRISH JOHN C JR</t>
  </si>
  <si>
    <t>12902 BOGBY RD</t>
  </si>
  <si>
    <t>00710</t>
  </si>
  <si>
    <t>08-20-067900</t>
  </si>
  <si>
    <t>CALLAHAN LEONARD E JR</t>
  </si>
  <si>
    <t>27 E RIDGELY RD</t>
  </si>
  <si>
    <t>01538</t>
  </si>
  <si>
    <t>15-02-203350</t>
  </si>
  <si>
    <t>PEIGE JOHN DAVID</t>
  </si>
  <si>
    <t xml:space="preserve"> HUGHES BLVD</t>
  </si>
  <si>
    <t>00780</t>
  </si>
  <si>
    <t>09-02-652260</t>
  </si>
  <si>
    <t>BRADLEY THOMAS JOSEPH JR</t>
  </si>
  <si>
    <t>1841 EDGEWOOD RD</t>
  </si>
  <si>
    <t>01732</t>
  </si>
  <si>
    <t>15-19-071750</t>
  </si>
  <si>
    <t>BINKO GERARD M</t>
  </si>
  <si>
    <t>1530 BECKLOW RD</t>
  </si>
  <si>
    <t>01571</t>
  </si>
  <si>
    <t>15-04-202380</t>
  </si>
  <si>
    <t>CUNNINGHAM GEORGE E</t>
  </si>
  <si>
    <t>534 TURKEY POINT RD</t>
  </si>
  <si>
    <t>01043</t>
  </si>
  <si>
    <t>23-00-007119</t>
  </si>
  <si>
    <t>CAROLAN JOSEPH E</t>
  </si>
  <si>
    <t>11 BROOK FARM CT</t>
  </si>
  <si>
    <t>00802</t>
  </si>
  <si>
    <t>09-05-880550</t>
  </si>
  <si>
    <t>PALMER BENJAMIN S</t>
  </si>
  <si>
    <t>1411 E JOPPA RD</t>
  </si>
  <si>
    <t>01700</t>
  </si>
  <si>
    <t>15-13-920290</t>
  </si>
  <si>
    <t>218 EARLS RD</t>
  </si>
  <si>
    <t>00494</t>
  </si>
  <si>
    <t>19-00-013263</t>
  </si>
  <si>
    <t>13-T STONEHENGE LLC</t>
  </si>
  <si>
    <t>13 STONEHENGE CIR</t>
  </si>
  <si>
    <t>00486</t>
  </si>
  <si>
    <t>19-00-005238</t>
  </si>
  <si>
    <t>STOLLOF FAMILY INVESTMENTS LLC</t>
  </si>
  <si>
    <t>00487</t>
  </si>
  <si>
    <t>19-00-005241</t>
  </si>
  <si>
    <t>00488</t>
  </si>
  <si>
    <t>19-00-005247</t>
  </si>
  <si>
    <t>00492</t>
  </si>
  <si>
    <t>19-00-005311</t>
  </si>
  <si>
    <t>01580</t>
  </si>
  <si>
    <t>15-04-750000</t>
  </si>
  <si>
    <t>FONSECA ANTONIO D 2ND</t>
  </si>
  <si>
    <t>338 TORNER RD</t>
  </si>
  <si>
    <t>00587</t>
  </si>
  <si>
    <t>19-00-004285</t>
  </si>
  <si>
    <t>HEADLEY MARK S</t>
  </si>
  <si>
    <t>105 FITZ CT</t>
  </si>
  <si>
    <t>01039</t>
  </si>
  <si>
    <t>22-00-020900</t>
  </si>
  <si>
    <t>ARNOLD FLETCHER R</t>
  </si>
  <si>
    <t>3907 HANNON CT</t>
  </si>
  <si>
    <t>01685</t>
  </si>
  <si>
    <t>15-13-204720</t>
  </si>
  <si>
    <t>MARPOE CLYDE L JR</t>
  </si>
  <si>
    <t>1325 FUSELAGE AVE</t>
  </si>
  <si>
    <t>01634</t>
  </si>
  <si>
    <t>15-10-000420</t>
  </si>
  <si>
    <t>DANTUONO CASSANDRA</t>
  </si>
  <si>
    <t>656 MIDDLESEX RD</t>
  </si>
  <si>
    <t>01409</t>
  </si>
  <si>
    <t>18-00-006170</t>
  </si>
  <si>
    <t>ANDERSON ALLAN W JR</t>
  </si>
  <si>
    <t>5822 RICHARDSON MEWS SQ</t>
  </si>
  <si>
    <t>01879</t>
  </si>
  <si>
    <t>25-00-013997</t>
  </si>
  <si>
    <t>9214 CUCKOLD POINT RD</t>
  </si>
  <si>
    <t>01792</t>
  </si>
  <si>
    <t>16-00-001835</t>
  </si>
  <si>
    <t>JONES GERALD E</t>
  </si>
  <si>
    <t>1009 MAPLE RD</t>
  </si>
  <si>
    <t>00072</t>
  </si>
  <si>
    <t>01-16-451101</t>
  </si>
  <si>
    <t>JUDD GERALD</t>
  </si>
  <si>
    <t>2131 CEDAR CIRCLE DR</t>
  </si>
  <si>
    <t>01882</t>
  </si>
  <si>
    <t>25-00-014000</t>
  </si>
  <si>
    <t>2801 BAY DR</t>
  </si>
  <si>
    <t>00740</t>
  </si>
  <si>
    <t>21-00-007895</t>
  </si>
  <si>
    <t>FORRESTER MARY W</t>
  </si>
  <si>
    <t>14205 QUAIL CREEK WAY</t>
  </si>
  <si>
    <t>01614</t>
  </si>
  <si>
    <t>15-08-000880</t>
  </si>
  <si>
    <t>DOAN LINDSEY LE</t>
  </si>
  <si>
    <t>1504 CHILWORTH AVE</t>
  </si>
  <si>
    <t>00491</t>
  </si>
  <si>
    <t>19-00-005283</t>
  </si>
  <si>
    <t>JENIFER MARVIN E</t>
  </si>
  <si>
    <t>01683</t>
  </si>
  <si>
    <t>15-13-202900</t>
  </si>
  <si>
    <t>VOVAK WALTER JOSEPH</t>
  </si>
  <si>
    <t>8012 EASTDALE RD</t>
  </si>
  <si>
    <t>01195</t>
  </si>
  <si>
    <t>12-13-014360</t>
  </si>
  <si>
    <t>CATRON ROBERT M</t>
  </si>
  <si>
    <t>1847 MARSHALL RD</t>
  </si>
  <si>
    <t>01859</t>
  </si>
  <si>
    <t>24-00-006407</t>
  </si>
  <si>
    <t>KITCHIN JOSHUA RYAN</t>
  </si>
  <si>
    <t>10005 CLAIRVIEW LN</t>
  </si>
  <si>
    <t>01793</t>
  </si>
  <si>
    <t>16-00-001888</t>
  </si>
  <si>
    <t>MEADE SHARON M</t>
  </si>
  <si>
    <t>724 SEAWALL RD</t>
  </si>
  <si>
    <t>00947</t>
  </si>
  <si>
    <t>11-07-001460</t>
  </si>
  <si>
    <t>GANGI PETER JR</t>
  </si>
  <si>
    <t>13708 BALDWIN MILL RD</t>
  </si>
  <si>
    <t>00598</t>
  </si>
  <si>
    <t>21-00-013967</t>
  </si>
  <si>
    <t>DORF JAMES H</t>
  </si>
  <si>
    <t>3 CHERRY TREE CT</t>
  </si>
  <si>
    <t>00718</t>
  </si>
  <si>
    <t>16-00-011358</t>
  </si>
  <si>
    <t>BECK MARY E</t>
  </si>
  <si>
    <t>14 SOMERS CT</t>
  </si>
  <si>
    <t>00644</t>
  </si>
  <si>
    <t>06-23-035050</t>
  </si>
  <si>
    <t>WHEATLEY THOMAS S</t>
  </si>
  <si>
    <t>609 BEE TREE RD</t>
  </si>
  <si>
    <t>00349</t>
  </si>
  <si>
    <t>22-00-021437</t>
  </si>
  <si>
    <t>KNIGHT HARRIETT D</t>
  </si>
  <si>
    <t>15 SNOW PINE CT</t>
  </si>
  <si>
    <t>01615</t>
  </si>
  <si>
    <t>15-08-000950</t>
  </si>
  <si>
    <t>VOVAK EDWARD A</t>
  </si>
  <si>
    <t>7821 ST GREGORY DR</t>
  </si>
  <si>
    <t>00326</t>
  </si>
  <si>
    <t>21-00-014342</t>
  </si>
  <si>
    <t>HART DOMONIQUE DERRICK</t>
  </si>
  <si>
    <t>8838 HARKATE WAY</t>
  </si>
  <si>
    <t>00232</t>
  </si>
  <si>
    <t>02-13-202060</t>
  </si>
  <si>
    <t>HICKS TANIKA C</t>
  </si>
  <si>
    <t>3405 KESTON RD</t>
  </si>
  <si>
    <t>01713</t>
  </si>
  <si>
    <t>15-18-101829</t>
  </si>
  <si>
    <t>JONES SAMPSON L</t>
  </si>
  <si>
    <t>934 HOMBERG AVE</t>
  </si>
  <si>
    <t>01281</t>
  </si>
  <si>
    <t>12-23-001170</t>
  </si>
  <si>
    <t>VELASQUEZ JOSE</t>
  </si>
  <si>
    <t>7327 HOLABIRD AVE</t>
  </si>
  <si>
    <t>01744</t>
  </si>
  <si>
    <t>15-19-480580</t>
  </si>
  <si>
    <t>ROSE MICHAEL WILLIAM</t>
  </si>
  <si>
    <t>3325 BELSFORD CT</t>
  </si>
  <si>
    <t>01541</t>
  </si>
  <si>
    <t>15-02-651730</t>
  </si>
  <si>
    <t>GOLDS INVESTMENTS LLC</t>
  </si>
  <si>
    <t>507 WELBROOK RD</t>
  </si>
  <si>
    <t>01594</t>
  </si>
  <si>
    <t>15-06-570770</t>
  </si>
  <si>
    <t>8014 WALLACE RD</t>
  </si>
  <si>
    <t>01319</t>
  </si>
  <si>
    <t>13-02-002080</t>
  </si>
  <si>
    <t>BILES AGNES D</t>
  </si>
  <si>
    <t>3301 KESSLER CT</t>
  </si>
  <si>
    <t>00163</t>
  </si>
  <si>
    <t>02-01-690030</t>
  </si>
  <si>
    <t>WILLIAMSON MARTIN</t>
  </si>
  <si>
    <t>7511 LIBERTY RD</t>
  </si>
  <si>
    <t>01686</t>
  </si>
  <si>
    <t>15-13-204900</t>
  </si>
  <si>
    <t>2136 CORALTHORN RD</t>
  </si>
  <si>
    <t>01684</t>
  </si>
  <si>
    <t>15-13-203280</t>
  </si>
  <si>
    <t>ONIFADE TAIWO</t>
  </si>
  <si>
    <t>725 MIDDLESEX RD</t>
  </si>
  <si>
    <t>00110</t>
  </si>
  <si>
    <t>01-23-750300</t>
  </si>
  <si>
    <t>MANNS JOSEPH</t>
  </si>
  <si>
    <t>2105 GWYNN OAK AVE</t>
  </si>
  <si>
    <t>00551</t>
  </si>
  <si>
    <t>04-19-007200</t>
  </si>
  <si>
    <t>ABDALLA MOHAMED ABDELHAMID</t>
  </si>
  <si>
    <t>32 KINGSLEY RD</t>
  </si>
  <si>
    <t>01263</t>
  </si>
  <si>
    <t>12-19-077900</t>
  </si>
  <si>
    <t>SCHAPIRO SHANE</t>
  </si>
  <si>
    <t>1929 STANHOPE RD</t>
  </si>
  <si>
    <t>00834</t>
  </si>
  <si>
    <t>09-12-840810</t>
  </si>
  <si>
    <t>LYNCH ROBERT C</t>
  </si>
  <si>
    <t>6715 QUEENS FERRY RD</t>
  </si>
  <si>
    <t>01806</t>
  </si>
  <si>
    <t>18-00-007184</t>
  </si>
  <si>
    <t>KEATZEL JAMES</t>
  </si>
  <si>
    <t>12111 BUTTONWOOD LN</t>
  </si>
  <si>
    <t>01172</t>
  </si>
  <si>
    <t>12-10-000300</t>
  </si>
  <si>
    <t>G M HOLDING GROUP LLC</t>
  </si>
  <si>
    <t>34 KINSHIP RD</t>
  </si>
  <si>
    <t>00633</t>
  </si>
  <si>
    <t>05</t>
  </si>
  <si>
    <t>05-13-021420</t>
  </si>
  <si>
    <t>MARTIN RICHARD C ET AL</t>
  </si>
  <si>
    <t xml:space="preserve"> FALLS RD</t>
  </si>
  <si>
    <t>01016</t>
  </si>
  <si>
    <t>19-00-002713</t>
  </si>
  <si>
    <t>PAUMANOCK DEVELOPMENT CORPORATION</t>
  </si>
  <si>
    <t xml:space="preserve"> GLEN ARM RD</t>
  </si>
  <si>
    <t>00762</t>
  </si>
  <si>
    <t>24-00-008019</t>
  </si>
  <si>
    <t>SIH MARY JANE THERESA YAP</t>
  </si>
  <si>
    <t>01179</t>
  </si>
  <si>
    <t>12-11-057430</t>
  </si>
  <si>
    <t>8376 KAVANAGH LLC</t>
  </si>
  <si>
    <t>8376 KAVANAGH RD</t>
  </si>
  <si>
    <t>01365</t>
  </si>
  <si>
    <t>13-14-100480</t>
  </si>
  <si>
    <t>HARRISON JOHN L</t>
  </si>
  <si>
    <t>4426 NORFEN RD</t>
  </si>
  <si>
    <t>01023</t>
  </si>
  <si>
    <t>20-00-004858</t>
  </si>
  <si>
    <t>KAUR PAWANPREET</t>
  </si>
  <si>
    <t>30 ROSEHILL CT</t>
  </si>
  <si>
    <t>01078</t>
  </si>
  <si>
    <t>12-01-013404</t>
  </si>
  <si>
    <t>FOWLKES DAVID</t>
  </si>
  <si>
    <t>125 BALNEW AVE</t>
  </si>
  <si>
    <t>01292</t>
  </si>
  <si>
    <t>12-23-053730</t>
  </si>
  <si>
    <t>2005 DINEEN DR</t>
  </si>
  <si>
    <t>00941</t>
  </si>
  <si>
    <t>11-04-022690</t>
  </si>
  <si>
    <t>SNYDER WILLIAM P JR</t>
  </si>
  <si>
    <t>3301 APPLETON AVE</t>
  </si>
  <si>
    <t>01874</t>
  </si>
  <si>
    <t>25-00-012542</t>
  </si>
  <si>
    <t>PERRY RICO SR</t>
  </si>
  <si>
    <t>2920 SHAWS RD</t>
  </si>
  <si>
    <t>01316</t>
  </si>
  <si>
    <t>13-01-350240</t>
  </si>
  <si>
    <t>ALBRIGHT BERNICE LUCILLE</t>
  </si>
  <si>
    <t>5110 WILLOW ST</t>
  </si>
  <si>
    <t>01450</t>
  </si>
  <si>
    <t>14-12-039020</t>
  </si>
  <si>
    <t>GARCIA FREDY JOVEL</t>
  </si>
  <si>
    <t>6515 HAZELWOOD AVE</t>
  </si>
  <si>
    <t>00367</t>
  </si>
  <si>
    <t>23-00-009570</t>
  </si>
  <si>
    <t>HOLLEY RANDALL CALVIN</t>
  </si>
  <si>
    <t>60 SIX POINT CT</t>
  </si>
  <si>
    <t>01385</t>
  </si>
  <si>
    <t>13-19-390660</t>
  </si>
  <si>
    <t>SINGLETON KURT M</t>
  </si>
  <si>
    <t>912 CATAWBA CT</t>
  </si>
  <si>
    <t>00591</t>
  </si>
  <si>
    <t>21-00-004740</t>
  </si>
  <si>
    <t>GARY MCCLAIN</t>
  </si>
  <si>
    <t>11900 TARRAGON RD</t>
  </si>
  <si>
    <t>01230</t>
  </si>
  <si>
    <t>12-16-061370</t>
  </si>
  <si>
    <t>MANSFIELD MELANIE JAYNE</t>
  </si>
  <si>
    <t>2339 SEARLES RD</t>
  </si>
  <si>
    <t>00965</t>
  </si>
  <si>
    <t>11-15-079025</t>
  </si>
  <si>
    <t>OVER CATHERINE</t>
  </si>
  <si>
    <t>9422 RIDGELY AVE</t>
  </si>
  <si>
    <t>01081</t>
  </si>
  <si>
    <t>12-01-054850</t>
  </si>
  <si>
    <t>ANDREASIK GERRY KEITH</t>
  </si>
  <si>
    <t>7306 BRIDGEWOOD DR</t>
  </si>
  <si>
    <t>00029</t>
  </si>
  <si>
    <t>01-06-451777</t>
  </si>
  <si>
    <t>SANSBURY JEAN A</t>
  </si>
  <si>
    <t>1331 PLEASANT VALLEY DR</t>
  </si>
  <si>
    <t>01557</t>
  </si>
  <si>
    <t>15-03-370080</t>
  </si>
  <si>
    <t>B&amp;H VENTURES LLC</t>
  </si>
  <si>
    <t>853 ARNCLIFFE RD</t>
  </si>
  <si>
    <t>01877</t>
  </si>
  <si>
    <t>25-00-013995</t>
  </si>
  <si>
    <t>9210 CUCKOLD POINT RD</t>
  </si>
  <si>
    <t>01367</t>
  </si>
  <si>
    <t>13-14-900072</t>
  </si>
  <si>
    <t>KIBLER JOHN</t>
  </si>
  <si>
    <t>1920 VICTORY DR</t>
  </si>
  <si>
    <t>00583</t>
  </si>
  <si>
    <t>18-00-005740</t>
  </si>
  <si>
    <t>11925 PARK HEIGHTS LLC</t>
  </si>
  <si>
    <t>11925 PARK HEIGHTS AVE</t>
  </si>
  <si>
    <t>01534</t>
  </si>
  <si>
    <t>15-02-005860</t>
  </si>
  <si>
    <t>MEYERS ROBERT A</t>
  </si>
  <si>
    <t>9717 MATZON RD</t>
  </si>
  <si>
    <t>01465</t>
  </si>
  <si>
    <t>14-18-048450</t>
  </si>
  <si>
    <t>SMART INVESTOR INC</t>
  </si>
  <si>
    <t>4736 RIDGE RD</t>
  </si>
  <si>
    <t>01783</t>
  </si>
  <si>
    <t>15-23-745020</t>
  </si>
  <si>
    <t>WLADKOWSKI EDWARD F</t>
  </si>
  <si>
    <t>7842 BANK ST</t>
  </si>
  <si>
    <t>00501</t>
  </si>
  <si>
    <t>20-00-013227</t>
  </si>
  <si>
    <t>STEVENS FREDDIE</t>
  </si>
  <si>
    <t>8103 DERBY LN</t>
  </si>
  <si>
    <t>01852</t>
  </si>
  <si>
    <t>22-00-024425</t>
  </si>
  <si>
    <t>MCGRAW BRIGID K</t>
  </si>
  <si>
    <t>6803 SCHAADTS RD</t>
  </si>
  <si>
    <t>00635</t>
  </si>
  <si>
    <t>05-13-040226</t>
  </si>
  <si>
    <t>MINCHER GREGORY S</t>
  </si>
  <si>
    <t>17503 GRACE RD</t>
  </si>
  <si>
    <t>01419</t>
  </si>
  <si>
    <t>14-01-050400</t>
  </si>
  <si>
    <t>WANDS CONSTRUCTION LLC</t>
  </si>
  <si>
    <t>6810 BENSEL AVE</t>
  </si>
  <si>
    <t>01734</t>
  </si>
  <si>
    <t>15-19-075220</t>
  </si>
  <si>
    <t>MILLER CONSTANCE S</t>
  </si>
  <si>
    <t>3710 HURLOCK RD</t>
  </si>
  <si>
    <t>01551</t>
  </si>
  <si>
    <t>15-02-850690</t>
  </si>
  <si>
    <t>TUTUNCU EKREM</t>
  </si>
  <si>
    <t>19 GLIDER DR</t>
  </si>
  <si>
    <t>00168</t>
  </si>
  <si>
    <t>02-02-003520</t>
  </si>
  <si>
    <t>MCDOWELL SHERRIN</t>
  </si>
  <si>
    <t>9725 PLOWLINE RD</t>
  </si>
  <si>
    <t>00918</t>
  </si>
  <si>
    <t>10-20-020040</t>
  </si>
  <si>
    <t>BARTH ROBERT E</t>
  </si>
  <si>
    <t>18 GREENTREE DR</t>
  </si>
  <si>
    <t>01842</t>
  </si>
  <si>
    <t>22-00-000012</t>
  </si>
  <si>
    <t>TROUT TODD L</t>
  </si>
  <si>
    <t>13119 EASTERN AVE</t>
  </si>
  <si>
    <t>00269</t>
  </si>
  <si>
    <t>02-19-321670</t>
  </si>
  <si>
    <t>PARROTT JANNIE M</t>
  </si>
  <si>
    <t>3463 FLANNERY LN</t>
  </si>
  <si>
    <t>01757</t>
  </si>
  <si>
    <t>15-20-001290</t>
  </si>
  <si>
    <t>KISIELEWSKI JOHN E</t>
  </si>
  <si>
    <t>1026 MIDDLESEX RD</t>
  </si>
  <si>
    <t>01438</t>
  </si>
  <si>
    <t>14-06-001210</t>
  </si>
  <si>
    <t>GRIMMETT SANDRA</t>
  </si>
  <si>
    <t>6406 MARTINIQUE RD</t>
  </si>
  <si>
    <t>01090</t>
  </si>
  <si>
    <t>12-02-048140</t>
  </si>
  <si>
    <t>SUNSHINE VENTURES LLC</t>
  </si>
  <si>
    <t>15 EASTSHIP RD</t>
  </si>
  <si>
    <t>01662</t>
  </si>
  <si>
    <t>15-12-000521</t>
  </si>
  <si>
    <t>3826 BAY DR</t>
  </si>
  <si>
    <t>00109</t>
  </si>
  <si>
    <t>01-23-750171</t>
  </si>
  <si>
    <t>AIDS INTERFAITH RESIDENTIAL</t>
  </si>
  <si>
    <t>139 CHERRYDELL RD</t>
  </si>
  <si>
    <t>00921</t>
  </si>
  <si>
    <t>10-22-034848</t>
  </si>
  <si>
    <t>LMC HOLDINGS LLC</t>
  </si>
  <si>
    <t xml:space="preserve"> MANDA MILL LN</t>
  </si>
  <si>
    <t>00251</t>
  </si>
  <si>
    <t>02-16-000620</t>
  </si>
  <si>
    <t>BARRETT VINCENT A</t>
  </si>
  <si>
    <t>6500 DOGWOOD RD</t>
  </si>
  <si>
    <t>01604</t>
  </si>
  <si>
    <t>15-07-410410</t>
  </si>
  <si>
    <t>VDOVIN VLADIMIR</t>
  </si>
  <si>
    <t>2247 GRAYTHORN RD</t>
  </si>
  <si>
    <t>01753</t>
  </si>
  <si>
    <t>15-19-850350</t>
  </si>
  <si>
    <t>TRUST UNDER THE WILL OF ELLA SUTHE</t>
  </si>
  <si>
    <t>74 HONEYCOMB RD</t>
  </si>
  <si>
    <t>01628</t>
  </si>
  <si>
    <t>15-08-654980</t>
  </si>
  <si>
    <t>HOLLIS TODD D</t>
  </si>
  <si>
    <t>43 LEFT WING DR</t>
  </si>
  <si>
    <t>01002</t>
  </si>
  <si>
    <t>17-00-002114</t>
  </si>
  <si>
    <t>GALLUZZO VINCENZA</t>
  </si>
  <si>
    <t>6 LOVELOCK CT</t>
  </si>
  <si>
    <t>00476</t>
  </si>
  <si>
    <t>16-00-012669</t>
  </si>
  <si>
    <t>MARKS ENDIA</t>
  </si>
  <si>
    <t>7 SLADE AVE</t>
  </si>
  <si>
    <t>00549</t>
  </si>
  <si>
    <t>04-16-016160</t>
  </si>
  <si>
    <t>VETLITSKAYA ALEVTINA</t>
  </si>
  <si>
    <t>105 DANBURY RD</t>
  </si>
  <si>
    <t>01705</t>
  </si>
  <si>
    <t>15-16-000180</t>
  </si>
  <si>
    <t>438 GROVETHORN ROAD LLC</t>
  </si>
  <si>
    <t>438 GROVETHORN RD</t>
  </si>
  <si>
    <t>01233</t>
  </si>
  <si>
    <t>12-16-090500</t>
  </si>
  <si>
    <t>HARRIS JAMES M</t>
  </si>
  <si>
    <t>8050 GRAY HAVEN RD</t>
  </si>
  <si>
    <t>01384</t>
  </si>
  <si>
    <t>13-19-390630</t>
  </si>
  <si>
    <t>CARNES PAUL T</t>
  </si>
  <si>
    <t>5816 HERON DR</t>
  </si>
  <si>
    <t>01095</t>
  </si>
  <si>
    <t>12-02-070980</t>
  </si>
  <si>
    <t>2908 YORKWAY</t>
  </si>
  <si>
    <t>01458</t>
  </si>
  <si>
    <t>14-16-030050</t>
  </si>
  <si>
    <t>BLINKE RICCI L</t>
  </si>
  <si>
    <t>4 CHESLEY AVE</t>
  </si>
  <si>
    <t>00688</t>
  </si>
  <si>
    <t>08-06-082430</t>
  </si>
  <si>
    <t>FUNK ROBERT L</t>
  </si>
  <si>
    <t>12 HILLARY WAY</t>
  </si>
  <si>
    <t>01654</t>
  </si>
  <si>
    <t>15-11-350560</t>
  </si>
  <si>
    <t>WERNER JOSEPH M JR</t>
  </si>
  <si>
    <t>7952 ST BRIDGET LN</t>
  </si>
  <si>
    <t>01147</t>
  </si>
  <si>
    <t>12-07-048511</t>
  </si>
  <si>
    <t>COLLIER TRACY E</t>
  </si>
  <si>
    <t>28 BROADSHIP RD</t>
  </si>
  <si>
    <t>00730</t>
  </si>
  <si>
    <t>19-00-009792</t>
  </si>
  <si>
    <t>WANG FANGJUN</t>
  </si>
  <si>
    <t>56 TUDOR CT</t>
  </si>
  <si>
    <t>01536</t>
  </si>
  <si>
    <t>15-02-203000</t>
  </si>
  <si>
    <t>YARBOUR YVETTE</t>
  </si>
  <si>
    <t>2525 SYCAMORE AVE</t>
  </si>
  <si>
    <t>00665</t>
  </si>
  <si>
    <t>16-00-012462</t>
  </si>
  <si>
    <t>HOSFORD ZACHARY RYAN</t>
  </si>
  <si>
    <t>242 BENTLEY RD</t>
  </si>
  <si>
    <t>01108</t>
  </si>
  <si>
    <t>12-03-038070</t>
  </si>
  <si>
    <t>CLARK WILLIAM N</t>
  </si>
  <si>
    <t>50 KINSHIP RD</t>
  </si>
  <si>
    <t>01566</t>
  </si>
  <si>
    <t>15-03-770850</t>
  </si>
  <si>
    <t>WEYANT DEBORAH A</t>
  </si>
  <si>
    <t>1002 FOXCHASE LN</t>
  </si>
  <si>
    <t>01610</t>
  </si>
  <si>
    <t>15-07-582490</t>
  </si>
  <si>
    <t>9734 MATZON RD</t>
  </si>
  <si>
    <t>01115</t>
  </si>
  <si>
    <t>12-03-067890</t>
  </si>
  <si>
    <t>PATTERSON JEREMY J TRUSTEE</t>
  </si>
  <si>
    <t>105 ST HELENA AVE</t>
  </si>
  <si>
    <t>01192</t>
  </si>
  <si>
    <t>12-12-074120</t>
  </si>
  <si>
    <t>BAIER ROBERT L</t>
  </si>
  <si>
    <t>229 DETROIT AVE</t>
  </si>
  <si>
    <t>00261</t>
  </si>
  <si>
    <t>02-16-750560</t>
  </si>
  <si>
    <t>JONES LAURA L</t>
  </si>
  <si>
    <t>3827 BRENBROOK DR</t>
  </si>
  <si>
    <t>01833</t>
  </si>
  <si>
    <t>19-00-004839</t>
  </si>
  <si>
    <t>VALENTI MICHAEL FREDERICK</t>
  </si>
  <si>
    <t xml:space="preserve"> MIDDLE RIVER AVE</t>
  </si>
  <si>
    <t>01721</t>
  </si>
  <si>
    <t>15-18-473950</t>
  </si>
  <si>
    <t>PRATO CARMEN M</t>
  </si>
  <si>
    <t>621 DUNWICH WAY</t>
  </si>
  <si>
    <t>00434</t>
  </si>
  <si>
    <t>03-12-041640</t>
  </si>
  <si>
    <t>BRADLEY MYRA L</t>
  </si>
  <si>
    <t>4140 FALLSTAFF RD</t>
  </si>
  <si>
    <t>01206</t>
  </si>
  <si>
    <t>12-13-056100</t>
  </si>
  <si>
    <t>GRIMES ZACHARY CHARLES</t>
  </si>
  <si>
    <t>317 PINEWOOD RD</t>
  </si>
  <si>
    <t>01743</t>
  </si>
  <si>
    <t>15-19-480290</t>
  </si>
  <si>
    <t>SLIGER ELMA MAE</t>
  </si>
  <si>
    <t>2135 VAILTHORN RD</t>
  </si>
  <si>
    <t>01033</t>
  </si>
  <si>
    <t>21-00-009393</t>
  </si>
  <si>
    <t>CRADDOCK PHILLIP C</t>
  </si>
  <si>
    <t>4309 HANF FARM RD</t>
  </si>
  <si>
    <t>01223</t>
  </si>
  <si>
    <t>12-15-064270</t>
  </si>
  <si>
    <t>REST ASSURE PROPERTIES LLC</t>
  </si>
  <si>
    <t>2968 CORNWALL RD</t>
  </si>
  <si>
    <t>00574</t>
  </si>
  <si>
    <t>17-00-005207</t>
  </si>
  <si>
    <t>HORECNI FRANK J</t>
  </si>
  <si>
    <t>7 FRANKLIN VALLEY CIR</t>
  </si>
  <si>
    <t>01868</t>
  </si>
  <si>
    <t>25-00-000348</t>
  </si>
  <si>
    <t>BOULDIN INVESTMENTS INC</t>
  </si>
  <si>
    <t>9036 CUCKOLD POINT RD</t>
  </si>
  <si>
    <t>01827</t>
  </si>
  <si>
    <t>18-00-013782</t>
  </si>
  <si>
    <t>MARCOZZI JOSEPH R</t>
  </si>
  <si>
    <t>1 CONGRESSIONAL CT</t>
  </si>
  <si>
    <t>01413</t>
  </si>
  <si>
    <t>23-00-009643</t>
  </si>
  <si>
    <t>YOO CHRISTOPHER</t>
  </si>
  <si>
    <t>12 GATES MILL CT</t>
  </si>
  <si>
    <t>00856</t>
  </si>
  <si>
    <t>09-19-511272</t>
  </si>
  <si>
    <t>OED LESLIE</t>
  </si>
  <si>
    <t>8116 BON AIR RD</t>
  </si>
  <si>
    <t>00230</t>
  </si>
  <si>
    <t>02-12-401190</t>
  </si>
  <si>
    <t>APUGO BERTHA A</t>
  </si>
  <si>
    <t>9202 ALLENSWOOD RD</t>
  </si>
  <si>
    <t>00483</t>
  </si>
  <si>
    <t>19-00-004474</t>
  </si>
  <si>
    <t>OSTRAW LOUIS</t>
  </si>
  <si>
    <t>1803 SNOW MEADOW LN</t>
  </si>
  <si>
    <t>01296</t>
  </si>
  <si>
    <t>12-23-076970</t>
  </si>
  <si>
    <t>KIDD VICTORIA W</t>
  </si>
  <si>
    <t>1887 CHURCH RD</t>
  </si>
  <si>
    <t>01161</t>
  </si>
  <si>
    <t>12-08-031040</t>
  </si>
  <si>
    <t>6928 BROENING RD</t>
  </si>
  <si>
    <t>00011</t>
  </si>
  <si>
    <t>01-02-370170</t>
  </si>
  <si>
    <t>JAGDEO CHARLIE</t>
  </si>
  <si>
    <t>2021 GWYNN OAK AVE</t>
  </si>
  <si>
    <t>01558</t>
  </si>
  <si>
    <t>15-03-370570</t>
  </si>
  <si>
    <t>CLARK CATHERINE E/WILLIAM A 3RD</t>
  </si>
  <si>
    <t>427 RIVERSIDE DR</t>
  </si>
  <si>
    <t>00687</t>
  </si>
  <si>
    <t>08-06-022010</t>
  </si>
  <si>
    <t>RICHCROFT INC</t>
  </si>
  <si>
    <t>118 LONGDALE RD</t>
  </si>
  <si>
    <t>00096</t>
  </si>
  <si>
    <t>01-22-450270</t>
  </si>
  <si>
    <t>JOHNSON ULYSSES J JR</t>
  </si>
  <si>
    <t>4 SUMMERFIELD RD</t>
  </si>
  <si>
    <t>01104</t>
  </si>
  <si>
    <t>12-03-002050</t>
  </si>
  <si>
    <t>CASTOR MICHAEL</t>
  </si>
  <si>
    <t>7336 KIRTLEY RD</t>
  </si>
  <si>
    <t>00474</t>
  </si>
  <si>
    <t>16-00-012611</t>
  </si>
  <si>
    <t>MAGAZINER MINNIE</t>
  </si>
  <si>
    <t>01111</t>
  </si>
  <si>
    <t>12-03-052290</t>
  </si>
  <si>
    <t>GROSSMAN MARY M</t>
  </si>
  <si>
    <t>1649 GRAY HAVEN CT</t>
  </si>
  <si>
    <t>00495</t>
  </si>
  <si>
    <t>19-00-014513</t>
  </si>
  <si>
    <t>SHAPIRO ALEXANDRA</t>
  </si>
  <si>
    <t>11 JONES FALLS TER</t>
  </si>
  <si>
    <t>00592</t>
  </si>
  <si>
    <t>21-00-004752</t>
  </si>
  <si>
    <t>R SLOAN HOMES LLC</t>
  </si>
  <si>
    <t>11902 TARRAGON RD</t>
  </si>
  <si>
    <t>00278</t>
  </si>
  <si>
    <t>02-20-200280</t>
  </si>
  <si>
    <t>BALLARD EUGENE</t>
  </si>
  <si>
    <t>7128 BEXHILL RD</t>
  </si>
  <si>
    <t>01273</t>
  </si>
  <si>
    <t>12-20-066270</t>
  </si>
  <si>
    <t>LYELL DANA M</t>
  </si>
  <si>
    <t>6924 BROENING RD</t>
  </si>
  <si>
    <t>01340</t>
  </si>
  <si>
    <t>13-08-001960</t>
  </si>
  <si>
    <t>SHROYER-HARTMAN CHAD</t>
  </si>
  <si>
    <t>2947 FREEWAY</t>
  </si>
  <si>
    <t>01867</t>
  </si>
  <si>
    <t>25-00-000347</t>
  </si>
  <si>
    <t>9038 CUCKOLD POINT RD</t>
  </si>
  <si>
    <t>00896</t>
  </si>
  <si>
    <t>17-00-006774</t>
  </si>
  <si>
    <t>ARS FATEN AL</t>
  </si>
  <si>
    <t>00270</t>
  </si>
  <si>
    <t>02-19-390361</t>
  </si>
  <si>
    <t>J LORD ENTERPRISES LLC</t>
  </si>
  <si>
    <t>2110 GWYNN OAK DR</t>
  </si>
  <si>
    <t>01181</t>
  </si>
  <si>
    <t>12-11-077580</t>
  </si>
  <si>
    <t>1905 CODD AVENUE LLC</t>
  </si>
  <si>
    <t>1905 CODD AVE</t>
  </si>
  <si>
    <t>01287</t>
  </si>
  <si>
    <t>12-23-036310</t>
  </si>
  <si>
    <t>CATRON BECKY</t>
  </si>
  <si>
    <t>2055 KELMORE RD</t>
  </si>
  <si>
    <t>01651</t>
  </si>
  <si>
    <t>15-11-151550</t>
  </si>
  <si>
    <t>KEARNEY MELBA</t>
  </si>
  <si>
    <t>309 SOUTHEASTERN TER</t>
  </si>
  <si>
    <t>00773</t>
  </si>
  <si>
    <t>09-02-000400</t>
  </si>
  <si>
    <t>ORTENZIO DAVID M</t>
  </si>
  <si>
    <t>175 DUMBARTON RD</t>
  </si>
  <si>
    <t>01291</t>
  </si>
  <si>
    <t>12-23-053420</t>
  </si>
  <si>
    <t>8112 MID HAVEN RD</t>
  </si>
  <si>
    <t>00589</t>
  </si>
  <si>
    <t>19-00-007553</t>
  </si>
  <si>
    <t>MILES CYNTHIA</t>
  </si>
  <si>
    <t>205 ERIN WAY</t>
  </si>
  <si>
    <t>01559</t>
  </si>
  <si>
    <t>15-03-472080</t>
  </si>
  <si>
    <t>TENAGLIA ROBERT AUGUST</t>
  </si>
  <si>
    <t>623 DELAWARE AVE</t>
  </si>
  <si>
    <t>01201</t>
  </si>
  <si>
    <t>12-13-026090</t>
  </si>
  <si>
    <t>NOWACKI GREGORY A</t>
  </si>
  <si>
    <t>3509 SOLLERS POINT RD</t>
  </si>
  <si>
    <t>01129</t>
  </si>
  <si>
    <t>12-04-052590</t>
  </si>
  <si>
    <t>1825 EAST AVE</t>
  </si>
  <si>
    <t>00099</t>
  </si>
  <si>
    <t>01-23-002390</t>
  </si>
  <si>
    <t>FORREST MARY L</t>
  </si>
  <si>
    <t>407 WAVELAND RD</t>
  </si>
  <si>
    <t>01837</t>
  </si>
  <si>
    <t>20-00-006380</t>
  </si>
  <si>
    <t>ONNEN NADIA ANISYA</t>
  </si>
  <si>
    <t>11 HORNEY CT</t>
  </si>
  <si>
    <t>00864</t>
  </si>
  <si>
    <t>09-20-300571</t>
  </si>
  <si>
    <t>WITTMAN EDWARD G SR</t>
  </si>
  <si>
    <t>1903 MOUNTAIN AVE</t>
  </si>
  <si>
    <t>01130</t>
  </si>
  <si>
    <t>12-04-075070</t>
  </si>
  <si>
    <t>STRIEGEL PATRICIA</t>
  </si>
  <si>
    <t>3405 MCSHANE WAY</t>
  </si>
  <si>
    <t>01325</t>
  </si>
  <si>
    <t>13-03-000820</t>
  </si>
  <si>
    <t>ADKINS GEORGE MICHAEL</t>
  </si>
  <si>
    <t>2713 NORFEN RD</t>
  </si>
  <si>
    <t>00910</t>
  </si>
  <si>
    <t>21-00-009560</t>
  </si>
  <si>
    <t>ARCHER DANIEL K</t>
  </si>
  <si>
    <t>95 ASHLAR HILL CT</t>
  </si>
  <si>
    <t>01289</t>
  </si>
  <si>
    <t>12-23-051000</t>
  </si>
  <si>
    <t>GIORDANO MIRIAN</t>
  </si>
  <si>
    <t>1616 SEARLES RD</t>
  </si>
  <si>
    <t>01422</t>
  </si>
  <si>
    <t>14-02-024770</t>
  </si>
  <si>
    <t>QUICKLEY JOHN</t>
  </si>
  <si>
    <t>6226 RADECKE AVE</t>
  </si>
  <si>
    <t>01613</t>
  </si>
  <si>
    <t>15-08-000480</t>
  </si>
  <si>
    <t>WILLIAMS REALTY L L C</t>
  </si>
  <si>
    <t xml:space="preserve"> CLOVER AVE</t>
  </si>
  <si>
    <t>00568</t>
  </si>
  <si>
    <t>16-00-010909</t>
  </si>
  <si>
    <t>PRICE CHERYL L</t>
  </si>
  <si>
    <t>57 SHETLAND CIR</t>
  </si>
  <si>
    <t>00732</t>
  </si>
  <si>
    <t>19-00-012750</t>
  </si>
  <si>
    <t>PETTIFORD LAKISHA</t>
  </si>
  <si>
    <t>5 VALLEY RIDGE LOOP</t>
  </si>
  <si>
    <t>00681</t>
  </si>
  <si>
    <t>08-03-047100</t>
  </si>
  <si>
    <t>CARROLL JOHN G</t>
  </si>
  <si>
    <t xml:space="preserve"> MAIN BLVD</t>
  </si>
  <si>
    <t>01714</t>
  </si>
  <si>
    <t>15-18-102440</t>
  </si>
  <si>
    <t>RINGSFORF JACOB LAMBERT</t>
  </si>
  <si>
    <t>239 SOUTHEASTERN CT</t>
  </si>
  <si>
    <t>01169</t>
  </si>
  <si>
    <t>12-09-030110</t>
  </si>
  <si>
    <t>3447 MCSHANE WAY LLC</t>
  </si>
  <si>
    <t>3447 MCSHANE WAY</t>
  </si>
  <si>
    <t>00248</t>
  </si>
  <si>
    <t>02-15-810150</t>
  </si>
  <si>
    <t>605 E PATAPSCO AVE LLC</t>
  </si>
  <si>
    <t>4807 VALLEY FORGE RD</t>
  </si>
  <si>
    <t>01358</t>
  </si>
  <si>
    <t>13-13-750750</t>
  </si>
  <si>
    <t>ANDERSON ANGELA D</t>
  </si>
  <si>
    <t>5719 OAKLAND RD</t>
  </si>
  <si>
    <t>00749</t>
  </si>
  <si>
    <t>22-00-006450</t>
  </si>
  <si>
    <t>PAPAMINAS PARRIS</t>
  </si>
  <si>
    <t>16330 MATTHEWS RD</t>
  </si>
  <si>
    <t>00948</t>
  </si>
  <si>
    <t>11-07-058750</t>
  </si>
  <si>
    <t>GROVE EDNA L (DEC)</t>
  </si>
  <si>
    <t>3807 SCHROEDER AVE</t>
  </si>
  <si>
    <t>00506</t>
  </si>
  <si>
    <t>21-00-008247</t>
  </si>
  <si>
    <t>GTFOOB LLC</t>
  </si>
  <si>
    <t>1 GRISTMILL CT</t>
  </si>
  <si>
    <t>00970</t>
  </si>
  <si>
    <t>11-16-016580</t>
  </si>
  <si>
    <t>HONEYWELL DOROTHY MAE</t>
  </si>
  <si>
    <t>9116 ORBITAN RD</t>
  </si>
  <si>
    <t>01601</t>
  </si>
  <si>
    <t>15-07-290090</t>
  </si>
  <si>
    <t>HDC RENTAL 3 LLC</t>
  </si>
  <si>
    <t>236 ENDSLEIGH AVE</t>
  </si>
  <si>
    <t>01878</t>
  </si>
  <si>
    <t>25-00-013996</t>
  </si>
  <si>
    <t>9212 CUCKOLD POINT RD</t>
  </si>
  <si>
    <t>01150</t>
  </si>
  <si>
    <t>12-07-058020</t>
  </si>
  <si>
    <t>TAYLOR LEROY E</t>
  </si>
  <si>
    <t>6910 HOLABIRD AVE</t>
  </si>
  <si>
    <t>01785</t>
  </si>
  <si>
    <t>15-23-750650</t>
  </si>
  <si>
    <t>WILLIAMS KAREN</t>
  </si>
  <si>
    <t>140 KINGSTON RD</t>
  </si>
  <si>
    <t>00512</t>
  </si>
  <si>
    <t>22-00-024645</t>
  </si>
  <si>
    <t>ROCKWELL STEVEN A</t>
  </si>
  <si>
    <t>2901 CAVES RD</t>
  </si>
  <si>
    <t>01602</t>
  </si>
  <si>
    <t>15-07-290210</t>
  </si>
  <si>
    <t>GIBSON BRUCE M</t>
  </si>
  <si>
    <t>1212 FUSELAGE AVE</t>
  </si>
  <si>
    <t>01466</t>
  </si>
  <si>
    <t>14-18-052080</t>
  </si>
  <si>
    <t>ALIMULLAYEV HUSAN</t>
  </si>
  <si>
    <t>4224 FITCH AVE</t>
  </si>
  <si>
    <t>01244</t>
  </si>
  <si>
    <t>12-18-051080</t>
  </si>
  <si>
    <t>OSTROWSKE MARK H</t>
  </si>
  <si>
    <t>219 GERMAN HILL RD</t>
  </si>
  <si>
    <t>01177</t>
  </si>
  <si>
    <t>12-11-017610</t>
  </si>
  <si>
    <t>KEUSCH NICOLE M</t>
  </si>
  <si>
    <t>7229 BRIDGEWOOD DR</t>
  </si>
  <si>
    <t>01525</t>
  </si>
  <si>
    <t>15-01-020160</t>
  </si>
  <si>
    <t>DOWDY NELDA MERRIER</t>
  </si>
  <si>
    <t>7217 ORTH RD</t>
  </si>
  <si>
    <t>01290</t>
  </si>
  <si>
    <t>12-23-051620</t>
  </si>
  <si>
    <t>DEISEL PROPERTIES LLC</t>
  </si>
  <si>
    <t>7267 HOLABIRD AVE</t>
  </si>
  <si>
    <t>01215</t>
  </si>
  <si>
    <t>12-13-087103</t>
  </si>
  <si>
    <t>6810 HOLABIRD AVE</t>
  </si>
  <si>
    <t>01716</t>
  </si>
  <si>
    <t>15-18-300090</t>
  </si>
  <si>
    <t>RHINEHART MARGARET PATRICIA</t>
  </si>
  <si>
    <t>946 ARNCLIFFE RD</t>
  </si>
  <si>
    <t>00846</t>
  </si>
  <si>
    <t>09-16-900560</t>
  </si>
  <si>
    <t>CRAWFORD THOMAS H</t>
  </si>
  <si>
    <t>1119 DEANWOOD RD</t>
  </si>
  <si>
    <t>00897</t>
  </si>
  <si>
    <t>17-00-006781</t>
  </si>
  <si>
    <t>ALDARWISH ABDULKARIM A</t>
  </si>
  <si>
    <t>00322</t>
  </si>
  <si>
    <t>20-00-004606</t>
  </si>
  <si>
    <t>FPS 3108 RICHWOOD LLC</t>
  </si>
  <si>
    <t>3106 RICHWOOD RD</t>
  </si>
  <si>
    <t>00009</t>
  </si>
  <si>
    <t>01-02-201920</t>
  </si>
  <si>
    <t>TURNER-SHIELDS JACKIE E S</t>
  </si>
  <si>
    <t>400 ROLLING RD</t>
  </si>
  <si>
    <t>01666</t>
  </si>
  <si>
    <t>15-12-002570</t>
  </si>
  <si>
    <t>PATTERSON CIERRA L</t>
  </si>
  <si>
    <t>2237 SOUTHORN RD</t>
  </si>
  <si>
    <t>00407</t>
  </si>
  <si>
    <t>03-03-005300</t>
  </si>
  <si>
    <t>GIBSON FRANCIS ARNOLD</t>
  </si>
  <si>
    <t>6628 MAROTT DR</t>
  </si>
  <si>
    <t>00183</t>
  </si>
  <si>
    <t>02-03-470100</t>
  </si>
  <si>
    <t>605 E PATAPSCO AVENUE LLC</t>
  </si>
  <si>
    <t>3029 ROLLING RD</t>
  </si>
  <si>
    <t>01249</t>
  </si>
  <si>
    <t>12-19-009390</t>
  </si>
  <si>
    <t>AKERS BILLY W</t>
  </si>
  <si>
    <t>1955 MERRITT BLVD</t>
  </si>
  <si>
    <t>01294</t>
  </si>
  <si>
    <t>12-23-054550</t>
  </si>
  <si>
    <t>EAST COUNTY HOLDING COMPANY LLC</t>
  </si>
  <si>
    <t>7470 RABON AVE</t>
  </si>
  <si>
    <t>00497</t>
  </si>
  <si>
    <t>20-00-005963</t>
  </si>
  <si>
    <t>HOTEL PIKESVILLE LLC</t>
  </si>
  <si>
    <t xml:space="preserve"> REISTERSTOWN RD</t>
  </si>
  <si>
    <t>00047</t>
  </si>
  <si>
    <t>01-11-570380</t>
  </si>
  <si>
    <t>STOVALL TRACEY J</t>
  </si>
  <si>
    <t>1407 CLAIRIDGE RD</t>
  </si>
  <si>
    <t>01217</t>
  </si>
  <si>
    <t>12-14-010370</t>
  </si>
  <si>
    <t>NEALE MILLARD F JR</t>
  </si>
  <si>
    <t>1928 EWALD AVE</t>
  </si>
  <si>
    <t>01544</t>
  </si>
  <si>
    <t>15-02-652840</t>
  </si>
  <si>
    <t>BRANNEN JAMES O</t>
  </si>
  <si>
    <t>1552 WILLIAMS AVE</t>
  </si>
  <si>
    <t>01054</t>
  </si>
  <si>
    <t>25-00-014164</t>
  </si>
  <si>
    <t>BERG TIMOTHY A</t>
  </si>
  <si>
    <t>12114 CECILIA CT</t>
  </si>
  <si>
    <t>00305</t>
  </si>
  <si>
    <t>17-00-011250</t>
  </si>
  <si>
    <t>KAUR KULDIP</t>
  </si>
  <si>
    <t>3120 N ROLLING RD</t>
  </si>
  <si>
    <t>00751</t>
  </si>
  <si>
    <t>22-00-008911</t>
  </si>
  <si>
    <t>SUMMERS BONDANZIA M TRUSTEE</t>
  </si>
  <si>
    <t>12 WARREN LODGE CT</t>
  </si>
  <si>
    <t>01153</t>
  </si>
  <si>
    <t>12-07-061490</t>
  </si>
  <si>
    <t>1923 BARRY RD</t>
  </si>
  <si>
    <t>00792</t>
  </si>
  <si>
    <t>09-04-200160</t>
  </si>
  <si>
    <t>FLESHER ERIC M</t>
  </si>
  <si>
    <t>203 GAYWOOD RD</t>
  </si>
  <si>
    <t>01582</t>
  </si>
  <si>
    <t>15-04-750990</t>
  </si>
  <si>
    <t>DUPACK TEDDY J</t>
  </si>
  <si>
    <t>502 CHALCOT SQ</t>
  </si>
  <si>
    <t>01724</t>
  </si>
  <si>
    <t>15-18-720010</t>
  </si>
  <si>
    <t>LUCKHARDT LANCE LEE SR</t>
  </si>
  <si>
    <t>7809 ST GREGORY DR</t>
  </si>
  <si>
    <t>00607</t>
  </si>
  <si>
    <t>23-00-000252</t>
  </si>
  <si>
    <t>CHATTERTON MARK A</t>
  </si>
  <si>
    <t>5127 SPRING WILLOW CT</t>
  </si>
  <si>
    <t>01456</t>
  </si>
  <si>
    <t>14-14-000820</t>
  </si>
  <si>
    <t>NASH FRANKLIN M</t>
  </si>
  <si>
    <t>612 MEADOW RD</t>
  </si>
  <si>
    <t>00437</t>
  </si>
  <si>
    <t>03-12-059629</t>
  </si>
  <si>
    <t>LOCHEARN PRESB CHURCH</t>
  </si>
  <si>
    <t xml:space="preserve"> SYLVAN DR</t>
  </si>
  <si>
    <t>01725</t>
  </si>
  <si>
    <t>15-18-720850</t>
  </si>
  <si>
    <t>WATSON RESOURCES LLC</t>
  </si>
  <si>
    <t>319 LORRAINE AVE</t>
  </si>
  <si>
    <t>01823</t>
  </si>
  <si>
    <t>18-00-011151</t>
  </si>
  <si>
    <t>CONNER MICHAEL P</t>
  </si>
  <si>
    <t>2121 OAK RD</t>
  </si>
  <si>
    <t>01329</t>
  </si>
  <si>
    <t>13-03-470630</t>
  </si>
  <si>
    <t>BAIRD FRANCIS X</t>
  </si>
  <si>
    <t>1321 POPLAR AVE</t>
  </si>
  <si>
    <t>00026</t>
  </si>
  <si>
    <t>01-06-001100</t>
  </si>
  <si>
    <t>UPSHUR ALAN J</t>
  </si>
  <si>
    <t>928 MASEFIELD RD</t>
  </si>
  <si>
    <t>01097</t>
  </si>
  <si>
    <t>12-02-072800</t>
  </si>
  <si>
    <t>BRUNE JOSEPH A</t>
  </si>
  <si>
    <t>2009 WAREHAM RD</t>
  </si>
  <si>
    <t>00010</t>
  </si>
  <si>
    <t>01-02-202160</t>
  </si>
  <si>
    <t>SIMPSON MARY E</t>
  </si>
  <si>
    <t>1135 WILSON AVE</t>
  </si>
  <si>
    <t>00759</t>
  </si>
  <si>
    <t>24-00-003100</t>
  </si>
  <si>
    <t>PRICE RICHARD B JR</t>
  </si>
  <si>
    <t>12040 TRALEE RD</t>
  </si>
  <si>
    <t>00012</t>
  </si>
  <si>
    <t>01-02-852250</t>
  </si>
  <si>
    <t>LAWSON SEAN</t>
  </si>
  <si>
    <t>172 WINTERS LN</t>
  </si>
  <si>
    <t>01653</t>
  </si>
  <si>
    <t>15-11-350080</t>
  </si>
  <si>
    <t>BRICKER ROBERT J JR</t>
  </si>
  <si>
    <t>7831 BALTIMORE ST</t>
  </si>
  <si>
    <t>01258</t>
  </si>
  <si>
    <t>12-19-071050</t>
  </si>
  <si>
    <t>STRZEGOWSKI ALBERT L JR</t>
  </si>
  <si>
    <t>7028 BANK ST</t>
  </si>
  <si>
    <t>01116</t>
  </si>
  <si>
    <t>12-03-069390</t>
  </si>
  <si>
    <t>BENNETT ROGER LEE</t>
  </si>
  <si>
    <t>8038 STRATMAN RD</t>
  </si>
  <si>
    <t>01789</t>
  </si>
  <si>
    <t>15-25-000260</t>
  </si>
  <si>
    <t>MARLIND HOMES LLC</t>
  </si>
  <si>
    <t>30 STEMMERS RUN RD</t>
  </si>
  <si>
    <t>00475</t>
  </si>
  <si>
    <t>16-00-012649</t>
  </si>
  <si>
    <t>ELONGO EMMANUEL NDJADI</t>
  </si>
  <si>
    <t>01106</t>
  </si>
  <si>
    <t>12-03-026530</t>
  </si>
  <si>
    <t>HOOVER JUDY A</t>
  </si>
  <si>
    <t>7812 LOCKWOOD RD</t>
  </si>
  <si>
    <t>01886</t>
  </si>
  <si>
    <t>25-00-015048</t>
  </si>
  <si>
    <t>SAKYI SANDRA BOAHEN</t>
  </si>
  <si>
    <t>6213 ISLINGTON ST</t>
  </si>
  <si>
    <t>01139</t>
  </si>
  <si>
    <t>12-06-010030</t>
  </si>
  <si>
    <t>HUNTERS CREEK HOLDINGS LLC</t>
  </si>
  <si>
    <t>7529 BERKSHIRE RD</t>
  </si>
  <si>
    <t>01272</t>
  </si>
  <si>
    <t>12-20-055600</t>
  </si>
  <si>
    <t>HORVATH RICHARD E</t>
  </si>
  <si>
    <t>706 50TH ST</t>
  </si>
  <si>
    <t>00641</t>
  </si>
  <si>
    <t>06-08-030050</t>
  </si>
  <si>
    <t>TROXEL ROBIN D</t>
  </si>
  <si>
    <t>1626 RAYVILLE RD</t>
  </si>
  <si>
    <t>01828</t>
  </si>
  <si>
    <t>18-00-013934</t>
  </si>
  <si>
    <t>WOOLERY JASON</t>
  </si>
  <si>
    <t>11617 EASTERN AVE</t>
  </si>
  <si>
    <t>01288</t>
  </si>
  <si>
    <t>12-23-038820</t>
  </si>
  <si>
    <t>WHEELER THOMAS G</t>
  </si>
  <si>
    <t>1706 LANGPORT AVE</t>
  </si>
  <si>
    <t>01211</t>
  </si>
  <si>
    <t>12-13-085580</t>
  </si>
  <si>
    <t>NEWSOME INDIGO M</t>
  </si>
  <si>
    <t>7026 DUNBAR RD</t>
  </si>
  <si>
    <t>01737</t>
  </si>
  <si>
    <t>15-19-321940</t>
  </si>
  <si>
    <t>FOWLER AMANDA LYNN</t>
  </si>
  <si>
    <t>8 ALLOY CIR</t>
  </si>
  <si>
    <t>00536</t>
  </si>
  <si>
    <t>04-07-047990</t>
  </si>
  <si>
    <t>GORE THOMAS W</t>
  </si>
  <si>
    <t>129 WENGATE RD</t>
  </si>
  <si>
    <t>01490</t>
  </si>
  <si>
    <t>16-00-011479</t>
  </si>
  <si>
    <t>HALELUK JOHN A</t>
  </si>
  <si>
    <t>42 KING HENRY CIR</t>
  </si>
  <si>
    <t>01188</t>
  </si>
  <si>
    <t>12-12-041310</t>
  </si>
  <si>
    <t>DESOTO SHARON A</t>
  </si>
  <si>
    <t>970 ELTON AVE</t>
  </si>
  <si>
    <t>01220</t>
  </si>
  <si>
    <t>12-14-067000</t>
  </si>
  <si>
    <t>NOLL ALLEN R</t>
  </si>
  <si>
    <t>7388 EDSWORTH RD</t>
  </si>
  <si>
    <t>00376</t>
  </si>
  <si>
    <t>24-00-006613</t>
  </si>
  <si>
    <t>BENCHMARK HOMES INC</t>
  </si>
  <si>
    <t>00400</t>
  </si>
  <si>
    <t>03-01-036024</t>
  </si>
  <si>
    <t>STEVENSON DEVELOPMENT II LLC</t>
  </si>
  <si>
    <t>8414 STEVENSON RD</t>
  </si>
  <si>
    <t>00894</t>
  </si>
  <si>
    <t>17-00-006652</t>
  </si>
  <si>
    <t>FISH RHONDA</t>
  </si>
  <si>
    <t>00302</t>
  </si>
  <si>
    <t>17-00-000804</t>
  </si>
  <si>
    <t>FOSTER DENEISHA L</t>
  </si>
  <si>
    <t>2623 CAMBERWELL CT</t>
  </si>
  <si>
    <t>01079</t>
  </si>
  <si>
    <t>12-01-035860</t>
  </si>
  <si>
    <t>STANLEY KRISTA M</t>
  </si>
  <si>
    <t>7331 BERKSHIRE RD</t>
  </si>
  <si>
    <t>00080</t>
  </si>
  <si>
    <t>01-19-073550</t>
  </si>
  <si>
    <t>SCOTT FRANK JR MORRISON MARY</t>
  </si>
  <si>
    <t>166 WINTERS LN</t>
  </si>
  <si>
    <t>01788</t>
  </si>
  <si>
    <t>15-23-950070</t>
  </si>
  <si>
    <t>35 RIGHT AILERON ST</t>
  </si>
  <si>
    <t>00514</t>
  </si>
  <si>
    <t>22-00-026600</t>
  </si>
  <si>
    <t>TURKMAN TAMER</t>
  </si>
  <si>
    <t>8836 MARGATE CT</t>
  </si>
  <si>
    <t>01125</t>
  </si>
  <si>
    <t>12-04-050460</t>
  </si>
  <si>
    <t>DODSON CHARLES W</t>
  </si>
  <si>
    <t>1716 BROOKVIEW RD</t>
  </si>
  <si>
    <t>00456</t>
  </si>
  <si>
    <t>03-19-014010</t>
  </si>
  <si>
    <t>RBHQ PROPERTIES LLC</t>
  </si>
  <si>
    <t>6943 BROOKMILL RD</t>
  </si>
  <si>
    <t>01591</t>
  </si>
  <si>
    <t>15-06-201820</t>
  </si>
  <si>
    <t>FIKE BRENDA L</t>
  </si>
  <si>
    <t>1216 SECOND RD</t>
  </si>
  <si>
    <t>01044</t>
  </si>
  <si>
    <t>23-00-010547</t>
  </si>
  <si>
    <t>VILLAGE CHAPEL</t>
  </si>
  <si>
    <t>4210 CHAPEL RD</t>
  </si>
  <si>
    <t>00566</t>
  </si>
  <si>
    <t>16-00-010451</t>
  </si>
  <si>
    <t>SANDOVAL HECTOR MONROY</t>
  </si>
  <si>
    <t>21 FALLS CHAPEL WAY</t>
  </si>
  <si>
    <t>01267</t>
  </si>
  <si>
    <t>12-20-001202</t>
  </si>
  <si>
    <t>BAUER I RUSSELL</t>
  </si>
  <si>
    <t>8618 SANDY PLAINS RD</t>
  </si>
  <si>
    <t>01638</t>
  </si>
  <si>
    <t>15-10-451490</t>
  </si>
  <si>
    <t>REWERS CYNTHIA A</t>
  </si>
  <si>
    <t>3203 GREENHILL RD</t>
  </si>
  <si>
    <t>01690</t>
  </si>
  <si>
    <t>15-13-400810</t>
  </si>
  <si>
    <t>ROLFES DENA M</t>
  </si>
  <si>
    <t>337 LEEANNE RD</t>
  </si>
  <si>
    <t>01427</t>
  </si>
  <si>
    <t>14-03-004510</t>
  </si>
  <si>
    <t>REMG 5676 LLC</t>
  </si>
  <si>
    <t>5676 LEIDEN RD</t>
  </si>
  <si>
    <t>01146</t>
  </si>
  <si>
    <t>12-07-047710</t>
  </si>
  <si>
    <t>NINE TERRY</t>
  </si>
  <si>
    <t>7609 CEDAR RD</t>
  </si>
  <si>
    <t>01590</t>
  </si>
  <si>
    <t>15-06-100790</t>
  </si>
  <si>
    <t>OCONNELL MYRON L</t>
  </si>
  <si>
    <t>603 DELAWARE AVE</t>
  </si>
  <si>
    <t>00032</t>
  </si>
  <si>
    <t>01-06-820400</t>
  </si>
  <si>
    <t>SIEGEL STACY L ESQUIRE GUARDIAN</t>
  </si>
  <si>
    <t>1117 GRANVILLE RD</t>
  </si>
  <si>
    <t>00564</t>
  </si>
  <si>
    <t>16-00-008474</t>
  </si>
  <si>
    <t>KHODORKOVSKAYA YULIYA</t>
  </si>
  <si>
    <t>8 DEEPSPRING CT</t>
  </si>
  <si>
    <t>00170</t>
  </si>
  <si>
    <t>02-02-201420</t>
  </si>
  <si>
    <t>PITTMAN PAMELA G</t>
  </si>
  <si>
    <t>7400 MARSTON RD</t>
  </si>
  <si>
    <t>01548</t>
  </si>
  <si>
    <t>15-02-654220</t>
  </si>
  <si>
    <t>GONZALEZ ALVARO C PERDOMO</t>
  </si>
  <si>
    <t>327 ENDSLEIGH AVE</t>
  </si>
  <si>
    <t>01134</t>
  </si>
  <si>
    <t>12-05-034170</t>
  </si>
  <si>
    <t>COYLE PHILLIP DAVID</t>
  </si>
  <si>
    <t>1970 GUY WAY</t>
  </si>
  <si>
    <t>00353</t>
  </si>
  <si>
    <t>22-00-025331</t>
  </si>
  <si>
    <t>CARROLL LORRAINE</t>
  </si>
  <si>
    <t>7208 BOGLEY RD</t>
  </si>
  <si>
    <t>00739</t>
  </si>
  <si>
    <t>21-00-007793</t>
  </si>
  <si>
    <t>JOHANSEN JAMES</t>
  </si>
  <si>
    <t>4 WARREN LODGE CT</t>
  </si>
  <si>
    <t>01374</t>
  </si>
  <si>
    <t>13-16-350230</t>
  </si>
  <si>
    <t>NORTH DAVID N</t>
  </si>
  <si>
    <t>1107 SULPHUR SPRING RD</t>
  </si>
  <si>
    <t>01379</t>
  </si>
  <si>
    <t>13-18-471260</t>
  </si>
  <si>
    <t>ROCK ANN W</t>
  </si>
  <si>
    <t>3900 MCTAVISH AVE</t>
  </si>
  <si>
    <t>00316</t>
  </si>
  <si>
    <t>18-00-011041</t>
  </si>
  <si>
    <t>SIMON CHARLES D</t>
  </si>
  <si>
    <t>2715 GWYNNMORE AVE</t>
  </si>
  <si>
    <t>00348</t>
  </si>
  <si>
    <t>22-00-020148</t>
  </si>
  <si>
    <t>RESERVOIR WOODS LLC</t>
  </si>
  <si>
    <t xml:space="preserve"> TRAVANCORE CT</t>
  </si>
  <si>
    <t>00820</t>
  </si>
  <si>
    <t>09-10-450450</t>
  </si>
  <si>
    <t>NORTH JEREMY</t>
  </si>
  <si>
    <t>6508 MAPLEWOOD RD</t>
  </si>
  <si>
    <t>01152</t>
  </si>
  <si>
    <t>12-07-058690</t>
  </si>
  <si>
    <t>ADAMS LAURA</t>
  </si>
  <si>
    <t>93 AVALON AVE</t>
  </si>
  <si>
    <t>00573</t>
  </si>
  <si>
    <t>16-00-013501</t>
  </si>
  <si>
    <t>WARNICK CRAIG A</t>
  </si>
  <si>
    <t>16 RIDGELAWN RD</t>
  </si>
  <si>
    <t>00149</t>
  </si>
  <si>
    <t>21-00-011229</t>
  </si>
  <si>
    <t>WEBB FAYOLA</t>
  </si>
  <si>
    <t>2089 PARK TRAIL RD</t>
  </si>
  <si>
    <t>00944</t>
  </si>
  <si>
    <t>11-06-020400</t>
  </si>
  <si>
    <t>FIELDS LARRY D</t>
  </si>
  <si>
    <t>10844 PFEFFERS RD</t>
  </si>
  <si>
    <t>01736</t>
  </si>
  <si>
    <t>15-19-320650</t>
  </si>
  <si>
    <t>PETERS ALBERT JOHN III</t>
  </si>
  <si>
    <t>7819 ST CLAIRE LN</t>
  </si>
  <si>
    <t>01200</t>
  </si>
  <si>
    <t>12-13-025610</t>
  </si>
  <si>
    <t>MARTIN MICHAEL S</t>
  </si>
  <si>
    <t>858 JAYDEE AVE</t>
  </si>
  <si>
    <t>00572</t>
  </si>
  <si>
    <t>16-00-013498</t>
  </si>
  <si>
    <t>MARUTYAN KAREN S</t>
  </si>
  <si>
    <t>10 RIDGELAWN RD</t>
  </si>
  <si>
    <t>00101</t>
  </si>
  <si>
    <t>01-23-153650</t>
  </si>
  <si>
    <t>ODONNELL KATHLEEN</t>
  </si>
  <si>
    <t>106 WESTOWNE RD</t>
  </si>
  <si>
    <t>00387</t>
  </si>
  <si>
    <t>25-00-000598</t>
  </si>
  <si>
    <t>FLOWERS RICHARD DONALD</t>
  </si>
  <si>
    <t>9113 SYLVAN DELL RD</t>
  </si>
  <si>
    <t>00703</t>
  </si>
  <si>
    <t>08-18-051231</t>
  </si>
  <si>
    <t>ROSE WELBURN L</t>
  </si>
  <si>
    <t>1004 ADCOCK RD</t>
  </si>
  <si>
    <t>00870</t>
  </si>
  <si>
    <t>09-20-661252</t>
  </si>
  <si>
    <t>PHH MORTGAGE CORPORATION</t>
  </si>
  <si>
    <t>8504 OLD HARFORD RD</t>
  </si>
  <si>
    <t>00461</t>
  </si>
  <si>
    <t>03-20-031080</t>
  </si>
  <si>
    <t>THOMPSON LOUIS W</t>
  </si>
  <si>
    <t>1322 ROBIN RD</t>
  </si>
  <si>
    <t>01791</t>
  </si>
  <si>
    <t>15-25-450490</t>
  </si>
  <si>
    <t>STACHOWIAK JOSEPH A SR</t>
  </si>
  <si>
    <t>25 RIVERSIDE RD</t>
  </si>
  <si>
    <t>00342</t>
  </si>
  <si>
    <t>22-00-014225</t>
  </si>
  <si>
    <t>CHENOWETH GEORGE DIRK BAHLKE</t>
  </si>
  <si>
    <t>4406 SILVERBROOK LN</t>
  </si>
  <si>
    <t>01202</t>
  </si>
  <si>
    <t>12-13-040660</t>
  </si>
  <si>
    <t>FISTEK CHARLES</t>
  </si>
  <si>
    <t>8221 WATERSEDGE RD</t>
  </si>
  <si>
    <t>00747</t>
  </si>
  <si>
    <t>22-00-006048</t>
  </si>
  <si>
    <t>HANNAHS ROBERT</t>
  </si>
  <si>
    <t>11 WARREN LODGE CT</t>
  </si>
  <si>
    <t>00579</t>
  </si>
  <si>
    <t>17-00-011505</t>
  </si>
  <si>
    <t>7 COLISTON RD</t>
  </si>
  <si>
    <t>01778</t>
  </si>
  <si>
    <t>15-23-351400</t>
  </si>
  <si>
    <t>DAVIS JOHN WILLIAM JR</t>
  </si>
  <si>
    <t>1011 OREMS RD</t>
  </si>
  <si>
    <t>01327</t>
  </si>
  <si>
    <t>13-03-230050</t>
  </si>
  <si>
    <t>CHAMBERS HAZEL K</t>
  </si>
  <si>
    <t>2017 NORTHEAST AVE</t>
  </si>
  <si>
    <t>01004</t>
  </si>
  <si>
    <t>17-00-005108</t>
  </si>
  <si>
    <t>EXECUTIVE AUTO PAINT &amp; REPAIR INC</t>
  </si>
  <si>
    <t>13580 FORK RD</t>
  </si>
  <si>
    <t>00306</t>
  </si>
  <si>
    <t>18-00-003800</t>
  </si>
  <si>
    <t>BROWN DAVID R</t>
  </si>
  <si>
    <t>6640 SPRING MILL CIR</t>
  </si>
  <si>
    <t>00444</t>
  </si>
  <si>
    <t>03-16-061860</t>
  </si>
  <si>
    <t>COOPER BEALE ELLIOTT</t>
  </si>
  <si>
    <t>3728 LOCHEARN DR</t>
  </si>
  <si>
    <t>01242</t>
  </si>
  <si>
    <t>12-18-049870</t>
  </si>
  <si>
    <t>STAKIAS SOTIRIOS M</t>
  </si>
  <si>
    <t>1752 LANGPORT AVE</t>
  </si>
  <si>
    <t>00160</t>
  </si>
  <si>
    <t>23-00-004479</t>
  </si>
  <si>
    <t>WILLIAMS TODD J</t>
  </si>
  <si>
    <t>2806 NINE MILE CIR</t>
  </si>
  <si>
    <t>00021</t>
  </si>
  <si>
    <t>01-03-474730</t>
  </si>
  <si>
    <t>SMITH MINETTE</t>
  </si>
  <si>
    <t>1530 LANGFORD RD</t>
  </si>
  <si>
    <t>00289</t>
  </si>
  <si>
    <t>02-23-350530</t>
  </si>
  <si>
    <t>H &amp; A SERVICES LLC</t>
  </si>
  <si>
    <t>8709 LIBERTY RD</t>
  </si>
  <si>
    <t>01084</t>
  </si>
  <si>
    <t>12-02-003600</t>
  </si>
  <si>
    <t>1858 MARSHALL RD</t>
  </si>
  <si>
    <t>01599</t>
  </si>
  <si>
    <t>15-07-001170</t>
  </si>
  <si>
    <t>ASH JOHN D</t>
  </si>
  <si>
    <t>1734 GLEN CURTIS RD</t>
  </si>
  <si>
    <t>00037</t>
  </si>
  <si>
    <t>01-08-650970</t>
  </si>
  <si>
    <t>HENRY RICHARD J</t>
  </si>
  <si>
    <t>5323 CLIFTON AVE</t>
  </si>
  <si>
    <t>00195</t>
  </si>
  <si>
    <t>02-05-340290</t>
  </si>
  <si>
    <t>GOODE BERNADETTE E</t>
  </si>
  <si>
    <t>6233 ROBIN HILL RD</t>
  </si>
  <si>
    <t>00308</t>
  </si>
  <si>
    <t>18-00-003903</t>
  </si>
  <si>
    <t>JOHNSON ARTHUR</t>
  </si>
  <si>
    <t>6512 WOODGREEN CIR</t>
  </si>
  <si>
    <t>01606</t>
  </si>
  <si>
    <t>15-07-471100</t>
  </si>
  <si>
    <t>DICKINSON AINSLIE MAY JR</t>
  </si>
  <si>
    <t>2403 ESTELLE AVE</t>
  </si>
  <si>
    <t>01633</t>
  </si>
  <si>
    <t>15-08-801650</t>
  </si>
  <si>
    <t>DAVIS SUSAN E</t>
  </si>
  <si>
    <t>5 MANIFOLD CT</t>
  </si>
  <si>
    <t>01747</t>
  </si>
  <si>
    <t>15-19-610640</t>
  </si>
  <si>
    <t>MCNALLY RICHARD E</t>
  </si>
  <si>
    <t>703 MACE AVE</t>
  </si>
  <si>
    <t>01764</t>
  </si>
  <si>
    <t>15-21-350010</t>
  </si>
  <si>
    <t>WILHELM ANNA M</t>
  </si>
  <si>
    <t>907 WOODLYNN RD</t>
  </si>
  <si>
    <t>00467</t>
  </si>
  <si>
    <t>03-23-050325</t>
  </si>
  <si>
    <t>WIMERT FREDERICK E</t>
  </si>
  <si>
    <t>505 UPLAND RD</t>
  </si>
  <si>
    <t>01321</t>
  </si>
  <si>
    <t>13-02-650110</t>
  </si>
  <si>
    <t>PEEPLES CHARLES T</t>
  </si>
  <si>
    <t>404 THIRD AVE</t>
  </si>
  <si>
    <t>00262</t>
  </si>
  <si>
    <t>02-18-100560</t>
  </si>
  <si>
    <t>IRELAND MILTON J JR</t>
  </si>
  <si>
    <t>6223 ROBIN HILL RD</t>
  </si>
  <si>
    <t>01185</t>
  </si>
  <si>
    <t>12-12-000781</t>
  </si>
  <si>
    <t>WILSON VERNON C</t>
  </si>
  <si>
    <t>1509 VESPER AVE</t>
  </si>
  <si>
    <t>01529</t>
  </si>
  <si>
    <t>15-01-351090</t>
  </si>
  <si>
    <t>CHEEZUM DREW E</t>
  </si>
  <si>
    <t>2242 SOUTHORN RD</t>
  </si>
  <si>
    <t>01156</t>
  </si>
  <si>
    <t>12-08-003280</t>
  </si>
  <si>
    <t>REEDINGER ROBERT J</t>
  </si>
  <si>
    <t>34 YORKWAY</t>
  </si>
  <si>
    <t>01256</t>
  </si>
  <si>
    <t>12-19-052720</t>
  </si>
  <si>
    <t>TULLY KARENLEE</t>
  </si>
  <si>
    <t>1724 LANGPORT AVE</t>
  </si>
  <si>
    <t>00358</t>
  </si>
  <si>
    <t>23-00-001752</t>
  </si>
  <si>
    <t>WAMBA IRENE</t>
  </si>
  <si>
    <t>7414 HINDON CIR</t>
  </si>
  <si>
    <t>00214</t>
  </si>
  <si>
    <t>02-08-001360</t>
  </si>
  <si>
    <t>HACK ALLEN S</t>
  </si>
  <si>
    <t>5521 OLD COURT RD</t>
  </si>
  <si>
    <t>00033</t>
  </si>
  <si>
    <t>01-07-000470</t>
  </si>
  <si>
    <t>EHRLICH JAMES F</t>
  </si>
  <si>
    <t>1808 COLONIAL RD</t>
  </si>
  <si>
    <t>01416</t>
  </si>
  <si>
    <t>25-00-008981</t>
  </si>
  <si>
    <t>STRADONE KYLE</t>
  </si>
  <si>
    <t xml:space="preserve"> HANNAH AVE</t>
  </si>
  <si>
    <t>01121</t>
  </si>
  <si>
    <t>12-04-021070</t>
  </si>
  <si>
    <t>DESAUTELS BERNARD R</t>
  </si>
  <si>
    <t>7280 CONLEY ST</t>
  </si>
  <si>
    <t>00441</t>
  </si>
  <si>
    <t>03-13-092420</t>
  </si>
  <si>
    <t>MYERS TIMOTHY L</t>
  </si>
  <si>
    <t>515 MARSHALL AVE</t>
  </si>
  <si>
    <t>01451</t>
  </si>
  <si>
    <t>14-12-060950</t>
  </si>
  <si>
    <t>LONG MARTHA</t>
  </si>
  <si>
    <t>5675 UTRECHT RD</t>
  </si>
  <si>
    <t>01194</t>
  </si>
  <si>
    <t>12-13-006840</t>
  </si>
  <si>
    <t>MCDOWELL ROLAND MARTIN</t>
  </si>
  <si>
    <t>6904 DELVALE PL</t>
  </si>
  <si>
    <t>00529</t>
  </si>
  <si>
    <t>04-03-048876</t>
  </si>
  <si>
    <t>PROTOKOWICZ FRANCIS 3RD</t>
  </si>
  <si>
    <t>641 REISTERSTOWN RD</t>
  </si>
  <si>
    <t>00100</t>
  </si>
  <si>
    <t>01-23-153180</t>
  </si>
  <si>
    <t>JOWERS DONNA</t>
  </si>
  <si>
    <t>1200 DORCHESTER AVE</t>
  </si>
  <si>
    <t>00569</t>
  </si>
  <si>
    <t>16-00-010916</t>
  </si>
  <si>
    <t>71 SHETLAND CIR</t>
  </si>
  <si>
    <t>01712</t>
  </si>
  <si>
    <t>15-18-001560</t>
  </si>
  <si>
    <t>BRIGGS GARY R</t>
  </si>
  <si>
    <t>1204 OLD EASTERN AVE</t>
  </si>
  <si>
    <t>01434</t>
  </si>
  <si>
    <t>14-04-036175</t>
  </si>
  <si>
    <t>STUMPF MARY MARIE</t>
  </si>
  <si>
    <t>5400 EAST AVE</t>
  </si>
  <si>
    <t>01086</t>
  </si>
  <si>
    <t>12-02-020750</t>
  </si>
  <si>
    <t>BRUNE BRITTANY N</t>
  </si>
  <si>
    <t>98 DELMAR AVE</t>
  </si>
  <si>
    <t>00964</t>
  </si>
  <si>
    <t>11-14-040075</t>
  </si>
  <si>
    <t>4231 PLUMER AVE</t>
  </si>
  <si>
    <t>01298</t>
  </si>
  <si>
    <t>12-26-000770</t>
  </si>
  <si>
    <t>ZALEWSKI HOWARD B</t>
  </si>
  <si>
    <t>6849 BELCLARE RD</t>
  </si>
  <si>
    <t>00361</t>
  </si>
  <si>
    <t>23-00-003808</t>
  </si>
  <si>
    <t>7420 HINDON CIR</t>
  </si>
  <si>
    <t>01132</t>
  </si>
  <si>
    <t>12-04-075850</t>
  </si>
  <si>
    <t>AKERS BILLY</t>
  </si>
  <si>
    <t>1963 MERRITT BLVD</t>
  </si>
  <si>
    <t>01038</t>
  </si>
  <si>
    <t>22-00-012477</t>
  </si>
  <si>
    <t>GRAVESON RICHARD L</t>
  </si>
  <si>
    <t>62 JUMPERS CIR</t>
  </si>
  <si>
    <t>00315</t>
  </si>
  <si>
    <t>18-00-009827</t>
  </si>
  <si>
    <t>JOHNSON NORWOOD</t>
  </si>
  <si>
    <t>1 CHINOOK CT</t>
  </si>
  <si>
    <t>01481</t>
  </si>
  <si>
    <t>14-23-051875</t>
  </si>
  <si>
    <t>WIELAND ELIZABETH</t>
  </si>
  <si>
    <t>5120 ALBERTA AVE</t>
  </si>
  <si>
    <t>01726</t>
  </si>
  <si>
    <t>15-18-721000</t>
  </si>
  <si>
    <t>RUSSLER LINDA H</t>
  </si>
  <si>
    <t>14 BLADEN RD</t>
  </si>
  <si>
    <t>01326</t>
  </si>
  <si>
    <t>13-03-230000</t>
  </si>
  <si>
    <t>CHAMBERS FRANK CHAMBERS JAMES</t>
  </si>
  <si>
    <t>2020 NORTHEAST AVE</t>
  </si>
  <si>
    <t>00631</t>
  </si>
  <si>
    <t>05-11-035025</t>
  </si>
  <si>
    <t>COOPER PERRY R</t>
  </si>
  <si>
    <t>15115 DOVER RD</t>
  </si>
  <si>
    <t>00235</t>
  </si>
  <si>
    <t>02-13-203380</t>
  </si>
  <si>
    <t>JONES MOSES A (DEC)</t>
  </si>
  <si>
    <t>7101 BEXHILL RD</t>
  </si>
  <si>
    <t>00860</t>
  </si>
  <si>
    <t>09-19-713750</t>
  </si>
  <si>
    <t>STANLEY ALLEN C</t>
  </si>
  <si>
    <t>2710 LINWOOD AVE</t>
  </si>
  <si>
    <t>01293</t>
  </si>
  <si>
    <t>12-23-054000</t>
  </si>
  <si>
    <t>E AND R PROPERTIES LLC</t>
  </si>
  <si>
    <t>8219 KAVANAGH RD</t>
  </si>
  <si>
    <t>01286</t>
  </si>
  <si>
    <t>12-23-035411</t>
  </si>
  <si>
    <t>WHITTINGTON GEORGE J</t>
  </si>
  <si>
    <t>1701 BAYARD AVE</t>
  </si>
  <si>
    <t>01630</t>
  </si>
  <si>
    <t>15-08-800001</t>
  </si>
  <si>
    <t>DERMATIS PETER ANDREW</t>
  </si>
  <si>
    <t>1636 HOPEWELL AVE</t>
  </si>
  <si>
    <t>00421</t>
  </si>
  <si>
    <t>03-07-050260</t>
  </si>
  <si>
    <t>WINEPOL MARTIN</t>
  </si>
  <si>
    <t>314 UPLAND RD</t>
  </si>
  <si>
    <t>01283</t>
  </si>
  <si>
    <t>12-23-004790</t>
  </si>
  <si>
    <t>SHENTON VALERIE</t>
  </si>
  <si>
    <t>7816 SCHOLAR RD</t>
  </si>
  <si>
    <t>00830</t>
  </si>
  <si>
    <t>09-12-000330</t>
  </si>
  <si>
    <t>1312 GATESHEAD LLC</t>
  </si>
  <si>
    <t>1312 GATESHEAD RD</t>
  </si>
  <si>
    <t>00403</t>
  </si>
  <si>
    <t>03-02-049540</t>
  </si>
  <si>
    <t>401 REISTERSTOWN ROAD LLC</t>
  </si>
  <si>
    <t>2 RANDALL AVE</t>
  </si>
  <si>
    <t>00043</t>
  </si>
  <si>
    <t>01-11-000370</t>
  </si>
  <si>
    <t>ZHU YUANHOA</t>
  </si>
  <si>
    <t>1163 GRANVILLE RD</t>
  </si>
  <si>
    <t>01257</t>
  </si>
  <si>
    <t>12-19-058430</t>
  </si>
  <si>
    <t>NAOUI LLC</t>
  </si>
  <si>
    <t>7530 LANGE ST</t>
  </si>
  <si>
    <t>01622</t>
  </si>
  <si>
    <t>15-08-300690</t>
  </si>
  <si>
    <t>KELLER WILLIAM</t>
  </si>
  <si>
    <t>6847 EBENEZER RD</t>
  </si>
  <si>
    <t>00954</t>
  </si>
  <si>
    <t>11-09-035025</t>
  </si>
  <si>
    <t>DEVOSHIN BROTHERS LLC</t>
  </si>
  <si>
    <t>12210 LONG GREEN PIKE</t>
  </si>
  <si>
    <t>01469</t>
  </si>
  <si>
    <t>14-19-012500</t>
  </si>
  <si>
    <t>BUTEHORN KAREN MARIE</t>
  </si>
  <si>
    <t>5937 DAYBREAK TER</t>
  </si>
  <si>
    <t>00507</t>
  </si>
  <si>
    <t>21-00-009869</t>
  </si>
  <si>
    <t>PARRY SCOTT J</t>
  </si>
  <si>
    <t>2811 QUARRY HEIGHTS WAY</t>
  </si>
  <si>
    <t>01471</t>
  </si>
  <si>
    <t>14-19-014550</t>
  </si>
  <si>
    <t>BROWN WILLIAM THOMAS JR</t>
  </si>
  <si>
    <t>5671 WHITBY RD</t>
  </si>
  <si>
    <t>00153</t>
  </si>
  <si>
    <t>22-00-005580</t>
  </si>
  <si>
    <t>SMITH LEA R</t>
  </si>
  <si>
    <t>2122 RIDING CROP WAY</t>
  </si>
  <si>
    <t>00959</t>
  </si>
  <si>
    <t>11-13-009140</t>
  </si>
  <si>
    <t>CANNELLA DOMENICO</t>
  </si>
  <si>
    <t>9837 HARFORD RD</t>
  </si>
  <si>
    <t>01832</t>
  </si>
  <si>
    <t>19-00-004682</t>
  </si>
  <si>
    <t>8335 PULASKI LLC</t>
  </si>
  <si>
    <t xml:space="preserve"> SCHAEFFER LN</t>
  </si>
  <si>
    <t>01030</t>
  </si>
  <si>
    <t>21-00-003398</t>
  </si>
  <si>
    <t>ROUSSEL MARY ELLEN</t>
  </si>
  <si>
    <t>12 JULIET LN</t>
  </si>
  <si>
    <t>01812</t>
  </si>
  <si>
    <t>18-00-010195</t>
  </si>
  <si>
    <t>FULLER ANTHONY J</t>
  </si>
  <si>
    <t>304 BOURQUE RD</t>
  </si>
  <si>
    <t>01574</t>
  </si>
  <si>
    <t>15-04-501030</t>
  </si>
  <si>
    <t>DHAIDAN IQBAL</t>
  </si>
  <si>
    <t>938 WOODLYNN RD</t>
  </si>
  <si>
    <t>00906</t>
  </si>
  <si>
    <t>20-00-005121</t>
  </si>
  <si>
    <t>ALEXANDRA ANTONOPOULOU</t>
  </si>
  <si>
    <t>120 SISTER PIERRE DR</t>
  </si>
  <si>
    <t>01553</t>
  </si>
  <si>
    <t>15-02-850980</t>
  </si>
  <si>
    <t>CASASOLA WILSON ARIEL SOSA</t>
  </si>
  <si>
    <t>6502 NORTH POINT RD</t>
  </si>
  <si>
    <t>00404</t>
  </si>
  <si>
    <t>03-02-070590</t>
  </si>
  <si>
    <t>BROWN WILLIAM B</t>
  </si>
  <si>
    <t>403 UPLAND RD</t>
  </si>
  <si>
    <t>01449</t>
  </si>
  <si>
    <t>14-11-089825</t>
  </si>
  <si>
    <t>STUHMER MICHAEL DAVID SR</t>
  </si>
  <si>
    <t>127 LESLIE AVE</t>
  </si>
  <si>
    <t>00107</t>
  </si>
  <si>
    <t>01-23-351440</t>
  </si>
  <si>
    <t>CHURCH DEWEY ALLEN</t>
  </si>
  <si>
    <t>2802 NINE MILE CIR</t>
  </si>
  <si>
    <t>00460</t>
  </si>
  <si>
    <t>03-20-000603</t>
  </si>
  <si>
    <t>DEANS KINYARI M</t>
  </si>
  <si>
    <t>3823 CEDAR DR</t>
  </si>
  <si>
    <t>01182</t>
  </si>
  <si>
    <t>12-11-077710</t>
  </si>
  <si>
    <t>1909 SEARLES RD</t>
  </si>
  <si>
    <t>01776</t>
  </si>
  <si>
    <t>15-23-155761</t>
  </si>
  <si>
    <t>VELASQUEZ VICTOR</t>
  </si>
  <si>
    <t>8362 PULASKI HWY</t>
  </si>
  <si>
    <t>01798</t>
  </si>
  <si>
    <t>16-00-014947</t>
  </si>
  <si>
    <t>CHASE PROPERTY LLC</t>
  </si>
  <si>
    <t>12412 EASTERN AVE</t>
  </si>
  <si>
    <t>00260</t>
  </si>
  <si>
    <t>02-16-750300</t>
  </si>
  <si>
    <t>JONES MARY E</t>
  </si>
  <si>
    <t>5409 LEWELLEN AVE</t>
  </si>
  <si>
    <t>00157</t>
  </si>
  <si>
    <t>22-00-022028</t>
  </si>
  <si>
    <t>SCOBEE DAVID M</t>
  </si>
  <si>
    <t>7631 GLADSTONE RD</t>
  </si>
  <si>
    <t>01528</t>
  </si>
  <si>
    <t>15-01-350910</t>
  </si>
  <si>
    <t>ADEWUMI JOSEPH OMOTAYO</t>
  </si>
  <si>
    <t>824 EASTERN BLVD</t>
  </si>
  <si>
    <t>01632</t>
  </si>
  <si>
    <t>15-08-800440</t>
  </si>
  <si>
    <t>MORAN DELORES LORRAINE</t>
  </si>
  <si>
    <t>21 HYDROPLANE DR</t>
  </si>
  <si>
    <t>01234</t>
  </si>
  <si>
    <t>12-18-001500</t>
  </si>
  <si>
    <t>WOLLSCHLAGER PARTICIA L</t>
  </si>
  <si>
    <t>1602 RITA RD</t>
  </si>
  <si>
    <t>01123</t>
  </si>
  <si>
    <t>12-04-026010</t>
  </si>
  <si>
    <t>BOHN HENRY B</t>
  </si>
  <si>
    <t>2742 KIRKLEIGH RD</t>
  </si>
  <si>
    <t>01443</t>
  </si>
  <si>
    <t>14-08-034310</t>
  </si>
  <si>
    <t>MCNEIL WALTER JR</t>
  </si>
  <si>
    <t>5639 ARNHEM RD</t>
  </si>
  <si>
    <t>01119</t>
  </si>
  <si>
    <t>12-04-000640</t>
  </si>
  <si>
    <t>MICHAUD ROBERT W JR</t>
  </si>
  <si>
    <t>9 LIBERTY PKY</t>
  </si>
  <si>
    <t>01205</t>
  </si>
  <si>
    <t>12-13-055220</t>
  </si>
  <si>
    <t>MICKEY HORACE</t>
  </si>
  <si>
    <t>101 WALNUT AVE</t>
  </si>
  <si>
    <t>01473</t>
  </si>
  <si>
    <t>14-19-029080</t>
  </si>
  <si>
    <t>GREENSFELDER JOYCE ANN</t>
  </si>
  <si>
    <t>4722 RASPE AVE</t>
  </si>
  <si>
    <t>01488</t>
  </si>
  <si>
    <t>16-00-004068</t>
  </si>
  <si>
    <t>MONTGOMERY PATRICK A</t>
  </si>
  <si>
    <t>3118 DUBOIS AVE</t>
  </si>
  <si>
    <t>01555</t>
  </si>
  <si>
    <t>15-03-230931</t>
  </si>
  <si>
    <t>CHAMP HARLAN A</t>
  </si>
  <si>
    <t>618 DORSEY AVE</t>
  </si>
  <si>
    <t>00018</t>
  </si>
  <si>
    <t>01-03-370830</t>
  </si>
  <si>
    <t>ACKER MALIKA N</t>
  </si>
  <si>
    <t>1449 LANGFORD RD</t>
  </si>
  <si>
    <t>01306</t>
  </si>
  <si>
    <t>24-00-005288</t>
  </si>
  <si>
    <t>6801 HOLABIRD AVE</t>
  </si>
  <si>
    <t>00819</t>
  </si>
  <si>
    <t>09-10-001290</t>
  </si>
  <si>
    <t>8330 OAKLEIGH RD</t>
  </si>
  <si>
    <t>01035</t>
  </si>
  <si>
    <t>21-00-010552</t>
  </si>
  <si>
    <t>A PLACE TO CALL HOME INC</t>
  </si>
  <si>
    <t>21 JULIET LN</t>
  </si>
  <si>
    <t>00181</t>
  </si>
  <si>
    <t>02-03-230970</t>
  </si>
  <si>
    <t>FORTUNE ROUCHELLE</t>
  </si>
  <si>
    <t>8810 MEADOW HEIGHTS RD</t>
  </si>
  <si>
    <t>01668</t>
  </si>
  <si>
    <t>15-12-202260</t>
  </si>
  <si>
    <t>ALSTON ESSIE MAE</t>
  </si>
  <si>
    <t>7228 ORTH RD</t>
  </si>
  <si>
    <t>00550</t>
  </si>
  <si>
    <t>04-16-090070</t>
  </si>
  <si>
    <t>PULLEN DELLA M</t>
  </si>
  <si>
    <t>27 BRADBURY RD</t>
  </si>
  <si>
    <t>01124</t>
  </si>
  <si>
    <t>12-04-035111</t>
  </si>
  <si>
    <t>7247 HOLABIRD AVE</t>
  </si>
  <si>
    <t>01699</t>
  </si>
  <si>
    <t>15-13-856183</t>
  </si>
  <si>
    <t>1031 MIDDLESEX ROAD LLC</t>
  </si>
  <si>
    <t>1031 MIDDLESEX RD</t>
  </si>
  <si>
    <t>01570</t>
  </si>
  <si>
    <t>15-04-201670</t>
  </si>
  <si>
    <t>7854 ST BRIDGET LN</t>
  </si>
  <si>
    <t>00615</t>
  </si>
  <si>
    <t>23-00-013179</t>
  </si>
  <si>
    <t>THOMAS CHARLES E</t>
  </si>
  <si>
    <t>14616 OLD HANOVER RD</t>
  </si>
  <si>
    <t>01088</t>
  </si>
  <si>
    <t>12-02-025790</t>
  </si>
  <si>
    <t>BERGENBACK BRANDON</t>
  </si>
  <si>
    <t>8203 NORTHVIEW RD</t>
  </si>
  <si>
    <t>01609</t>
  </si>
  <si>
    <t>15-07-582030</t>
  </si>
  <si>
    <t>PINTOO INC</t>
  </si>
  <si>
    <t>206 BACK RIVER NECK RD</t>
  </si>
  <si>
    <t>01102</t>
  </si>
  <si>
    <t>12-02-095240</t>
  </si>
  <si>
    <t>WEAVER MICHAEL DEAN</t>
  </si>
  <si>
    <t>3408 SOLLERS POINT RD</t>
  </si>
  <si>
    <t>01603</t>
  </si>
  <si>
    <t>15-07-291380</t>
  </si>
  <si>
    <t>ORR JAMES CLIFFORD</t>
  </si>
  <si>
    <t>6 N HAWTHORNE RD</t>
  </si>
  <si>
    <t>01547</t>
  </si>
  <si>
    <t>15-02-653781</t>
  </si>
  <si>
    <t>BRUGGMAN MARY E</t>
  </si>
  <si>
    <t>907 ESSEX SQ</t>
  </si>
  <si>
    <t>00055</t>
  </si>
  <si>
    <t>01-12-740230</t>
  </si>
  <si>
    <t>2600 POPLAR DR</t>
  </si>
  <si>
    <t>00656</t>
  </si>
  <si>
    <t>07-08-000350</t>
  </si>
  <si>
    <t>HORTON KEITH ROYCE</t>
  </si>
  <si>
    <t>20011 KIRKWOOD SHOP RD</t>
  </si>
  <si>
    <t>01295</t>
  </si>
  <si>
    <t>12-23-075760</t>
  </si>
  <si>
    <t>MEHAK LLC</t>
  </si>
  <si>
    <t>2980 YORKWAY</t>
  </si>
  <si>
    <t>01276</t>
  </si>
  <si>
    <t>12-22-000050</t>
  </si>
  <si>
    <t>2118 MERRITT BOULEVARD TRUST</t>
  </si>
  <si>
    <t>2118 MERRITT BLVD</t>
  </si>
  <si>
    <t>01260</t>
  </si>
  <si>
    <t>12-19-073471</t>
  </si>
  <si>
    <t>IPS HOLDINGS LLC</t>
  </si>
  <si>
    <t>7517 BELMONT AVE</t>
  </si>
  <si>
    <t>01718</t>
  </si>
  <si>
    <t>15-18-470852</t>
  </si>
  <si>
    <t>MCCRAY FRANK B</t>
  </si>
  <si>
    <t>405 MIDDLE RIVER RD</t>
  </si>
  <si>
    <t>00203</t>
  </si>
  <si>
    <t>02-06-570460</t>
  </si>
  <si>
    <t>SKINNER ROBERT A</t>
  </si>
  <si>
    <t>6225 ROBIN HILL RD</t>
  </si>
  <si>
    <t>01533</t>
  </si>
  <si>
    <t>15-02-005290</t>
  </si>
  <si>
    <t>BAILEY JACK RONALD JR</t>
  </si>
  <si>
    <t>1805 MIDDLEBOROUGH RD</t>
  </si>
  <si>
    <t>01494</t>
  </si>
  <si>
    <t>17-00-001799</t>
  </si>
  <si>
    <t>LOPEZ JAIME</t>
  </si>
  <si>
    <t>69 KING CHARLES CIR</t>
  </si>
  <si>
    <t>00530</t>
  </si>
  <si>
    <t>04-04-000720</t>
  </si>
  <si>
    <t>DAY WILLIAM F</t>
  </si>
  <si>
    <t>118 ALLGATE RD</t>
  </si>
  <si>
    <t>00508</t>
  </si>
  <si>
    <t>21-00-013620</t>
  </si>
  <si>
    <t>GILKIS MIKHAIL</t>
  </si>
  <si>
    <t>8105 GREENSPRING WAY</t>
  </si>
  <si>
    <t>00122</t>
  </si>
  <si>
    <t>18-00-012325</t>
  </si>
  <si>
    <t>FAULK BRENDA J</t>
  </si>
  <si>
    <t>25 TALLOW CT</t>
  </si>
  <si>
    <t>00140</t>
  </si>
  <si>
    <t>20-00-006562</t>
  </si>
  <si>
    <t>SANNER JIMMIE D</t>
  </si>
  <si>
    <t>17 BONNIE DOON CT</t>
  </si>
  <si>
    <t>00179</t>
  </si>
  <si>
    <t>02-03-002090</t>
  </si>
  <si>
    <t>MATHIS JOHNNIE W</t>
  </si>
  <si>
    <t>3211 ELBA DR</t>
  </si>
  <si>
    <t>00313</t>
  </si>
  <si>
    <t>18-00-009807</t>
  </si>
  <si>
    <t>COMMUNITY SUPPORT SERVICES FOR THE</t>
  </si>
  <si>
    <t>19 YUMA CT</t>
  </si>
  <si>
    <t>00268</t>
  </si>
  <si>
    <t>02-19-321100</t>
  </si>
  <si>
    <t>FOWLKES BESSIE M</t>
  </si>
  <si>
    <t>4507 SCOTTS LEVEL CT</t>
  </si>
  <si>
    <t>01739</t>
  </si>
  <si>
    <t>15-19-322780</t>
  </si>
  <si>
    <t>SHRADER DELMA P</t>
  </si>
  <si>
    <t>1614 WILLIAMS AVE</t>
  </si>
  <si>
    <t>01537</t>
  </si>
  <si>
    <t>15-02-203120</t>
  </si>
  <si>
    <t>LAFON DENNIS</t>
  </si>
  <si>
    <t>911 FOXWOOD LN</t>
  </si>
  <si>
    <t>00720</t>
  </si>
  <si>
    <t>17-00-007954</t>
  </si>
  <si>
    <t>RYU JI HYUNG</t>
  </si>
  <si>
    <t>10636 ANGLO HILL RD</t>
  </si>
  <si>
    <t>00995</t>
  </si>
  <si>
    <t>16-00-009251</t>
  </si>
  <si>
    <t>RAHIMDAD KHALIL A</t>
  </si>
  <si>
    <t>15 COATSBRIDGE CT</t>
  </si>
  <si>
    <t>01344</t>
  </si>
  <si>
    <t>13-08-003700</t>
  </si>
  <si>
    <t>YOUNG JIMMY HOWARD JR</t>
  </si>
  <si>
    <t>125 SECOND AVE</t>
  </si>
  <si>
    <t>01228</t>
  </si>
  <si>
    <t>12-16-003740</t>
  </si>
  <si>
    <t>MARTIN JOHN S</t>
  </si>
  <si>
    <t>7856 KENTLEY RD</t>
  </si>
  <si>
    <t>00602</t>
  </si>
  <si>
    <t>22-00-018410</t>
  </si>
  <si>
    <t>THANIEL THOMAS A</t>
  </si>
  <si>
    <t>205 E CHERRY HILL RD</t>
  </si>
  <si>
    <t>00449</t>
  </si>
  <si>
    <t>03-18-053470</t>
  </si>
  <si>
    <t>HILL RUBY</t>
  </si>
  <si>
    <t>716 GREENWOOD RD</t>
  </si>
  <si>
    <t>00413</t>
  </si>
  <si>
    <t>03-06-010425</t>
  </si>
  <si>
    <t>FENZEL HENRY R</t>
  </si>
  <si>
    <t>3818 CEDAR DR</t>
  </si>
  <si>
    <t>00606</t>
  </si>
  <si>
    <t>22-00-025099</t>
  </si>
  <si>
    <t>SYKES KAY L</t>
  </si>
  <si>
    <t>822 KENNINGTON RD</t>
  </si>
  <si>
    <t>01332</t>
  </si>
  <si>
    <t>13-04-350440</t>
  </si>
  <si>
    <t>HALLAM ANDREW F</t>
  </si>
  <si>
    <t>1223 BREWSTER ST</t>
  </si>
  <si>
    <t>01339</t>
  </si>
  <si>
    <t>13-07-580373</t>
  </si>
  <si>
    <t>DOUGHTY HARRY</t>
  </si>
  <si>
    <t>4209 WASHINGTON BLVD</t>
  </si>
  <si>
    <t>00213</t>
  </si>
  <si>
    <t>02-08-000770</t>
  </si>
  <si>
    <t>KING OSBORNE I JR</t>
  </si>
  <si>
    <t>3217 MAYFAIR RD</t>
  </si>
  <si>
    <t>00053</t>
  </si>
  <si>
    <t>01-12-400501</t>
  </si>
  <si>
    <t>FRANKTON JONATHAN W</t>
  </si>
  <si>
    <t>10 HILLSIDE RD</t>
  </si>
  <si>
    <t>00093</t>
  </si>
  <si>
    <t>01-20-200440</t>
  </si>
  <si>
    <t>CLAYBORNE JOYCE A</t>
  </si>
  <si>
    <t>1700 STELLA CT</t>
  </si>
  <si>
    <t>01492</t>
  </si>
  <si>
    <t>16-00-014297</t>
  </si>
  <si>
    <t>ZIMMERMAN ROBERT JAMES</t>
  </si>
  <si>
    <t>38 KING RICHARD CT</t>
  </si>
  <si>
    <t>00723</t>
  </si>
  <si>
    <t>18-00-002950</t>
  </si>
  <si>
    <t>BANDELIN BERNARD G</t>
  </si>
  <si>
    <t xml:space="preserve"> CUBA RD</t>
  </si>
  <si>
    <t>00091</t>
  </si>
  <si>
    <t>01-19-716610</t>
  </si>
  <si>
    <t>NGUYEN THANH</t>
  </si>
  <si>
    <t>1113 NEWFIELD RD</t>
  </si>
  <si>
    <t>00843</t>
  </si>
  <si>
    <t>09-16-451470</t>
  </si>
  <si>
    <t>STEEDMAN DONALD G</t>
  </si>
  <si>
    <t>1702 REDWOOD AVE</t>
  </si>
  <si>
    <t>00123</t>
  </si>
  <si>
    <t>18-00-012332</t>
  </si>
  <si>
    <t>OLIVER DARNELL JR</t>
  </si>
  <si>
    <t>15 TALLOW CT</t>
  </si>
  <si>
    <t>01027</t>
  </si>
  <si>
    <t>20-00-005832</t>
  </si>
  <si>
    <t>LORENZO MARY ANN</t>
  </si>
  <si>
    <t>9736 RED CLOVER CT</t>
  </si>
  <si>
    <t>01719</t>
  </si>
  <si>
    <t>15-18-471380</t>
  </si>
  <si>
    <t>416 GROVETHORN RD</t>
  </si>
  <si>
    <t>01777</t>
  </si>
  <si>
    <t>15-23-350490</t>
  </si>
  <si>
    <t>TERGIS CARL W</t>
  </si>
  <si>
    <t>111 KINGSTON RD</t>
  </si>
  <si>
    <t>00511</t>
  </si>
  <si>
    <t>22-00-016380</t>
  </si>
  <si>
    <t>SHAPIRO VADIM</t>
  </si>
  <si>
    <t>3211 KATEWOOD CT</t>
  </si>
  <si>
    <t>00415</t>
  </si>
  <si>
    <t>03-06-035450</t>
  </si>
  <si>
    <t>WILLIAMS DAVID</t>
  </si>
  <si>
    <t>4020 VILLA NOVA RD</t>
  </si>
  <si>
    <t>01445</t>
  </si>
  <si>
    <t>14-08-056460</t>
  </si>
  <si>
    <t>HINKE PATRICIA D</t>
  </si>
  <si>
    <t>1504 BRIAN RD</t>
  </si>
  <si>
    <t>00838</t>
  </si>
  <si>
    <t>09-14-100680</t>
  </si>
  <si>
    <t>THYSELL MAY</t>
  </si>
  <si>
    <t>2509 CREIGHTON AVE</t>
  </si>
  <si>
    <t>01137</t>
  </si>
  <si>
    <t>12-05-093080</t>
  </si>
  <si>
    <t>BRAMBLE THOMAS HENRY</t>
  </si>
  <si>
    <t>1914 PENHALL RD</t>
  </si>
  <si>
    <t>00405</t>
  </si>
  <si>
    <t>03-02-086950</t>
  </si>
  <si>
    <t>THORNTON THADDEUS</t>
  </si>
  <si>
    <t>6620 MAROTT DR</t>
  </si>
  <si>
    <t>01801</t>
  </si>
  <si>
    <t>17-00-007644</t>
  </si>
  <si>
    <t>JOHNSON PETER</t>
  </si>
  <si>
    <t>23 MOORING CT</t>
  </si>
  <si>
    <t>00125</t>
  </si>
  <si>
    <t>18-00-013665</t>
  </si>
  <si>
    <t>VELIVELA VENKATA RAMA KISHORE</t>
  </si>
  <si>
    <t>48 KETTLE CT</t>
  </si>
  <si>
    <t>00036</t>
  </si>
  <si>
    <t>01-08-550340</t>
  </si>
  <si>
    <t>JESKE MARY CLAIRE</t>
  </si>
  <si>
    <t>134 N SYMINGTON AVE</t>
  </si>
  <si>
    <t>00805</t>
  </si>
  <si>
    <t>09-06-451230</t>
  </si>
  <si>
    <t>FORTMAN BERNARD L</t>
  </si>
  <si>
    <t>1812 FORREST RD</t>
  </si>
  <si>
    <t>00916</t>
  </si>
  <si>
    <t>10-15-080010</t>
  </si>
  <si>
    <t>OVER JOAN E</t>
  </si>
  <si>
    <t>4200 HEDGE HILL LN</t>
  </si>
  <si>
    <t>00664</t>
  </si>
  <si>
    <t>07-19-051075</t>
  </si>
  <si>
    <t>SMITH EUNICE MARIE</t>
  </si>
  <si>
    <t>17349 BIG FALLS RD</t>
  </si>
  <si>
    <t>01180</t>
  </si>
  <si>
    <t>12-11-077360</t>
  </si>
  <si>
    <t>1512 DELVALE AVE</t>
  </si>
  <si>
    <t>01708</t>
  </si>
  <si>
    <t>15-16-601370</t>
  </si>
  <si>
    <t>AMOR INVESTMENT HOLDINGS LLC</t>
  </si>
  <si>
    <t>303 CAPITOL CT</t>
  </si>
  <si>
    <t>01696</t>
  </si>
  <si>
    <t>15-13-752460</t>
  </si>
  <si>
    <t>FERRIS ROYCE S</t>
  </si>
  <si>
    <t>7002 GREENBANK RD</t>
  </si>
  <si>
    <t>01552</t>
  </si>
  <si>
    <t>15-02-850742</t>
  </si>
  <si>
    <t>MOONEY GARY R</t>
  </si>
  <si>
    <t>2342 RUTH AVE</t>
  </si>
  <si>
    <t>01856</t>
  </si>
  <si>
    <t>23-00-007526</t>
  </si>
  <si>
    <t>SMITH KARYNA Y</t>
  </si>
  <si>
    <t>111 MARINE OAKS DR</t>
  </si>
  <si>
    <t>00498</t>
  </si>
  <si>
    <t>20-00-008610</t>
  </si>
  <si>
    <t>7203 ROCKLAND HILLS DR</t>
  </si>
  <si>
    <t>01676</t>
  </si>
  <si>
    <t>15-13-007250</t>
  </si>
  <si>
    <t>GONZALEZ SULEIKA ROSIRIS</t>
  </si>
  <si>
    <t>1320 CHERRY GARDEN RD</t>
  </si>
  <si>
    <t>01029</t>
  </si>
  <si>
    <t>20-00-008834</t>
  </si>
  <si>
    <t>MORALES NANCY D</t>
  </si>
  <si>
    <t>35 SHREWSBURY CT</t>
  </si>
  <si>
    <t>00165</t>
  </si>
  <si>
    <t>02-02-000220</t>
  </si>
  <si>
    <t>ROBINSON CHARLOTTE HACKETT</t>
  </si>
  <si>
    <t>6207 LIBERTY HEIGHTS TER</t>
  </si>
  <si>
    <t>00334</t>
  </si>
  <si>
    <t>22-00-009404</t>
  </si>
  <si>
    <t>FIRST NATION PROPERTY MASTERS LLC</t>
  </si>
  <si>
    <t>4407 SILVERBROOK LN</t>
  </si>
  <si>
    <t>00191</t>
  </si>
  <si>
    <t>02-03-770551</t>
  </si>
  <si>
    <t>JOHNSON HARRY A</t>
  </si>
  <si>
    <t>3615 EITEMILLER RD</t>
  </si>
  <si>
    <t>00237</t>
  </si>
  <si>
    <t>02-13-750090</t>
  </si>
  <si>
    <t>ABERCROMBIE BRIAN DAVID</t>
  </si>
  <si>
    <t>6808 WINDSOR MILL RD</t>
  </si>
  <si>
    <t>01493</t>
  </si>
  <si>
    <t>17-00-000376</t>
  </si>
  <si>
    <t>YOUNG CHARLES E YOUNG MARY E</t>
  </si>
  <si>
    <t xml:space="preserve"> MEADOW RD</t>
  </si>
  <si>
    <t>01037</t>
  </si>
  <si>
    <t>22-00-008652</t>
  </si>
  <si>
    <t>WOLFKILL M LOUISE</t>
  </si>
  <si>
    <t>55 BRIDLE LN</t>
  </si>
  <si>
    <t>00972</t>
  </si>
  <si>
    <t>11-16-055200</t>
  </si>
  <si>
    <t>4325 KLOSTERMAN AVE</t>
  </si>
  <si>
    <t>00194</t>
  </si>
  <si>
    <t>02-05-320090</t>
  </si>
  <si>
    <t>HARHOMES GROUP LLC</t>
  </si>
  <si>
    <t>4717 PARMELEE RD</t>
  </si>
  <si>
    <t>00584</t>
  </si>
  <si>
    <t>18-00-009593</t>
  </si>
  <si>
    <t>FRANKLIN MICHELLE D</t>
  </si>
  <si>
    <t>635 GLYNLEE CT</t>
  </si>
  <si>
    <t>01728</t>
  </si>
  <si>
    <t>15-19-000631</t>
  </si>
  <si>
    <t>SABBAGH CHARLEY ROY FUAD</t>
  </si>
  <si>
    <t>308 MACE AVE</t>
  </si>
  <si>
    <t>01631</t>
  </si>
  <si>
    <t>15-08-800310</t>
  </si>
  <si>
    <t>STIFFLER PAUL R</t>
  </si>
  <si>
    <t>7838 NEW BATTLE GROVE RD</t>
  </si>
  <si>
    <t>00307</t>
  </si>
  <si>
    <t>18-00-003878</t>
  </si>
  <si>
    <t>BRANCH BARRINGTON</t>
  </si>
  <si>
    <t>6617 SPRING MILL CIR</t>
  </si>
  <si>
    <t>00654</t>
  </si>
  <si>
    <t>07-04-020076</t>
  </si>
  <si>
    <t>DELL QUINCY R</t>
  </si>
  <si>
    <t>19415 GRAYSTONE RD</t>
  </si>
  <si>
    <t>00365</t>
  </si>
  <si>
    <t>23-00-007368</t>
  </si>
  <si>
    <t>OWENS CAREEN</t>
  </si>
  <si>
    <t>4208 HERRERA CT</t>
  </si>
  <si>
    <t>00001</t>
  </si>
  <si>
    <t>01-01-541130</t>
  </si>
  <si>
    <t>HICKS MONIQUE D</t>
  </si>
  <si>
    <t>803 BOBBY RD</t>
  </si>
  <si>
    <t>01402</t>
  </si>
  <si>
    <t>16-00-005476</t>
  </si>
  <si>
    <t>BRADLEY ROBERT E</t>
  </si>
  <si>
    <t>947 PALLADI DR</t>
  </si>
  <si>
    <t>00463</t>
  </si>
  <si>
    <t>03-23-004520</t>
  </si>
  <si>
    <t>GOLD REVA S</t>
  </si>
  <si>
    <t>6913 ALTER ST</t>
  </si>
  <si>
    <t>00466</t>
  </si>
  <si>
    <t>03-23-018270</t>
  </si>
  <si>
    <t>RUDERT JOEL E</t>
  </si>
  <si>
    <t>4108 MILFORD MILL RD</t>
  </si>
  <si>
    <t>00795</t>
  </si>
  <si>
    <t>09-04-351380</t>
  </si>
  <si>
    <t>DIXON MARY ELLEN</t>
  </si>
  <si>
    <t>210 BURKE AVE</t>
  </si>
  <si>
    <t>01237</t>
  </si>
  <si>
    <t>12-18-012890</t>
  </si>
  <si>
    <t>1941 MERRITT BLVD</t>
  </si>
  <si>
    <t>01024</t>
  </si>
  <si>
    <t>20-00-005805</t>
  </si>
  <si>
    <t>KEARSON TONYA</t>
  </si>
  <si>
    <t>9706 DENROB CT</t>
  </si>
  <si>
    <t>00440</t>
  </si>
  <si>
    <t>03-13-042380</t>
  </si>
  <si>
    <t>ZUCKERMAN BEN-TZION S</t>
  </si>
  <si>
    <t>6711 CHOKEBERRY RD</t>
  </si>
  <si>
    <t>01101</t>
  </si>
  <si>
    <t>12-02-087780</t>
  </si>
  <si>
    <t>JOHNSON LESLEY</t>
  </si>
  <si>
    <t>2452 KEYWAY</t>
  </si>
  <si>
    <t>00840</t>
  </si>
  <si>
    <t>09-15-370410</t>
  </si>
  <si>
    <t>OLMEDO JOSEPH M</t>
  </si>
  <si>
    <t>707 HICKORY LOT RD</t>
  </si>
  <si>
    <t>00370</t>
  </si>
  <si>
    <t>23-00-012024</t>
  </si>
  <si>
    <t>ARRINGTON GREEN NANCY</t>
  </si>
  <si>
    <t>2038 HUNTING RIDGE DR</t>
  </si>
  <si>
    <t>01001</t>
  </si>
  <si>
    <t>17-00-001696</t>
  </si>
  <si>
    <t>TIRNOVAN DANIELA</t>
  </si>
  <si>
    <t>8565 GRADIEN DR</t>
  </si>
  <si>
    <t>00069</t>
  </si>
  <si>
    <t>01-16-000860</t>
  </si>
  <si>
    <t>LUNSFORD DAVID</t>
  </si>
  <si>
    <t>915 BARDSWELL RD</t>
  </si>
  <si>
    <t>01478</t>
  </si>
  <si>
    <t>14-20-045600</t>
  </si>
  <si>
    <t>TILLMAN MARIE S</t>
  </si>
  <si>
    <t>8418 ALLISON LN</t>
  </si>
  <si>
    <t>00994</t>
  </si>
  <si>
    <t>16-00-009154</t>
  </si>
  <si>
    <t>BENFDILA NADIA</t>
  </si>
  <si>
    <t>19 CONSETT CT</t>
  </si>
  <si>
    <t>00243</t>
  </si>
  <si>
    <t>02-14-400360</t>
  </si>
  <si>
    <t>QUARLES RALPH T</t>
  </si>
  <si>
    <t>8416 MAYMEADOW CT</t>
  </si>
  <si>
    <t>01264</t>
  </si>
  <si>
    <t>12-19-086751</t>
  </si>
  <si>
    <t>GATTUS JOHN M JR</t>
  </si>
  <si>
    <t>1201 RIDGESHIRE RD</t>
  </si>
  <si>
    <t>01446</t>
  </si>
  <si>
    <t>14-08-066050</t>
  </si>
  <si>
    <t>STANLEY ROBIN</t>
  </si>
  <si>
    <t>3006 OAK FOREST DR</t>
  </si>
  <si>
    <t>00429</t>
  </si>
  <si>
    <t>03-10-046890</t>
  </si>
  <si>
    <t>WESTON KENNETH W</t>
  </si>
  <si>
    <t>704 TEMPLECLIFF RD</t>
  </si>
  <si>
    <t>00154</t>
  </si>
  <si>
    <t>22-00-010163</t>
  </si>
  <si>
    <t>SENTZ DAVID R</t>
  </si>
  <si>
    <t>3 CATONRIDGE CT</t>
  </si>
  <si>
    <t>00263</t>
  </si>
  <si>
    <t>02-18-471480</t>
  </si>
  <si>
    <t>7314 WINDSOR MILL RD</t>
  </si>
  <si>
    <t>00935</t>
  </si>
  <si>
    <t>11-02-066227</t>
  </si>
  <si>
    <t>4347 CHAPEL RD</t>
  </si>
  <si>
    <t>01688</t>
  </si>
  <si>
    <t>15-13-208170</t>
  </si>
  <si>
    <t>MARKOWSKI JOHN ANTHONY</t>
  </si>
  <si>
    <t>623 GEORGE AVE</t>
  </si>
  <si>
    <t>01133</t>
  </si>
  <si>
    <t>12-04-076730</t>
  </si>
  <si>
    <t>STIEGLER RICHARD JR</t>
  </si>
  <si>
    <t>1704 PARK DR</t>
  </si>
  <si>
    <t>01584</t>
  </si>
  <si>
    <t>15-05-610140</t>
  </si>
  <si>
    <t>BRIGHT POINT LLC</t>
  </si>
  <si>
    <t>421 SCARSDALE RD</t>
  </si>
  <si>
    <t>01315</t>
  </si>
  <si>
    <t>13-01-130320</t>
  </si>
  <si>
    <t>AMMONS BETTY J</t>
  </si>
  <si>
    <t>1125 GLORIA AVE</t>
  </si>
  <si>
    <t>00714</t>
  </si>
  <si>
    <t>08-23-056580</t>
  </si>
  <si>
    <t>WITTMAN SHARON A</t>
  </si>
  <si>
    <t>506 MORRIS AVE</t>
  </si>
  <si>
    <t>00023</t>
  </si>
  <si>
    <t>01-04-501260</t>
  </si>
  <si>
    <t>HEAPS ETHEL E</t>
  </si>
  <si>
    <t>6206 FREDERICK RD</t>
  </si>
  <si>
    <t>00899</t>
  </si>
  <si>
    <t>17-00-008476</t>
  </si>
  <si>
    <t>7600 INFUSION LLC</t>
  </si>
  <si>
    <t>7600 OLSER RD</t>
  </si>
  <si>
    <t>01197</t>
  </si>
  <si>
    <t>12-13-021830</t>
  </si>
  <si>
    <t>2988 YORKWAY</t>
  </si>
  <si>
    <t>00707</t>
  </si>
  <si>
    <t>08-19-077782</t>
  </si>
  <si>
    <t>BAVETT STEVEN T</t>
  </si>
  <si>
    <t>2114 POT SPRING RD</t>
  </si>
  <si>
    <t>00312</t>
  </si>
  <si>
    <t>18-00-009720</t>
  </si>
  <si>
    <t>JACKSON STEVEN</t>
  </si>
  <si>
    <t>9923 TUSCARORA RD</t>
  </si>
  <si>
    <t>00716</t>
  </si>
  <si>
    <t>16-00-003053</t>
  </si>
  <si>
    <t>FLESHER ERIC MICHAELS</t>
  </si>
  <si>
    <t>10 E SEMINARY AVE</t>
  </si>
  <si>
    <t>00851</t>
  </si>
  <si>
    <t>09-18-870220</t>
  </si>
  <si>
    <t>HAUF MARTIN H</t>
  </si>
  <si>
    <t>2608 WINDSOR RD</t>
  </si>
  <si>
    <t>01760</t>
  </si>
  <si>
    <t>15-20-550740</t>
  </si>
  <si>
    <t>220 KINGSTON RD</t>
  </si>
  <si>
    <t>00320</t>
  </si>
  <si>
    <t>19-00-005057</t>
  </si>
  <si>
    <t>RYAN ROBERT C</t>
  </si>
  <si>
    <t>1909 WOODLAWN DR</t>
  </si>
  <si>
    <t>00532</t>
  </si>
  <si>
    <t>04-06-058240</t>
  </si>
  <si>
    <t>FRITZ FRANKLIN</t>
  </si>
  <si>
    <t>210 UPPERGATE CT</t>
  </si>
  <si>
    <t>01305</t>
  </si>
  <si>
    <t>22-00-015808</t>
  </si>
  <si>
    <t>L&amp;L INDEPENDENT LIVING LLC</t>
  </si>
  <si>
    <t>6817 REDROSE WAY</t>
  </si>
  <si>
    <t>01216</t>
  </si>
  <si>
    <t>12-13-087104</t>
  </si>
  <si>
    <t>6808 HOLABIRD AVE</t>
  </si>
  <si>
    <t>00942</t>
  </si>
  <si>
    <t>11-04-051440</t>
  </si>
  <si>
    <t>HUNDERTMARK CYNTHIA M</t>
  </si>
  <si>
    <t>9120 ORBITAN RD</t>
  </si>
  <si>
    <t>00850</t>
  </si>
  <si>
    <t>09-18-721510</t>
  </si>
  <si>
    <t>RUSS PHILIP THOMAS</t>
  </si>
  <si>
    <t>1030 DONINGTON CIR</t>
  </si>
  <si>
    <t>01795</t>
  </si>
  <si>
    <t>16-00-001909</t>
  </si>
  <si>
    <t>ONEAL CHANELLE A</t>
  </si>
  <si>
    <t>716 MANSFIELD RD</t>
  </si>
  <si>
    <t>00603</t>
  </si>
  <si>
    <t>22-00-020339</t>
  </si>
  <si>
    <t>OLOWODOLA OLUWASEYI</t>
  </si>
  <si>
    <t>10 WHISPERING CT</t>
  </si>
  <si>
    <t>01040</t>
  </si>
  <si>
    <t>22-00-025481</t>
  </si>
  <si>
    <t>FORBES BERNADINE</t>
  </si>
  <si>
    <t>8218 CYPRESS MILL RD</t>
  </si>
  <si>
    <t>00818</t>
  </si>
  <si>
    <t>09-09-750060</t>
  </si>
  <si>
    <t>ISENNOCK EMMA LILLIAN</t>
  </si>
  <si>
    <t>8723 LACKAWANNA AVE</t>
  </si>
  <si>
    <t>00369</t>
  </si>
  <si>
    <t>23-00-010658</t>
  </si>
  <si>
    <t>MCFARLAND CYNTHIA L</t>
  </si>
  <si>
    <t>35 HAWK RISE LN</t>
  </si>
  <si>
    <t>00362</t>
  </si>
  <si>
    <t>23-00-003854</t>
  </si>
  <si>
    <t>STATEN PHYLLIS C</t>
  </si>
  <si>
    <t>8805 STONE RIDGE CIR</t>
  </si>
  <si>
    <t>00951</t>
  </si>
  <si>
    <t>11-08-005330</t>
  </si>
  <si>
    <t>MORGAN GERALD D JR</t>
  </si>
  <si>
    <t>9444 RIDGELY AVE</t>
  </si>
  <si>
    <t>01178</t>
  </si>
  <si>
    <t>12-11-047270</t>
  </si>
  <si>
    <t>KAGLE DENISE A</t>
  </si>
  <si>
    <t>7443 LAWRENCE RD</t>
  </si>
  <si>
    <t>01565</t>
  </si>
  <si>
    <t>15-03-770340</t>
  </si>
  <si>
    <t>FOEHRKOLB RUSSELL L</t>
  </si>
  <si>
    <t>7017 GREENBANK RD</t>
  </si>
  <si>
    <t>01805</t>
  </si>
  <si>
    <t>18-00-002637</t>
  </si>
  <si>
    <t>MCNEAL JEHOVAH H</t>
  </si>
  <si>
    <t>325 BALLARD AVE</t>
  </si>
  <si>
    <t>00090</t>
  </si>
  <si>
    <t>01-19-712930</t>
  </si>
  <si>
    <t>BETHEL CORDAY TYRELL SR</t>
  </si>
  <si>
    <t>5903 CHARLES ST</t>
  </si>
  <si>
    <t>01875</t>
  </si>
  <si>
    <t>25-00-013746</t>
  </si>
  <si>
    <t>CARPENTER RYAN</t>
  </si>
  <si>
    <t>6423 CHESSINGTON ST</t>
  </si>
  <si>
    <t>00645</t>
  </si>
  <si>
    <t>16-00-003777</t>
  </si>
  <si>
    <t>OPENSHAW BEVERLY A</t>
  </si>
  <si>
    <t>1301 DAIRY RD</t>
  </si>
  <si>
    <t>01848</t>
  </si>
  <si>
    <t>22-00-008352</t>
  </si>
  <si>
    <t>OZOR CHINWE JANE</t>
  </si>
  <si>
    <t>1232 RACE RD</t>
  </si>
  <si>
    <t>00480</t>
  </si>
  <si>
    <t>18-00-008873</t>
  </si>
  <si>
    <t>RICE DONALD A</t>
  </si>
  <si>
    <t>7102 N ALTER ST</t>
  </si>
  <si>
    <t>01623</t>
  </si>
  <si>
    <t>15-08-302880</t>
  </si>
  <si>
    <t>SINGH SURINDER</t>
  </si>
  <si>
    <t>7958 ST CLAIRE LN</t>
  </si>
  <si>
    <t>01803</t>
  </si>
  <si>
    <t>17-00-013932</t>
  </si>
  <si>
    <t>JOHNSON PETER D</t>
  </si>
  <si>
    <t>136 VILLA CAPRI CIR</t>
  </si>
  <si>
    <t>00624</t>
  </si>
  <si>
    <t>25-00-002339</t>
  </si>
  <si>
    <t>TERRY CHRYSTAL</t>
  </si>
  <si>
    <t>304 WYNDHAM CIR</t>
  </si>
  <si>
    <t>00811</t>
  </si>
  <si>
    <t>09-07-472820</t>
  </si>
  <si>
    <t>FORTMAN DAVID B</t>
  </si>
  <si>
    <t>1815 FORREST RD</t>
  </si>
  <si>
    <t>01677</t>
  </si>
  <si>
    <t>15-13-008030</t>
  </si>
  <si>
    <t>ANDERSON BRIAN W</t>
  </si>
  <si>
    <t>9 BAY CT</t>
  </si>
  <si>
    <t>01825</t>
  </si>
  <si>
    <t>18-00-011457</t>
  </si>
  <si>
    <t>MARMARAS GEORGE F</t>
  </si>
  <si>
    <t>8223 OLD PHILADELPHIA RD</t>
  </si>
  <si>
    <t>00738</t>
  </si>
  <si>
    <t>21-00-006922</t>
  </si>
  <si>
    <t>WILLIAMS SYLVIA</t>
  </si>
  <si>
    <t>10600 PARTRIDGE LN</t>
  </si>
  <si>
    <t>01692</t>
  </si>
  <si>
    <t>15-13-550690</t>
  </si>
  <si>
    <t>DOLBI USA LLC</t>
  </si>
  <si>
    <t>7904 GILMORE AVE</t>
  </si>
  <si>
    <t>01387</t>
  </si>
  <si>
    <t>13-19-710540</t>
  </si>
  <si>
    <t>DICK EDWARD C</t>
  </si>
  <si>
    <t>4202 MARYLAND PL</t>
  </si>
  <si>
    <t>01448</t>
  </si>
  <si>
    <t>14-11-077875</t>
  </si>
  <si>
    <t>MCCRONE KAITLIN</t>
  </si>
  <si>
    <t>3058 PARKTOWNE RD</t>
  </si>
  <si>
    <t>01745</t>
  </si>
  <si>
    <t>15-19-510160</t>
  </si>
  <si>
    <t>LE NGOC TRANG THI</t>
  </si>
  <si>
    <t>6942 GUNDER AVE</t>
  </si>
  <si>
    <t>00054</t>
  </si>
  <si>
    <t>01-12-401620</t>
  </si>
  <si>
    <t>MCNEIL MARVIN</t>
  </si>
  <si>
    <t>2666 WEST PARK DR</t>
  </si>
  <si>
    <t>01691</t>
  </si>
  <si>
    <t>15-13-401220</t>
  </si>
  <si>
    <t>S MARLYN LTD</t>
  </si>
  <si>
    <t>730 S MARLYN AVE</t>
  </si>
  <si>
    <t>00556</t>
  </si>
  <si>
    <t>04-23-052360</t>
  </si>
  <si>
    <t>CH CONNECT LLC</t>
  </si>
  <si>
    <t>12319 GREENSPRING AVE</t>
  </si>
  <si>
    <t>00228</t>
  </si>
  <si>
    <t>02-11-470000</t>
  </si>
  <si>
    <t>6616 DOGWOOD RD</t>
  </si>
  <si>
    <t>00410</t>
  </si>
  <si>
    <t>03-03-025030</t>
  </si>
  <si>
    <t>POLSTON WARREN R</t>
  </si>
  <si>
    <t>1215 IDYLWOOD RD</t>
  </si>
  <si>
    <t>01203</t>
  </si>
  <si>
    <t>12-13-041810</t>
  </si>
  <si>
    <t>2037 LARKHALL RD</t>
  </si>
  <si>
    <t>01226</t>
  </si>
  <si>
    <t>12-16-001281</t>
  </si>
  <si>
    <t>MITCHELL WILBERT</t>
  </si>
  <si>
    <t xml:space="preserve"> AVON BEACH RD</t>
  </si>
  <si>
    <t>00845</t>
  </si>
  <si>
    <t>09-16-601210</t>
  </si>
  <si>
    <t>TAYLOR SHAKIERA</t>
  </si>
  <si>
    <t>1201 LINKSIDE DR</t>
  </si>
  <si>
    <t>01336</t>
  </si>
  <si>
    <t>13-07-000940</t>
  </si>
  <si>
    <t>GARDNER ROGER E</t>
  </si>
  <si>
    <t>5006 SHELBOURNE RD</t>
  </si>
  <si>
    <t>01333</t>
  </si>
  <si>
    <t>13-05-530070</t>
  </si>
  <si>
    <t>MAITH PHILIP OWEN</t>
  </si>
  <si>
    <t>418 FIRST AVE</t>
  </si>
  <si>
    <t>00209</t>
  </si>
  <si>
    <t>02-07-471720</t>
  </si>
  <si>
    <t>GRANT ESTELLA R GRANT LEROY</t>
  </si>
  <si>
    <t>3110 CAMBRIDGE DR</t>
  </si>
  <si>
    <t>01786</t>
  </si>
  <si>
    <t>15-23-751140</t>
  </si>
  <si>
    <t>WOLF JOSEPH ALAN</t>
  </si>
  <si>
    <t>56 HAWTHORNE RD</t>
  </si>
  <si>
    <t>01672</t>
  </si>
  <si>
    <t>15-12-591300</t>
  </si>
  <si>
    <t>DEURER JENNIFER LYNN</t>
  </si>
  <si>
    <t>7524 BLANK AVE</t>
  </si>
  <si>
    <t>01227</t>
  </si>
  <si>
    <t>12-16-002500</t>
  </si>
  <si>
    <t>FROMMEYER GEORGIA A</t>
  </si>
  <si>
    <t>1921 MIDLAND RD</t>
  </si>
  <si>
    <t>01637</t>
  </si>
  <si>
    <t>15-10-450312</t>
  </si>
  <si>
    <t>CUNEO MICHAEL</t>
  </si>
  <si>
    <t>25 CHANDELLE RD</t>
  </si>
  <si>
    <t>01019</t>
  </si>
  <si>
    <t>19-00-012958</t>
  </si>
  <si>
    <t>16 PRIMROSE CT</t>
  </si>
  <si>
    <t>00197</t>
  </si>
  <si>
    <t>02-05-880090</t>
  </si>
  <si>
    <t>4727 MARYKNOLBIRD RONALDL ROAD LLC</t>
  </si>
  <si>
    <t>4727 MARYKNOLL RD</t>
  </si>
  <si>
    <t>01799</t>
  </si>
  <si>
    <t>17-00-000876</t>
  </si>
  <si>
    <t>BENDA JENNETT EILEEN</t>
  </si>
  <si>
    <t>535 RIVERSIDE DR</t>
  </si>
  <si>
    <t>00208</t>
  </si>
  <si>
    <t>02-07-290440</t>
  </si>
  <si>
    <t>BLUME WILLER MAE</t>
  </si>
  <si>
    <t>3223 GREENMEAD RD</t>
  </si>
  <si>
    <t>01207</t>
  </si>
  <si>
    <t>12-13-076350</t>
  </si>
  <si>
    <t>7249 HOLABIRD AVE</t>
  </si>
  <si>
    <t>00971</t>
  </si>
  <si>
    <t>11-16-055075</t>
  </si>
  <si>
    <t>4301 KLOSTERMAN AVE</t>
  </si>
  <si>
    <t>01213</t>
  </si>
  <si>
    <t>12-13-087101</t>
  </si>
  <si>
    <t>6814 HOLABIRD AVE</t>
  </si>
  <si>
    <t>01482</t>
  </si>
  <si>
    <t>14-23-051925</t>
  </si>
  <si>
    <t>FUNK BERNARD C JR</t>
  </si>
  <si>
    <t>3345 WILLOUGHBY RD</t>
  </si>
  <si>
    <t>01444</t>
  </si>
  <si>
    <t>14-08-056380</t>
  </si>
  <si>
    <t>7406 BEECH AVE</t>
  </si>
  <si>
    <t>00832</t>
  </si>
  <si>
    <t>09-12-204450</t>
  </si>
  <si>
    <t>ROSE ROBERT JOHN</t>
  </si>
  <si>
    <t>2517 TAYLOR AVE</t>
  </si>
  <si>
    <t>00655</t>
  </si>
  <si>
    <t>07-07-058425</t>
  </si>
  <si>
    <t>WISNOM PETER M</t>
  </si>
  <si>
    <t>19000 GRAYSTONE RD</t>
  </si>
  <si>
    <t>00210</t>
  </si>
  <si>
    <t>02-07-471780</t>
  </si>
  <si>
    <t>BANKS CHARLES E JR</t>
  </si>
  <si>
    <t>3706 ALLENSWOOD CT</t>
  </si>
  <si>
    <t>01808</t>
  </si>
  <si>
    <t>18-00-008039</t>
  </si>
  <si>
    <t>NIEKERK LIEZL VAN</t>
  </si>
  <si>
    <t>4018 RUSTICO RD</t>
  </si>
  <si>
    <t>01403</t>
  </si>
  <si>
    <t>16-00-005503</t>
  </si>
  <si>
    <t>HECKATHORN DONNA L</t>
  </si>
  <si>
    <t>913 WILTON DR</t>
  </si>
  <si>
    <t>00952</t>
  </si>
  <si>
    <t>11-08-030500</t>
  </si>
  <si>
    <t>PARRAVANO DOMENICO</t>
  </si>
  <si>
    <t>11120 PHILADELPHIA RD</t>
  </si>
  <si>
    <t>01707</t>
  </si>
  <si>
    <t>15-16-350200</t>
  </si>
  <si>
    <t>PENDERGAST SUSAN J</t>
  </si>
  <si>
    <t>2608 MASSETH AVE</t>
  </si>
  <si>
    <t>01109</t>
  </si>
  <si>
    <t>12-03-048931</t>
  </si>
  <si>
    <t>CHAVIS KEVIN P</t>
  </si>
  <si>
    <t>17 MARYLAND AVE</t>
  </si>
  <si>
    <t>00373</t>
  </si>
  <si>
    <t>24-00-000574</t>
  </si>
  <si>
    <t>LEVIE AMY</t>
  </si>
  <si>
    <t>3033 HUNTING RIDGE DR</t>
  </si>
  <si>
    <t>00493</t>
  </si>
  <si>
    <t>19-00-009015</t>
  </si>
  <si>
    <t>LEVIN PAUL M</t>
  </si>
  <si>
    <t>2 HIGH STEPPER CT</t>
  </si>
  <si>
    <t>01675</t>
  </si>
  <si>
    <t>15-13-000070</t>
  </si>
  <si>
    <t>SALL EL HADJI</t>
  </si>
  <si>
    <t>336 POPLAR RD</t>
  </si>
  <si>
    <t>01390</t>
  </si>
  <si>
    <t>13-20-000500</t>
  </si>
  <si>
    <t>GROSZER DARRYL L</t>
  </si>
  <si>
    <t>1133 ELM RD</t>
  </si>
  <si>
    <t>00913</t>
  </si>
  <si>
    <t>23-00-011743</t>
  </si>
  <si>
    <t>DONNELLY DANIEL</t>
  </si>
  <si>
    <t>7921 HIGHPOINT RD</t>
  </si>
  <si>
    <t>01143</t>
  </si>
  <si>
    <t>12-06-045700</t>
  </si>
  <si>
    <t>CURNUTTE AMELIA F</t>
  </si>
  <si>
    <t>7524 HOLABIRD AVE</t>
  </si>
  <si>
    <t>00794</t>
  </si>
  <si>
    <t>09-04-204290</t>
  </si>
  <si>
    <t>DERRY ROBERT ALLAN</t>
  </si>
  <si>
    <t>1824 WYCLIFFE RD</t>
  </si>
  <si>
    <t>01701</t>
  </si>
  <si>
    <t>15-14-000390</t>
  </si>
  <si>
    <t>7802 ST CLAIRE LN</t>
  </si>
  <si>
    <t>00582</t>
  </si>
  <si>
    <t>18-00-003455</t>
  </si>
  <si>
    <t>MARUTYAN KAREN</t>
  </si>
  <si>
    <t>12350 BONFIRE DR</t>
  </si>
  <si>
    <t>00350</t>
  </si>
  <si>
    <t>22-00-022817</t>
  </si>
  <si>
    <t>ESTREET RONALD JEROME 4TH</t>
  </si>
  <si>
    <t>6 FOXHOUND CT</t>
  </si>
  <si>
    <t>00541</t>
  </si>
  <si>
    <t>04-08-067090</t>
  </si>
  <si>
    <t>CUNNINGHAM JENNIFER</t>
  </si>
  <si>
    <t>211 STANLAKE RD</t>
  </si>
  <si>
    <t>00059</t>
  </si>
  <si>
    <t>01-13-402550</t>
  </si>
  <si>
    <t>DOVELL BONNIE L</t>
  </si>
  <si>
    <t>1529 ADAMSVIEW RD</t>
  </si>
  <si>
    <t>00882</t>
  </si>
  <si>
    <t>09-25-000300</t>
  </si>
  <si>
    <t>CSONTOS LIZA</t>
  </si>
  <si>
    <t>8216 HARRIS AVE</t>
  </si>
  <si>
    <t>01372</t>
  </si>
  <si>
    <t>13-16-150290</t>
  </si>
  <si>
    <t>4205 WASHINGTON BLVD</t>
  </si>
  <si>
    <t>01495</t>
  </si>
  <si>
    <t>18-00-008342</t>
  </si>
  <si>
    <t>ORTANEZ RANDY</t>
  </si>
  <si>
    <t>44 TALISTER CT</t>
  </si>
  <si>
    <t>00138</t>
  </si>
  <si>
    <t>19-00-014217</t>
  </si>
  <si>
    <t>LIND NICOLA</t>
  </si>
  <si>
    <t>2 SUMMIT HILL CT</t>
  </si>
  <si>
    <t>00058</t>
  </si>
  <si>
    <t>01-13-207060</t>
  </si>
  <si>
    <t>MAYBIN RODNEY C</t>
  </si>
  <si>
    <t>362 BEAUMONT AVE</t>
  </si>
  <si>
    <t>01741</t>
  </si>
  <si>
    <t>15-19-392050</t>
  </si>
  <si>
    <t>STETZER ERNEST A</t>
  </si>
  <si>
    <t>1013 CORD ST</t>
  </si>
  <si>
    <t>01248</t>
  </si>
  <si>
    <t>12-19-007380</t>
  </si>
  <si>
    <t>SMITH ANNA M</t>
  </si>
  <si>
    <t>879 MILDRED AVE</t>
  </si>
  <si>
    <t>01255</t>
  </si>
  <si>
    <t>12-19-051640</t>
  </si>
  <si>
    <t>CLEAR WATER HOMES LLC</t>
  </si>
  <si>
    <t>7241 GOUGH ST</t>
  </si>
  <si>
    <t>00175</t>
  </si>
  <si>
    <t>02-02-571100</t>
  </si>
  <si>
    <t>MEDERO ANN D</t>
  </si>
  <si>
    <t>3909 SUSANNA RD</t>
  </si>
  <si>
    <t>00890</t>
  </si>
  <si>
    <t>16-00-013545</t>
  </si>
  <si>
    <t>KIM DAVID MOON NAM</t>
  </si>
  <si>
    <t>9338 PAN RIDGE RD</t>
  </si>
  <si>
    <t>00824</t>
  </si>
  <si>
    <t>09-11-350570</t>
  </si>
  <si>
    <t>BROGAN EDWARD J</t>
  </si>
  <si>
    <t>2707 SECOND AVE</t>
  </si>
  <si>
    <t>00250</t>
  </si>
  <si>
    <t>02-16-000460</t>
  </si>
  <si>
    <t>PARKS ROBERT W</t>
  </si>
  <si>
    <t>5402 GWYNNDALE AVE</t>
  </si>
  <si>
    <t>00039</t>
  </si>
  <si>
    <t>01-08-801520</t>
  </si>
  <si>
    <t>BELT DONNA L</t>
  </si>
  <si>
    <t>1904 GREENGAGE RD</t>
  </si>
  <si>
    <t>01120</t>
  </si>
  <si>
    <t>12-04-002650</t>
  </si>
  <si>
    <t>7890 HAROLD RD</t>
  </si>
  <si>
    <t>00355</t>
  </si>
  <si>
    <t>22-00-027967</t>
  </si>
  <si>
    <t>ELDRIDGE EMILY D</t>
  </si>
  <si>
    <t>4536 DONATELLO SQ</t>
  </si>
  <si>
    <t>00008</t>
  </si>
  <si>
    <t>01-02-200370</t>
  </si>
  <si>
    <t>5931 CARROLL AVE</t>
  </si>
  <si>
    <t>01498</t>
  </si>
  <si>
    <t>20-00-003954</t>
  </si>
  <si>
    <t>LEE JAMES E III</t>
  </si>
  <si>
    <t>24 JACK PINE PL</t>
  </si>
  <si>
    <t>01171</t>
  </si>
  <si>
    <t>12-10-000221</t>
  </si>
  <si>
    <t>HD INVESTMENT GROUP LLC</t>
  </si>
  <si>
    <t>8118 BULLNECK RD</t>
  </si>
  <si>
    <t>00821</t>
  </si>
  <si>
    <t>09-10-452830</t>
  </si>
  <si>
    <t>9 METREE WAY LLC</t>
  </si>
  <si>
    <t>410 VIRGINIA AVE</t>
  </si>
  <si>
    <t>01480</t>
  </si>
  <si>
    <t>14-23-018590</t>
  </si>
  <si>
    <t>NIXON WILLIAM H III</t>
  </si>
  <si>
    <t>1613 ELLIGSON RD</t>
  </si>
  <si>
    <t>01175</t>
  </si>
  <si>
    <t>12-10-045180</t>
  </si>
  <si>
    <t>222 CENTER ST</t>
  </si>
  <si>
    <t>00016</t>
  </si>
  <si>
    <t>01-03-231540</t>
  </si>
  <si>
    <t>GLADNEY FRANK</t>
  </si>
  <si>
    <t>1921 WINDER RD</t>
  </si>
  <si>
    <t>00082</t>
  </si>
  <si>
    <t>01-19-390913</t>
  </si>
  <si>
    <t>COLES RUDY</t>
  </si>
  <si>
    <t>512 VALCOUR RD</t>
  </si>
  <si>
    <t>00554</t>
  </si>
  <si>
    <t>04-23-001810</t>
  </si>
  <si>
    <t>MILLS CHRISTINE DENISE</t>
  </si>
  <si>
    <t>316 CHERRY HILL RD</t>
  </si>
  <si>
    <t>00120</t>
  </si>
  <si>
    <t>18-00-011057</t>
  </si>
  <si>
    <t>KHAN MUHAMMAD A</t>
  </si>
  <si>
    <t>8 MCLENDON CT</t>
  </si>
  <si>
    <t>01304</t>
  </si>
  <si>
    <t>19-00-001045</t>
  </si>
  <si>
    <t>MATTHEWS GLENWOOD P</t>
  </si>
  <si>
    <t>7026 SOLLERS POINT RD</t>
  </si>
  <si>
    <t>01729</t>
  </si>
  <si>
    <t>15-19-070042</t>
  </si>
  <si>
    <t>8335 PULASKI HWY</t>
  </si>
  <si>
    <t>00164</t>
  </si>
  <si>
    <t>02-01-740040</t>
  </si>
  <si>
    <t>THE GOSPEL CHURCH IN ACTION</t>
  </si>
  <si>
    <t>3314 ST LUKES LN</t>
  </si>
  <si>
    <t>00872</t>
  </si>
  <si>
    <t>09-22-450190</t>
  </si>
  <si>
    <t>RUSLI VOLTA</t>
  </si>
  <si>
    <t>1615 THETFORD RD</t>
  </si>
  <si>
    <t>01781</t>
  </si>
  <si>
    <t>15-23-504790</t>
  </si>
  <si>
    <t>FERGUSON ROBERT D</t>
  </si>
  <si>
    <t>501 CARROLLWOOD RD</t>
  </si>
  <si>
    <t>01401</t>
  </si>
  <si>
    <t>16-00-004756</t>
  </si>
  <si>
    <t>HOSE ROBERT E</t>
  </si>
  <si>
    <t>1820 ARBUTUS AVE</t>
  </si>
  <si>
    <t>00524</t>
  </si>
  <si>
    <t>04-02-068350</t>
  </si>
  <si>
    <t>BRUNK DWIGHT F JR</t>
  </si>
  <si>
    <t>1114 COCKEYS MILL RD</t>
  </si>
  <si>
    <t>00335</t>
  </si>
  <si>
    <t>22-00-010639</t>
  </si>
  <si>
    <t>ABUMERE ANTHONY O</t>
  </si>
  <si>
    <t>4425 MARRIOTTSVILLE RD</t>
  </si>
  <si>
    <t>00141</t>
  </si>
  <si>
    <t>20-00-008069</t>
  </si>
  <si>
    <t>SIDDARAJ SIRISHA KARE</t>
  </si>
  <si>
    <t>1617 WINDING BROOK WAY</t>
  </si>
  <si>
    <t>01608</t>
  </si>
  <si>
    <t>15-07-581670</t>
  </si>
  <si>
    <t>PELLEGRINI RONALD LEO</t>
  </si>
  <si>
    <t>7217 GOLDEN RING RD</t>
  </si>
  <si>
    <t>00219</t>
  </si>
  <si>
    <t>02-08-650340</t>
  </si>
  <si>
    <t>SPYJACK PRESERVE LLC</t>
  </si>
  <si>
    <t>01369</t>
  </si>
  <si>
    <t>13-16-000940</t>
  </si>
  <si>
    <t>DICKERSON MORRIS L</t>
  </si>
  <si>
    <t>911 BEECHFIELD AVE</t>
  </si>
  <si>
    <t>00863</t>
  </si>
  <si>
    <t>09-19-990120</t>
  </si>
  <si>
    <t>LARSON SUZANNE M</t>
  </si>
  <si>
    <t>829 BOSLEY AVE</t>
  </si>
  <si>
    <t>00817</t>
  </si>
  <si>
    <t>09-08-654060</t>
  </si>
  <si>
    <t>SCHNEIDER BARBARA JEAN</t>
  </si>
  <si>
    <t>1840 DARRICH DR</t>
  </si>
  <si>
    <t>01577</t>
  </si>
  <si>
    <t>15-04-501770</t>
  </si>
  <si>
    <t>MOULSDALE CHARLES E JR</t>
  </si>
  <si>
    <t>606 MACE AVE</t>
  </si>
  <si>
    <t>01236</t>
  </si>
  <si>
    <t>12-18-012860</t>
  </si>
  <si>
    <t>REMLEIN MARY JANE</t>
  </si>
  <si>
    <t>8205 SHORE RD</t>
  </si>
  <si>
    <t>00980</t>
  </si>
  <si>
    <t>11-19-053420</t>
  </si>
  <si>
    <t>SMITH EDGAR J</t>
  </si>
  <si>
    <t>4103 CLIFFVALE RD</t>
  </si>
  <si>
    <t>00479</t>
  </si>
  <si>
    <t>17-00-014147</t>
  </si>
  <si>
    <t>EWING MARLENE</t>
  </si>
  <si>
    <t>11 BARONESS CT</t>
  </si>
  <si>
    <t>01869</t>
  </si>
  <si>
    <t>25-00-003141</t>
  </si>
  <si>
    <t>KEENAN CYNTHIA L</t>
  </si>
  <si>
    <t>300 S MARLYN AVE</t>
  </si>
  <si>
    <t>00659</t>
  </si>
  <si>
    <t>07-13-055900</t>
  </si>
  <si>
    <t>SHEELER ANGELA/LUTHER</t>
  </si>
  <si>
    <t>20419 DOWNES RD</t>
  </si>
  <si>
    <t>00045</t>
  </si>
  <si>
    <t>01-11-151720</t>
  </si>
  <si>
    <t>DAVIS ASHLEY R TRUSTEE</t>
  </si>
  <si>
    <t>131 CHERRYDELL RD</t>
  </si>
  <si>
    <t>00907</t>
  </si>
  <si>
    <t>20-00-006423</t>
  </si>
  <si>
    <t>RAGA ENTERPRISES LLC</t>
  </si>
  <si>
    <t>606 BALTIMORE AVE</t>
  </si>
  <si>
    <t>00439</t>
  </si>
  <si>
    <t>03-13-024851</t>
  </si>
  <si>
    <t>MAYOR &amp; CITY COUNCIL OF BALTIMORE</t>
  </si>
  <si>
    <t>01342</t>
  </si>
  <si>
    <t>13-08-003610</t>
  </si>
  <si>
    <t>WADE JEREMY L</t>
  </si>
  <si>
    <t>5653 CHELWYND RD</t>
  </si>
  <si>
    <t>00112</t>
  </si>
  <si>
    <t>01-25-450490</t>
  </si>
  <si>
    <t>SHENTON REBECCA MICHELLE</t>
  </si>
  <si>
    <t>45 N PROSPECT AVE</t>
  </si>
  <si>
    <t>01530</t>
  </si>
  <si>
    <t>15-01-540360</t>
  </si>
  <si>
    <t>VASQUEZ ROLANDO PEREZ</t>
  </si>
  <si>
    <t>959 KINWAT AVE</t>
  </si>
  <si>
    <t>00173</t>
  </si>
  <si>
    <t>02-02-470300</t>
  </si>
  <si>
    <t>BYAM ROLSTON O</t>
  </si>
  <si>
    <t>8407 ALLENSWOOD RD</t>
  </si>
  <si>
    <t>00510</t>
  </si>
  <si>
    <t>22-00-016099</t>
  </si>
  <si>
    <t>BIRCH LIMITED PARTNERSHIP</t>
  </si>
  <si>
    <t>191 GRANARY DR</t>
  </si>
  <si>
    <t>00200</t>
  </si>
  <si>
    <t>02-06-350020</t>
  </si>
  <si>
    <t>RUFOLO CHRISTOPHER A</t>
  </si>
  <si>
    <t>10819 SUMMIT AVE</t>
  </si>
  <si>
    <t>01809</t>
  </si>
  <si>
    <t>18-00-008183</t>
  </si>
  <si>
    <t>RASHEAD ABOGUN ATIKU</t>
  </si>
  <si>
    <t>512 KOSOAK RD</t>
  </si>
  <si>
    <t>00338</t>
  </si>
  <si>
    <t>22-00-012446</t>
  </si>
  <si>
    <t>LAWAL AKEEM</t>
  </si>
  <si>
    <t>8711 GILLY WAY</t>
  </si>
  <si>
    <t>00908</t>
  </si>
  <si>
    <t>20-00-006424</t>
  </si>
  <si>
    <t>00231</t>
  </si>
  <si>
    <t>02-13-099010</t>
  </si>
  <si>
    <t>MOJIBOLA HELEN</t>
  </si>
  <si>
    <t>9209 TURNBULL RD</t>
  </si>
  <si>
    <t>00670</t>
  </si>
  <si>
    <t>22-00-009353</t>
  </si>
  <si>
    <t>BARAN MARK</t>
  </si>
  <si>
    <t>17020 EVNA RD</t>
  </si>
  <si>
    <t>01499</t>
  </si>
  <si>
    <t>20-00-009474</t>
  </si>
  <si>
    <t>CHALMERS DAVID A</t>
  </si>
  <si>
    <t>2 HARDWOOD DR</t>
  </si>
  <si>
    <t>01576</t>
  </si>
  <si>
    <t>15-04-501380</t>
  </si>
  <si>
    <t>DOYLE DANIEL C</t>
  </si>
  <si>
    <t>136 RIVERSIDE RD</t>
  </si>
  <si>
    <t>00217</t>
  </si>
  <si>
    <t>02-08-550300</t>
  </si>
  <si>
    <t>YARNELL DONALD R</t>
  </si>
  <si>
    <t>3301 ROLLING RD</t>
  </si>
  <si>
    <t>00859</t>
  </si>
  <si>
    <t>09-19-713300</t>
  </si>
  <si>
    <t>ELLIOTT STEVEN J</t>
  </si>
  <si>
    <t>2505 ANDERS RD</t>
  </si>
  <si>
    <t>01377</t>
  </si>
  <si>
    <t>13-18-100600</t>
  </si>
  <si>
    <t>HASSAN MUHAMAD</t>
  </si>
  <si>
    <t>1213 ELM RIDGE AVE</t>
  </si>
  <si>
    <t>00668</t>
  </si>
  <si>
    <t>17-00-011247</t>
  </si>
  <si>
    <t>GREENBORN CHARLES R JR</t>
  </si>
  <si>
    <t>1901 FALLS RD</t>
  </si>
  <si>
    <t>01887</t>
  </si>
  <si>
    <t>25-00-015103</t>
  </si>
  <si>
    <t>GIBBS MICHAEL EARL II</t>
  </si>
  <si>
    <t>6326 ISLINGTON ST</t>
  </si>
  <si>
    <t>01099</t>
  </si>
  <si>
    <t>12-02-086240</t>
  </si>
  <si>
    <t>SHILOH RALEIGH</t>
  </si>
  <si>
    <t>1911 MARSDALE RD</t>
  </si>
  <si>
    <t>01802</t>
  </si>
  <si>
    <t>17-00-011005</t>
  </si>
  <si>
    <t>MEDDINGS JOHN W</t>
  </si>
  <si>
    <t>2419 POPLAR RD</t>
  </si>
  <si>
    <t>00182</t>
  </si>
  <si>
    <t>02-03-370040</t>
  </si>
  <si>
    <t>SURJIT 13 LLC</t>
  </si>
  <si>
    <t>7003 WINDSOR MILL RD</t>
  </si>
  <si>
    <t>01546</t>
  </si>
  <si>
    <t>15-02-653590</t>
  </si>
  <si>
    <t>5 EMALA RD</t>
  </si>
  <si>
    <t>01028</t>
  </si>
  <si>
    <t>20-00-005833</t>
  </si>
  <si>
    <t>9738 RED CLOVER CT</t>
  </si>
  <si>
    <t>00957</t>
  </si>
  <si>
    <t>11-12-002750</t>
  </si>
  <si>
    <t>GREENE MICHAEL T</t>
  </si>
  <si>
    <t>9241 HARFORD VIEW DR</t>
  </si>
  <si>
    <t>01468</t>
  </si>
  <si>
    <t>14-19-009150</t>
  </si>
  <si>
    <t>BRADFORD JUSTIN</t>
  </si>
  <si>
    <t>23 GLENMORE AVE</t>
  </si>
  <si>
    <t>00050</t>
  </si>
  <si>
    <t>01-12-003510</t>
  </si>
  <si>
    <t>GOMEZ MARISELA</t>
  </si>
  <si>
    <t>304 WESTOWNE RD</t>
  </si>
  <si>
    <t>00638</t>
  </si>
  <si>
    <t>18-00-014166</t>
  </si>
  <si>
    <t>BOONE HEATHER WILHELM</t>
  </si>
  <si>
    <t>3030 TRACEYS STORE RD</t>
  </si>
  <si>
    <t>01087</t>
  </si>
  <si>
    <t>12-02-022241</t>
  </si>
  <si>
    <t>CANNON COURTNEY L</t>
  </si>
  <si>
    <t>7487 BERKSHIRE RD</t>
  </si>
  <si>
    <t>01673</t>
  </si>
  <si>
    <t>15-12-591450</t>
  </si>
  <si>
    <t>LAPINSKI ANTHONY 3RD</t>
  </si>
  <si>
    <t>502 CRISFIELD RD</t>
  </si>
  <si>
    <t>00858</t>
  </si>
  <si>
    <t>09-19-712970</t>
  </si>
  <si>
    <t>KEIMIG MILDRED</t>
  </si>
  <si>
    <t>1403 GLENDALE RD</t>
  </si>
  <si>
    <t>01513</t>
  </si>
  <si>
    <t>23-00-008867</t>
  </si>
  <si>
    <t>MCINTYRE ROBERTA C</t>
  </si>
  <si>
    <t>5128 BRIGHTLEAF CT</t>
  </si>
  <si>
    <t>01722</t>
  </si>
  <si>
    <t>15-18-475000</t>
  </si>
  <si>
    <t>BGT 14 LLC</t>
  </si>
  <si>
    <t>7848 ST CLAIRE LN</t>
  </si>
  <si>
    <t>01278</t>
  </si>
  <si>
    <t>12-22-045030</t>
  </si>
  <si>
    <t>2900 YORKWAY</t>
  </si>
  <si>
    <t>01763</t>
  </si>
  <si>
    <t>15-21-300030</t>
  </si>
  <si>
    <t>HENNENMAN BOB</t>
  </si>
  <si>
    <t>1207 CHESAPEAKE AVE</t>
  </si>
  <si>
    <t>01299</t>
  </si>
  <si>
    <t>12-26-020400</t>
  </si>
  <si>
    <t>1852 MARSHALL RD</t>
  </si>
  <si>
    <t>00879</t>
  </si>
  <si>
    <t>09-23-157700</t>
  </si>
  <si>
    <t>SWART JOHN D JR</t>
  </si>
  <si>
    <t>8204 PLEASANT PLAINS RD</t>
  </si>
  <si>
    <t>00883</t>
  </si>
  <si>
    <t>09-26-000150</t>
  </si>
  <si>
    <t>ZACHARKO JOSEPH P</t>
  </si>
  <si>
    <t>2900 SCHERER AVE</t>
  </si>
  <si>
    <t>00692</t>
  </si>
  <si>
    <t>08-11-015475</t>
  </si>
  <si>
    <t>RICE JOHN D</t>
  </si>
  <si>
    <t>1429 FRONT AVE</t>
  </si>
  <si>
    <t>01484</t>
  </si>
  <si>
    <t>14-23-078911</t>
  </si>
  <si>
    <t>8024 NEIGHBORS AVE</t>
  </si>
  <si>
    <t>01569</t>
  </si>
  <si>
    <t>15-04-001910</t>
  </si>
  <si>
    <t>OWENS FRANSONIA SYLVIA</t>
  </si>
  <si>
    <t>2523 SYCAMORE AVE</t>
  </si>
  <si>
    <t>00027</t>
  </si>
  <si>
    <t>01-06-100930</t>
  </si>
  <si>
    <t>SUMMONS DALE</t>
  </si>
  <si>
    <t>5820 ROYAL OAK AVE</t>
  </si>
  <si>
    <t>00083</t>
  </si>
  <si>
    <t>01-19-512020</t>
  </si>
  <si>
    <t>THRONEROOM CORPORATION</t>
  </si>
  <si>
    <t>7206 KENNEBUNK RD</t>
  </si>
  <si>
    <t>00254</t>
  </si>
  <si>
    <t>02-16-450240</t>
  </si>
  <si>
    <t>SHACKLEFORD SARAH DENISE</t>
  </si>
  <si>
    <t>6609 WINDSOR MILL RD</t>
  </si>
  <si>
    <t>00193</t>
  </si>
  <si>
    <t>02-04-501000</t>
  </si>
  <si>
    <t>ALLEN MYRTLE</t>
  </si>
  <si>
    <t>4721 DUNCANNON RD</t>
  </si>
  <si>
    <t>01733</t>
  </si>
  <si>
    <t>15-19-074391</t>
  </si>
  <si>
    <t>ELLIOTT GEORGE</t>
  </si>
  <si>
    <t>416 NOLLMEYER RD</t>
  </si>
  <si>
    <t>00848</t>
  </si>
  <si>
    <t>09-18-000491</t>
  </si>
  <si>
    <t>YOUNG JOSEPH A</t>
  </si>
  <si>
    <t>7906 BEVERLY HILL RD</t>
  </si>
  <si>
    <t>00272</t>
  </si>
  <si>
    <t>02-19-610270</t>
  </si>
  <si>
    <t>SHUMPERT DAISY M</t>
  </si>
  <si>
    <t>823 PAINTED POST CT</t>
  </si>
  <si>
    <t>00095</t>
  </si>
  <si>
    <t>01-20-800500</t>
  </si>
  <si>
    <t>RIVERA JOSE DIAZ</t>
  </si>
  <si>
    <t>1029 MARKSWORTH RD</t>
  </si>
  <si>
    <t>01335</t>
  </si>
  <si>
    <t>13-06-570890</t>
  </si>
  <si>
    <t>EQUITY TRUST COMPANY CUSTODIAN</t>
  </si>
  <si>
    <t>959 CIRCLE DR</t>
  </si>
  <si>
    <t>00136</t>
  </si>
  <si>
    <t>19-00-013700</t>
  </si>
  <si>
    <t>COZZI JOSEPHINE R</t>
  </si>
  <si>
    <t xml:space="preserve"> LAFAYETTE AVE</t>
  </si>
  <si>
    <t>00513</t>
  </si>
  <si>
    <t>22-00-026224</t>
  </si>
  <si>
    <t>BROWN MORDECAI P</t>
  </si>
  <si>
    <t>100 ROYALTY CIR</t>
  </si>
  <si>
    <t>01025</t>
  </si>
  <si>
    <t>20-00-005829</t>
  </si>
  <si>
    <t>9730 RED CLOVER CT</t>
  </si>
  <si>
    <t>00600</t>
  </si>
  <si>
    <t>22-00-003934</t>
  </si>
  <si>
    <t>MIMS JAVINCE A</t>
  </si>
  <si>
    <t>3 BRAMPTON CT</t>
  </si>
  <si>
    <t>01140</t>
  </si>
  <si>
    <t>12-06-010510</t>
  </si>
  <si>
    <t>FELTS DORIS M</t>
  </si>
  <si>
    <t>1247 WILLOW RD</t>
  </si>
  <si>
    <t>00075</t>
  </si>
  <si>
    <t>01-18-471980</t>
  </si>
  <si>
    <t>ROSSMAN BERNARD C</t>
  </si>
  <si>
    <t>326 SMALL CT</t>
  </si>
  <si>
    <t>00786</t>
  </si>
  <si>
    <t>09-03-471030</t>
  </si>
  <si>
    <t>LAGUEUX ROLAND JOSEPH JR</t>
  </si>
  <si>
    <t>1713 WENTWORTH AVE</t>
  </si>
  <si>
    <t>00277</t>
  </si>
  <si>
    <t>02-20-000740</t>
  </si>
  <si>
    <t>COATES CHRISTOPHER Z</t>
  </si>
  <si>
    <t>4023 ROUEN RD</t>
  </si>
  <si>
    <t>00198</t>
  </si>
  <si>
    <t>02-06-001230</t>
  </si>
  <si>
    <t>KOONCE SHIRLEY</t>
  </si>
  <si>
    <t>4714 BELLE FORTE RD</t>
  </si>
  <si>
    <t>01359</t>
  </si>
  <si>
    <t>13-13-751130</t>
  </si>
  <si>
    <t>ADAMS PATRICIA A</t>
  </si>
  <si>
    <t>1100 ELM RIDGE AVE</t>
  </si>
  <si>
    <t>01432</t>
  </si>
  <si>
    <t>14-04-023352</t>
  </si>
  <si>
    <t>FERNANDES SABINA J</t>
  </si>
  <si>
    <t>8827 VICTORY AVE</t>
  </si>
  <si>
    <t>01356</t>
  </si>
  <si>
    <t>13-13-201400</t>
  </si>
  <si>
    <t>YOUNG MELISSA A</t>
  </si>
  <si>
    <t>1120 ELM RIDGE AVE</t>
  </si>
  <si>
    <t>00244</t>
  </si>
  <si>
    <t>02-14-650030</t>
  </si>
  <si>
    <t>NORRIS WILLMORE</t>
  </si>
  <si>
    <t>3705 NORRIS AVE</t>
  </si>
  <si>
    <t>00876</t>
  </si>
  <si>
    <t>09-23-155040</t>
  </si>
  <si>
    <t>WESTERMAN CRAIG</t>
  </si>
  <si>
    <t>1807 WENDOVER RD</t>
  </si>
  <si>
    <t>01026</t>
  </si>
  <si>
    <t>20-00-005830</t>
  </si>
  <si>
    <t>9732 RED CLOVER CT</t>
  </si>
  <si>
    <t>01635</t>
  </si>
  <si>
    <t>15-10-001750</t>
  </si>
  <si>
    <t>JACKSON EDWARD V JR</t>
  </si>
  <si>
    <t>7335 CHESAPEAKE RD</t>
  </si>
  <si>
    <t>01361</t>
  </si>
  <si>
    <t>13-13-855120</t>
  </si>
  <si>
    <t>THORP WILLIAM M</t>
  </si>
  <si>
    <t>5737 FIRST AVE</t>
  </si>
  <si>
    <t>00689</t>
  </si>
  <si>
    <t>08-07-029128</t>
  </si>
  <si>
    <t>CARROLL DOUGLAS G III</t>
  </si>
  <si>
    <t xml:space="preserve"> WHEELERS LN</t>
  </si>
  <si>
    <t>00526</t>
  </si>
  <si>
    <t>04-03-002180</t>
  </si>
  <si>
    <t>HERNANDEZ NECTALI</t>
  </si>
  <si>
    <t>625 BEVERLY RD</t>
  </si>
  <si>
    <t>00418</t>
  </si>
  <si>
    <t>03-06-060830</t>
  </si>
  <si>
    <t>BEATY JESSE F</t>
  </si>
  <si>
    <t>6603 FAIRMOUNT AVE</t>
  </si>
  <si>
    <t>00909</t>
  </si>
  <si>
    <t>21-00-007051</t>
  </si>
  <si>
    <t>HERNANDEZ LUIS E</t>
  </si>
  <si>
    <t>2307 HARFORD HILLS RD</t>
  </si>
  <si>
    <t>00148</t>
  </si>
  <si>
    <t>21-00-007100</t>
  </si>
  <si>
    <t>WILLIAMS GREGORY A</t>
  </si>
  <si>
    <t>15 KELLYS CT</t>
  </si>
  <si>
    <t>00470</t>
  </si>
  <si>
    <t>16-00-004794</t>
  </si>
  <si>
    <t>WRIGHT ALEXANDER M</t>
  </si>
  <si>
    <t>1 SLADE AVE</t>
  </si>
  <si>
    <t>01579</t>
  </si>
  <si>
    <t>15-04-650152</t>
  </si>
  <si>
    <t>WARDEN RAYMOND C</t>
  </si>
  <si>
    <t>8110 ELEANOR TER</t>
  </si>
  <si>
    <t>01479</t>
  </si>
  <si>
    <t>14-22-001050</t>
  </si>
  <si>
    <t>PARR MICHAEL R</t>
  </si>
  <si>
    <t>8702 MARAVOSS LN</t>
  </si>
  <si>
    <t>00215</t>
  </si>
  <si>
    <t>02-08-001710</t>
  </si>
  <si>
    <t>QUICK PAULA</t>
  </si>
  <si>
    <t>8718 ALLENSWOOD RD</t>
  </si>
  <si>
    <t>00976</t>
  </si>
  <si>
    <t>11-19-027940</t>
  </si>
  <si>
    <t>INDIA TRAILS LLC</t>
  </si>
  <si>
    <t>4133 INDIA AVE</t>
  </si>
  <si>
    <t>00202</t>
  </si>
  <si>
    <t>02-06-570240</t>
  </si>
  <si>
    <t>BUTLER FRANCES</t>
  </si>
  <si>
    <t>3205 ELBA DR</t>
  </si>
  <si>
    <t>01501</t>
  </si>
  <si>
    <t>20-00-014554</t>
  </si>
  <si>
    <t>DAVIS ALBERT LEON SR</t>
  </si>
  <si>
    <t>4 BRIGHT STAR CT</t>
  </si>
  <si>
    <t>00696</t>
  </si>
  <si>
    <t>08-12-025340</t>
  </si>
  <si>
    <t>2018 WESTERN RUN RD</t>
  </si>
  <si>
    <t>00855</t>
  </si>
  <si>
    <t>09-19-391920</t>
  </si>
  <si>
    <t>HERRMAN ELIZABETH B</t>
  </si>
  <si>
    <t>8708 EDGEFIELD RD</t>
  </si>
  <si>
    <t>00238</t>
  </si>
  <si>
    <t>02-13-750120</t>
  </si>
  <si>
    <t>MALIK AND SONS LLC</t>
  </si>
  <si>
    <t>8908 LIBERTY RD</t>
  </si>
  <si>
    <t>00229</t>
  </si>
  <si>
    <t>02-12-002420</t>
  </si>
  <si>
    <t>GOODMAN MANAMI A</t>
  </si>
  <si>
    <t>8531 LUCERNE RD</t>
  </si>
  <si>
    <t>01018</t>
  </si>
  <si>
    <t>19-00-011532</t>
  </si>
  <si>
    <t>SMITH DENNIS DAVID III</t>
  </si>
  <si>
    <t>8 BELLFALLS WAY</t>
  </si>
  <si>
    <t>00137</t>
  </si>
  <si>
    <t>19-00-013729</t>
  </si>
  <si>
    <t>LOWREY IRENE S</t>
  </si>
  <si>
    <t>412 INGLESIDE AVE</t>
  </si>
  <si>
    <t>00292</t>
  </si>
  <si>
    <t>02-23-750812</t>
  </si>
  <si>
    <t>GREENE DONAVAN</t>
  </si>
  <si>
    <t>3807 MARRIOTTSVILLE RD</t>
  </si>
  <si>
    <t>01762</t>
  </si>
  <si>
    <t>15-20-661350</t>
  </si>
  <si>
    <t>MORAN JEFF</t>
  </si>
  <si>
    <t>198 KINGSTON PARK LN</t>
  </si>
  <si>
    <t>00597</t>
  </si>
  <si>
    <t>21-00-012984</t>
  </si>
  <si>
    <t>WONG JEANIE SZECHAI</t>
  </si>
  <si>
    <t>964 JOSHUA TREE CT</t>
  </si>
  <si>
    <t>01621</t>
  </si>
  <si>
    <t>15-08-300360</t>
  </si>
  <si>
    <t>HEGE DEZMA J</t>
  </si>
  <si>
    <t>16 YAWMETER DR</t>
  </si>
  <si>
    <t>00862</t>
  </si>
  <si>
    <t>09-19-715600</t>
  </si>
  <si>
    <t>STEHLEY LAWRENCE K</t>
  </si>
  <si>
    <t>6650 LOCH HILL RD</t>
  </si>
  <si>
    <t>01400</t>
  </si>
  <si>
    <t>13-25-450040</t>
  </si>
  <si>
    <t>DELIVUK PATRICK N</t>
  </si>
  <si>
    <t>5521 WILLYS AVE</t>
  </si>
  <si>
    <t>01620</t>
  </si>
  <si>
    <t>15-08-300000</t>
  </si>
  <si>
    <t>HDC RENTAL 5 LLC</t>
  </si>
  <si>
    <t>2005 EASTERN BLVD</t>
  </si>
  <si>
    <t>00336</t>
  </si>
  <si>
    <t>22-00-011319</t>
  </si>
  <si>
    <t>DAMARCO REALTY LLC</t>
  </si>
  <si>
    <t>21 WINLO CT</t>
  </si>
  <si>
    <t>00188</t>
  </si>
  <si>
    <t>02-03-473330</t>
  </si>
  <si>
    <t>PATEL HIMANSHU KANTIBHAL</t>
  </si>
  <si>
    <t>3706 OFFUTT RD</t>
  </si>
  <si>
    <t>01527</t>
  </si>
  <si>
    <t>15-01-131160</t>
  </si>
  <si>
    <t>GUTIERREZ JOSE B</t>
  </si>
  <si>
    <t>7937 SHIRLEY AVE</t>
  </si>
  <si>
    <t>00733</t>
  </si>
  <si>
    <t>19-00-013881</t>
  </si>
  <si>
    <t>YEAGER LEISA A</t>
  </si>
  <si>
    <t>6 BALLYCRUY CT</t>
  </si>
  <si>
    <t>01382</t>
  </si>
  <si>
    <t>13-19-070630</t>
  </si>
  <si>
    <t>DICK VIOLA ANNA TRUSTEE</t>
  </si>
  <si>
    <t>1252 GREYSTONE RD</t>
  </si>
  <si>
    <t>01009</t>
  </si>
  <si>
    <t>17-00-011396</t>
  </si>
  <si>
    <t>KUHL CHERYL L</t>
  </si>
  <si>
    <t>31 MEDICI CT</t>
  </si>
  <si>
    <t>00521</t>
  </si>
  <si>
    <t>04-02-059330</t>
  </si>
  <si>
    <t>WOOD DENISE WOOD TIMOTHY</t>
  </si>
  <si>
    <t>420 HIGHMEADOW RD</t>
  </si>
  <si>
    <t>00981</t>
  </si>
  <si>
    <t>11-19-065658</t>
  </si>
  <si>
    <t>CRESTA MARY</t>
  </si>
  <si>
    <t>9221 SNYDER LN</t>
  </si>
  <si>
    <t>00728</t>
  </si>
  <si>
    <t>19-00-004662</t>
  </si>
  <si>
    <t>ELLERS CHARLES M</t>
  </si>
  <si>
    <t>8 BAILIFFS CT</t>
  </si>
  <si>
    <t>01463</t>
  </si>
  <si>
    <t>14-18-011875</t>
  </si>
  <si>
    <t>MCLAUGHLIN GLENN P</t>
  </si>
  <si>
    <t>5123 TERRACE DR</t>
  </si>
  <si>
    <t>01089</t>
  </si>
  <si>
    <t>12-02-038081</t>
  </si>
  <si>
    <t>PATTERSON JEREMY</t>
  </si>
  <si>
    <t>203 BALTIMORE AVE</t>
  </si>
  <si>
    <t>00187</t>
  </si>
  <si>
    <t>02-03-473240</t>
  </si>
  <si>
    <t>3925 ROLLING ROAD LLC</t>
  </si>
  <si>
    <t>3925 ROLLING RD</t>
  </si>
  <si>
    <t>01440</t>
  </si>
  <si>
    <t>14-07-017270</t>
  </si>
  <si>
    <t>DELA CRUZ WILFREDO E</t>
  </si>
  <si>
    <t>7921 ROLLING VIEW AVE</t>
  </si>
  <si>
    <t>01711</t>
  </si>
  <si>
    <t>15-18-000420</t>
  </si>
  <si>
    <t>RAVEN HOLDING CORP</t>
  </si>
  <si>
    <t xml:space="preserve"> MARLYN AVE</t>
  </si>
  <si>
    <t>00735</t>
  </si>
  <si>
    <t>20-00-008195</t>
  </si>
  <si>
    <t>HEBBEL JAMES G JR</t>
  </si>
  <si>
    <t>11 ELPHIN CT</t>
  </si>
  <si>
    <t>01723</t>
  </si>
  <si>
    <t>15-18-475020</t>
  </si>
  <si>
    <t>2423 POPLAR RD</t>
  </si>
  <si>
    <t>00748</t>
  </si>
  <si>
    <t>22-00-006277</t>
  </si>
  <si>
    <t>GREENE MARK N</t>
  </si>
  <si>
    <t>6 RAINFLOWER PATH</t>
  </si>
  <si>
    <t>00314</t>
  </si>
  <si>
    <t>18-00-009826</t>
  </si>
  <si>
    <t>JOYCE NATARISHA</t>
  </si>
  <si>
    <t>9924 TUSCARORA RD</t>
  </si>
  <si>
    <t>00161</t>
  </si>
  <si>
    <t>23-00-010491</t>
  </si>
  <si>
    <t>DIZARD DAMIAN C</t>
  </si>
  <si>
    <t>7519 STONESTHROW CT</t>
  </si>
  <si>
    <t>00783</t>
  </si>
  <si>
    <t>09-02-657421</t>
  </si>
  <si>
    <t>STRATTON WILLIAM B</t>
  </si>
  <si>
    <t xml:space="preserve"> GREENWOOD RD</t>
  </si>
  <si>
    <t>01302</t>
  </si>
  <si>
    <t>18-00-005684</t>
  </si>
  <si>
    <t>AXIOTIS KONSTANTINOS</t>
  </si>
  <si>
    <t>1918 TOWSON AVE</t>
  </si>
  <si>
    <t>01412</t>
  </si>
  <si>
    <t>21-00-000295</t>
  </si>
  <si>
    <t>YUCHA NICHOLAS P</t>
  </si>
  <si>
    <t>5617 RINGWOOD DR</t>
  </si>
  <si>
    <t>00945</t>
  </si>
  <si>
    <t>11-06-045750</t>
  </si>
  <si>
    <t>DILEONARDI ANTONIO</t>
  </si>
  <si>
    <t>4104 KAHLSTON RD</t>
  </si>
  <si>
    <t>00224</t>
  </si>
  <si>
    <t>02-10-451280</t>
  </si>
  <si>
    <t>JONES MARGARET E</t>
  </si>
  <si>
    <t>3412 MAYFAIR RD</t>
  </si>
  <si>
    <t>00636</t>
  </si>
  <si>
    <t>17-00-007353</t>
  </si>
  <si>
    <t>OERTAL ELIZABETH ANN</t>
  </si>
  <si>
    <t>17904 MARSHALL MILL RD</t>
  </si>
  <si>
    <t>01136</t>
  </si>
  <si>
    <t>12-05-088260</t>
  </si>
  <si>
    <t>MD INVESTING PARTNERS LLC</t>
  </si>
  <si>
    <t>125 OAK ST</t>
  </si>
  <si>
    <t>00172</t>
  </si>
  <si>
    <t>02-02-370340</t>
  </si>
  <si>
    <t>JEFFREY R PURNELL TRUST FBO JADA S</t>
  </si>
  <si>
    <t>6720 RANSOME DR</t>
  </si>
  <si>
    <t>01514</t>
  </si>
  <si>
    <t>23-00-013111</t>
  </si>
  <si>
    <t>PATEL KOKILA PATEL REJESH</t>
  </si>
  <si>
    <t>8115 GLEN ARBOR DR</t>
  </si>
  <si>
    <t>00325</t>
  </si>
  <si>
    <t>21-00-008978</t>
  </si>
  <si>
    <t>ALEXANDER-STARK SPYKE</t>
  </si>
  <si>
    <t>10535 LIBERTY RD</t>
  </si>
  <si>
    <t>00737</t>
  </si>
  <si>
    <t>21-00-005054</t>
  </si>
  <si>
    <t>LEE LAWRENCE K</t>
  </si>
  <si>
    <t>14206 DOVE CREEK WAY</t>
  </si>
  <si>
    <t>00742</t>
  </si>
  <si>
    <t>21-00-007924</t>
  </si>
  <si>
    <t>STEFAN CAROLYN M</t>
  </si>
  <si>
    <t>14209 QUAIL CREEK WAY</t>
  </si>
  <si>
    <t>00121</t>
  </si>
  <si>
    <t>18-00-011067</t>
  </si>
  <si>
    <t>QADEER SYED ABDUL</t>
  </si>
  <si>
    <t>8 LENIS CT</t>
  </si>
  <si>
    <t>00844</t>
  </si>
  <si>
    <t>09-16-600840</t>
  </si>
  <si>
    <t>LOMAX RICHARD ALAN</t>
  </si>
  <si>
    <t>9401 FULLERDALE AVE</t>
  </si>
  <si>
    <t>01186</t>
  </si>
  <si>
    <t>12-12-022621</t>
  </si>
  <si>
    <t>60 WILLOW SPRING RD</t>
  </si>
  <si>
    <t>00576</t>
  </si>
  <si>
    <t>17-00-006132</t>
  </si>
  <si>
    <t>CABRERA JULIO</t>
  </si>
  <si>
    <t>205 DELIGHT MEADOWS RD</t>
  </si>
  <si>
    <t>01421</t>
  </si>
  <si>
    <t>14-02-003300</t>
  </si>
  <si>
    <t>MARSHALL DWIGHT</t>
  </si>
  <si>
    <t>1747 ELLINWOOD RD</t>
  </si>
  <si>
    <t>00221</t>
  </si>
  <si>
    <t>02-08-651160</t>
  </si>
  <si>
    <t>MILES CHRISTOPHER KENT</t>
  </si>
  <si>
    <t>2 ARROWHEAD CT</t>
  </si>
  <si>
    <t>00419</t>
  </si>
  <si>
    <t>03-07-030360</t>
  </si>
  <si>
    <t>PAIGE WILLIAM GLENN/TRACY</t>
  </si>
  <si>
    <t>610 LEAFYDALE TER</t>
  </si>
  <si>
    <t>00024</t>
  </si>
  <si>
    <t>01-04-870021</t>
  </si>
  <si>
    <t>BALLARD VALERIE W</t>
  </si>
  <si>
    <t>408 WINTERS LN</t>
  </si>
  <si>
    <t>00346</t>
  </si>
  <si>
    <t>22-00-019090</t>
  </si>
  <si>
    <t>2106 GWYNN OAK AVE</t>
  </si>
  <si>
    <t>00509</t>
  </si>
  <si>
    <t>22-00-008274</t>
  </si>
  <si>
    <t>6830 HAYLEY RIDGE WAY LLC</t>
  </si>
  <si>
    <t>6830 HAYLEY RIDGE WAY</t>
  </si>
  <si>
    <t>00288</t>
  </si>
  <si>
    <t>02-23-154750</t>
  </si>
  <si>
    <t>THOMAS DOMINIQUE</t>
  </si>
  <si>
    <t>804 SMOKE TREE RD</t>
  </si>
  <si>
    <t>01470</t>
  </si>
  <si>
    <t>14-19-014412</t>
  </si>
  <si>
    <t>LURZ GARRY E SR</t>
  </si>
  <si>
    <t>5507 EAST AVE</t>
  </si>
  <si>
    <t>00131</t>
  </si>
  <si>
    <t>19-00-006543</t>
  </si>
  <si>
    <t>STANFORD MELVIN M</t>
  </si>
  <si>
    <t>18 MAIN AVE</t>
  </si>
  <si>
    <t>00741</t>
  </si>
  <si>
    <t>21-00-007901</t>
  </si>
  <si>
    <t>PHELPS IDA L</t>
  </si>
  <si>
    <t>01835</t>
  </si>
  <si>
    <t>19-00-010553</t>
  </si>
  <si>
    <t>MINOR KENNETH E</t>
  </si>
  <si>
    <t xml:space="preserve"> NORRIS LN</t>
  </si>
  <si>
    <t>00443</t>
  </si>
  <si>
    <t>03-16-055720</t>
  </si>
  <si>
    <t>UNIVERSAL DESIGNS LLC</t>
  </si>
  <si>
    <t>105 SUDBROOK LN</t>
  </si>
  <si>
    <t>00648</t>
  </si>
  <si>
    <t>16-00-013710</t>
  </si>
  <si>
    <t>FEESER ROBERT J</t>
  </si>
  <si>
    <t>19720 MIDDLETOWN RD</t>
  </si>
  <si>
    <t>00019</t>
  </si>
  <si>
    <t>01-03-470574</t>
  </si>
  <si>
    <t>COZZI ANTONIO G</t>
  </si>
  <si>
    <t>00825</t>
  </si>
  <si>
    <t>09-11-570850</t>
  </si>
  <si>
    <t>COX EARLIE</t>
  </si>
  <si>
    <t>1802 WYCLIFFE RD</t>
  </si>
  <si>
    <t>00581</t>
  </si>
  <si>
    <t>18-00-003267</t>
  </si>
  <si>
    <t>FELDMAN IRINA ALEKSANDROVNA</t>
  </si>
  <si>
    <t>18 STRONGWOOD RD</t>
  </si>
  <si>
    <t>00013</t>
  </si>
  <si>
    <t>01-02-955160</t>
  </si>
  <si>
    <t>BUI THIEN CHI</t>
  </si>
  <si>
    <t>1218 INGLESIDE AVE</t>
  </si>
  <si>
    <t>00953</t>
  </si>
  <si>
    <t>11-08-068510</t>
  </si>
  <si>
    <t>BAILEY TIM MCCOY</t>
  </si>
  <si>
    <t>5401 BUSH ST</t>
  </si>
  <si>
    <t>01165</t>
  </si>
  <si>
    <t>12-08-080340</t>
  </si>
  <si>
    <t>16 AVON AVE</t>
  </si>
  <si>
    <t>00634</t>
  </si>
  <si>
    <t>05-13-021530</t>
  </si>
  <si>
    <t>MAYS WILBUR G</t>
  </si>
  <si>
    <t>2229 MT CARMEL RD</t>
  </si>
  <si>
    <t>00435</t>
  </si>
  <si>
    <t>03-12-042291</t>
  </si>
  <si>
    <t>THOMAS RUSSELL T</t>
  </si>
  <si>
    <t>4117 VILLA NOVA RD</t>
  </si>
  <si>
    <t>01159</t>
  </si>
  <si>
    <t>12-08-006300</t>
  </si>
  <si>
    <t>1951 MERRITT BLVD</t>
  </si>
  <si>
    <t>00632</t>
  </si>
  <si>
    <t>05-12-089040</t>
  </si>
  <si>
    <t>MORRISON CHARLES R</t>
  </si>
  <si>
    <t>16652 TRENTON RD</t>
  </si>
  <si>
    <t>00255</t>
  </si>
  <si>
    <t>02-16-450570</t>
  </si>
  <si>
    <t>VAUGHN ALFRED C D</t>
  </si>
  <si>
    <t>6717 FOX MEADOW RD</t>
  </si>
  <si>
    <t>00880</t>
  </si>
  <si>
    <t>09-23-504660</t>
  </si>
  <si>
    <t>BUCHANAN JOSEPH</t>
  </si>
  <si>
    <t>7904 WESTMORELAND AVE</t>
  </si>
  <si>
    <t>00076</t>
  </si>
  <si>
    <t>01-19-070802</t>
  </si>
  <si>
    <t>SCHATZ JOHN F</t>
  </si>
  <si>
    <t>230 OSBORNE AVE</t>
  </si>
  <si>
    <t>01388</t>
  </si>
  <si>
    <t>13-19-711390</t>
  </si>
  <si>
    <t>WHITE CARL J JR</t>
  </si>
  <si>
    <t>2816 MANOFF RD</t>
  </si>
  <si>
    <t>01245</t>
  </si>
  <si>
    <t>12-18-051460</t>
  </si>
  <si>
    <t>205 MAPLE AVE</t>
  </si>
  <si>
    <t>01437</t>
  </si>
  <si>
    <t>14-05-088450</t>
  </si>
  <si>
    <t>WILCOX DAISY DUKE</t>
  </si>
  <si>
    <t>6303 FIELDVALE RD</t>
  </si>
  <si>
    <t>00715</t>
  </si>
  <si>
    <t>08-23-057710</t>
  </si>
  <si>
    <t>VANDERBURG VIRGINIA</t>
  </si>
  <si>
    <t>52 GREENMEADOW DR</t>
  </si>
  <si>
    <t>00298</t>
  </si>
  <si>
    <t>16-00-004353</t>
  </si>
  <si>
    <t>CAPLAN MICHAEL</t>
  </si>
  <si>
    <t>4100 SPRINGSLEIGH RD</t>
  </si>
  <si>
    <t>01619</t>
  </si>
  <si>
    <t>15-08-005020</t>
  </si>
  <si>
    <t>MORRIS MARLEEN B</t>
  </si>
  <si>
    <t>859 SENECA PARK RD</t>
  </si>
  <si>
    <t>01505</t>
  </si>
  <si>
    <t>22-00-010357</t>
  </si>
  <si>
    <t>BMORE PROPERTIES 3 LLC</t>
  </si>
  <si>
    <t>5342 KELMSCOT RD</t>
  </si>
  <si>
    <t>00874</t>
  </si>
  <si>
    <t>09-22-451230</t>
  </si>
  <si>
    <t>OCONNELL BERNADETTE M</t>
  </si>
  <si>
    <t>7902 TILMONT AVE</t>
  </si>
  <si>
    <t>01811</t>
  </si>
  <si>
    <t>18-00-009379</t>
  </si>
  <si>
    <t>WILBANKS STEPHEN D</t>
  </si>
  <si>
    <t>7122 OLIVIA RD</t>
  </si>
  <si>
    <t>00611</t>
  </si>
  <si>
    <t>23-00-007422</t>
  </si>
  <si>
    <t>HAMILTON CRONDALL LANE LLC</t>
  </si>
  <si>
    <t>3715 CRONDALL LN</t>
  </si>
  <si>
    <t>01689</t>
  </si>
  <si>
    <t>15-13-208340</t>
  </si>
  <si>
    <t>KEIL SONJA</t>
  </si>
  <si>
    <t>3321 CHOPTANK AVE</t>
  </si>
  <si>
    <t>00946</t>
  </si>
  <si>
    <t>11-06-082480</t>
  </si>
  <si>
    <t>SCHLEE LAWRENCE J</t>
  </si>
  <si>
    <t>9739 MAGLEDT RD</t>
  </si>
  <si>
    <t>01702</t>
  </si>
  <si>
    <t>15-14-100910</t>
  </si>
  <si>
    <t>NEUBERT JOHN JOSEPH</t>
  </si>
  <si>
    <t>10116 BIRD RIVER RD</t>
  </si>
  <si>
    <t>01543</t>
  </si>
  <si>
    <t>15-02-652440</t>
  </si>
  <si>
    <t>BRANDENBURG KARL</t>
  </si>
  <si>
    <t>2 MANIFOLD CT</t>
  </si>
  <si>
    <t>01433</t>
  </si>
  <si>
    <t>14-04-023740</t>
  </si>
  <si>
    <t>DEANGELIS JOHN J</t>
  </si>
  <si>
    <t>6718 FORDCREST RD</t>
  </si>
  <si>
    <t>01391</t>
  </si>
  <si>
    <t>13-20-450050</t>
  </si>
  <si>
    <t>CLARK-BURNS ELIZABETH A</t>
  </si>
  <si>
    <t>2620 DAISY AVE</t>
  </si>
  <si>
    <t>00605</t>
  </si>
  <si>
    <t>22-00-021179</t>
  </si>
  <si>
    <t>FERRARO ANTHONY C</t>
  </si>
  <si>
    <t>9823 BAYLINE CIR</t>
  </si>
  <si>
    <t>00869</t>
  </si>
  <si>
    <t>09-20-660182</t>
  </si>
  <si>
    <t>SALTOS RICHARD A</t>
  </si>
  <si>
    <t>37 E BURKE AVE</t>
  </si>
  <si>
    <t>00428</t>
  </si>
  <si>
    <t>03-10-001630</t>
  </si>
  <si>
    <t>TALESNIK MARJORIE R</t>
  </si>
  <si>
    <t>2408 SYLVALE RD</t>
  </si>
  <si>
    <t>01442</t>
  </si>
  <si>
    <t>14-08-034280</t>
  </si>
  <si>
    <t>DIETRICH MARLYN R TRUSTEE</t>
  </si>
  <si>
    <t>4708 WHITE MARSH RD</t>
  </si>
  <si>
    <t>01861</t>
  </si>
  <si>
    <t>24-00-010457</t>
  </si>
  <si>
    <t>HAFEY JAMES</t>
  </si>
  <si>
    <t>891 MIDDLE RIVER RD</t>
  </si>
  <si>
    <t>01282</t>
  </si>
  <si>
    <t>12-23-004640</t>
  </si>
  <si>
    <t>M AND B CHIZ INC</t>
  </si>
  <si>
    <t>7803 MEATH RD</t>
  </si>
  <si>
    <t>00743</t>
  </si>
  <si>
    <t>21-00-012335</t>
  </si>
  <si>
    <t>GESSLER JOAN L</t>
  </si>
  <si>
    <t>11606 SILVERMAPLE CT</t>
  </si>
  <si>
    <t>00319</t>
  </si>
  <si>
    <t>19-00-002852</t>
  </si>
  <si>
    <t>STILLWAY ASSOCIATES PARTNERSHIP</t>
  </si>
  <si>
    <t>9307 LYONS MILL RD</t>
  </si>
  <si>
    <t>00068</t>
  </si>
  <si>
    <t>01-13-920130</t>
  </si>
  <si>
    <t>MCALLISTER MARCUS A SR</t>
  </si>
  <si>
    <t>740 CHARING CROSS RD</t>
  </si>
  <si>
    <t>01453</t>
  </si>
  <si>
    <t>14-13-024700</t>
  </si>
  <si>
    <t>DANIEL ROBERT Q</t>
  </si>
  <si>
    <t>6707 BEECH AVE</t>
  </si>
  <si>
    <t>01196</t>
  </si>
  <si>
    <t>12-13-020930</t>
  </si>
  <si>
    <t>BROADWATER TRENT</t>
  </si>
  <si>
    <t>50 DUNDALK AVE</t>
  </si>
  <si>
    <t>01824</t>
  </si>
  <si>
    <t>18-00-011456</t>
  </si>
  <si>
    <t>8225 OLD PHILADELPHIA RD</t>
  </si>
  <si>
    <t>00146</t>
  </si>
  <si>
    <t>20-00-014665</t>
  </si>
  <si>
    <t>MEREDITH URSULA S</t>
  </si>
  <si>
    <t>8 ELDERBERRY CT</t>
  </si>
  <si>
    <t>00226</t>
  </si>
  <si>
    <t>02-11-001140</t>
  </si>
  <si>
    <t>ROSS CAROL A</t>
  </si>
  <si>
    <t>3403 CARDINAL CT</t>
  </si>
  <si>
    <t>00124</t>
  </si>
  <si>
    <t>18-00-013599</t>
  </si>
  <si>
    <t>BORDEN FRANKLIN A</t>
  </si>
  <si>
    <t>1107 ARUNAH AVE</t>
  </si>
  <si>
    <t>00423</t>
  </si>
  <si>
    <t>03-07-051900</t>
  </si>
  <si>
    <t>KOC-METZEL YENIGUL</t>
  </si>
  <si>
    <t>824 MILFORD MILL RD</t>
  </si>
  <si>
    <t>00459</t>
  </si>
  <si>
    <t>03-19-058565</t>
  </si>
  <si>
    <t>BURRELL COURTNEY OLIVIA</t>
  </si>
  <si>
    <t>7004 QUEEN ANNE RD</t>
  </si>
  <si>
    <t>00014</t>
  </si>
  <si>
    <t>01-03-000932</t>
  </si>
  <si>
    <t>BARNES SHERMAN</t>
  </si>
  <si>
    <t>104 FUSTING AVE</t>
  </si>
  <si>
    <t>01840</t>
  </si>
  <si>
    <t>20-00-013093</t>
  </si>
  <si>
    <t>COLTON ROBERT M</t>
  </si>
  <si>
    <t>411 NORTH POINT RD</t>
  </si>
  <si>
    <t>01007</t>
  </si>
  <si>
    <t>17-00-005756</t>
  </si>
  <si>
    <t>JENKINS THOMAS C</t>
  </si>
  <si>
    <t>6 GAMEWELL GARTH</t>
  </si>
  <si>
    <t>00130</t>
  </si>
  <si>
    <t>19-00-005956</t>
  </si>
  <si>
    <t>LEE JEFFREY J</t>
  </si>
  <si>
    <t>35 SIX NOTCHES CT</t>
  </si>
  <si>
    <t>00804</t>
  </si>
  <si>
    <t>09-06-350040</t>
  </si>
  <si>
    <t>DYER MARY ELLEN</t>
  </si>
  <si>
    <t>155 DUMBARTON RD</t>
  </si>
  <si>
    <t>01750</t>
  </si>
  <si>
    <t>15-19-711101</t>
  </si>
  <si>
    <t>AKIRA PROPERTIES LLC</t>
  </si>
  <si>
    <t>412 EASTERN AVE</t>
  </si>
  <si>
    <t>00471</t>
  </si>
  <si>
    <t>16-00-004824</t>
  </si>
  <si>
    <t>JORY TULKOFF RESIDUARY TRUST DATED</t>
  </si>
  <si>
    <t>00196</t>
  </si>
  <si>
    <t>02-05-610200</t>
  </si>
  <si>
    <t>JARRETT SCOTT D</t>
  </si>
  <si>
    <t>5015 OLD COURT RD</t>
  </si>
  <si>
    <t>01841</t>
  </si>
  <si>
    <t>20-00-014267</t>
  </si>
  <si>
    <t>SOKOLIS GERARD C</t>
  </si>
  <si>
    <t>2 SPROUL CT</t>
  </si>
  <si>
    <t>01190</t>
  </si>
  <si>
    <t>12-12-059110</t>
  </si>
  <si>
    <t>LOVE JAMES</t>
  </si>
  <si>
    <t>215 TRAPPE RD</t>
  </si>
  <si>
    <t>01036</t>
  </si>
  <si>
    <t>21-00-012134</t>
  </si>
  <si>
    <t>HUYNH KIET</t>
  </si>
  <si>
    <t>3 ASHMILL CT</t>
  </si>
  <si>
    <t>00273</t>
  </si>
  <si>
    <t>02-19-640330</t>
  </si>
  <si>
    <t>BERNSTEIN HARVEY D</t>
  </si>
  <si>
    <t>4915 OLD COURT RD</t>
  </si>
  <si>
    <t>00020</t>
  </si>
  <si>
    <t>01-03-470650</t>
  </si>
  <si>
    <t>TORGERSON ANNE BLAKELY</t>
  </si>
  <si>
    <t>5318 CLIFTON AVE</t>
  </si>
  <si>
    <t>01617</t>
  </si>
  <si>
    <t>15-08-002470</t>
  </si>
  <si>
    <t>KORKPAN JESSE M</t>
  </si>
  <si>
    <t>828 S MARLYN AVE</t>
  </si>
  <si>
    <t>00990</t>
  </si>
  <si>
    <t>16-00-000431</t>
  </si>
  <si>
    <t>GRIFFITHS STEPHEN</t>
  </si>
  <si>
    <t>8937 KILKENNY CIR</t>
  </si>
  <si>
    <t>00784</t>
  </si>
  <si>
    <t>09-03-005860</t>
  </si>
  <si>
    <t>HOSSAIN MOHAMMED</t>
  </si>
  <si>
    <t>1034 MARLEIGH CIR</t>
  </si>
  <si>
    <t>01765</t>
  </si>
  <si>
    <t>15-21-400042</t>
  </si>
  <si>
    <t>BAUER JOEY J</t>
  </si>
  <si>
    <t xml:space="preserve"> WYE RD</t>
  </si>
  <si>
    <t>01399</t>
  </si>
  <si>
    <t>13-23-501320</t>
  </si>
  <si>
    <t>WILKINSON THEODORE L</t>
  </si>
  <si>
    <t>2807 OAK GROVE AVE</t>
  </si>
  <si>
    <t>00472</t>
  </si>
  <si>
    <t>16-00-007855</t>
  </si>
  <si>
    <t>H M H CONSTRUCTION COMPANY</t>
  </si>
  <si>
    <t>7204 DENBERG RD</t>
  </si>
  <si>
    <t>00015</t>
  </si>
  <si>
    <t>01-03-001150</t>
  </si>
  <si>
    <t>GEHANI TARO</t>
  </si>
  <si>
    <t xml:space="preserve"> NORTH BEND RD</t>
  </si>
  <si>
    <t>01393</t>
  </si>
  <si>
    <t>13-20-660000</t>
  </si>
  <si>
    <t>GROFT FREDERICK J</t>
  </si>
  <si>
    <t>1409 AVON CT</t>
  </si>
  <si>
    <t>00798</t>
  </si>
  <si>
    <t>09-04-870000</t>
  </si>
  <si>
    <t>WILNER ADAM J</t>
  </si>
  <si>
    <t>309 OVERBROOK RD</t>
  </si>
  <si>
    <t>00914</t>
  </si>
  <si>
    <t>24-00-007550</t>
  </si>
  <si>
    <t>HAMPTON IMPROVEMENT</t>
  </si>
  <si>
    <t>502 HAMPTON LN</t>
  </si>
  <si>
    <t>00898</t>
  </si>
  <si>
    <t>17-00-006841</t>
  </si>
  <si>
    <t>GABRIEL CORINNE</t>
  </si>
  <si>
    <t>00503</t>
  </si>
  <si>
    <t>20-00-014751</t>
  </si>
  <si>
    <t>STX INVESTMENT GROUP LLC</t>
  </si>
  <si>
    <t>20 CROSSROADS DR</t>
  </si>
  <si>
    <t>00301</t>
  </si>
  <si>
    <t>16-00-008398</t>
  </si>
  <si>
    <t>HOLDERMAN JUANITA V</t>
  </si>
  <si>
    <t>4009 WINLEE RD</t>
  </si>
  <si>
    <t>00239</t>
  </si>
  <si>
    <t>02-13-750761</t>
  </si>
  <si>
    <t>JOHNSON FRANCINE Y</t>
  </si>
  <si>
    <t>8903 FLAGSTONE CIR</t>
  </si>
  <si>
    <t>00515</t>
  </si>
  <si>
    <t>23-00-003188</t>
  </si>
  <si>
    <t>LOGAN JOYCE M</t>
  </si>
  <si>
    <t>3703 CAMPFIELD RD</t>
  </si>
  <si>
    <t>00077</t>
  </si>
  <si>
    <t>01-19-070803</t>
  </si>
  <si>
    <t>228 OSBORNE AVE</t>
  </si>
  <si>
    <t>00134</t>
  </si>
  <si>
    <t>19-00-011397</t>
  </si>
  <si>
    <t>NATIONAL CENTER ON INSTITUTIONS</t>
  </si>
  <si>
    <t>8 HALFPENNY LN</t>
  </si>
  <si>
    <t>00078</t>
  </si>
  <si>
    <t>01-19-070810</t>
  </si>
  <si>
    <t>1106 EDMONDSON AVE</t>
  </si>
  <si>
    <t>00816</t>
  </si>
  <si>
    <t>09-08-550550</t>
  </si>
  <si>
    <t>HINE ARTHUR BROMFIELD JR</t>
  </si>
  <si>
    <t>7801 TILMONT AVE</t>
  </si>
  <si>
    <t>00823</t>
  </si>
  <si>
    <t>09-11-156000</t>
  </si>
  <si>
    <t>403 GEORGIA CT</t>
  </si>
  <si>
    <t>01663</t>
  </si>
  <si>
    <t>15-12-000522</t>
  </si>
  <si>
    <t>00252</t>
  </si>
  <si>
    <t>02-16-001150</t>
  </si>
  <si>
    <t>MAISON ARTHUR E SR MAISON ALICE J</t>
  </si>
  <si>
    <t>3813 BYXBEE RD</t>
  </si>
  <si>
    <t>00448</t>
  </si>
  <si>
    <t>03-18-051970</t>
  </si>
  <si>
    <t>DORSEY STANLEY W</t>
  </si>
  <si>
    <t>3633 FOREST HILL RD</t>
  </si>
  <si>
    <t>00852</t>
  </si>
  <si>
    <t>09-19-001880</t>
  </si>
  <si>
    <t>SATTERFIELD KATHLEEN M</t>
  </si>
  <si>
    <t>159 BRANDON RD</t>
  </si>
  <si>
    <t>00061</t>
  </si>
  <si>
    <t>01-13-750352</t>
  </si>
  <si>
    <t>6023 GWYNN OAK AVE LLC</t>
  </si>
  <si>
    <t>6023 GWYNN OAK AVE</t>
  </si>
  <si>
    <t>00672</t>
  </si>
  <si>
    <t>08-01-054590</t>
  </si>
  <si>
    <t>SHAKEDOWN STREET PROPERTIES LLC</t>
  </si>
  <si>
    <t>111 DEEP DALE DR</t>
  </si>
  <si>
    <t>00829</t>
  </si>
  <si>
    <t>09-11-891150</t>
  </si>
  <si>
    <t>KUNKOWSKI ANDREW</t>
  </si>
  <si>
    <t>1005 HART RD</t>
  </si>
  <si>
    <t>00002</t>
  </si>
  <si>
    <t>01-01-740420</t>
  </si>
  <si>
    <t>TRAN DUONG</t>
  </si>
  <si>
    <t>1006 CROSBY RD</t>
  </si>
  <si>
    <t>00241</t>
  </si>
  <si>
    <t>02-13-855280</t>
  </si>
  <si>
    <t>2108 THIRD AVENUE LLC</t>
  </si>
  <si>
    <t>2108 THIRD AVE</t>
  </si>
  <si>
    <t>01135</t>
  </si>
  <si>
    <t>12-05-061640</t>
  </si>
  <si>
    <t>MONA MOGA LLC</t>
  </si>
  <si>
    <t>115 ST HELENA AVE</t>
  </si>
  <si>
    <t>00575</t>
  </si>
  <si>
    <t>17-00-005221</t>
  </si>
  <si>
    <t>HIGGINS JOHN MATTHEW</t>
  </si>
  <si>
    <t>14 FRANKLIN VALLEY CIR</t>
  </si>
  <si>
    <t>01648</t>
  </si>
  <si>
    <t>15-10-950300</t>
  </si>
  <si>
    <t>HNATIUK ROBERT W</t>
  </si>
  <si>
    <t>4128 BEACHWOOD RD</t>
  </si>
  <si>
    <t>00044</t>
  </si>
  <si>
    <t>01-11-151000</t>
  </si>
  <si>
    <t>MCTIER DOMINIC</t>
  </si>
  <si>
    <t>1519 WOODCLIFF AVE</t>
  </si>
  <si>
    <t>00661</t>
  </si>
  <si>
    <t>07-13-085110</t>
  </si>
  <si>
    <t>ZORN GORDON J</t>
  </si>
  <si>
    <t>17121 YORK RD</t>
  </si>
  <si>
    <t>00240</t>
  </si>
  <si>
    <t>02-13-750820</t>
  </si>
  <si>
    <t>CONLEY CHANDRA B</t>
  </si>
  <si>
    <t>8716 ALLENSWOOD RD</t>
  </si>
  <si>
    <t>01855</t>
  </si>
  <si>
    <t>23-00-001820</t>
  </si>
  <si>
    <t>209 EASTERN LLC</t>
  </si>
  <si>
    <t>209 EASTERN AVE</t>
  </si>
  <si>
    <t>00246</t>
  </si>
  <si>
    <t>02-14-650180</t>
  </si>
  <si>
    <t>SMITH LEROY LEE</t>
  </si>
  <si>
    <t>3215 MAYFAIR RD</t>
  </si>
  <si>
    <t>00674</t>
  </si>
  <si>
    <t>08-02-004680</t>
  </si>
  <si>
    <t>RODRIGUEZ RAUL RENE</t>
  </si>
  <si>
    <t>30 GIBBONS BLVD</t>
  </si>
  <si>
    <t>00144</t>
  </si>
  <si>
    <t>20-00-012162</t>
  </si>
  <si>
    <t>SAUNDERS REBECCA J</t>
  </si>
  <si>
    <t>735 MARIANNE LN</t>
  </si>
  <si>
    <t>00189</t>
  </si>
  <si>
    <t>02-03-671670</t>
  </si>
  <si>
    <t>6410 WINDSOR MILL RD</t>
  </si>
  <si>
    <t>00793</t>
  </si>
  <si>
    <t>09-04-201460</t>
  </si>
  <si>
    <t>CRIST SHARON L</t>
  </si>
  <si>
    <t>2500 WENDOVER RD</t>
  </si>
  <si>
    <t>01864</t>
  </si>
  <si>
    <t>24-00-011173</t>
  </si>
  <si>
    <t xml:space="preserve"> NEW BENGIES RD</t>
  </si>
  <si>
    <t>00133</t>
  </si>
  <si>
    <t>19-00-011390</t>
  </si>
  <si>
    <t>LORENZ ASHLEY SPENCE</t>
  </si>
  <si>
    <t>1430 ADAMSVIEW RD</t>
  </si>
  <si>
    <t>00789</t>
  </si>
  <si>
    <t>09-03-477840</t>
  </si>
  <si>
    <t>RUSEN EDWARD H</t>
  </si>
  <si>
    <t>201 MEADOWVALE RD</t>
  </si>
  <si>
    <t>00826</t>
  </si>
  <si>
    <t>09-11-671260</t>
  </si>
  <si>
    <t>BOBO WILLIAM</t>
  </si>
  <si>
    <t>7604 QUEEN ANNE DR</t>
  </si>
  <si>
    <t>00974</t>
  </si>
  <si>
    <t>11-18-087276</t>
  </si>
  <si>
    <t>PARRISH JASON RYAN</t>
  </si>
  <si>
    <t>4227 CHAPEL RD</t>
  </si>
  <si>
    <t>00986</t>
  </si>
  <si>
    <t>11-22-025480</t>
  </si>
  <si>
    <t>VESKIMETS GITA A</t>
  </si>
  <si>
    <t>4705 EBENEZER RD</t>
  </si>
  <si>
    <t>01041</t>
  </si>
  <si>
    <t>23-00-003932</t>
  </si>
  <si>
    <t>12435 HENNESSY LN</t>
  </si>
  <si>
    <t>01597</t>
  </si>
  <si>
    <t>15-06-820350</t>
  </si>
  <si>
    <t>WITT ROBERT</t>
  </si>
  <si>
    <t>2806 FOURTH ST</t>
  </si>
  <si>
    <t>00682</t>
  </si>
  <si>
    <t>08-03-069030</t>
  </si>
  <si>
    <t>2334 YORK RD</t>
  </si>
  <si>
    <t>01424</t>
  </si>
  <si>
    <t>14-02-038050</t>
  </si>
  <si>
    <t>KELLMAN LAUREN</t>
  </si>
  <si>
    <t>8711 MARAVOSS LN</t>
  </si>
  <si>
    <t>00676</t>
  </si>
  <si>
    <t>08-02-059290</t>
  </si>
  <si>
    <t>BONAVENTURA CARL J</t>
  </si>
  <si>
    <t>307 QUAKER RIDGE RD</t>
  </si>
  <si>
    <t>00791</t>
  </si>
  <si>
    <t>09-04-001970</t>
  </si>
  <si>
    <t>DAVIS WILLIAM BOSLEY</t>
  </si>
  <si>
    <t>184 STANMORE RD</t>
  </si>
  <si>
    <t>00236</t>
  </si>
  <si>
    <t>02-13-552370</t>
  </si>
  <si>
    <t>LIVERPOOL NOEL S</t>
  </si>
  <si>
    <t>9705 MARRIOTTSVILLE RD</t>
  </si>
  <si>
    <t>00178</t>
  </si>
  <si>
    <t>02-02-851310</t>
  </si>
  <si>
    <t>ESPEY HARRY T SR</t>
  </si>
  <si>
    <t>7615 WINDSOR MILL RD</t>
  </si>
  <si>
    <t>00323</t>
  </si>
  <si>
    <t>21-00-006860</t>
  </si>
  <si>
    <t>FRIEND CHARLIE M TRUSTEE</t>
  </si>
  <si>
    <t>8813 FALCON RIDGE DR</t>
  </si>
  <si>
    <t>00950</t>
  </si>
  <si>
    <t>11-08-003860</t>
  </si>
  <si>
    <t>MAZZUCA MARK ALLAN</t>
  </si>
  <si>
    <t>3026 FIFTH AVE</t>
  </si>
  <si>
    <t>01504</t>
  </si>
  <si>
    <t>22-00-010319</t>
  </si>
  <si>
    <t>VIGLIANTE LYNN M</t>
  </si>
  <si>
    <t>5246 TORRINGTON CIR</t>
  </si>
  <si>
    <t>00721</t>
  </si>
  <si>
    <t>17-00-012479</t>
  </si>
  <si>
    <t>EDWARDS TIFFANY</t>
  </si>
  <si>
    <t>55 ARVERNE CT</t>
  </si>
  <si>
    <t>01435</t>
  </si>
  <si>
    <t>14-04-051700</t>
  </si>
  <si>
    <t>STITH MARGARET N</t>
  </si>
  <si>
    <t>3018 TAYLOR AVE</t>
  </si>
  <si>
    <t>00807</t>
  </si>
  <si>
    <t>09-06-572040</t>
  </si>
  <si>
    <t>NORTCO LTD</t>
  </si>
  <si>
    <t>7313 YORK RD</t>
  </si>
  <si>
    <t>00343</t>
  </si>
  <si>
    <t>22-00-014614</t>
  </si>
  <si>
    <t>HARRIS-SANDERS CARLA</t>
  </si>
  <si>
    <t>4514 RUNNYMEADE RD</t>
  </si>
  <si>
    <t>01022</t>
  </si>
  <si>
    <t>20-00-001716</t>
  </si>
  <si>
    <t>HUTSON KELLY ANN</t>
  </si>
  <si>
    <t>9805 HICKORYHURST DR</t>
  </si>
  <si>
    <t>01103</t>
  </si>
  <si>
    <t>12-03-001950</t>
  </si>
  <si>
    <t>L &amp; L INDEPENDENT LIVING LLC</t>
  </si>
  <si>
    <t>539 45TH ST</t>
  </si>
  <si>
    <t>00070</t>
  </si>
  <si>
    <t>01-16-151082</t>
  </si>
  <si>
    <t>DEBRUIN GARY F</t>
  </si>
  <si>
    <t>1305 PINEBURN CT</t>
  </si>
  <si>
    <t>00734</t>
  </si>
  <si>
    <t>20-00-000244</t>
  </si>
  <si>
    <t>27 OAKWAY RD</t>
  </si>
  <si>
    <t>00145</t>
  </si>
  <si>
    <t>20-00-012163</t>
  </si>
  <si>
    <t>BAKER BEVERLY ANN</t>
  </si>
  <si>
    <t>730 MARIANNE LN</t>
  </si>
  <si>
    <t>00660</t>
  </si>
  <si>
    <t>07-13-075201</t>
  </si>
  <si>
    <t>HARTMAN GEORGE T</t>
  </si>
  <si>
    <t>1501 ARMACOST RD</t>
  </si>
  <si>
    <t>00779</t>
  </si>
  <si>
    <t>09-02-650800</t>
  </si>
  <si>
    <t>ASGARI AHMADALI</t>
  </si>
  <si>
    <t>1416 E JOPPA RD</t>
  </si>
  <si>
    <t>00637</t>
  </si>
  <si>
    <t>18-00-012564</t>
  </si>
  <si>
    <t>LPK ENTERPRISES LLC</t>
  </si>
  <si>
    <t>18513 GUNPOWDER RD</t>
  </si>
  <si>
    <t>01013</t>
  </si>
  <si>
    <t>18-00-003335</t>
  </si>
  <si>
    <t>WILSON RICHARD E</t>
  </si>
  <si>
    <t>3421 PARKFALLS DR</t>
  </si>
  <si>
    <t>00657</t>
  </si>
  <si>
    <t>07-11-015025</t>
  </si>
  <si>
    <t>WHIPPERMAN BILLY J</t>
  </si>
  <si>
    <t>1111 OAKLAND RD</t>
  </si>
  <si>
    <t>00686</t>
  </si>
  <si>
    <t>08-04-076570</t>
  </si>
  <si>
    <t>DUGAN NANCY L</t>
  </si>
  <si>
    <t>1621 JEFFERS RD</t>
  </si>
  <si>
    <t>00936</t>
  </si>
  <si>
    <t>11-02-088400</t>
  </si>
  <si>
    <t>STORCK JOHN B</t>
  </si>
  <si>
    <t>12030 GLEN ARM RD</t>
  </si>
  <si>
    <t>00694</t>
  </si>
  <si>
    <t>08-12-001760</t>
  </si>
  <si>
    <t>LAYNE JOSEPH T JR</t>
  </si>
  <si>
    <t>2119 REUTER RD</t>
  </si>
  <si>
    <t>00725</t>
  </si>
  <si>
    <t>18-00-010500</t>
  </si>
  <si>
    <t>HARMAN RONALD L</t>
  </si>
  <si>
    <t>506 PENNY LN</t>
  </si>
  <si>
    <t>00857</t>
  </si>
  <si>
    <t>09-19-641620</t>
  </si>
  <si>
    <t>HICKS MARY GRACE</t>
  </si>
  <si>
    <t>207 BLENHEIM RD</t>
  </si>
  <si>
    <t>00128</t>
  </si>
  <si>
    <t>19-00-002916</t>
  </si>
  <si>
    <t>GEMINI HOME SOLUTIONS LLC</t>
  </si>
  <si>
    <t>1718 BELMONT AVE</t>
  </si>
  <si>
    <t>01051</t>
  </si>
  <si>
    <t>24-00-004846</t>
  </si>
  <si>
    <t>10828 CATRON RD</t>
  </si>
  <si>
    <t>01191</t>
  </si>
  <si>
    <t>12-12-061840</t>
  </si>
  <si>
    <t>MICKEY'S TRUCKING INC</t>
  </si>
  <si>
    <t>100 FLEMING DR</t>
  </si>
  <si>
    <t>00726</t>
  </si>
  <si>
    <t>18-00-011100</t>
  </si>
  <si>
    <t>ELLA IMPORTS LLC</t>
  </si>
  <si>
    <t>22 CASTLEHILL CT</t>
  </si>
  <si>
    <t>01082</t>
  </si>
  <si>
    <t>12-01-085240</t>
  </si>
  <si>
    <t>FOTIOU THEODOROS T</t>
  </si>
  <si>
    <t>708 ALDWORTH RD</t>
  </si>
  <si>
    <t>01674</t>
  </si>
  <si>
    <t>15-12-591760</t>
  </si>
  <si>
    <t>MCMJ KORANA LLC</t>
  </si>
  <si>
    <t>7 WOODLAND AVE</t>
  </si>
  <si>
    <t>00989</t>
  </si>
  <si>
    <t>11-23-087370</t>
  </si>
  <si>
    <t>WRIGHT WILLIAM W</t>
  </si>
  <si>
    <t>4611 HYDES RD</t>
  </si>
  <si>
    <t>00939</t>
  </si>
  <si>
    <t>11-03-049850</t>
  </si>
  <si>
    <t>SOUTH BEACH ENTERPRISES LLC</t>
  </si>
  <si>
    <t>9829 MAGLEDT RD</t>
  </si>
  <si>
    <t>01047</t>
  </si>
  <si>
    <t>23-00-013024</t>
  </si>
  <si>
    <t>BRAMBLE JOHN W</t>
  </si>
  <si>
    <t>4200 LONG GREEN RD</t>
  </si>
  <si>
    <t>00643</t>
  </si>
  <si>
    <t>06-19-064185</t>
  </si>
  <si>
    <t>SPICER OTIS C</t>
  </si>
  <si>
    <t>20930 MILLERS MILL RD</t>
  </si>
  <si>
    <t>00436</t>
  </si>
  <si>
    <t>03-12-059627</t>
  </si>
  <si>
    <t xml:space="preserve"> PATTERSON AVE</t>
  </si>
  <si>
    <t>01042</t>
  </si>
  <si>
    <t>23-00-005035</t>
  </si>
  <si>
    <t>HOSZA GERARD T</t>
  </si>
  <si>
    <t>4559 GOLDEN MEADOW DR</t>
  </si>
  <si>
    <t>01872</t>
  </si>
  <si>
    <t>25-00-012042</t>
  </si>
  <si>
    <t>LACKEY MARIA H</t>
  </si>
  <si>
    <t>7660 TOWN VIEW DR</t>
  </si>
  <si>
    <t>00800</t>
  </si>
  <si>
    <t>09-05-530370</t>
  </si>
  <si>
    <t>POFF TIMOTHY</t>
  </si>
  <si>
    <t>101 OVERBROOK RD</t>
  </si>
  <si>
    <t>00085</t>
  </si>
  <si>
    <t>01-19-512560</t>
  </si>
  <si>
    <t>SMITH PATRICIA D</t>
  </si>
  <si>
    <t>5 MORERICK AVE</t>
  </si>
  <si>
    <t>00063</t>
  </si>
  <si>
    <t>01-13-752137</t>
  </si>
  <si>
    <t>MORSBERGER ROBERT C</t>
  </si>
  <si>
    <t>711 FREDERICK RD</t>
  </si>
  <si>
    <t>00469</t>
  </si>
  <si>
    <t>03-26-040835</t>
  </si>
  <si>
    <t>DAVENPORT JAMES T</t>
  </si>
  <si>
    <t>3501 ENGLEMEADE RD</t>
  </si>
  <si>
    <t>00374</t>
  </si>
  <si>
    <t>24-00-001368</t>
  </si>
  <si>
    <t>RAPHAEL DEXTER</t>
  </si>
  <si>
    <t>2712 TALLOWTREE RD</t>
  </si>
  <si>
    <t>01710</t>
  </si>
  <si>
    <t>15-18-000300</t>
  </si>
  <si>
    <t>GSGS LLC</t>
  </si>
  <si>
    <t>01091</t>
  </si>
  <si>
    <t>12-02-057085</t>
  </si>
  <si>
    <t>LEBRON ANTIA LISBETH GARCIA</t>
  </si>
  <si>
    <t>238 COLGATE AVE</t>
  </si>
  <si>
    <t>01353</t>
  </si>
  <si>
    <t>13-12-200140</t>
  </si>
  <si>
    <t>910 LEEDS LLC</t>
  </si>
  <si>
    <t>910 LEEDS AVE</t>
  </si>
  <si>
    <t>01661</t>
  </si>
  <si>
    <t>15-12-000520</t>
  </si>
  <si>
    <t>3825 BAY DR</t>
  </si>
  <si>
    <t>01847</t>
  </si>
  <si>
    <t>22-00-008350</t>
  </si>
  <si>
    <t>KHAN REALTY LLC</t>
  </si>
  <si>
    <t>00211</t>
  </si>
  <si>
    <t>02-08-000391</t>
  </si>
  <si>
    <t>BABBU HOMES LLC</t>
  </si>
  <si>
    <t>3418 N ROLLING RD</t>
  </si>
  <si>
    <t>00912</t>
  </si>
  <si>
    <t>22-00-011796</t>
  </si>
  <si>
    <t>ROLAND DEAN FREDERICK</t>
  </si>
  <si>
    <t>8729 OLD HARFORD RD</t>
  </si>
  <si>
    <t>00485</t>
  </si>
  <si>
    <t>19-00-004718</t>
  </si>
  <si>
    <t>MANDELL AMY</t>
  </si>
  <si>
    <t>2314 MELLOW CT</t>
  </si>
  <si>
    <t>00371</t>
  </si>
  <si>
    <t>24-00-000238</t>
  </si>
  <si>
    <t>MIKAEL LLC</t>
  </si>
  <si>
    <t>201 ARBOR VISTA LN</t>
  </si>
  <si>
    <t>00115</t>
  </si>
  <si>
    <t>16-00-011111</t>
  </si>
  <si>
    <t>ROBINSON GEORGE A</t>
  </si>
  <si>
    <t>1504 KING WILLIAM DRIV</t>
  </si>
  <si>
    <t>00722</t>
  </si>
  <si>
    <t>17-00-012484</t>
  </si>
  <si>
    <t>WEXLER SYLVAN</t>
  </si>
  <si>
    <t>65 ARVERNE CT</t>
  </si>
  <si>
    <t>01297</t>
  </si>
  <si>
    <t>12-26-000710</t>
  </si>
  <si>
    <t>AMOUN SUMIYA</t>
  </si>
  <si>
    <t>942 DALTON AVE</t>
  </si>
  <si>
    <t>00996</t>
  </si>
  <si>
    <t>16-00-009573</t>
  </si>
  <si>
    <t>MARMARAS GEORGE/PEGGY</t>
  </si>
  <si>
    <t>9215 CORNFLOWER RD</t>
  </si>
  <si>
    <t>01658</t>
  </si>
  <si>
    <t>15-11-671180</t>
  </si>
  <si>
    <t>BEAR BONES LLC</t>
  </si>
  <si>
    <t>7200 WISE AVE</t>
  </si>
  <si>
    <t>01508</t>
  </si>
  <si>
    <t>22-00-014150</t>
  </si>
  <si>
    <t>BOWMAN BRIAN K</t>
  </si>
  <si>
    <t>9019 TARPLEYS CIR</t>
  </si>
  <si>
    <t>00088</t>
  </si>
  <si>
    <t>01-19-641210</t>
  </si>
  <si>
    <t>6012 CHESWORTH RD</t>
  </si>
  <si>
    <t>00973</t>
  </si>
  <si>
    <t>11-18-011076</t>
  </si>
  <si>
    <t>00675</t>
  </si>
  <si>
    <t>08-02-059050</t>
  </si>
  <si>
    <t>HYGGELIG HOUSING LLC</t>
  </si>
  <si>
    <t>14902 FALLS RD</t>
  </si>
  <si>
    <t>00966</t>
  </si>
  <si>
    <t>11-15-079172</t>
  </si>
  <si>
    <t>RUTH MICHAEL V</t>
  </si>
  <si>
    <t>7910 OMEGA CT</t>
  </si>
  <si>
    <t>00777</t>
  </si>
  <si>
    <t>09-02-203370</t>
  </si>
  <si>
    <t>VARGAS JUAN LUIS</t>
  </si>
  <si>
    <t>2446 LAKEWOOD RD</t>
  </si>
  <si>
    <t>00991</t>
  </si>
  <si>
    <t>16-00-000923</t>
  </si>
  <si>
    <t>MELBER ANTHONY CLARENCE</t>
  </si>
  <si>
    <t>12700 HARFORD RD</t>
  </si>
  <si>
    <t>00596</t>
  </si>
  <si>
    <t>21-00-012564</t>
  </si>
  <si>
    <t>MIDFALCON LIMITED PARTNERSHIP</t>
  </si>
  <si>
    <t xml:space="preserve"> DOLFIELD BLVD</t>
  </si>
  <si>
    <t>00705</t>
  </si>
  <si>
    <t>08-19-035910</t>
  </si>
  <si>
    <t>ANDERSON JESSE R</t>
  </si>
  <si>
    <t>1917 BILLY BARTON CIR</t>
  </si>
  <si>
    <t>00719</t>
  </si>
  <si>
    <t>17-00-000243</t>
  </si>
  <si>
    <t>CALHOUN JOHN L</t>
  </si>
  <si>
    <t>1512 IVY HILL RD</t>
  </si>
  <si>
    <t>00430</t>
  </si>
  <si>
    <t>03-11-078800</t>
  </si>
  <si>
    <t>PERETZ YARON</t>
  </si>
  <si>
    <t>6804 NAVAJO DR</t>
  </si>
  <si>
    <t>00074</t>
  </si>
  <si>
    <t>01-18-351572</t>
  </si>
  <si>
    <t>CACERES HEATHER M</t>
  </si>
  <si>
    <t>305 OSBORNE AVE</t>
  </si>
  <si>
    <t>00999</t>
  </si>
  <si>
    <t>16-00-013058</t>
  </si>
  <si>
    <t>CHARM CITY LIQUOR INC</t>
  </si>
  <si>
    <t>11846 BELAIR RD</t>
  </si>
  <si>
    <t>00519</t>
  </si>
  <si>
    <t>25-00-004375</t>
  </si>
  <si>
    <t>WEINER BERNARD</t>
  </si>
  <si>
    <t>7301 TRAVERTINE DR</t>
  </si>
  <si>
    <t>00813</t>
  </si>
  <si>
    <t>09-08-300661</t>
  </si>
  <si>
    <t>DLL LLC</t>
  </si>
  <si>
    <t>1026 YORK RD</t>
  </si>
  <si>
    <t>00339</t>
  </si>
  <si>
    <t>22-00-012721</t>
  </si>
  <si>
    <t>ARTHUR RICHARD W</t>
  </si>
  <si>
    <t>4989 LOCKARD DR</t>
  </si>
  <si>
    <t>01717</t>
  </si>
  <si>
    <t>15-18-470740</t>
  </si>
  <si>
    <t>KRUG JAMES H</t>
  </si>
  <si>
    <t>7709 BRADDOCK AVE</t>
  </si>
  <si>
    <t>00064</t>
  </si>
  <si>
    <t>01-13-752138</t>
  </si>
  <si>
    <t>713 FREDERICK RD</t>
  </si>
  <si>
    <t>00967</t>
  </si>
  <si>
    <t>11-15-079174</t>
  </si>
  <si>
    <t>MURPHY CHARLES J</t>
  </si>
  <si>
    <t>12006 CASPIAN RD</t>
  </si>
  <si>
    <t>01509</t>
  </si>
  <si>
    <t>22-00-018061</t>
  </si>
  <si>
    <t>HUNT HENRY A JR</t>
  </si>
  <si>
    <t>4 LENNINGS KNOLL CT</t>
  </si>
  <si>
    <t>00801</t>
  </si>
  <si>
    <t>09-05-610302</t>
  </si>
  <si>
    <t>PFEIFFER PATRICK G</t>
  </si>
  <si>
    <t>912 ELLENDALE DR</t>
  </si>
  <si>
    <t>01246</t>
  </si>
  <si>
    <t>12-18-073420</t>
  </si>
  <si>
    <t>RUCKLE VERNON E</t>
  </si>
  <si>
    <t>8500 SANDY PLAINS RD</t>
  </si>
  <si>
    <t>01461</t>
  </si>
  <si>
    <t>14-18-002011</t>
  </si>
  <si>
    <t>AL WAHAB LLC</t>
  </si>
  <si>
    <t>8500 PHILADELPHIA RD</t>
  </si>
  <si>
    <t>01011</t>
  </si>
  <si>
    <t>18-00-000081</t>
  </si>
  <si>
    <t>CSLS 4 LLC</t>
  </si>
  <si>
    <t>10 FOX BRIER LN</t>
  </si>
  <si>
    <t>01612</t>
  </si>
  <si>
    <t>15-07-830423</t>
  </si>
  <si>
    <t>BAYSIDE KORUS INCORPORATED</t>
  </si>
  <si>
    <t>309 EASTERN AVE</t>
  </si>
  <si>
    <t>01857</t>
  </si>
  <si>
    <t>23-00-008245</t>
  </si>
  <si>
    <t>FLEIG GOTTLIEB JOHN JR</t>
  </si>
  <si>
    <t>7422 CHESAPEAKE RD</t>
  </si>
  <si>
    <t>00420</t>
  </si>
  <si>
    <t>03-07-050230</t>
  </si>
  <si>
    <t>GABAY MOSHE</t>
  </si>
  <si>
    <t>2407 SYLVALE RD</t>
  </si>
  <si>
    <t>00553</t>
  </si>
  <si>
    <t>04-19-039125</t>
  </si>
  <si>
    <t>ODONNELL DIANA T</t>
  </si>
  <si>
    <t>316 CENTRAL AVE</t>
  </si>
  <si>
    <t>00831</t>
  </si>
  <si>
    <t>09-12-200850</t>
  </si>
  <si>
    <t>WOOD RICHARD</t>
  </si>
  <si>
    <t>8115 BON AIR RD</t>
  </si>
  <si>
    <t>00347</t>
  </si>
  <si>
    <t>22-00-019091</t>
  </si>
  <si>
    <t>6400 WINDSOR MILL RD</t>
  </si>
  <si>
    <t>00116</t>
  </si>
  <si>
    <t>17-00-003317</t>
  </si>
  <si>
    <t>MITCHELL ANNIE</t>
  </si>
  <si>
    <t>2130 CHANTILLA RD</t>
  </si>
  <si>
    <t>00760</t>
  </si>
  <si>
    <t>24-00-004286</t>
  </si>
  <si>
    <t>WOO SUNG KYUN</t>
  </si>
  <si>
    <t>12240 ROUNDWOOD RD</t>
  </si>
  <si>
    <t>00038</t>
  </si>
  <si>
    <t>01-08-651970</t>
  </si>
  <si>
    <t>CLAYTON EDITH A</t>
  </si>
  <si>
    <t>01720</t>
  </si>
  <si>
    <t>15-18-473290</t>
  </si>
  <si>
    <t>ROLFES BRIAN THOMAS</t>
  </si>
  <si>
    <t>3718 MIDDLE RIVER AVE</t>
  </si>
  <si>
    <t>01209</t>
  </si>
  <si>
    <t>12-13-077192</t>
  </si>
  <si>
    <t>7917 SHORE LLC</t>
  </si>
  <si>
    <t>7917 SHORE RD</t>
  </si>
  <si>
    <t>00533</t>
  </si>
  <si>
    <t>04-07-029575</t>
  </si>
  <si>
    <t>RUSSELL THOMAS EDGIE 3RD</t>
  </si>
  <si>
    <t>3938 WORTHINGTON AVE</t>
  </si>
  <si>
    <t>00297</t>
  </si>
  <si>
    <t>16-00-003767</t>
  </si>
  <si>
    <t>ELEGANTE ESTATES LLC</t>
  </si>
  <si>
    <t>4927 OLD COURT RD</t>
  </si>
  <si>
    <t>00344</t>
  </si>
  <si>
    <t>22-00-014934</t>
  </si>
  <si>
    <t>HAWKINS DELLA L</t>
  </si>
  <si>
    <t>9509 GEORGIAN WAY</t>
  </si>
  <si>
    <t>00531</t>
  </si>
  <si>
    <t>04-05-061471</t>
  </si>
  <si>
    <t>10615 REISTERSTOWN ROAD LLC</t>
  </si>
  <si>
    <t>10615 REISTERSTOWN RD</t>
  </si>
  <si>
    <t>01858</t>
  </si>
  <si>
    <t>24-00-006380</t>
  </si>
  <si>
    <t>NVR INC</t>
  </si>
  <si>
    <t>10 WHITTON CT</t>
  </si>
  <si>
    <t>01854</t>
  </si>
  <si>
    <t>23-00-001578</t>
  </si>
  <si>
    <t>BARONIAN JEFFREY</t>
  </si>
  <si>
    <t>4545 GREENCOVE CIR</t>
  </si>
  <si>
    <t>00658</t>
  </si>
  <si>
    <t>07-12-059180</t>
  </si>
  <si>
    <t>MONKTON RIDGE FARM LLC</t>
  </si>
  <si>
    <t>1302 MONKTON RD</t>
  </si>
  <si>
    <t>01364</t>
  </si>
  <si>
    <t>13-14-100110</t>
  </si>
  <si>
    <t>TRADER JAMES H</t>
  </si>
  <si>
    <t>322 FIRST AVE</t>
  </si>
  <si>
    <t>00629</t>
  </si>
  <si>
    <t>25-00-011668</t>
  </si>
  <si>
    <t>FLUKER DANNY LEE JESUS</t>
  </si>
  <si>
    <t>4131 WORTHINGTON AVE</t>
  </si>
  <si>
    <t>01145</t>
  </si>
  <si>
    <t>12-07-001310</t>
  </si>
  <si>
    <t>SINCLAIR CATHERINE MICHELE</t>
  </si>
  <si>
    <t>7212 BRIDGEWOOD DR</t>
  </si>
  <si>
    <t>00639</t>
  </si>
  <si>
    <t>22-00-019842</t>
  </si>
  <si>
    <t>LORY RICHARD E SR</t>
  </si>
  <si>
    <t>3703 MILLENDER MILL RD</t>
  </si>
  <si>
    <t>00424</t>
  </si>
  <si>
    <t>03-07-060991</t>
  </si>
  <si>
    <t>JACKSON ABERDEEN</t>
  </si>
  <si>
    <t>7306 PRINCE GEORGE RD</t>
  </si>
  <si>
    <t>01759</t>
  </si>
  <si>
    <t>15-20-300560</t>
  </si>
  <si>
    <t>7808 ST BRIDGET LN</t>
  </si>
  <si>
    <t>00679</t>
  </si>
  <si>
    <t>08-03-000152</t>
  </si>
  <si>
    <t>10874-76 YORK ROAD LLC</t>
  </si>
  <si>
    <t>10876 YORK RD</t>
  </si>
  <si>
    <t>01670</t>
  </si>
  <si>
    <t>15-12-590220</t>
  </si>
  <si>
    <t>LONCALA MICHAEL S</t>
  </si>
  <si>
    <t>9016 AVENUE A</t>
  </si>
  <si>
    <t>01252</t>
  </si>
  <si>
    <t>12-19-034580</t>
  </si>
  <si>
    <t>SHAYE MELKIE T</t>
  </si>
  <si>
    <t>941 ELTON AVE</t>
  </si>
  <si>
    <t>00578</t>
  </si>
  <si>
    <t>17-00-011087</t>
  </si>
  <si>
    <t>SNITZER MICHEL A</t>
  </si>
  <si>
    <t>12611 WORTHINGTON RIDGE</t>
  </si>
  <si>
    <t>00545</t>
  </si>
  <si>
    <t>04-13-000100</t>
  </si>
  <si>
    <t>ACCOUNTING &amp; BUSINESS ADVISORS INC</t>
  </si>
  <si>
    <t>405 MAIN ST</t>
  </si>
  <si>
    <t>00522</t>
  </si>
  <si>
    <t>04-02-059530</t>
  </si>
  <si>
    <t>86 RITTERS LLC</t>
  </si>
  <si>
    <t>86 RITTERS LN</t>
  </si>
  <si>
    <t>00669</t>
  </si>
  <si>
    <t>19-00-005997</t>
  </si>
  <si>
    <t>16421 CEDAR GROVE</t>
  </si>
  <si>
    <t>16421 CEDAR GROVE RD</t>
  </si>
  <si>
    <t>00454</t>
  </si>
  <si>
    <t>03-19-011755</t>
  </si>
  <si>
    <t>KHOSHKHARAMAN SION</t>
  </si>
  <si>
    <t>7611 CARLA RD</t>
  </si>
  <si>
    <t>00007</t>
  </si>
  <si>
    <t>01-02-200030</t>
  </si>
  <si>
    <t>SVAEREN SIRI</t>
  </si>
  <si>
    <t>1402 EDMONDSON AVE</t>
  </si>
  <si>
    <t>01118</t>
  </si>
  <si>
    <t>12-03-098140</t>
  </si>
  <si>
    <t>CZAWLYTKO GILBERT JOSEPH</t>
  </si>
  <si>
    <t>7214 GOUGH ST</t>
  </si>
  <si>
    <t>01503</t>
  </si>
  <si>
    <t>21-00-008377</t>
  </si>
  <si>
    <t>INYINBOR FIDELIS A</t>
  </si>
  <si>
    <t>8610 WILENOAK CT</t>
  </si>
  <si>
    <t>01829</t>
  </si>
  <si>
    <t>19-00-003567</t>
  </si>
  <si>
    <t>SULLIVAN KELLY M JR</t>
  </si>
  <si>
    <t>505 VOGTS LN</t>
  </si>
  <si>
    <t>01046</t>
  </si>
  <si>
    <t>23-00-011609</t>
  </si>
  <si>
    <t>CENTENO RICARDO F</t>
  </si>
  <si>
    <t>9822 REDWING DR</t>
  </si>
  <si>
    <t>00708</t>
  </si>
  <si>
    <t>08-19-078182</t>
  </si>
  <si>
    <t>OREILLY MICHELLE L</t>
  </si>
  <si>
    <t>16141 YORK RD</t>
  </si>
  <si>
    <t>01678</t>
  </si>
  <si>
    <t>15-13-108280</t>
  </si>
  <si>
    <t>KAUR SATINDER</t>
  </si>
  <si>
    <t>104 BACK RIVER NECK RD</t>
  </si>
  <si>
    <t>00878</t>
  </si>
  <si>
    <t>09-23-157520</t>
  </si>
  <si>
    <t>ASHMEAD MICHELLE</t>
  </si>
  <si>
    <t>2 TERRON CT</t>
  </si>
  <si>
    <t>01697</t>
  </si>
  <si>
    <t>15-13-753371</t>
  </si>
  <si>
    <t>MARUTI REALSTATE LLC</t>
  </si>
  <si>
    <t>10 WILTSHIRE RD</t>
  </si>
  <si>
    <t>00397</t>
  </si>
  <si>
    <t>25-00-011898</t>
  </si>
  <si>
    <t>PIERRE PATRICIA</t>
  </si>
  <si>
    <t>9511 MARY GENEVA LN</t>
  </si>
  <si>
    <t>00975</t>
  </si>
  <si>
    <t>11-19-009900</t>
  </si>
  <si>
    <t>4208 JOPPA RD</t>
  </si>
  <si>
    <t>00516</t>
  </si>
  <si>
    <t>23-00-008373</t>
  </si>
  <si>
    <t>BROWN BARBARA S</t>
  </si>
  <si>
    <t>12 OLD PLANTATION WAY</t>
  </si>
  <si>
    <t>01510</t>
  </si>
  <si>
    <t>23-00-000107</t>
  </si>
  <si>
    <t>BEZIANIS NIKOLAS</t>
  </si>
  <si>
    <t>6525 RIDGEBORNE DR</t>
  </si>
  <si>
    <t>01021</t>
  </si>
  <si>
    <t>19-00-013624</t>
  </si>
  <si>
    <t>RIVAS JOSE</t>
  </si>
  <si>
    <t>9314 PENT ANGEL WAY</t>
  </si>
  <si>
    <t>00296</t>
  </si>
  <si>
    <t>16-00-003136</t>
  </si>
  <si>
    <t>BROWN J B</t>
  </si>
  <si>
    <t>9832 BRANCHLEIGH RD</t>
  </si>
  <si>
    <t>00744</t>
  </si>
  <si>
    <t>21-00-012453</t>
  </si>
  <si>
    <t>MITCHELL RICHARD</t>
  </si>
  <si>
    <t>901 HIDDEN MOSS DR</t>
  </si>
  <si>
    <t>00258</t>
  </si>
  <si>
    <t>02-16-600830</t>
  </si>
  <si>
    <t>WINDSOR MILL HOMES LLC</t>
  </si>
  <si>
    <t>6819 WINDSOR MILL RD</t>
  </si>
  <si>
    <t>00442</t>
  </si>
  <si>
    <t>03-16-002930</t>
  </si>
  <si>
    <t>SZAPIRO MARLENE S</t>
  </si>
  <si>
    <t>3421 BIRCH HOLLOW RD</t>
  </si>
  <si>
    <t>00604</t>
  </si>
  <si>
    <t>22-00-020935</t>
  </si>
  <si>
    <t>HARDY G RIDGELY</t>
  </si>
  <si>
    <t>12330 GARRISON FOREST RD</t>
  </si>
  <si>
    <t>01727</t>
  </si>
  <si>
    <t>15-19-000330</t>
  </si>
  <si>
    <t>SAMUELS EDWARD H JR</t>
  </si>
  <si>
    <t>429 MARGARET AVE</t>
  </si>
  <si>
    <t>00685</t>
  </si>
  <si>
    <t>08-04-040532</t>
  </si>
  <si>
    <t>BERESKA JOHN W</t>
  </si>
  <si>
    <t>7 SANDSPRING CT</t>
  </si>
  <si>
    <t>01008</t>
  </si>
  <si>
    <t>17-00-007191</t>
  </si>
  <si>
    <t>BENNETT MARK S</t>
  </si>
  <si>
    <t>5028 LONG GREEN RD</t>
  </si>
  <si>
    <t>00034</t>
  </si>
  <si>
    <t>01-07-290972</t>
  </si>
  <si>
    <t>JEFFERIES MALCOLM</t>
  </si>
  <si>
    <t>638 FREDERICK RD</t>
  </si>
  <si>
    <t>01853</t>
  </si>
  <si>
    <t>22-00-028545</t>
  </si>
  <si>
    <t>SINGH LEHIMBER</t>
  </si>
  <si>
    <t>4526 SANDWOOD RD</t>
  </si>
  <si>
    <t>01392</t>
  </si>
  <si>
    <t>13-20-450160</t>
  </si>
  <si>
    <t>WANG XING KAI</t>
  </si>
  <si>
    <t>3153 RYERSON CIR</t>
  </si>
  <si>
    <t>00377</t>
  </si>
  <si>
    <t>24-00-007632</t>
  </si>
  <si>
    <t>HASKETT NATALIE ANNE OBANNON</t>
  </si>
  <si>
    <t>3309 ROYAL FERN WAY</t>
  </si>
  <si>
    <t>00717</t>
  </si>
  <si>
    <t>16-00-004764</t>
  </si>
  <si>
    <t>MILLS BARBARA S</t>
  </si>
  <si>
    <t>1219 PINEY HILL RD</t>
  </si>
  <si>
    <t>01415</t>
  </si>
  <si>
    <t>24-00-011984</t>
  </si>
  <si>
    <t>MAHON GREGORY P</t>
  </si>
  <si>
    <t xml:space="preserve"> LOUISE AVE</t>
  </si>
  <si>
    <t>00049</t>
  </si>
  <si>
    <t>01-12-002990</t>
  </si>
  <si>
    <t>KHAN MOHAMMED ATTAULLA</t>
  </si>
  <si>
    <t>7141 FAIRBROOK RD</t>
  </si>
  <si>
    <t>00776</t>
  </si>
  <si>
    <t>09-02-200660</t>
  </si>
  <si>
    <t>WARFIELD CHARLES E</t>
  </si>
  <si>
    <t>820 KINGSTON RD</t>
  </si>
  <si>
    <t>00713</t>
  </si>
  <si>
    <t>08-23-052002</t>
  </si>
  <si>
    <t>FOSTER CAROL RAIMONDI</t>
  </si>
  <si>
    <t>2338 YORK RD</t>
  </si>
  <si>
    <t>00837</t>
  </si>
  <si>
    <t>09-13-207820</t>
  </si>
  <si>
    <t>MASCHAS GISELA</t>
  </si>
  <si>
    <t>808 ETON RD</t>
  </si>
  <si>
    <t>00180</t>
  </si>
  <si>
    <t>02-03-230660</t>
  </si>
  <si>
    <t>CARTER RHODELL SR</t>
  </si>
  <si>
    <t>3205 SOUTHGREEN RD</t>
  </si>
  <si>
    <t>00871</t>
  </si>
  <si>
    <t>09-21-450012</t>
  </si>
  <si>
    <t>UNITED STATES OF AMERICA</t>
  </si>
  <si>
    <t xml:space="preserve"> HAMPTON LN</t>
  </si>
  <si>
    <t>00667</t>
  </si>
  <si>
    <t>17-00-004677</t>
  </si>
  <si>
    <t>EISENLOHR JOHN L</t>
  </si>
  <si>
    <t>7 KITZBUHEL RD</t>
  </si>
  <si>
    <t>00627</t>
  </si>
  <si>
    <t>25-00-006071</t>
  </si>
  <si>
    <t>HAMILTON BRIAN MATTHEW</t>
  </si>
  <si>
    <t>1027 MARSHANE RD</t>
  </si>
  <si>
    <t>01562</t>
  </si>
  <si>
    <t>15-03-474040</t>
  </si>
  <si>
    <t>GOWER WAYNE V JR</t>
  </si>
  <si>
    <t>1212 BURKE RD</t>
  </si>
  <si>
    <t>00092</t>
  </si>
  <si>
    <t>01-19-716730</t>
  </si>
  <si>
    <t>MCKAY CLAUDE O</t>
  </si>
  <si>
    <t>1909 ROLLING GLEN RD</t>
  </si>
  <si>
    <t>00940</t>
  </si>
  <si>
    <t>11-03-077650</t>
  </si>
  <si>
    <t>RUBY MARGARET H ETAL</t>
  </si>
  <si>
    <t>4540 SILVER SPRING RD</t>
  </si>
  <si>
    <t>01834</t>
  </si>
  <si>
    <t>19-00-005028</t>
  </si>
  <si>
    <t>2 S HAWTHORNE RD</t>
  </si>
  <si>
    <t>00345</t>
  </si>
  <si>
    <t>22-00-015076</t>
  </si>
  <si>
    <t>WILLIAMS CLEOPAS M JR</t>
  </si>
  <si>
    <t>9423 GEORGIAN WAY</t>
  </si>
  <si>
    <t>00943</t>
  </si>
  <si>
    <t>11-06-010860</t>
  </si>
  <si>
    <t>FELICEBUS VINCENT J</t>
  </si>
  <si>
    <t>4302 MANORWOOD DR</t>
  </si>
  <si>
    <t>00924</t>
  </si>
  <si>
    <t>17-00-003416</t>
  </si>
  <si>
    <t>MAD DESIGNS LLC</t>
  </si>
  <si>
    <t>14242 JARRETTSVILLE PK</t>
  </si>
  <si>
    <t>00839</t>
  </si>
  <si>
    <t>09-14-650474</t>
  </si>
  <si>
    <t>NORTHERN CENTRAL R R CO</t>
  </si>
  <si>
    <t xml:space="preserve"> RAIL RD</t>
  </si>
  <si>
    <t>00324</t>
  </si>
  <si>
    <t>21-00-006895</t>
  </si>
  <si>
    <t>4000 NEMO RD</t>
  </si>
  <si>
    <t>01790</t>
  </si>
  <si>
    <t>15-25-450430</t>
  </si>
  <si>
    <t>AKINGBADE JIMI O</t>
  </si>
  <si>
    <t>309 52ND ST</t>
  </si>
  <si>
    <t>00046</t>
  </si>
  <si>
    <t>01-11-351540</t>
  </si>
  <si>
    <t>REID TREOPIA S</t>
  </si>
  <si>
    <t>2208 SOUTHLAND RD</t>
  </si>
  <si>
    <t>00727</t>
  </si>
  <si>
    <t>19-00-002595</t>
  </si>
  <si>
    <t>HAGAN J PATRICK</t>
  </si>
  <si>
    <t>22 OAKHAMPTON DR</t>
  </si>
  <si>
    <t>00623</t>
  </si>
  <si>
    <t>25-00-000382</t>
  </si>
  <si>
    <t>MARBLE LLC</t>
  </si>
  <si>
    <t>620 MAIN ST</t>
  </si>
  <si>
    <t>00465</t>
  </si>
  <si>
    <t>03-23-015976</t>
  </si>
  <si>
    <t>ZIGDON ARYEH</t>
  </si>
  <si>
    <t>7612 SEVEN MILE LN</t>
  </si>
  <si>
    <t>00452</t>
  </si>
  <si>
    <t>03-19-003630</t>
  </si>
  <si>
    <t>SAUNDERS HERMAN</t>
  </si>
  <si>
    <t xml:space="preserve"> WINDSOR AVE</t>
  </si>
  <si>
    <t>00619</t>
  </si>
  <si>
    <t>24-00-005285</t>
  </si>
  <si>
    <t>509 TIMBER SPRINGS COURT LLC</t>
  </si>
  <si>
    <t>507 TIMBER SPRINGS CT</t>
  </si>
  <si>
    <t>00993</t>
  </si>
  <si>
    <t>16-00-003747</t>
  </si>
  <si>
    <t>SCHNEIDER JAMES M</t>
  </si>
  <si>
    <t>13829 MANOR GLEN RD</t>
  </si>
  <si>
    <t>00699</t>
  </si>
  <si>
    <t>08-13-018420</t>
  </si>
  <si>
    <t>ANDERSON PATRICIA</t>
  </si>
  <si>
    <t>613 MORRIS AVE</t>
  </si>
  <si>
    <t>00337</t>
  </si>
  <si>
    <t>22-00-012299</t>
  </si>
  <si>
    <t>YOHANNES TESFAMICHAEL TESFA</t>
  </si>
  <si>
    <t>5 SECRETARIAT CT</t>
  </si>
  <si>
    <t>00649</t>
  </si>
  <si>
    <t>21-00-006276</t>
  </si>
  <si>
    <t>DAVIS ROBERT</t>
  </si>
  <si>
    <t>3 SCOTTS MANOR CT</t>
  </si>
  <si>
    <t>00923</t>
  </si>
  <si>
    <t>16-00-013728</t>
  </si>
  <si>
    <t>BAILEY EUGENE STUART</t>
  </si>
  <si>
    <t>1521 GLENCOE RD</t>
  </si>
  <si>
    <t>01561</t>
  </si>
  <si>
    <t>15-03-473710</t>
  </si>
  <si>
    <t>COFFMAN SHIRLEY M</t>
  </si>
  <si>
    <t>3117 LYNCH RD</t>
  </si>
  <si>
    <t>01758</t>
  </si>
  <si>
    <t>15-20-200271</t>
  </si>
  <si>
    <t>333 WORTON RD</t>
  </si>
  <si>
    <t>00417</t>
  </si>
  <si>
    <t>03-06-058450</t>
  </si>
  <si>
    <t>FRANKLIN MICHAEL K</t>
  </si>
  <si>
    <t>7319 ROCKRIDGE RD</t>
  </si>
  <si>
    <t>00771</t>
  </si>
  <si>
    <t>09-01-500710</t>
  </si>
  <si>
    <t>AMOSS EUGENE K</t>
  </si>
  <si>
    <t>1376 DEANWOOD RD</t>
  </si>
  <si>
    <t>00651</t>
  </si>
  <si>
    <t>21-00-009715</t>
  </si>
  <si>
    <t>5245 SHAFFER MILL RD</t>
  </si>
  <si>
    <t>00620</t>
  </si>
  <si>
    <t>24-00-006628</t>
  </si>
  <si>
    <t>WHITTINGHAM LUCILLE E</t>
  </si>
  <si>
    <t>517 CHURCH RD</t>
  </si>
  <si>
    <t>00156</t>
  </si>
  <si>
    <t>22-00-018263</t>
  </si>
  <si>
    <t>WEDDINGTON STEVEN R</t>
  </si>
  <si>
    <t>7603 ASHTON VALLEY WAY</t>
  </si>
  <si>
    <t>01784</t>
  </si>
  <si>
    <t>15-23-750010</t>
  </si>
  <si>
    <t>208 BACK RIVER NECK RD</t>
  </si>
  <si>
    <t>00847</t>
  </si>
  <si>
    <t>09-17-100081</t>
  </si>
  <si>
    <t>SORRELLS GARRY H</t>
  </si>
  <si>
    <t>1346 DARTMOUTH AVE</t>
  </si>
  <si>
    <t>00457</t>
  </si>
  <si>
    <t>03-19-028850</t>
  </si>
  <si>
    <t>MIMOUN JOSEPH</t>
  </si>
  <si>
    <t>2422 LIGHTFOOT DR</t>
  </si>
  <si>
    <t>01512</t>
  </si>
  <si>
    <t>23-00-008702</t>
  </si>
  <si>
    <t>WILLIAMS ANTHONY</t>
  </si>
  <si>
    <t>108 QUEENSBERRY RD</t>
  </si>
  <si>
    <t>00081</t>
  </si>
  <si>
    <t>01-19-074550</t>
  </si>
  <si>
    <t>TERRIAN NICHOLAS J</t>
  </si>
  <si>
    <t>505 LEE DR</t>
  </si>
  <si>
    <t>00868</t>
  </si>
  <si>
    <t>09-20-550580</t>
  </si>
  <si>
    <t>WAGNER 5 LLC</t>
  </si>
  <si>
    <t>19 PENNSYLVANIA AVE</t>
  </si>
  <si>
    <t>00905</t>
  </si>
  <si>
    <t>19-00-003606</t>
  </si>
  <si>
    <t>BRUGGMAN THOMAS M</t>
  </si>
  <si>
    <t>10105 FALLS RD</t>
  </si>
  <si>
    <t>00731</t>
  </si>
  <si>
    <t>19-00-009862</t>
  </si>
  <si>
    <t>KLEEMAN STEPHEN J</t>
  </si>
  <si>
    <t>1607 BARTHEL RD</t>
  </si>
  <si>
    <t>01034</t>
  </si>
  <si>
    <t>21-00-009510</t>
  </si>
  <si>
    <t>LIU SHUANG</t>
  </si>
  <si>
    <t>4410 PINTAIL CT</t>
  </si>
  <si>
    <t>01600</t>
  </si>
  <si>
    <t>15-07-001631</t>
  </si>
  <si>
    <t>MAXWELL ARTHUR W JR</t>
  </si>
  <si>
    <t>4139 BEACHWOOD RD</t>
  </si>
  <si>
    <t>00969</t>
  </si>
  <si>
    <t>11-16-016430</t>
  </si>
  <si>
    <t>GANGI RITA A</t>
  </si>
  <si>
    <t>13716 BALDWIN MILL RD</t>
  </si>
  <si>
    <t>00745</t>
  </si>
  <si>
    <t>22-00-000140</t>
  </si>
  <si>
    <t>OSHEA PATRICK BRIAN</t>
  </si>
  <si>
    <t>11980 THURLOE DR</t>
  </si>
  <si>
    <t>00697</t>
  </si>
  <si>
    <t>08-12-061100</t>
  </si>
  <si>
    <t>DWYER MARY JANE F</t>
  </si>
  <si>
    <t>10 CHAPEL CT</t>
  </si>
  <si>
    <t>01208</t>
  </si>
  <si>
    <t>12-13-076543</t>
  </si>
  <si>
    <t>BOLTON HILL INVESTMENTS LLC</t>
  </si>
  <si>
    <t>8 DUNMANWAY</t>
  </si>
  <si>
    <t>01766</t>
  </si>
  <si>
    <t>15-21-450021</t>
  </si>
  <si>
    <t>TRUE GOSPEL CHURCH INC</t>
  </si>
  <si>
    <t>2925 DELMAR AVE</t>
  </si>
  <si>
    <t>00983</t>
  </si>
  <si>
    <t>11-19-073870</t>
  </si>
  <si>
    <t>DEPRINE EDWARD E JR</t>
  </si>
  <si>
    <t>12921 FORK RD</t>
  </si>
  <si>
    <t>00767</t>
  </si>
  <si>
    <t>25-00-004286</t>
  </si>
  <si>
    <t>MURGATROYD GABRIELA TRUSTEE</t>
  </si>
  <si>
    <t>12236 ROUNDWOOD RD</t>
  </si>
  <si>
    <t>01363</t>
  </si>
  <si>
    <t>13-14-100062</t>
  </si>
  <si>
    <t>SAVALISKI JEROME JR</t>
  </si>
  <si>
    <t xml:space="preserve"> NEW JERSEY AVE</t>
  </si>
  <si>
    <t>00284</t>
  </si>
  <si>
    <t>02-23-000068</t>
  </si>
  <si>
    <t>MONUMENTAL PROPERTIES INC</t>
  </si>
  <si>
    <t>3111 ST LUKES LN</t>
  </si>
  <si>
    <t>00285</t>
  </si>
  <si>
    <t>02-23-000069</t>
  </si>
  <si>
    <t>3115 ST LUKES LN</t>
  </si>
  <si>
    <t>00399</t>
  </si>
  <si>
    <t>03-01-035225</t>
  </si>
  <si>
    <t>GLASER JEFFREY S TRUSTEE</t>
  </si>
  <si>
    <t>10910 PARK HEIGHTS AVE</t>
  </si>
  <si>
    <t>01780</t>
  </si>
  <si>
    <t>15-23-504295</t>
  </si>
  <si>
    <t>BELL JOSEPH C</t>
  </si>
  <si>
    <t>7814 ST GREGORY DR</t>
  </si>
  <si>
    <t>00925</t>
  </si>
  <si>
    <t>18-00-000058</t>
  </si>
  <si>
    <t>FRANK RAYMOND V</t>
  </si>
  <si>
    <t>15260 MANOR RD</t>
  </si>
  <si>
    <t>01593</t>
  </si>
  <si>
    <t>15-06-451010</t>
  </si>
  <si>
    <t>PAPPAS ALEXANDER SCOTT</t>
  </si>
  <si>
    <t>7613 CHESTNUT AVE</t>
  </si>
  <si>
    <t>00378</t>
  </si>
  <si>
    <t>24-00-008668</t>
  </si>
  <si>
    <t>SEENEY CRAIG</t>
  </si>
  <si>
    <t>3 CHRISTINA LYNN CT</t>
  </si>
  <si>
    <t>00330</t>
  </si>
  <si>
    <t>22-00-004918</t>
  </si>
  <si>
    <t>HOLMAN JACQUELINE C</t>
  </si>
  <si>
    <t>9512 WHITEHURST DR</t>
  </si>
  <si>
    <t>01742</t>
  </si>
  <si>
    <t>15-19-450040</t>
  </si>
  <si>
    <t>TANG YUAN XING</t>
  </si>
  <si>
    <t>7911 SHIRLEY AVE</t>
  </si>
  <si>
    <t>01629</t>
  </si>
  <si>
    <t>15-08-655010</t>
  </si>
  <si>
    <t>ROESE LUCINDA ANN</t>
  </si>
  <si>
    <t>9020 AVENUE A</t>
  </si>
  <si>
    <t>00937</t>
  </si>
  <si>
    <t>11-02-088451</t>
  </si>
  <si>
    <t>BUSH ROY HERBERT</t>
  </si>
  <si>
    <t>11301 MAYBERRY AVE</t>
  </si>
  <si>
    <t>01517</t>
  </si>
  <si>
    <t>24-00-009864</t>
  </si>
  <si>
    <t>TI ENTERPRISES LLC</t>
  </si>
  <si>
    <t>9114 PHILADELPHIA RD</t>
  </si>
  <si>
    <t>01545</t>
  </si>
  <si>
    <t>15-02-652990</t>
  </si>
  <si>
    <t>BRULINSKI FRANK A</t>
  </si>
  <si>
    <t>925 CHESACO AVE</t>
  </si>
  <si>
    <t>01660</t>
  </si>
  <si>
    <t>15-11-980052</t>
  </si>
  <si>
    <t>3 COMPASS RD</t>
  </si>
  <si>
    <t>00992</t>
  </si>
  <si>
    <t>16-00-003710</t>
  </si>
  <si>
    <t>ISAAC PROPERTY LLC</t>
  </si>
  <si>
    <t>11505 JEROME AVE</t>
  </si>
  <si>
    <t>00750</t>
  </si>
  <si>
    <t>22-00-008518</t>
  </si>
  <si>
    <t>VAN COURT HOLLYNN J</t>
  </si>
  <si>
    <t>1245 WESTERN RUN RD</t>
  </si>
  <si>
    <t>00922</t>
  </si>
  <si>
    <t>16-00-007440</t>
  </si>
  <si>
    <t>HOWARD JOHN DUVALL</t>
  </si>
  <si>
    <t>2712 MONKTON RD</t>
  </si>
  <si>
    <t>00949</t>
  </si>
  <si>
    <t>11-07-083352</t>
  </si>
  <si>
    <t>GUNPOWDER FALLS INN INC</t>
  </si>
  <si>
    <t>12637 BELAIR RD</t>
  </si>
  <si>
    <t>00700</t>
  </si>
  <si>
    <t>08-13-042240</t>
  </si>
  <si>
    <t>MARMARAS FRANGISKOS JR</t>
  </si>
  <si>
    <t>400 WALPOLE CT</t>
  </si>
  <si>
    <t>00647</t>
  </si>
  <si>
    <t>16-00-009695</t>
  </si>
  <si>
    <t>POSSIDENTE MICHAEL JOSEPH</t>
  </si>
  <si>
    <t>2701 BECKLEYSVILLE RD</t>
  </si>
  <si>
    <t>01225</t>
  </si>
  <si>
    <t>12-16-001280</t>
  </si>
  <si>
    <t>00552</t>
  </si>
  <si>
    <t>04-19-009160</t>
  </si>
  <si>
    <t>MOORE STEPHANIE E</t>
  </si>
  <si>
    <t>209 BOND AVE</t>
  </si>
  <si>
    <t>00614</t>
  </si>
  <si>
    <t>23-00-010724</t>
  </si>
  <si>
    <t>22 ST THOMAS LANE LLC</t>
  </si>
  <si>
    <t>22 ST THOMAS LN</t>
  </si>
  <si>
    <t>00433</t>
  </si>
  <si>
    <t>03-12-021275</t>
  </si>
  <si>
    <t>3404 OLD COURT LLC</t>
  </si>
  <si>
    <t>3404 OLD COURT RD</t>
  </si>
  <si>
    <t>00892</t>
  </si>
  <si>
    <t>17-00-003932</t>
  </si>
  <si>
    <t>ATLANTIC SOLAR TINTING INC</t>
  </si>
  <si>
    <t>1755 E JOPPA RD</t>
  </si>
  <si>
    <t>00768</t>
  </si>
  <si>
    <t>09-01-130301</t>
  </si>
  <si>
    <t>28 PENNSYLVANIA LLC</t>
  </si>
  <si>
    <t>28 PENNSYLVANIA</t>
  </si>
  <si>
    <t>01096</t>
  </si>
  <si>
    <t>12-02-071431</t>
  </si>
  <si>
    <t>BROADWATER TRENT MITCHELL</t>
  </si>
  <si>
    <t>58 DUNDALK AVE</t>
  </si>
  <si>
    <t>00671</t>
  </si>
  <si>
    <t>25-00-004412</t>
  </si>
  <si>
    <t>21043 YORK ROAD LLC</t>
  </si>
  <si>
    <t>21043 YORK RD</t>
  </si>
  <si>
    <t>01231</t>
  </si>
  <si>
    <t>12-16-075601</t>
  </si>
  <si>
    <t>THORNE CHRISTOPHER A</t>
  </si>
  <si>
    <t xml:space="preserve"> WOODLAND DR</t>
  </si>
  <si>
    <t>00756</t>
  </si>
  <si>
    <t>23-00-005467</t>
  </si>
  <si>
    <t>KHAN AGHA S</t>
  </si>
  <si>
    <t>12118 CULLANE CT</t>
  </si>
  <si>
    <t>00318</t>
  </si>
  <si>
    <t>19-00-001982</t>
  </si>
  <si>
    <t>IWUOHA NNAMDI</t>
  </si>
  <si>
    <t>2100 GWYNN OAK AVE</t>
  </si>
  <si>
    <t>01423</t>
  </si>
  <si>
    <t>14-02-037100</t>
  </si>
  <si>
    <t>WILD BILLS APPAREL LLC</t>
  </si>
  <si>
    <t>4300 RIDGE RD</t>
  </si>
  <si>
    <t>01656</t>
  </si>
  <si>
    <t>15-11-351410</t>
  </si>
  <si>
    <t>KING SHIRLEY</t>
  </si>
  <si>
    <t>01531</t>
  </si>
  <si>
    <t>15-02-002390</t>
  </si>
  <si>
    <t>815 EASTERN BLVD LLC</t>
  </si>
  <si>
    <t>815 EASTERN BLVD</t>
  </si>
  <si>
    <t>01586</t>
  </si>
  <si>
    <t>15-05-770160</t>
  </si>
  <si>
    <t xml:space="preserve"> 106 RIVERSIDE DR</t>
  </si>
  <si>
    <t>00985</t>
  </si>
  <si>
    <t>11-22-025101</t>
  </si>
  <si>
    <t>9303 HARFORD RD</t>
  </si>
  <si>
    <t>00119</t>
  </si>
  <si>
    <t>18-00-006838</t>
  </si>
  <si>
    <t>KHALIL ALI NAWAZ</t>
  </si>
  <si>
    <t>42 KIMBALL RIDGE CT</t>
  </si>
  <si>
    <t>01168</t>
  </si>
  <si>
    <t>12-08-082100</t>
  </si>
  <si>
    <t>ALLOWAYS GENE R</t>
  </si>
  <si>
    <t>8100 CORNWALL RD</t>
  </si>
  <si>
    <t>00381</t>
  </si>
  <si>
    <t>24-00-011715</t>
  </si>
  <si>
    <t>DAVIS MELVIN C</t>
  </si>
  <si>
    <t>3101 FARLEY DR</t>
  </si>
  <si>
    <t>00691</t>
  </si>
  <si>
    <t>08-08-081291</t>
  </si>
  <si>
    <t>JACKSON KEVIN M</t>
  </si>
  <si>
    <t>715 CHAPEL RIDGE RD</t>
  </si>
  <si>
    <t>00929</t>
  </si>
  <si>
    <t>21-00-013736</t>
  </si>
  <si>
    <t>HARRIS ROBERT A SR</t>
  </si>
  <si>
    <t>17207 TROYER RD</t>
  </si>
  <si>
    <t>00609</t>
  </si>
  <si>
    <t>23-00-004555</t>
  </si>
  <si>
    <t>DURKEE FARMS ESTATE LLC</t>
  </si>
  <si>
    <t>9 DURKEE FARM RD</t>
  </si>
  <si>
    <t>01474</t>
  </si>
  <si>
    <t>14-19-034242</t>
  </si>
  <si>
    <t>DELLIS NICHOLAS</t>
  </si>
  <si>
    <t>7901 BELAIR RD</t>
  </si>
  <si>
    <t>00903</t>
  </si>
  <si>
    <t>19-00-002227</t>
  </si>
  <si>
    <t>GUPTA URMIL</t>
  </si>
  <si>
    <t>6606 WEYMOUTH RD</t>
  </si>
  <si>
    <t>01240</t>
  </si>
  <si>
    <t>12-18-048410</t>
  </si>
  <si>
    <t>TOMLINSON DAVID A</t>
  </si>
  <si>
    <t>8112 CORNWALL RD</t>
  </si>
  <si>
    <t>00690</t>
  </si>
  <si>
    <t>08-07-062000</t>
  </si>
  <si>
    <t>10938 FALLS RD</t>
  </si>
  <si>
    <t>00060</t>
  </si>
  <si>
    <t>01-13-552170</t>
  </si>
  <si>
    <t>INTELLIGENT INNOVATIVE SOLUTIONS</t>
  </si>
  <si>
    <t>5310 EDMONDSON AVE</t>
  </si>
  <si>
    <t>00612</t>
  </si>
  <si>
    <t>23-00-008398</t>
  </si>
  <si>
    <t>652 MADISON STREET LLC</t>
  </si>
  <si>
    <t>1018 SAFFELL RD</t>
  </si>
  <si>
    <t>01052</t>
  </si>
  <si>
    <t>24-00-012018</t>
  </si>
  <si>
    <t>PITARRA GREG</t>
  </si>
  <si>
    <t>4411 CROSS BROOK DR</t>
  </si>
  <si>
    <t>00866</t>
  </si>
  <si>
    <t>09-20-550044</t>
  </si>
  <si>
    <t>BLATTERMANN GIA D</t>
  </si>
  <si>
    <t>6071 FALLS RD</t>
  </si>
  <si>
    <t>00482</t>
  </si>
  <si>
    <t>19-00-001589</t>
  </si>
  <si>
    <t>WBL SPE II REO I LLC</t>
  </si>
  <si>
    <t>9515 REISTERSTOWN RD</t>
  </si>
  <si>
    <t>00926</t>
  </si>
  <si>
    <t>19-00-001156</t>
  </si>
  <si>
    <t>BURKE BRIAN</t>
  </si>
  <si>
    <t>8 BROCSTER CT</t>
  </si>
  <si>
    <t>01010</t>
  </si>
  <si>
    <t>17-00-013567</t>
  </si>
  <si>
    <t>PIDLAOAN A</t>
  </si>
  <si>
    <t>11504 NOTCHCLIFF RD</t>
  </si>
  <si>
    <t>00618</t>
  </si>
  <si>
    <t>24-00-005284</t>
  </si>
  <si>
    <t>509 TIMBER SPRINGS CT</t>
  </si>
  <si>
    <t>00885</t>
  </si>
  <si>
    <t>16-00-002571</t>
  </si>
  <si>
    <t>ALBRECHT ARNOLD J SR</t>
  </si>
  <si>
    <t xml:space="preserve"> PROVIDENCE RD</t>
  </si>
  <si>
    <t>01787</t>
  </si>
  <si>
    <t>15-23-751851</t>
  </si>
  <si>
    <t>L &amp; B ENTERPRISES LLC</t>
  </si>
  <si>
    <t>506 MARLYN AVE</t>
  </si>
  <si>
    <t>00118</t>
  </si>
  <si>
    <t>17-00-008441</t>
  </si>
  <si>
    <t>QUAIL MEADOWS ASSOCIATION INC</t>
  </si>
  <si>
    <t xml:space="preserve"> WILDLIFE DR</t>
  </si>
  <si>
    <t>00382</t>
  </si>
  <si>
    <t>25-00-000267</t>
  </si>
  <si>
    <t>KENNEDY LAVERNE</t>
  </si>
  <si>
    <t>3606 GARTH MANOR CT</t>
  </si>
  <si>
    <t>00702</t>
  </si>
  <si>
    <t>08-18-051191</t>
  </si>
  <si>
    <t>BELTRAN EDILBERTO R</t>
  </si>
  <si>
    <t>14 CANDLELIGHT CT</t>
  </si>
  <si>
    <t>00781</t>
  </si>
  <si>
    <t>09-02-657330</t>
  </si>
  <si>
    <t>BRAMBLE WESLEY W</t>
  </si>
  <si>
    <t>300 CHESAPEAKE AVE</t>
  </si>
  <si>
    <t>00340</t>
  </si>
  <si>
    <t>22-00-012790</t>
  </si>
  <si>
    <t>OBAZEE EDWARD I</t>
  </si>
  <si>
    <t>3114 PERSIMMON TREE CT</t>
  </si>
  <si>
    <t>00176</t>
  </si>
  <si>
    <t>02-02-651331</t>
  </si>
  <si>
    <t>COLE ANDRE</t>
  </si>
  <si>
    <t xml:space="preserve"> VALLEY FORGE RD</t>
  </si>
  <si>
    <t>00693</t>
  </si>
  <si>
    <t>08-11-018660</t>
  </si>
  <si>
    <t>DOWLING WILLIAM T</t>
  </si>
  <si>
    <t>1208 CLEARFIELD CIR</t>
  </si>
  <si>
    <t>01477</t>
  </si>
  <si>
    <t>14-20-030475</t>
  </si>
  <si>
    <t>FELLNER AMBROS</t>
  </si>
  <si>
    <t>4908 WESTWOOD AVE</t>
  </si>
  <si>
    <t>01318</t>
  </si>
  <si>
    <t>13-02-001441</t>
  </si>
  <si>
    <t>LOOMIS MARK L</t>
  </si>
  <si>
    <t>2929 FREEWAY</t>
  </si>
  <si>
    <t>00280</t>
  </si>
  <si>
    <t>02-20-550230</t>
  </si>
  <si>
    <t>DANIELLE GRIFFIN HOMES LLC</t>
  </si>
  <si>
    <t>3719 MILFORD MILL RD</t>
  </si>
  <si>
    <t>01322</t>
  </si>
  <si>
    <t>13-02-651440</t>
  </si>
  <si>
    <t>BRAUN DONALD R</t>
  </si>
  <si>
    <t>1911 VICTORY DR</t>
  </si>
  <si>
    <t>00810</t>
  </si>
  <si>
    <t>09-07-470120</t>
  </si>
  <si>
    <t>DAVITO BROOKE BARROLL</t>
  </si>
  <si>
    <t>1201 BOYCE AVE</t>
  </si>
  <si>
    <t>00977</t>
  </si>
  <si>
    <t>11-19-034460</t>
  </si>
  <si>
    <t>SHAFFER RALPH G JR</t>
  </si>
  <si>
    <t xml:space="preserve"> RIDGELY AVE</t>
  </si>
  <si>
    <t>01170</t>
  </si>
  <si>
    <t>12-09-035111</t>
  </si>
  <si>
    <t>ODAGBODO PETER</t>
  </si>
  <si>
    <t>49 INVERNESS RD</t>
  </si>
  <si>
    <t>00987</t>
  </si>
  <si>
    <t>11-23-051700</t>
  </si>
  <si>
    <t>8843 HOLDINGS LLC</t>
  </si>
  <si>
    <t>8843 BELAIR RD</t>
  </si>
  <si>
    <t>00782</t>
  </si>
  <si>
    <t>09-02-657420</t>
  </si>
  <si>
    <t>1107 BOYCE AVE</t>
  </si>
  <si>
    <t>00283</t>
  </si>
  <si>
    <t>02-21-830000</t>
  </si>
  <si>
    <t>GARDEN VIEW APARTMENTS ASSOCIATES</t>
  </si>
  <si>
    <t>00401</t>
  </si>
  <si>
    <t>03-02-023600</t>
  </si>
  <si>
    <t>BEVE CARL ERIC JR</t>
  </si>
  <si>
    <t>4109 RALEIGH RD</t>
  </si>
  <si>
    <t>01351</t>
  </si>
  <si>
    <t>13-11-770381</t>
  </si>
  <si>
    <t>5302 EAST DR</t>
  </si>
  <si>
    <t>00709</t>
  </si>
  <si>
    <t>08-20-066476</t>
  </si>
  <si>
    <t>NICHOLAS C RIDDICK SPECIAL NEEDS T</t>
  </si>
  <si>
    <t>1111 BROADWAY RD</t>
  </si>
  <si>
    <t>00746</t>
  </si>
  <si>
    <t>22-00-000755</t>
  </si>
  <si>
    <t>LITRENTA STEVEN A</t>
  </si>
  <si>
    <t>8609 COUNTRYBROOKE WAY</t>
  </si>
  <si>
    <t>00089</t>
  </si>
  <si>
    <t>01-19-712500</t>
  </si>
  <si>
    <t>STANHOPE REGINA J</t>
  </si>
  <si>
    <t xml:space="preserve"> ARUNAH AVE</t>
  </si>
  <si>
    <t>00758</t>
  </si>
  <si>
    <t>23-00-007436</t>
  </si>
  <si>
    <t>WHITEHURST WILLIAM W 3RD</t>
  </si>
  <si>
    <t>12417 HAPPY HOLLOW RD</t>
  </si>
  <si>
    <t>00372</t>
  </si>
  <si>
    <t>24-00-000247</t>
  </si>
  <si>
    <t>139 ARBOR VISTA LN</t>
  </si>
  <si>
    <t>01014</t>
  </si>
  <si>
    <t>18-00-009153</t>
  </si>
  <si>
    <t>DIETER JOHN J TRUSTEE</t>
  </si>
  <si>
    <t xml:space="preserve"> WHITE MARSH RD</t>
  </si>
  <si>
    <t>00385</t>
  </si>
  <si>
    <t>25-00-000327</t>
  </si>
  <si>
    <t>PORTRAIT DEVELOPMENT LLC</t>
  </si>
  <si>
    <t>2007 EMMANUEL CT</t>
  </si>
  <si>
    <t>00386</t>
  </si>
  <si>
    <t>25-00-000328</t>
  </si>
  <si>
    <t>2009 EMMANUEL CT</t>
  </si>
  <si>
    <t>00814</t>
  </si>
  <si>
    <t>09-08-300662</t>
  </si>
  <si>
    <t>1028 YORK RD</t>
  </si>
  <si>
    <t>01698</t>
  </si>
  <si>
    <t>15-13-855491</t>
  </si>
  <si>
    <t>FOLK JAMES W FOLK GERALDINE E</t>
  </si>
  <si>
    <t xml:space="preserve"> NORTH POINT RD</t>
  </si>
  <si>
    <t>00873</t>
  </si>
  <si>
    <t>09-22-450880</t>
  </si>
  <si>
    <t>TESHALE TRUWORK T</t>
  </si>
  <si>
    <t>8112 KIRKWALL CT</t>
  </si>
  <si>
    <t>00902</t>
  </si>
  <si>
    <t>18-00-003319</t>
  </si>
  <si>
    <t>SHAKEEL RANJHA LLC</t>
  </si>
  <si>
    <t>9610 HARFORD RD</t>
  </si>
  <si>
    <t>00701</t>
  </si>
  <si>
    <t>08-14-000400</t>
  </si>
  <si>
    <t>MCCOMAS BRIAN</t>
  </si>
  <si>
    <t>1646 WORTHINGTON HEIGHTS</t>
  </si>
  <si>
    <t>00867</t>
  </si>
  <si>
    <t>09-20-550080</t>
  </si>
  <si>
    <t>CREATIVE REMODELING INC</t>
  </si>
  <si>
    <t>1217 DULANEY VALLEY RD</t>
  </si>
  <si>
    <t>00327</t>
  </si>
  <si>
    <t>21-00-014869</t>
  </si>
  <si>
    <t>UMELO CONCILLIA UZOMA CHARLES</t>
  </si>
  <si>
    <t>3700 SPRINGDELL AVE</t>
  </si>
  <si>
    <t>00245</t>
  </si>
  <si>
    <t>02-14-650060</t>
  </si>
  <si>
    <t>STATE OF MARYLAND TO THE USE</t>
  </si>
  <si>
    <t xml:space="preserve"> DOLFIELD RD</t>
  </si>
  <si>
    <t>00287</t>
  </si>
  <si>
    <t>02-23-001730</t>
  </si>
  <si>
    <t>NORTHRUP KEVIN L</t>
  </si>
  <si>
    <t>9130 LIBERTY RD</t>
  </si>
  <si>
    <t>01360</t>
  </si>
  <si>
    <t>13-13-751380</t>
  </si>
  <si>
    <t>TRES CASA LLC</t>
  </si>
  <si>
    <t xml:space="preserve"> VIOLET AVE</t>
  </si>
  <si>
    <t>00384</t>
  </si>
  <si>
    <t>25-00-000326</t>
  </si>
  <si>
    <t>2005 EMMANUEL CT</t>
  </si>
  <si>
    <t>00383</t>
  </si>
  <si>
    <t>25-00-000325</t>
  </si>
  <si>
    <t>2003 EMMANUEL CT</t>
  </si>
  <si>
    <t>00447</t>
  </si>
  <si>
    <t>03-18-011990</t>
  </si>
  <si>
    <t>MULLINS ROBIN C</t>
  </si>
  <si>
    <t>6961 BLANCHE RD</t>
  </si>
  <si>
    <t>00135</t>
  </si>
  <si>
    <t>19-00-012603</t>
  </si>
  <si>
    <t>HATZIDAKIS EUGENIA GEORGIOU</t>
  </si>
  <si>
    <t>00653</t>
  </si>
  <si>
    <t>25-00-011225</t>
  </si>
  <si>
    <t>DORSEY SHEILA ELIZABETH</t>
  </si>
  <si>
    <t>20316 MIDDLETOWN RD</t>
  </si>
  <si>
    <t>01447</t>
  </si>
  <si>
    <t>14-11-037800</t>
  </si>
  <si>
    <t>RUSSO ANTHONY J JR</t>
  </si>
  <si>
    <t>3008 TAYLOR AVE</t>
  </si>
  <si>
    <t>00455</t>
  </si>
  <si>
    <t>03-19-013810</t>
  </si>
  <si>
    <t>UNIVERSITY BP LLC</t>
  </si>
  <si>
    <t xml:space="preserve"> LINDEN TER</t>
  </si>
  <si>
    <t>01636</t>
  </si>
  <si>
    <t>15-10-450010</t>
  </si>
  <si>
    <t>JORDAN ALVERTA</t>
  </si>
  <si>
    <t>38 BACK RIVER NECK RD</t>
  </si>
  <si>
    <t>00547</t>
  </si>
  <si>
    <t>04-14-001070</t>
  </si>
  <si>
    <t>M AND S LIMITED PARTNERSHIP</t>
  </si>
  <si>
    <t>00775</t>
  </si>
  <si>
    <t>09-02-002503</t>
  </si>
  <si>
    <t>PDC HOLDINGS LLC</t>
  </si>
  <si>
    <t>1050 CROMWELL BRIDGE RD</t>
  </si>
  <si>
    <t>00752</t>
  </si>
  <si>
    <t>22-00-014371</t>
  </si>
  <si>
    <t>VIETH CHARLES</t>
  </si>
  <si>
    <t>2070 GEIST RD</t>
  </si>
  <si>
    <t>00192</t>
  </si>
  <si>
    <t>02-03-850000</t>
  </si>
  <si>
    <t>CYPRESS ESTATES INC</t>
  </si>
  <si>
    <t xml:space="preserve"> KINGS POINT RD</t>
  </si>
  <si>
    <t>00247</t>
  </si>
  <si>
    <t>02-15-810010</t>
  </si>
  <si>
    <t>OWENS WILLIAM (DEC)</t>
  </si>
  <si>
    <t>4812 VALLEY FORGE RD</t>
  </si>
  <si>
    <t>00432</t>
  </si>
  <si>
    <t>03-12-002690</t>
  </si>
  <si>
    <t>3503 MIDFIELD LLC</t>
  </si>
  <si>
    <t>3503 MIDFIELD RD</t>
  </si>
  <si>
    <t>01540</t>
  </si>
  <si>
    <t>15-02-650710</t>
  </si>
  <si>
    <t>BROWN REBECCA G ET AL</t>
  </si>
  <si>
    <t xml:space="preserve"> HOPEWELL AVE</t>
  </si>
  <si>
    <t>01497</t>
  </si>
  <si>
    <t>19-00-007909</t>
  </si>
  <si>
    <t>PUTTY HILL AVENUE LLC</t>
  </si>
  <si>
    <t xml:space="preserve"> PUTTY HILL AVE</t>
  </si>
  <si>
    <t>00062</t>
  </si>
  <si>
    <t>01-13-752100</t>
  </si>
  <si>
    <t>FAFALIOS AVA K</t>
  </si>
  <si>
    <t>712 FREDERICK RD</t>
  </si>
  <si>
    <t>01431</t>
  </si>
  <si>
    <t>14-03-050741</t>
  </si>
  <si>
    <t>MULLEN JAMES LEE</t>
  </si>
  <si>
    <t xml:space="preserve"> 35TH ST</t>
  </si>
  <si>
    <t>00766</t>
  </si>
  <si>
    <t>24-00-013222</t>
  </si>
  <si>
    <t>SIMMONS WILBUR E</t>
  </si>
  <si>
    <t>908 CROSSHAVEN RD</t>
  </si>
  <si>
    <t>01520</t>
  </si>
  <si>
    <t>25-00-003768</t>
  </si>
  <si>
    <t>RANDLETT KEITH A</t>
  </si>
  <si>
    <t>1323 SPRING AVE</t>
  </si>
  <si>
    <t>00809</t>
  </si>
  <si>
    <t>09-07-150634</t>
  </si>
  <si>
    <t>BIELSKI LLC</t>
  </si>
  <si>
    <t>19 W PENNSYLVANIA AVE</t>
  </si>
  <si>
    <t>01519</t>
  </si>
  <si>
    <t>25-00-003766</t>
  </si>
  <si>
    <t>00590</t>
  </si>
  <si>
    <t>20-00-010101</t>
  </si>
  <si>
    <t>HAMILTON DEVELOPMENT COMPANY</t>
  </si>
  <si>
    <t>11403 CRONRIDGE DR</t>
  </si>
  <si>
    <t>01516</t>
  </si>
  <si>
    <t>24-00-009862</t>
  </si>
  <si>
    <t>KCM COMMERCIAL PROPERTIES LLC</t>
  </si>
  <si>
    <t>00035</t>
  </si>
  <si>
    <t>01-08-003640</t>
  </si>
  <si>
    <t>LEAF RUTH HALL</t>
  </si>
  <si>
    <t xml:space="preserve"> FREDERICK RD</t>
  </si>
  <si>
    <t>00808</t>
  </si>
  <si>
    <t>09-07-150630</t>
  </si>
  <si>
    <t>GRP 523 YORK LLC</t>
  </si>
  <si>
    <t>523 YORK RD</t>
  </si>
  <si>
    <t>01511</t>
  </si>
  <si>
    <t>23-00-007317</t>
  </si>
  <si>
    <t>C L FARMS LLC</t>
  </si>
  <si>
    <t xml:space="preserve"> PERRY HALL BLVD</t>
  </si>
  <si>
    <t>01126</t>
  </si>
  <si>
    <t>12-04-051490</t>
  </si>
  <si>
    <t>HOCK LURA K</t>
  </si>
  <si>
    <t>242 RIVERVIEW AVE</t>
  </si>
  <si>
    <t>00770</t>
  </si>
  <si>
    <t>09-01-131040</t>
  </si>
  <si>
    <t>ADAM ROBERT A</t>
  </si>
  <si>
    <t xml:space="preserve"> ORCHARD AVE</t>
  </si>
  <si>
    <t>00291</t>
  </si>
  <si>
    <t>02-23-501740</t>
  </si>
  <si>
    <t>REDDY G PULLA</t>
  </si>
  <si>
    <t>8704 GREENS LN</t>
  </si>
  <si>
    <t>00391</t>
  </si>
  <si>
    <t>25-00-011310</t>
  </si>
  <si>
    <t>3805 2B OMB DEVELOPMENT LLC</t>
  </si>
  <si>
    <t xml:space="preserve"> OWINGS MILLS BLVD</t>
  </si>
  <si>
    <t>00299</t>
  </si>
  <si>
    <t>16-00-005292</t>
  </si>
  <si>
    <t>CHKL LIMITED PARTNERSHIP</t>
  </si>
  <si>
    <t>8538 LIBERTY RD</t>
  </si>
  <si>
    <t>01375</t>
  </si>
  <si>
    <t>13-16-600710</t>
  </si>
  <si>
    <t>POLING BENJAMIN W</t>
  </si>
  <si>
    <t>3806 BALTIMORE ST</t>
  </si>
  <si>
    <t>00290</t>
  </si>
  <si>
    <t>02-23-500441</t>
  </si>
  <si>
    <t>10100 LIBERTY RD</t>
  </si>
  <si>
    <t>00915</t>
  </si>
  <si>
    <t>10-10-095060</t>
  </si>
  <si>
    <t>2800 MONKTON RD</t>
  </si>
  <si>
    <t>00778</t>
  </si>
  <si>
    <t>09-02-207310</t>
  </si>
  <si>
    <t>ANGELOS PETER G</t>
  </si>
  <si>
    <t>7 MEADOW RD</t>
  </si>
  <si>
    <t>00695</t>
  </si>
  <si>
    <t>08-12-020750</t>
  </si>
  <si>
    <t>LEE ALICE</t>
  </si>
  <si>
    <t>1347 WESTERN RUN RD</t>
  </si>
  <si>
    <t>00309</t>
  </si>
  <si>
    <t>18-00-003988</t>
  </si>
  <si>
    <t>SCHERR NATHAN</t>
  </si>
  <si>
    <t xml:space="preserve"> SPRING MILL CIR</t>
  </si>
  <si>
    <t>00538</t>
  </si>
  <si>
    <t>04-08-003660</t>
  </si>
  <si>
    <t>RICHLAND LISA</t>
  </si>
  <si>
    <t>111 GWYNNBROOK AVE</t>
  </si>
  <si>
    <t>01398</t>
  </si>
  <si>
    <t>13-23-153860</t>
  </si>
  <si>
    <t>WELLMAN LEONARD LEE JR</t>
  </si>
  <si>
    <t>3304 RYERSON CIR</t>
  </si>
  <si>
    <t>00294</t>
  </si>
  <si>
    <t>02-23-870001</t>
  </si>
  <si>
    <t>TITA ALOYSIUS K</t>
  </si>
  <si>
    <t>6727 WILMONT DR</t>
  </si>
  <si>
    <t>00754</t>
  </si>
  <si>
    <t>22-00-026570</t>
  </si>
  <si>
    <t>NEWCOMB MARK A</t>
  </si>
  <si>
    <t>1102 WESTWICKE LN</t>
  </si>
  <si>
    <t>01774</t>
  </si>
  <si>
    <t>15-23-002770</t>
  </si>
  <si>
    <t>WARNICK DAVID GILBERT/DANIEL LEE</t>
  </si>
  <si>
    <t>5 CONTACT CT</t>
  </si>
  <si>
    <t>01262</t>
  </si>
  <si>
    <t>12-19-077772</t>
  </si>
  <si>
    <t>DEWAR JONATHAN</t>
  </si>
  <si>
    <t>2026 LARKHALL RD</t>
  </si>
  <si>
    <t>01049</t>
  </si>
  <si>
    <t>24-00-001923</t>
  </si>
  <si>
    <t>HARBIN GEOFFREY</t>
  </si>
  <si>
    <t>5306 FORGE RD</t>
  </si>
  <si>
    <t>01679</t>
  </si>
  <si>
    <t>15-13-142581</t>
  </si>
  <si>
    <t>ALS FELLS POINT SEAFOOD INC</t>
  </si>
  <si>
    <t>1551 EASTERN BLVD</t>
  </si>
  <si>
    <t>01050</t>
  </si>
  <si>
    <t>24-00-001924</t>
  </si>
  <si>
    <t>5302 FORGE RD</t>
  </si>
  <si>
    <t>00736</t>
  </si>
  <si>
    <t>20-00-011025</t>
  </si>
  <si>
    <t>20 W AYLESBURY ROAD LLC</t>
  </si>
  <si>
    <t>20 W AYLESBURY RD</t>
  </si>
  <si>
    <t>00586</t>
  </si>
  <si>
    <t>19-00-004273</t>
  </si>
  <si>
    <t>SHVARTS DANIIL</t>
  </si>
  <si>
    <t>103 FITZ CT</t>
  </si>
  <si>
    <t>00539</t>
  </si>
  <si>
    <t>04-08-065906</t>
  </si>
  <si>
    <t>HOOPER WILLIAM J</t>
  </si>
  <si>
    <t xml:space="preserve"> RITTERS LN</t>
  </si>
  <si>
    <t>00411</t>
  </si>
  <si>
    <t>03-03-052540</t>
  </si>
  <si>
    <t>SAINT PAUL MULTI STARS</t>
  </si>
  <si>
    <t>1523 HILLSIDE RD</t>
  </si>
  <si>
    <t>00577</t>
  </si>
  <si>
    <t>17-00-010582</t>
  </si>
  <si>
    <t>DILEONARDI SHARON K</t>
  </si>
  <si>
    <t>21 COLISTON RD</t>
  </si>
  <si>
    <t>00904</t>
  </si>
  <si>
    <t>19-00-002552</t>
  </si>
  <si>
    <t>6081 FALLS RD LLC</t>
  </si>
  <si>
    <t>6081 FALLS RD</t>
  </si>
  <si>
    <t>00249</t>
  </si>
  <si>
    <t>02-16-000130</t>
  </si>
  <si>
    <t>AUTOMOTIVE HOLDINGS LLC</t>
  </si>
  <si>
    <t>9311 COLORADO AVE</t>
  </si>
  <si>
    <t>01397</t>
  </si>
  <si>
    <t>13-23-153670</t>
  </si>
  <si>
    <t>WEIMAN CHARLES H</t>
  </si>
  <si>
    <t>801 RAMBO CT</t>
  </si>
  <si>
    <t>00525</t>
  </si>
  <si>
    <t>04-02-086170</t>
  </si>
  <si>
    <t>BURNS GEORGE S</t>
  </si>
  <si>
    <t>31 WENGATE RD</t>
  </si>
  <si>
    <t>00640</t>
  </si>
  <si>
    <t>06-03-047251</t>
  </si>
  <si>
    <t>DIX HELEN MAY</t>
  </si>
  <si>
    <t>1505 FREELAND RD</t>
  </si>
  <si>
    <t>01731</t>
  </si>
  <si>
    <t>15-19-070980</t>
  </si>
  <si>
    <t>MYERS VIOLA M</t>
  </si>
  <si>
    <t>12306 EASTERN AVE</t>
  </si>
  <si>
    <t>00132</t>
  </si>
  <si>
    <t>19-00-010714</t>
  </si>
  <si>
    <t>WHITEHEAD COURT REALTY</t>
  </si>
  <si>
    <t xml:space="preserve"> WHITEHEAD CT</t>
  </si>
  <si>
    <t>01396</t>
  </si>
  <si>
    <t>13-23-153510</t>
  </si>
  <si>
    <t>WEIGMAN MARJORIE B</t>
  </si>
  <si>
    <t>2809 MANOFF RD</t>
  </si>
  <si>
    <t>00968</t>
  </si>
  <si>
    <t>11-16-001960</t>
  </si>
  <si>
    <t>PARKS MARGARET ELLEN</t>
  </si>
  <si>
    <t>9400 AVONDALE RD</t>
  </si>
  <si>
    <t>01259</t>
  </si>
  <si>
    <t>12-19-071310</t>
  </si>
  <si>
    <t>STANTON JANET LEE</t>
  </si>
  <si>
    <t>6819 BESSEMER AVE</t>
  </si>
  <si>
    <t>00328</t>
  </si>
  <si>
    <t>22-00-000014</t>
  </si>
  <si>
    <t>7205 RUTHERFORD ROAD LLC</t>
  </si>
  <si>
    <t>7205 RUTHERFORD RD</t>
  </si>
  <si>
    <t>00887</t>
  </si>
  <si>
    <t>16-00-007516</t>
  </si>
  <si>
    <t>ADAMS HILDA MARIE</t>
  </si>
  <si>
    <t>124 LINCOLN AVE</t>
  </si>
  <si>
    <t>01155</t>
  </si>
  <si>
    <t>12-08-002750</t>
  </si>
  <si>
    <t>HOLABIRD INVESTMENTS LLC</t>
  </si>
  <si>
    <t>6764 WOODLEY RD</t>
  </si>
  <si>
    <t>01117</t>
  </si>
  <si>
    <t>12-03-077430</t>
  </si>
  <si>
    <t>BCI PORTSIDE LLC</t>
  </si>
  <si>
    <t xml:space="preserve"> OAK AVE</t>
  </si>
  <si>
    <t>00753</t>
  </si>
  <si>
    <t>22-00-026565</t>
  </si>
  <si>
    <t>POWERS JEFFREY BLAKE</t>
  </si>
  <si>
    <t>1208 SCOTTS KNOLL CT</t>
  </si>
  <si>
    <t>01769</t>
  </si>
  <si>
    <t>15-22-250020</t>
  </si>
  <si>
    <t>VETTER BLAIN R JR</t>
  </si>
  <si>
    <t>5 TORQUE WAY</t>
  </si>
  <si>
    <t>01459</t>
  </si>
  <si>
    <t>14-16-055660</t>
  </si>
  <si>
    <t>JACKSON SELMA</t>
  </si>
  <si>
    <t>4212 HAZEL AVE</t>
  </si>
  <si>
    <t>01254</t>
  </si>
  <si>
    <t>12-19-040301</t>
  </si>
  <si>
    <t>GALLO ANTONIA</t>
  </si>
  <si>
    <t>7324 KIRTLEY RD</t>
  </si>
  <si>
    <t>00114</t>
  </si>
  <si>
    <t>16-00-010179</t>
  </si>
  <si>
    <t>SET THE CAPTIVES FREE OUTREACH CEN</t>
  </si>
  <si>
    <t>6901 SECURITY BLVD</t>
  </si>
  <si>
    <t>00267</t>
  </si>
  <si>
    <t>02-19-071704</t>
  </si>
  <si>
    <t>RAZA-E-MUSTAFA ISLAMIC CENTER INC</t>
  </si>
  <si>
    <t>3900 MILFORD MILL RD</t>
  </si>
  <si>
    <t>00610</t>
  </si>
  <si>
    <t>23-00-006742</t>
  </si>
  <si>
    <t>LM TOWER LLC</t>
  </si>
  <si>
    <t>11145 REDLAND CT</t>
  </si>
  <si>
    <t>00253</t>
  </si>
  <si>
    <t>02-16-151230</t>
  </si>
  <si>
    <t>AMBASSADOR PRODUCTION LLC</t>
  </si>
  <si>
    <t>7110 AMBASSADOR RD</t>
  </si>
  <si>
    <t>01775</t>
  </si>
  <si>
    <t>15-23-153900</t>
  </si>
  <si>
    <t>LEISURE CHARLES W JR</t>
  </si>
  <si>
    <t>418 VIRGINIA AVE</t>
  </si>
  <si>
    <t>01280</t>
  </si>
  <si>
    <t>12-23-000290</t>
  </si>
  <si>
    <t>WATERHOUSE FELICIA H/FRANCIS L</t>
  </si>
  <si>
    <t>4 SOUTH LN</t>
  </si>
  <si>
    <t>01626</t>
  </si>
  <si>
    <t>15-08-651640</t>
  </si>
  <si>
    <t>HONEYCUTT JOHN H</t>
  </si>
  <si>
    <t>14 YAWMETER DR</t>
  </si>
  <si>
    <t>00478</t>
  </si>
  <si>
    <t>17-00-010366</t>
  </si>
  <si>
    <t>MOORING TAX ASSET GROUP LLC</t>
  </si>
  <si>
    <t>2320 SHADED BROOK DR</t>
  </si>
  <si>
    <t>00098</t>
  </si>
  <si>
    <t>01-23-002221</t>
  </si>
  <si>
    <t>WATKINS GEORGEANNA</t>
  </si>
  <si>
    <t>01457</t>
  </si>
  <si>
    <t>14-15-069150</t>
  </si>
  <si>
    <t>KLEIN ROBERT A</t>
  </si>
  <si>
    <t>8310 KARL AVE</t>
  </si>
  <si>
    <t>01128</t>
  </si>
  <si>
    <t>12-04-051720</t>
  </si>
  <si>
    <t>DONLIN PHILIP T</t>
  </si>
  <si>
    <t>104 VENTNOR TER</t>
  </si>
  <si>
    <t>01573</t>
  </si>
  <si>
    <t>15-04-500820</t>
  </si>
  <si>
    <t>REINHART TILDEN</t>
  </si>
  <si>
    <t>1 HELENA AVE</t>
  </si>
  <si>
    <t>01657</t>
  </si>
  <si>
    <t>15-11-352031</t>
  </si>
  <si>
    <t>BROLL KERRY DELLANO JR</t>
  </si>
  <si>
    <t>2114 COCKSPUR RD</t>
  </si>
  <si>
    <t>01526</t>
  </si>
  <si>
    <t>15-01-130000</t>
  </si>
  <si>
    <t>BLACKPOOL ENTERPRISES LLC</t>
  </si>
  <si>
    <t xml:space="preserve"> PARK DR</t>
  </si>
  <si>
    <t>01596</t>
  </si>
  <si>
    <t>15-06-571341</t>
  </si>
  <si>
    <t>WAGNER 200 LLC</t>
  </si>
  <si>
    <t>200 WAGNERS LN</t>
  </si>
  <si>
    <t>00886</t>
  </si>
  <si>
    <t>16-00-003314</t>
  </si>
  <si>
    <t>DOCCOLO MANAGEMENT CO</t>
  </si>
  <si>
    <t xml:space="preserve"> JOPPA RD</t>
  </si>
  <si>
    <t>01467</t>
  </si>
  <si>
    <t>14-18-072925</t>
  </si>
  <si>
    <t>RUTKOWSKI ROMUALD J</t>
  </si>
  <si>
    <t>6704 LINDEN AVE</t>
  </si>
  <si>
    <t>00225</t>
  </si>
  <si>
    <t>02-11-000590</t>
  </si>
  <si>
    <t>STANLEY QUINN E</t>
  </si>
  <si>
    <t>902 BURNT EMBER CT</t>
  </si>
  <si>
    <t>01275</t>
  </si>
  <si>
    <t>12-20-066540</t>
  </si>
  <si>
    <t>4205 GRANADA AVE LLC</t>
  </si>
  <si>
    <t>211 ST HELENA AVE</t>
  </si>
  <si>
    <t>01098</t>
  </si>
  <si>
    <t>12-02-073460</t>
  </si>
  <si>
    <t>MCCALL DANNY R</t>
  </si>
  <si>
    <t>234 ST HELENA AVE</t>
  </si>
  <si>
    <t>01189</t>
  </si>
  <si>
    <t>12-12-059090</t>
  </si>
  <si>
    <t>BOOTH STEVEN A</t>
  </si>
  <si>
    <t>2801 MCCOMAS AVE</t>
  </si>
  <si>
    <t>01430</t>
  </si>
  <si>
    <t>14-03-048375</t>
  </si>
  <si>
    <t>GEIS CARL LEONARD JR</t>
  </si>
  <si>
    <t>610 MEADOW RD</t>
  </si>
  <si>
    <t>01346</t>
  </si>
  <si>
    <t>13-08-640000</t>
  </si>
  <si>
    <t>CORBETT GEORGE E</t>
  </si>
  <si>
    <t>3916 MYRTLE AVE</t>
  </si>
  <si>
    <t>01605</t>
  </si>
  <si>
    <t>15-07-470960</t>
  </si>
  <si>
    <t>GORSUCH ROBERT T</t>
  </si>
  <si>
    <t>7919 EASTDALE RD</t>
  </si>
  <si>
    <t>01348</t>
  </si>
  <si>
    <t>13-08-650860</t>
  </si>
  <si>
    <t>CALLOW NICOLA</t>
  </si>
  <si>
    <t>3124 BERO RD</t>
  </si>
  <si>
    <t>01502</t>
  </si>
  <si>
    <t>21-00-008154</t>
  </si>
  <si>
    <t>HOLSTON CARL D</t>
  </si>
  <si>
    <t>1312 SPRING AVE</t>
  </si>
  <si>
    <t>00416</t>
  </si>
  <si>
    <t>03-06-046920</t>
  </si>
  <si>
    <t>KASTAL PAULA J</t>
  </si>
  <si>
    <t>7311 ROCKRIDGE RD</t>
  </si>
  <si>
    <t>01355</t>
  </si>
  <si>
    <t>13-13-102030</t>
  </si>
  <si>
    <t>QUINLAN ETHEL FRANCES</t>
  </si>
  <si>
    <t>2225 HAMMONDS FERRY RD</t>
  </si>
  <si>
    <t>00111</t>
  </si>
  <si>
    <t>01-23-750850</t>
  </si>
  <si>
    <t>WOODLAND CHARLES C JR</t>
  </si>
  <si>
    <t>38 BLOOMINGDALE AVE</t>
  </si>
  <si>
    <t>01839</t>
  </si>
  <si>
    <t>20-00-011878</t>
  </si>
  <si>
    <t>REYNOLDS JANICE MARIE</t>
  </si>
  <si>
    <t>107 RIVERSIDE RD</t>
  </si>
  <si>
    <t>01826</t>
  </si>
  <si>
    <t>18-00-012273</t>
  </si>
  <si>
    <t>AGING BARNS LLC</t>
  </si>
  <si>
    <t>4611 NORTH POINT BLVD</t>
  </si>
  <si>
    <t>01405</t>
  </si>
  <si>
    <t>16-00-007730</t>
  </si>
  <si>
    <t>4100 MAPLE LLC</t>
  </si>
  <si>
    <t>4100 MAPLE AVE</t>
  </si>
  <si>
    <t>01754</t>
  </si>
  <si>
    <t>15-19-850541</t>
  </si>
  <si>
    <t>MANHK ENTERPRISE LLC</t>
  </si>
  <si>
    <t>143 BACK RIVER NECK RD</t>
  </si>
  <si>
    <t>Amt Due/Full Cash Value</t>
  </si>
  <si>
    <t>Amt due/Full cash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</si>
</sst>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0"/>
  </numFmts>
  <fonts count="8">
    <font>
      <sz val="11.0"/>
      <color theme="1"/>
      <name val="Arial"/>
    </font>
    <font/>
    <font>
      <sz val="11.0"/>
      <color theme="1"/>
      <name val="Calibri"/>
    </font>
    <font>
      <sz val="11.0"/>
      <color theme="1"/>
    </font>
    <font>
      <color theme="1"/>
      <name val="Calibri"/>
    </font>
    <font>
      <name val="Arial"/>
    </font>
    <font>
      <sz val="11.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49" xfId="0" applyFont="1" applyNumberFormat="1"/>
    <xf borderId="0" fillId="0" fontId="3" numFmtId="164" xfId="0" applyFont="1" applyNumberFormat="1"/>
    <xf borderId="0" fillId="0" fontId="2" numFmtId="164" xfId="0" applyFont="1" applyNumberFormat="1"/>
    <xf borderId="0" fillId="0" fontId="0" numFmtId="164" xfId="0" applyAlignment="1" applyFont="1" applyNumberFormat="1">
      <alignment readingOrder="0"/>
    </xf>
    <xf borderId="0" fillId="0" fontId="4" numFmtId="0" xfId="0" applyFont="1"/>
    <xf borderId="0" fillId="0" fontId="4" numFmtId="164" xfId="0" applyFont="1" applyNumberFormat="1"/>
    <xf borderId="0" fillId="0" fontId="5" numFmtId="165" xfId="0" applyAlignment="1" applyFont="1" applyNumberFormat="1">
      <alignment readingOrder="0"/>
    </xf>
    <xf borderId="0" fillId="0" fontId="4" numFmtId="165" xfId="0" applyFont="1" applyNumberFormat="1"/>
    <xf borderId="0" fillId="0" fontId="1" numFmtId="165" xfId="0" applyFont="1" applyNumberForma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6" numFmtId="165" xfId="0" applyAlignment="1" applyBorder="1" applyFont="1" applyNumberFormat="1">
      <alignment shrinkToFit="0" vertical="bottom" wrapText="0"/>
    </xf>
    <xf borderId="1" fillId="2" fontId="2" numFmtId="49" xfId="0" applyAlignment="1" applyBorder="1" applyFill="1" applyFont="1" applyNumberFormat="1">
      <alignment vertical="bottom"/>
    </xf>
    <xf borderId="1" fillId="2" fontId="2" numFmtId="164" xfId="0" applyAlignment="1" applyBorder="1" applyFont="1" applyNumberFormat="1">
      <alignment horizontal="right" vertical="bottom"/>
    </xf>
    <xf borderId="1" fillId="2" fontId="2" numFmtId="165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1" fillId="2" fontId="7" numFmtId="49" xfId="0" applyAlignment="1" applyBorder="1" applyFont="1" applyNumberFormat="1">
      <alignment vertical="bottom"/>
    </xf>
    <xf borderId="1" fillId="2" fontId="7" numFmtId="164" xfId="0" applyAlignment="1" applyBorder="1" applyFont="1" applyNumberFormat="1">
      <alignment horizontal="right" vertical="bottom"/>
    </xf>
    <xf borderId="1" fillId="0" fontId="6" numFmtId="165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6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2.38"/>
    <col customWidth="1" min="4" max="4" width="41.0"/>
    <col customWidth="1" min="5" max="5" width="28.75"/>
    <col customWidth="1" min="6" max="6" width="13.75"/>
    <col customWidth="1" min="7" max="7" width="11.25"/>
    <col customWidth="1" min="8" max="8" width="5.63"/>
    <col customWidth="1" min="9" max="25" width="7.63"/>
  </cols>
  <sheetData>
    <row r="1" ht="14.25" customHeight="1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s="1" t="s">
        <v>5</v>
      </c>
    </row>
    <row r="2" ht="14.25" customHeight="1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3">
        <v>241000.0</v>
      </c>
      <c r="G2" s="4">
        <v>348.67</v>
      </c>
    </row>
    <row r="3" ht="14.25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3">
        <v>163800.0</v>
      </c>
      <c r="G3" s="4">
        <v>348.78</v>
      </c>
    </row>
    <row r="4" ht="14.25" customHeight="1">
      <c r="A4" s="2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3">
        <v>22400.0</v>
      </c>
      <c r="G4" s="4">
        <v>349.65</v>
      </c>
    </row>
    <row r="5" ht="14.25" customHeight="1">
      <c r="A5" s="2" t="s">
        <v>21</v>
      </c>
      <c r="B5" s="2" t="s">
        <v>22</v>
      </c>
      <c r="C5" s="2" t="s">
        <v>23</v>
      </c>
      <c r="D5" s="2" t="s">
        <v>24</v>
      </c>
      <c r="E5" s="2" t="s">
        <v>25</v>
      </c>
      <c r="F5" s="3">
        <v>200.0</v>
      </c>
      <c r="G5" s="4">
        <v>353.71</v>
      </c>
    </row>
    <row r="6" ht="14.25" customHeight="1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3">
        <v>162400.0</v>
      </c>
      <c r="G6" s="4">
        <v>355.93</v>
      </c>
    </row>
    <row r="7" ht="14.25" customHeight="1">
      <c r="A7" s="2" t="s">
        <v>31</v>
      </c>
      <c r="B7" s="2" t="s">
        <v>12</v>
      </c>
      <c r="C7" s="2" t="s">
        <v>32</v>
      </c>
      <c r="D7" s="2" t="s">
        <v>33</v>
      </c>
      <c r="E7" s="2" t="s">
        <v>34</v>
      </c>
      <c r="F7" s="3">
        <v>277100.0</v>
      </c>
      <c r="G7" s="4">
        <v>356.68</v>
      </c>
    </row>
    <row r="8" ht="14.25" customHeight="1">
      <c r="A8" s="2" t="s">
        <v>35</v>
      </c>
      <c r="B8" s="2" t="s">
        <v>27</v>
      </c>
      <c r="C8" s="2" t="s">
        <v>36</v>
      </c>
      <c r="D8" s="2" t="s">
        <v>37</v>
      </c>
      <c r="E8" s="2" t="s">
        <v>38</v>
      </c>
      <c r="F8" s="3">
        <v>136200.0</v>
      </c>
      <c r="G8" s="4">
        <v>357.14</v>
      </c>
    </row>
    <row r="9" ht="14.25" customHeight="1">
      <c r="A9" s="2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3">
        <v>20000.0</v>
      </c>
      <c r="G9" s="4">
        <v>359.06</v>
      </c>
    </row>
    <row r="10" ht="14.25" customHeight="1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48</v>
      </c>
      <c r="F10" s="3">
        <v>300400.0</v>
      </c>
      <c r="G10" s="4">
        <v>360.0</v>
      </c>
    </row>
    <row r="11" ht="14.25" customHeight="1">
      <c r="A11" s="2" t="s">
        <v>49</v>
      </c>
      <c r="B11" s="2" t="s">
        <v>45</v>
      </c>
      <c r="C11" s="2" t="s">
        <v>50</v>
      </c>
      <c r="D11" s="2" t="s">
        <v>51</v>
      </c>
      <c r="E11" s="2" t="s">
        <v>52</v>
      </c>
      <c r="F11" s="3">
        <v>20200.0</v>
      </c>
      <c r="G11" s="4">
        <v>361.75</v>
      </c>
    </row>
    <row r="12" ht="14.25" customHeight="1">
      <c r="A12" s="2" t="s">
        <v>53</v>
      </c>
      <c r="B12" s="2" t="s">
        <v>7</v>
      </c>
      <c r="C12" s="2" t="s">
        <v>54</v>
      </c>
      <c r="D12" s="2" t="s">
        <v>55</v>
      </c>
      <c r="E12" s="2" t="s">
        <v>56</v>
      </c>
      <c r="F12" s="3">
        <v>20500.0</v>
      </c>
      <c r="G12" s="4">
        <v>365.79</v>
      </c>
    </row>
    <row r="13" ht="14.25" customHeight="1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3">
        <v>525500.0</v>
      </c>
      <c r="G13" s="4">
        <v>369.94</v>
      </c>
    </row>
    <row r="14" ht="14.25" customHeight="1">
      <c r="A14" s="2" t="s">
        <v>62</v>
      </c>
      <c r="B14" s="2" t="s">
        <v>45</v>
      </c>
      <c r="C14" s="2" t="s">
        <v>63</v>
      </c>
      <c r="D14" s="2" t="s">
        <v>51</v>
      </c>
      <c r="E14" s="2" t="s">
        <v>52</v>
      </c>
      <c r="F14" s="3">
        <v>21100.0</v>
      </c>
      <c r="G14" s="4">
        <v>373.86</v>
      </c>
    </row>
    <row r="15" ht="14.25" customHeight="1">
      <c r="A15" s="2" t="s">
        <v>64</v>
      </c>
      <c r="B15" s="2" t="s">
        <v>7</v>
      </c>
      <c r="C15" s="2" t="s">
        <v>65</v>
      </c>
      <c r="D15" s="2" t="s">
        <v>66</v>
      </c>
      <c r="E15" s="2" t="s">
        <v>67</v>
      </c>
      <c r="F15" s="3">
        <v>124200.0</v>
      </c>
      <c r="G15" s="4">
        <v>379.02</v>
      </c>
    </row>
    <row r="16" ht="14.25" customHeight="1">
      <c r="A16" s="2" t="s">
        <v>68</v>
      </c>
      <c r="B16" s="2" t="s">
        <v>27</v>
      </c>
      <c r="C16" s="2" t="s">
        <v>69</v>
      </c>
      <c r="D16" s="2" t="s">
        <v>70</v>
      </c>
      <c r="E16" s="2" t="s">
        <v>71</v>
      </c>
      <c r="F16" s="3">
        <v>21600.0</v>
      </c>
      <c r="G16" s="4">
        <v>380.59</v>
      </c>
    </row>
    <row r="17" ht="14.25" customHeight="1">
      <c r="A17" s="2" t="s">
        <v>72</v>
      </c>
      <c r="B17" s="2" t="s">
        <v>58</v>
      </c>
      <c r="C17" s="2" t="s">
        <v>73</v>
      </c>
      <c r="D17" s="2" t="s">
        <v>74</v>
      </c>
      <c r="E17" s="2" t="s">
        <v>75</v>
      </c>
      <c r="F17" s="3">
        <v>21700.0</v>
      </c>
      <c r="G17" s="4">
        <v>381.93</v>
      </c>
    </row>
    <row r="18" ht="14.25" customHeight="1">
      <c r="A18" s="2" t="s">
        <v>76</v>
      </c>
      <c r="B18" s="2" t="s">
        <v>7</v>
      </c>
      <c r="C18" s="2" t="s">
        <v>77</v>
      </c>
      <c r="D18" s="2" t="s">
        <v>78</v>
      </c>
      <c r="E18" s="2" t="s">
        <v>79</v>
      </c>
      <c r="F18" s="3">
        <v>4300.0</v>
      </c>
      <c r="G18" s="4">
        <v>383.37</v>
      </c>
    </row>
    <row r="19" ht="14.25" customHeight="1">
      <c r="A19" s="2" t="s">
        <v>80</v>
      </c>
      <c r="B19" s="2" t="s">
        <v>7</v>
      </c>
      <c r="C19" s="2" t="s">
        <v>81</v>
      </c>
      <c r="D19" s="2" t="s">
        <v>82</v>
      </c>
      <c r="E19" s="2" t="s">
        <v>83</v>
      </c>
      <c r="F19" s="3">
        <v>9700.0</v>
      </c>
      <c r="G19" s="4">
        <v>390.09</v>
      </c>
    </row>
    <row r="20" ht="14.25" customHeight="1">
      <c r="A20" s="2" t="s">
        <v>84</v>
      </c>
      <c r="B20" s="2" t="s">
        <v>85</v>
      </c>
      <c r="C20" s="2" t="s">
        <v>86</v>
      </c>
      <c r="D20" s="2" t="s">
        <v>87</v>
      </c>
      <c r="E20" s="2" t="s">
        <v>88</v>
      </c>
      <c r="F20" s="3">
        <v>735100.0</v>
      </c>
      <c r="G20" s="4">
        <v>392.12</v>
      </c>
    </row>
    <row r="21" ht="14.25" customHeight="1">
      <c r="A21" s="2" t="s">
        <v>89</v>
      </c>
      <c r="B21" s="2" t="s">
        <v>45</v>
      </c>
      <c r="C21" s="2" t="s">
        <v>90</v>
      </c>
      <c r="D21" s="2" t="s">
        <v>91</v>
      </c>
      <c r="E21" s="2" t="s">
        <v>92</v>
      </c>
      <c r="F21" s="3">
        <v>5700.0</v>
      </c>
      <c r="G21" s="4">
        <v>394.9</v>
      </c>
    </row>
    <row r="22" ht="14.25" customHeight="1">
      <c r="A22" s="2" t="s">
        <v>93</v>
      </c>
      <c r="B22" s="2" t="s">
        <v>45</v>
      </c>
      <c r="C22" s="2" t="s">
        <v>94</v>
      </c>
      <c r="D22" s="2" t="s">
        <v>95</v>
      </c>
      <c r="E22" s="2" t="s">
        <v>96</v>
      </c>
      <c r="F22" s="3">
        <v>10000.0</v>
      </c>
      <c r="G22" s="4">
        <v>398.61</v>
      </c>
    </row>
    <row r="23" ht="14.25" customHeight="1">
      <c r="A23" s="2" t="s">
        <v>97</v>
      </c>
      <c r="B23" s="2" t="s">
        <v>7</v>
      </c>
      <c r="C23" s="2" t="s">
        <v>98</v>
      </c>
      <c r="D23" s="2" t="s">
        <v>99</v>
      </c>
      <c r="E23" s="2" t="s">
        <v>100</v>
      </c>
      <c r="F23" s="3">
        <v>7500.0</v>
      </c>
      <c r="G23" s="4">
        <v>398.69</v>
      </c>
    </row>
    <row r="24" ht="14.25" customHeight="1">
      <c r="A24" s="2" t="s">
        <v>101</v>
      </c>
      <c r="B24" s="2" t="s">
        <v>7</v>
      </c>
      <c r="C24" s="2" t="s">
        <v>102</v>
      </c>
      <c r="D24" s="2" t="s">
        <v>99</v>
      </c>
      <c r="E24" s="2" t="s">
        <v>100</v>
      </c>
      <c r="F24" s="3">
        <v>7500.0</v>
      </c>
      <c r="G24" s="4">
        <v>398.69</v>
      </c>
    </row>
    <row r="25" ht="14.25" customHeight="1">
      <c r="A25" s="2" t="s">
        <v>103</v>
      </c>
      <c r="B25" s="2" t="s">
        <v>104</v>
      </c>
      <c r="C25" s="2" t="s">
        <v>105</v>
      </c>
      <c r="D25" s="2" t="s">
        <v>106</v>
      </c>
      <c r="E25" s="2" t="s">
        <v>107</v>
      </c>
      <c r="F25" s="3">
        <v>9600.0</v>
      </c>
      <c r="G25" s="4">
        <v>401.43</v>
      </c>
    </row>
    <row r="26" ht="14.25" customHeight="1">
      <c r="A26" s="2" t="s">
        <v>108</v>
      </c>
      <c r="B26" s="2" t="s">
        <v>45</v>
      </c>
      <c r="C26" s="2" t="s">
        <v>109</v>
      </c>
      <c r="D26" s="2" t="s">
        <v>110</v>
      </c>
      <c r="E26" s="2" t="s">
        <v>111</v>
      </c>
      <c r="F26" s="3">
        <v>6000.0</v>
      </c>
      <c r="G26" s="4">
        <v>405.24</v>
      </c>
    </row>
    <row r="27" ht="14.25" customHeight="1">
      <c r="A27" s="2" t="s">
        <v>112</v>
      </c>
      <c r="B27" s="2" t="s">
        <v>27</v>
      </c>
      <c r="C27" s="2" t="s">
        <v>113</v>
      </c>
      <c r="D27" s="2" t="s">
        <v>114</v>
      </c>
      <c r="E27" s="2" t="s">
        <v>115</v>
      </c>
      <c r="F27" s="3">
        <v>23600.0</v>
      </c>
      <c r="G27" s="4">
        <v>407.5</v>
      </c>
    </row>
    <row r="28" ht="14.25" customHeight="1">
      <c r="A28" s="2" t="s">
        <v>116</v>
      </c>
      <c r="B28" s="2" t="s">
        <v>40</v>
      </c>
      <c r="C28" s="2" t="s">
        <v>117</v>
      </c>
      <c r="D28" s="2" t="s">
        <v>118</v>
      </c>
      <c r="E28" s="2" t="s">
        <v>119</v>
      </c>
      <c r="F28" s="3">
        <v>23700.0</v>
      </c>
      <c r="G28" s="4">
        <v>408.84</v>
      </c>
    </row>
    <row r="29" ht="14.25" customHeight="1">
      <c r="A29" s="2" t="s">
        <v>120</v>
      </c>
      <c r="B29" s="2" t="s">
        <v>7</v>
      </c>
      <c r="C29" s="2" t="s">
        <v>121</v>
      </c>
      <c r="D29" s="2" t="s">
        <v>122</v>
      </c>
      <c r="E29" s="2" t="s">
        <v>123</v>
      </c>
      <c r="F29" s="3">
        <v>700.0</v>
      </c>
      <c r="G29" s="4">
        <v>409.95</v>
      </c>
    </row>
    <row r="30" ht="14.25" customHeight="1">
      <c r="A30" s="2" t="s">
        <v>124</v>
      </c>
      <c r="B30" s="2" t="s">
        <v>7</v>
      </c>
      <c r="C30" s="2" t="s">
        <v>125</v>
      </c>
      <c r="D30" s="2" t="s">
        <v>122</v>
      </c>
      <c r="E30" s="2" t="s">
        <v>123</v>
      </c>
      <c r="F30" s="3">
        <v>700.0</v>
      </c>
      <c r="G30" s="4">
        <v>409.95</v>
      </c>
    </row>
    <row r="31" ht="14.25" customHeight="1">
      <c r="A31" s="2" t="s">
        <v>126</v>
      </c>
      <c r="B31" s="2" t="s">
        <v>127</v>
      </c>
      <c r="C31" s="2" t="s">
        <v>128</v>
      </c>
      <c r="D31" s="2" t="s">
        <v>129</v>
      </c>
      <c r="E31" s="2" t="s">
        <v>130</v>
      </c>
      <c r="F31" s="3">
        <v>10500.0</v>
      </c>
      <c r="G31" s="4">
        <v>412.77</v>
      </c>
    </row>
    <row r="32" ht="14.25" customHeight="1">
      <c r="A32" s="2" t="s">
        <v>131</v>
      </c>
      <c r="B32" s="2" t="s">
        <v>127</v>
      </c>
      <c r="C32" s="2" t="s">
        <v>132</v>
      </c>
      <c r="D32" s="2" t="s">
        <v>129</v>
      </c>
      <c r="E32" s="2" t="s">
        <v>130</v>
      </c>
      <c r="F32" s="3">
        <v>10500.0</v>
      </c>
      <c r="G32" s="4">
        <v>412.77</v>
      </c>
    </row>
    <row r="33" ht="14.25" customHeight="1">
      <c r="A33" s="2" t="s">
        <v>133</v>
      </c>
      <c r="B33" s="2" t="s">
        <v>127</v>
      </c>
      <c r="C33" s="2" t="s">
        <v>134</v>
      </c>
      <c r="D33" s="2" t="s">
        <v>129</v>
      </c>
      <c r="E33" s="2" t="s">
        <v>130</v>
      </c>
      <c r="F33" s="3">
        <v>10500.0</v>
      </c>
      <c r="G33" s="4">
        <v>412.77</v>
      </c>
    </row>
    <row r="34" ht="14.25" customHeight="1">
      <c r="A34" s="2" t="s">
        <v>135</v>
      </c>
      <c r="B34" s="2" t="s">
        <v>136</v>
      </c>
      <c r="C34" s="2" t="s">
        <v>137</v>
      </c>
      <c r="D34" s="2" t="s">
        <v>138</v>
      </c>
      <c r="E34" s="2" t="s">
        <v>71</v>
      </c>
      <c r="F34" s="3">
        <v>6200.0</v>
      </c>
      <c r="G34" s="4">
        <v>417.27</v>
      </c>
    </row>
    <row r="35" ht="14.25" customHeight="1">
      <c r="A35" s="2" t="s">
        <v>139</v>
      </c>
      <c r="B35" s="2" t="s">
        <v>58</v>
      </c>
      <c r="C35" s="2" t="s">
        <v>140</v>
      </c>
      <c r="D35" s="2" t="s">
        <v>141</v>
      </c>
      <c r="E35" s="2" t="s">
        <v>142</v>
      </c>
      <c r="F35" s="3">
        <v>24700.0</v>
      </c>
      <c r="G35" s="4">
        <v>422.29</v>
      </c>
    </row>
    <row r="36" ht="14.25" customHeight="1">
      <c r="A36" s="2" t="s">
        <v>143</v>
      </c>
      <c r="B36" s="2" t="s">
        <v>7</v>
      </c>
      <c r="C36" s="2" t="s">
        <v>144</v>
      </c>
      <c r="D36" s="2" t="s">
        <v>145</v>
      </c>
      <c r="E36" s="2" t="s">
        <v>146</v>
      </c>
      <c r="F36" s="3">
        <v>10900.0</v>
      </c>
      <c r="G36" s="4">
        <v>424.14</v>
      </c>
    </row>
    <row r="37" ht="14.25" customHeight="1">
      <c r="A37" s="2" t="s">
        <v>147</v>
      </c>
      <c r="B37" s="2" t="s">
        <v>58</v>
      </c>
      <c r="C37" s="2" t="s">
        <v>148</v>
      </c>
      <c r="D37" s="2" t="s">
        <v>149</v>
      </c>
      <c r="E37" s="2" t="s">
        <v>150</v>
      </c>
      <c r="F37" s="3">
        <v>199900.0</v>
      </c>
      <c r="G37" s="4">
        <v>426.34</v>
      </c>
    </row>
    <row r="38" ht="14.25" customHeight="1">
      <c r="A38" s="2" t="s">
        <v>151</v>
      </c>
      <c r="B38" s="2" t="s">
        <v>136</v>
      </c>
      <c r="C38" s="2" t="s">
        <v>152</v>
      </c>
      <c r="D38" s="2" t="s">
        <v>153</v>
      </c>
      <c r="E38" s="2" t="s">
        <v>154</v>
      </c>
      <c r="F38" s="3">
        <v>4300.0</v>
      </c>
      <c r="G38" s="4">
        <v>433.94</v>
      </c>
    </row>
    <row r="39" ht="14.25" customHeight="1">
      <c r="A39" s="2" t="s">
        <v>155</v>
      </c>
      <c r="B39" s="2" t="s">
        <v>7</v>
      </c>
      <c r="C39" s="2" t="s">
        <v>156</v>
      </c>
      <c r="D39" s="2" t="s">
        <v>157</v>
      </c>
      <c r="E39" s="2" t="s">
        <v>158</v>
      </c>
      <c r="F39" s="3">
        <v>69300.0</v>
      </c>
      <c r="G39" s="4">
        <v>434.4</v>
      </c>
    </row>
    <row r="40" ht="14.25" customHeight="1">
      <c r="A40" s="2" t="s">
        <v>159</v>
      </c>
      <c r="B40" s="2" t="s">
        <v>85</v>
      </c>
      <c r="C40" s="2" t="s">
        <v>160</v>
      </c>
      <c r="D40" s="2" t="s">
        <v>161</v>
      </c>
      <c r="E40" s="2" t="s">
        <v>162</v>
      </c>
      <c r="F40" s="3">
        <v>6600.0</v>
      </c>
      <c r="G40" s="4">
        <v>435.17</v>
      </c>
    </row>
    <row r="41" ht="14.25" customHeight="1">
      <c r="A41" s="2" t="s">
        <v>163</v>
      </c>
      <c r="B41" s="2" t="s">
        <v>104</v>
      </c>
      <c r="C41" s="2" t="s">
        <v>164</v>
      </c>
      <c r="D41" s="2" t="s">
        <v>165</v>
      </c>
      <c r="E41" s="2" t="s">
        <v>166</v>
      </c>
      <c r="F41" s="3">
        <v>25800.0</v>
      </c>
      <c r="G41" s="4">
        <v>437.1</v>
      </c>
    </row>
    <row r="42" ht="14.25" customHeight="1">
      <c r="A42" s="2" t="s">
        <v>167</v>
      </c>
      <c r="B42" s="2" t="s">
        <v>104</v>
      </c>
      <c r="C42" s="2" t="s">
        <v>168</v>
      </c>
      <c r="D42" s="2" t="s">
        <v>165</v>
      </c>
      <c r="E42" s="2" t="s">
        <v>169</v>
      </c>
      <c r="F42" s="3">
        <v>26000.0</v>
      </c>
      <c r="G42" s="4">
        <v>439.78</v>
      </c>
    </row>
    <row r="43" ht="14.25" customHeight="1">
      <c r="A43" s="2" t="s">
        <v>170</v>
      </c>
      <c r="B43" s="2" t="s">
        <v>104</v>
      </c>
      <c r="C43" s="2" t="s">
        <v>171</v>
      </c>
      <c r="D43" s="2" t="s">
        <v>172</v>
      </c>
      <c r="E43" s="2" t="s">
        <v>173</v>
      </c>
      <c r="F43" s="3">
        <v>98500.0</v>
      </c>
      <c r="G43" s="4">
        <v>441.01</v>
      </c>
    </row>
    <row r="44" ht="14.25" customHeight="1">
      <c r="A44" s="2" t="s">
        <v>174</v>
      </c>
      <c r="B44" s="2" t="s">
        <v>7</v>
      </c>
      <c r="C44" s="2" t="s">
        <v>175</v>
      </c>
      <c r="D44" s="2" t="s">
        <v>176</v>
      </c>
      <c r="E44" s="2" t="s">
        <v>177</v>
      </c>
      <c r="F44" s="3">
        <v>140100.0</v>
      </c>
      <c r="G44" s="4">
        <v>441.01</v>
      </c>
    </row>
    <row r="45" ht="14.25" customHeight="1">
      <c r="A45" s="2" t="s">
        <v>178</v>
      </c>
      <c r="B45" s="2" t="s">
        <v>45</v>
      </c>
      <c r="C45" s="2" t="s">
        <v>179</v>
      </c>
      <c r="D45" s="2" t="s">
        <v>180</v>
      </c>
      <c r="E45" s="2" t="s">
        <v>181</v>
      </c>
      <c r="F45" s="3">
        <v>27000.0</v>
      </c>
      <c r="G45" s="4">
        <v>442.47</v>
      </c>
    </row>
    <row r="46" ht="14.25" customHeight="1">
      <c r="A46" s="2" t="s">
        <v>182</v>
      </c>
      <c r="B46" s="2" t="s">
        <v>136</v>
      </c>
      <c r="C46" s="2" t="s">
        <v>183</v>
      </c>
      <c r="D46" s="2" t="s">
        <v>184</v>
      </c>
      <c r="E46" s="2" t="s">
        <v>185</v>
      </c>
      <c r="F46" s="3">
        <v>140600.0</v>
      </c>
      <c r="G46" s="4">
        <v>444.99</v>
      </c>
    </row>
    <row r="47" ht="14.25" customHeight="1">
      <c r="A47" s="2" t="s">
        <v>186</v>
      </c>
      <c r="B47" s="2" t="s">
        <v>27</v>
      </c>
      <c r="C47" s="2" t="s">
        <v>187</v>
      </c>
      <c r="D47" s="2" t="s">
        <v>188</v>
      </c>
      <c r="E47" s="2" t="s">
        <v>189</v>
      </c>
      <c r="F47" s="3">
        <v>61500.0</v>
      </c>
      <c r="G47" s="4">
        <v>454.67</v>
      </c>
    </row>
    <row r="48" ht="14.25" customHeight="1">
      <c r="A48" s="2" t="s">
        <v>190</v>
      </c>
      <c r="B48" s="2" t="s">
        <v>27</v>
      </c>
      <c r="C48" s="2" t="s">
        <v>191</v>
      </c>
      <c r="D48" s="2" t="s">
        <v>188</v>
      </c>
      <c r="E48" s="2" t="s">
        <v>192</v>
      </c>
      <c r="F48" s="3">
        <v>61500.0</v>
      </c>
      <c r="G48" s="4">
        <v>454.67</v>
      </c>
    </row>
    <row r="49" ht="14.25" customHeight="1">
      <c r="A49" s="2" t="s">
        <v>193</v>
      </c>
      <c r="B49" s="2" t="s">
        <v>104</v>
      </c>
      <c r="C49" s="2" t="s">
        <v>194</v>
      </c>
      <c r="D49" s="2" t="s">
        <v>165</v>
      </c>
      <c r="E49" s="2" t="s">
        <v>195</v>
      </c>
      <c r="F49" s="3">
        <v>27200.0</v>
      </c>
      <c r="G49" s="4">
        <v>455.92</v>
      </c>
    </row>
    <row r="50" ht="14.25" customHeight="1">
      <c r="A50" s="2" t="s">
        <v>196</v>
      </c>
      <c r="B50" s="2" t="s">
        <v>85</v>
      </c>
      <c r="C50" s="2" t="s">
        <v>197</v>
      </c>
      <c r="D50" s="2" t="s">
        <v>161</v>
      </c>
      <c r="E50" s="2" t="s">
        <v>198</v>
      </c>
      <c r="F50" s="3">
        <v>7100.0</v>
      </c>
      <c r="G50" s="4">
        <v>457.51</v>
      </c>
    </row>
    <row r="51" ht="14.25" customHeight="1">
      <c r="A51" s="2" t="s">
        <v>199</v>
      </c>
      <c r="B51" s="2" t="s">
        <v>104</v>
      </c>
      <c r="C51" s="2" t="s">
        <v>200</v>
      </c>
      <c r="D51" s="2" t="s">
        <v>165</v>
      </c>
      <c r="E51" s="2" t="s">
        <v>201</v>
      </c>
      <c r="F51" s="3">
        <v>27400.0</v>
      </c>
      <c r="G51" s="4">
        <v>458.62</v>
      </c>
    </row>
    <row r="52" ht="14.25" customHeight="1">
      <c r="A52" s="2" t="s">
        <v>202</v>
      </c>
      <c r="B52" s="2" t="s">
        <v>7</v>
      </c>
      <c r="C52" s="2" t="s">
        <v>203</v>
      </c>
      <c r="D52" s="2" t="s">
        <v>204</v>
      </c>
      <c r="E52" s="2" t="s">
        <v>205</v>
      </c>
      <c r="F52" s="3">
        <v>3400.0</v>
      </c>
      <c r="G52" s="4">
        <v>468.17</v>
      </c>
    </row>
    <row r="53" ht="14.25" customHeight="1">
      <c r="A53" s="2" t="s">
        <v>206</v>
      </c>
      <c r="B53" s="2" t="s">
        <v>22</v>
      </c>
      <c r="C53" s="2" t="s">
        <v>207</v>
      </c>
      <c r="D53" s="2" t="s">
        <v>208</v>
      </c>
      <c r="E53" s="2" t="s">
        <v>209</v>
      </c>
      <c r="F53" s="3">
        <v>2500.0</v>
      </c>
      <c r="G53" s="4">
        <v>471.31</v>
      </c>
    </row>
    <row r="54" ht="14.25" customHeight="1">
      <c r="A54" s="2" t="s">
        <v>210</v>
      </c>
      <c r="B54" s="2" t="s">
        <v>7</v>
      </c>
      <c r="C54" s="2" t="s">
        <v>211</v>
      </c>
      <c r="D54" s="2" t="s">
        <v>212</v>
      </c>
      <c r="E54" s="2" t="s">
        <v>213</v>
      </c>
      <c r="F54" s="3">
        <v>2700.0</v>
      </c>
      <c r="G54" s="4">
        <v>491.8</v>
      </c>
    </row>
    <row r="55" ht="14.25" customHeight="1">
      <c r="A55" s="2" t="s">
        <v>214</v>
      </c>
      <c r="B55" s="2" t="s">
        <v>45</v>
      </c>
      <c r="C55" s="2" t="s">
        <v>215</v>
      </c>
      <c r="D55" s="2" t="s">
        <v>216</v>
      </c>
      <c r="E55" s="2" t="s">
        <v>217</v>
      </c>
      <c r="F55" s="3">
        <v>103200.0</v>
      </c>
      <c r="G55" s="4">
        <v>492.06</v>
      </c>
    </row>
    <row r="56" ht="14.25" customHeight="1">
      <c r="A56" s="2" t="s">
        <v>218</v>
      </c>
      <c r="B56" s="2" t="s">
        <v>104</v>
      </c>
      <c r="C56" s="2" t="s">
        <v>219</v>
      </c>
      <c r="D56" s="2" t="s">
        <v>220</v>
      </c>
      <c r="E56" s="2" t="s">
        <v>221</v>
      </c>
      <c r="F56" s="3">
        <v>30100.0</v>
      </c>
      <c r="G56" s="4">
        <v>494.94</v>
      </c>
    </row>
    <row r="57" ht="14.25" customHeight="1">
      <c r="A57" s="2" t="s">
        <v>222</v>
      </c>
      <c r="B57" s="2" t="s">
        <v>27</v>
      </c>
      <c r="C57" s="2" t="s">
        <v>223</v>
      </c>
      <c r="D57" s="2" t="s">
        <v>224</v>
      </c>
      <c r="E57" s="2" t="s">
        <v>225</v>
      </c>
      <c r="F57" s="3">
        <v>200.0</v>
      </c>
      <c r="G57" s="4">
        <v>498.96</v>
      </c>
    </row>
    <row r="58" ht="14.25" customHeight="1">
      <c r="A58" s="2" t="s">
        <v>226</v>
      </c>
      <c r="B58" s="2" t="s">
        <v>12</v>
      </c>
      <c r="C58" s="2" t="s">
        <v>227</v>
      </c>
      <c r="D58" s="2" t="s">
        <v>228</v>
      </c>
      <c r="E58" s="2" t="s">
        <v>229</v>
      </c>
      <c r="F58" s="3">
        <v>13600.0</v>
      </c>
      <c r="G58" s="4">
        <v>500.71</v>
      </c>
    </row>
    <row r="59" ht="14.25" customHeight="1">
      <c r="A59" s="2" t="s">
        <v>230</v>
      </c>
      <c r="B59" s="2" t="s">
        <v>85</v>
      </c>
      <c r="C59" s="2" t="s">
        <v>231</v>
      </c>
      <c r="D59" s="2" t="s">
        <v>232</v>
      </c>
      <c r="E59" s="2" t="s">
        <v>233</v>
      </c>
      <c r="F59" s="3">
        <v>45900.0</v>
      </c>
      <c r="G59" s="4">
        <v>506.14</v>
      </c>
    </row>
    <row r="60" ht="14.25" customHeight="1">
      <c r="A60" s="2" t="s">
        <v>234</v>
      </c>
      <c r="B60" s="2" t="s">
        <v>235</v>
      </c>
      <c r="C60" s="2" t="s">
        <v>236</v>
      </c>
      <c r="D60" s="2" t="s">
        <v>237</v>
      </c>
      <c r="E60" s="2" t="s">
        <v>238</v>
      </c>
      <c r="F60" s="3">
        <v>3900.0</v>
      </c>
      <c r="G60" s="4">
        <v>509.07</v>
      </c>
    </row>
    <row r="61" ht="14.25" customHeight="1">
      <c r="A61" s="2" t="s">
        <v>239</v>
      </c>
      <c r="B61" s="2" t="s">
        <v>45</v>
      </c>
      <c r="C61" s="2" t="s">
        <v>240</v>
      </c>
      <c r="D61" s="2" t="s">
        <v>241</v>
      </c>
      <c r="E61" s="2" t="s">
        <v>242</v>
      </c>
      <c r="F61" s="3">
        <v>189400.0</v>
      </c>
      <c r="G61" s="4">
        <v>521.01</v>
      </c>
    </row>
    <row r="62" ht="14.25" customHeight="1">
      <c r="A62" s="2" t="s">
        <v>243</v>
      </c>
      <c r="B62" s="2" t="s">
        <v>136</v>
      </c>
      <c r="C62" s="2" t="s">
        <v>244</v>
      </c>
      <c r="D62" s="2" t="s">
        <v>245</v>
      </c>
      <c r="E62" s="2" t="s">
        <v>246</v>
      </c>
      <c r="F62" s="3">
        <v>283100.0</v>
      </c>
      <c r="G62" s="4">
        <v>522.0</v>
      </c>
    </row>
    <row r="63" ht="14.25" customHeight="1">
      <c r="A63" s="2" t="s">
        <v>247</v>
      </c>
      <c r="B63" s="2" t="s">
        <v>104</v>
      </c>
      <c r="C63" s="2" t="s">
        <v>248</v>
      </c>
      <c r="D63" s="2" t="s">
        <v>165</v>
      </c>
      <c r="E63" s="2" t="s">
        <v>249</v>
      </c>
      <c r="F63" s="3">
        <v>32600.0</v>
      </c>
      <c r="G63" s="4">
        <v>528.58</v>
      </c>
    </row>
    <row r="64" ht="14.25" customHeight="1">
      <c r="A64" s="2" t="s">
        <v>250</v>
      </c>
      <c r="B64" s="2" t="s">
        <v>22</v>
      </c>
      <c r="C64" s="2" t="s">
        <v>251</v>
      </c>
      <c r="D64" s="2" t="s">
        <v>252</v>
      </c>
      <c r="E64" s="2" t="s">
        <v>253</v>
      </c>
      <c r="F64" s="3">
        <v>1800.0</v>
      </c>
      <c r="G64" s="4">
        <v>532.07</v>
      </c>
    </row>
    <row r="65" ht="14.25" customHeight="1">
      <c r="A65" s="2" t="s">
        <v>254</v>
      </c>
      <c r="B65" s="2" t="s">
        <v>136</v>
      </c>
      <c r="C65" s="2" t="s">
        <v>255</v>
      </c>
      <c r="D65" s="2" t="s">
        <v>256</v>
      </c>
      <c r="E65" s="2" t="s">
        <v>257</v>
      </c>
      <c r="F65" s="3">
        <v>513800.0</v>
      </c>
      <c r="G65" s="4">
        <v>536.35</v>
      </c>
    </row>
    <row r="66" ht="14.25" customHeight="1">
      <c r="A66" s="2" t="s">
        <v>258</v>
      </c>
      <c r="B66" s="2" t="s">
        <v>22</v>
      </c>
      <c r="C66" s="2" t="s">
        <v>259</v>
      </c>
      <c r="D66" s="2" t="s">
        <v>260</v>
      </c>
      <c r="E66" s="2" t="s">
        <v>261</v>
      </c>
      <c r="F66" s="3">
        <v>120500.0</v>
      </c>
      <c r="G66" s="4">
        <v>536.35</v>
      </c>
    </row>
    <row r="67" ht="14.25" customHeight="1">
      <c r="A67" s="2" t="s">
        <v>262</v>
      </c>
      <c r="B67" s="2" t="s">
        <v>45</v>
      </c>
      <c r="C67" s="2" t="s">
        <v>263</v>
      </c>
      <c r="D67" s="2" t="s">
        <v>264</v>
      </c>
      <c r="E67" s="2" t="s">
        <v>265</v>
      </c>
      <c r="F67" s="3">
        <v>273100.0</v>
      </c>
      <c r="G67" s="4">
        <v>538.23</v>
      </c>
    </row>
    <row r="68" ht="14.25" customHeight="1">
      <c r="A68" s="2" t="s">
        <v>266</v>
      </c>
      <c r="B68" s="2" t="s">
        <v>58</v>
      </c>
      <c r="C68" s="2" t="s">
        <v>267</v>
      </c>
      <c r="D68" s="2" t="s">
        <v>268</v>
      </c>
      <c r="E68" s="2" t="s">
        <v>269</v>
      </c>
      <c r="F68" s="3">
        <v>1900.0</v>
      </c>
      <c r="G68" s="4">
        <v>546.88</v>
      </c>
    </row>
    <row r="69" ht="14.25" customHeight="1">
      <c r="A69" s="2" t="s">
        <v>270</v>
      </c>
      <c r="B69" s="2" t="s">
        <v>7</v>
      </c>
      <c r="C69" s="2" t="s">
        <v>271</v>
      </c>
      <c r="D69" s="2" t="s">
        <v>272</v>
      </c>
      <c r="E69" s="2" t="s">
        <v>273</v>
      </c>
      <c r="F69" s="3">
        <v>1500.0</v>
      </c>
      <c r="G69" s="4">
        <v>550.11</v>
      </c>
    </row>
    <row r="70" ht="14.25" customHeight="1">
      <c r="A70" s="2" t="s">
        <v>274</v>
      </c>
      <c r="B70" s="2" t="s">
        <v>7</v>
      </c>
      <c r="C70" s="2" t="s">
        <v>275</v>
      </c>
      <c r="D70" s="2" t="s">
        <v>272</v>
      </c>
      <c r="E70" s="2" t="s">
        <v>273</v>
      </c>
      <c r="F70" s="3">
        <v>1500.0</v>
      </c>
      <c r="G70" s="4">
        <v>550.11</v>
      </c>
    </row>
    <row r="71" ht="14.25" customHeight="1">
      <c r="A71" s="2" t="s">
        <v>276</v>
      </c>
      <c r="B71" s="2" t="s">
        <v>7</v>
      </c>
      <c r="C71" s="2" t="s">
        <v>277</v>
      </c>
      <c r="D71" s="2" t="s">
        <v>272</v>
      </c>
      <c r="E71" s="2" t="s">
        <v>273</v>
      </c>
      <c r="F71" s="3">
        <v>1500.0</v>
      </c>
      <c r="G71" s="4">
        <v>550.11</v>
      </c>
    </row>
    <row r="72" ht="14.25" customHeight="1">
      <c r="A72" s="2" t="s">
        <v>278</v>
      </c>
      <c r="B72" s="2" t="s">
        <v>7</v>
      </c>
      <c r="C72" s="2" t="s">
        <v>279</v>
      </c>
      <c r="D72" s="2" t="s">
        <v>272</v>
      </c>
      <c r="E72" s="2" t="s">
        <v>273</v>
      </c>
      <c r="F72" s="3">
        <v>1500.0</v>
      </c>
      <c r="G72" s="4">
        <v>550.11</v>
      </c>
    </row>
    <row r="73" ht="14.25" customHeight="1">
      <c r="A73" s="2" t="s">
        <v>280</v>
      </c>
      <c r="B73" s="2" t="s">
        <v>7</v>
      </c>
      <c r="C73" s="2" t="s">
        <v>281</v>
      </c>
      <c r="D73" s="2" t="s">
        <v>272</v>
      </c>
      <c r="E73" s="2" t="s">
        <v>273</v>
      </c>
      <c r="F73" s="3">
        <v>1500.0</v>
      </c>
      <c r="G73" s="4">
        <v>550.11</v>
      </c>
    </row>
    <row r="74" ht="14.25" customHeight="1">
      <c r="A74" s="2" t="s">
        <v>282</v>
      </c>
      <c r="B74" s="2" t="s">
        <v>7</v>
      </c>
      <c r="C74" s="2" t="s">
        <v>283</v>
      </c>
      <c r="D74" s="2" t="s">
        <v>272</v>
      </c>
      <c r="E74" s="2" t="s">
        <v>273</v>
      </c>
      <c r="F74" s="3">
        <v>1500.0</v>
      </c>
      <c r="G74" s="4">
        <v>550.11</v>
      </c>
    </row>
    <row r="75" ht="14.25" customHeight="1">
      <c r="A75" s="2" t="s">
        <v>284</v>
      </c>
      <c r="B75" s="2" t="s">
        <v>136</v>
      </c>
      <c r="C75" s="2" t="s">
        <v>285</v>
      </c>
      <c r="D75" s="2" t="s">
        <v>286</v>
      </c>
      <c r="E75" s="2" t="s">
        <v>287</v>
      </c>
      <c r="F75" s="3">
        <v>45400.0</v>
      </c>
      <c r="G75" s="4">
        <v>568.54</v>
      </c>
    </row>
    <row r="76" ht="14.25" customHeight="1">
      <c r="A76" s="2" t="s">
        <v>288</v>
      </c>
      <c r="B76" s="2" t="s">
        <v>136</v>
      </c>
      <c r="C76" s="2" t="s">
        <v>289</v>
      </c>
      <c r="D76" s="2" t="s">
        <v>290</v>
      </c>
      <c r="E76" s="2" t="s">
        <v>291</v>
      </c>
      <c r="F76" s="3">
        <v>119400.0</v>
      </c>
      <c r="G76" s="4">
        <v>569.98</v>
      </c>
    </row>
    <row r="77" ht="14.25" customHeight="1">
      <c r="A77" s="2" t="s">
        <v>292</v>
      </c>
      <c r="B77" s="2" t="s">
        <v>40</v>
      </c>
      <c r="C77" s="2" t="s">
        <v>293</v>
      </c>
      <c r="D77" s="2" t="s">
        <v>294</v>
      </c>
      <c r="E77" s="2" t="s">
        <v>295</v>
      </c>
      <c r="F77" s="3">
        <v>11600.0</v>
      </c>
      <c r="G77" s="4">
        <v>572.28</v>
      </c>
    </row>
    <row r="78" ht="14.25" customHeight="1">
      <c r="A78" s="2" t="s">
        <v>296</v>
      </c>
      <c r="B78" s="2" t="s">
        <v>136</v>
      </c>
      <c r="C78" s="2" t="s">
        <v>297</v>
      </c>
      <c r="D78" s="2" t="s">
        <v>298</v>
      </c>
      <c r="E78" s="2" t="s">
        <v>299</v>
      </c>
      <c r="F78" s="3">
        <v>1200.0</v>
      </c>
      <c r="G78" s="4">
        <v>576.76</v>
      </c>
    </row>
    <row r="79" ht="14.25" customHeight="1">
      <c r="A79" s="2" t="s">
        <v>300</v>
      </c>
      <c r="B79" s="2" t="s">
        <v>22</v>
      </c>
      <c r="C79" s="2" t="s">
        <v>301</v>
      </c>
      <c r="D79" s="2" t="s">
        <v>302</v>
      </c>
      <c r="E79" s="2" t="s">
        <v>303</v>
      </c>
      <c r="F79" s="3">
        <v>180800.0</v>
      </c>
      <c r="G79" s="4">
        <v>578.7</v>
      </c>
    </row>
    <row r="80" ht="14.25" customHeight="1">
      <c r="A80" s="2" t="s">
        <v>304</v>
      </c>
      <c r="B80" s="2" t="s">
        <v>40</v>
      </c>
      <c r="C80" s="2" t="s">
        <v>305</v>
      </c>
      <c r="D80" s="2" t="s">
        <v>306</v>
      </c>
      <c r="E80" s="2" t="s">
        <v>307</v>
      </c>
      <c r="F80" s="3">
        <v>36500.0</v>
      </c>
      <c r="G80" s="4">
        <v>581.04</v>
      </c>
    </row>
    <row r="81" ht="14.25" customHeight="1">
      <c r="A81" s="2" t="s">
        <v>308</v>
      </c>
      <c r="B81" s="2" t="s">
        <v>136</v>
      </c>
      <c r="C81" s="2" t="s">
        <v>309</v>
      </c>
      <c r="D81" s="2" t="s">
        <v>310</v>
      </c>
      <c r="E81" s="2" t="s">
        <v>311</v>
      </c>
      <c r="F81" s="3">
        <v>16500.0</v>
      </c>
      <c r="G81" s="4">
        <v>582.94</v>
      </c>
    </row>
    <row r="82" ht="14.25" customHeight="1">
      <c r="A82" s="2" t="s">
        <v>312</v>
      </c>
      <c r="B82" s="2" t="s">
        <v>58</v>
      </c>
      <c r="C82" s="2" t="s">
        <v>313</v>
      </c>
      <c r="D82" s="2" t="s">
        <v>314</v>
      </c>
      <c r="E82" s="2" t="s">
        <v>315</v>
      </c>
      <c r="F82" s="3">
        <v>37300.0</v>
      </c>
      <c r="G82" s="4">
        <v>591.81</v>
      </c>
    </row>
    <row r="83" ht="14.25" customHeight="1">
      <c r="A83" s="2" t="s">
        <v>316</v>
      </c>
      <c r="B83" s="2" t="s">
        <v>317</v>
      </c>
      <c r="C83" s="2" t="s">
        <v>318</v>
      </c>
      <c r="D83" s="2" t="s">
        <v>319</v>
      </c>
      <c r="E83" s="2" t="s">
        <v>320</v>
      </c>
      <c r="F83" s="3">
        <v>37400.0</v>
      </c>
      <c r="G83" s="4">
        <v>593.15</v>
      </c>
    </row>
    <row r="84" ht="14.25" customHeight="1">
      <c r="A84" s="2" t="s">
        <v>321</v>
      </c>
      <c r="B84" s="2" t="s">
        <v>45</v>
      </c>
      <c r="C84" s="2" t="s">
        <v>322</v>
      </c>
      <c r="D84" s="2" t="s">
        <v>323</v>
      </c>
      <c r="E84" s="2" t="s">
        <v>324</v>
      </c>
      <c r="F84" s="3">
        <v>37500.0</v>
      </c>
      <c r="G84" s="4">
        <v>594.49</v>
      </c>
    </row>
    <row r="85" ht="14.25" customHeight="1">
      <c r="A85" s="2" t="s">
        <v>325</v>
      </c>
      <c r="B85" s="2" t="s">
        <v>45</v>
      </c>
      <c r="C85" s="2" t="s">
        <v>326</v>
      </c>
      <c r="D85" s="2" t="s">
        <v>323</v>
      </c>
      <c r="E85" s="2" t="s">
        <v>327</v>
      </c>
      <c r="F85" s="3">
        <v>37600.0</v>
      </c>
      <c r="G85" s="4">
        <v>595.84</v>
      </c>
    </row>
    <row r="86" ht="14.25" customHeight="1">
      <c r="A86" s="2" t="s">
        <v>328</v>
      </c>
      <c r="B86" s="2" t="s">
        <v>45</v>
      </c>
      <c r="C86" s="2" t="s">
        <v>329</v>
      </c>
      <c r="D86" s="2" t="s">
        <v>323</v>
      </c>
      <c r="E86" s="2" t="s">
        <v>330</v>
      </c>
      <c r="F86" s="3">
        <v>37600.0</v>
      </c>
      <c r="G86" s="4">
        <v>595.84</v>
      </c>
    </row>
    <row r="87" ht="14.25" customHeight="1">
      <c r="A87" s="2" t="s">
        <v>331</v>
      </c>
      <c r="B87" s="2" t="s">
        <v>7</v>
      </c>
      <c r="C87" s="2" t="s">
        <v>332</v>
      </c>
      <c r="D87" s="2" t="s">
        <v>333</v>
      </c>
      <c r="E87" s="2" t="s">
        <v>334</v>
      </c>
      <c r="F87" s="3">
        <v>122800.0</v>
      </c>
      <c r="G87" s="4">
        <v>598.51</v>
      </c>
    </row>
    <row r="88" ht="14.25" customHeight="1">
      <c r="A88" s="2" t="s">
        <v>335</v>
      </c>
      <c r="B88" s="2" t="s">
        <v>127</v>
      </c>
      <c r="C88" s="2" t="s">
        <v>336</v>
      </c>
      <c r="D88" s="2" t="s">
        <v>337</v>
      </c>
      <c r="E88" s="2" t="s">
        <v>338</v>
      </c>
      <c r="F88" s="3">
        <v>900.0</v>
      </c>
      <c r="G88" s="4">
        <v>599.27</v>
      </c>
    </row>
    <row r="89" ht="14.25" customHeight="1">
      <c r="A89" s="2" t="s">
        <v>339</v>
      </c>
      <c r="B89" s="2" t="s">
        <v>45</v>
      </c>
      <c r="C89" s="2" t="s">
        <v>340</v>
      </c>
      <c r="D89" s="2" t="s">
        <v>323</v>
      </c>
      <c r="E89" s="2" t="s">
        <v>341</v>
      </c>
      <c r="F89" s="3">
        <v>37900.0</v>
      </c>
      <c r="G89" s="4">
        <v>599.88</v>
      </c>
    </row>
    <row r="90" ht="14.25" customHeight="1">
      <c r="A90" s="2" t="s">
        <v>342</v>
      </c>
      <c r="B90" s="2" t="s">
        <v>27</v>
      </c>
      <c r="C90" s="2" t="s">
        <v>343</v>
      </c>
      <c r="D90" s="2" t="s">
        <v>344</v>
      </c>
      <c r="E90" s="2" t="s">
        <v>345</v>
      </c>
      <c r="F90" s="3">
        <v>1000.0</v>
      </c>
      <c r="G90" s="4">
        <v>599.98</v>
      </c>
    </row>
    <row r="91" ht="14.25" customHeight="1">
      <c r="A91" s="2" t="s">
        <v>346</v>
      </c>
      <c r="B91" s="2" t="s">
        <v>104</v>
      </c>
      <c r="C91" s="2" t="s">
        <v>347</v>
      </c>
      <c r="D91" s="2" t="s">
        <v>348</v>
      </c>
      <c r="E91" s="2" t="s">
        <v>349</v>
      </c>
      <c r="F91" s="3">
        <v>38000.0</v>
      </c>
      <c r="G91" s="4">
        <v>601.22</v>
      </c>
    </row>
    <row r="92" ht="14.25" customHeight="1">
      <c r="A92" s="2" t="s">
        <v>350</v>
      </c>
      <c r="B92" s="2" t="s">
        <v>45</v>
      </c>
      <c r="C92" s="2" t="s">
        <v>351</v>
      </c>
      <c r="D92" s="2" t="s">
        <v>323</v>
      </c>
      <c r="E92" s="2" t="s">
        <v>352</v>
      </c>
      <c r="F92" s="3">
        <v>38100.0</v>
      </c>
      <c r="G92" s="4">
        <v>602.56</v>
      </c>
    </row>
    <row r="93" ht="14.25" customHeight="1">
      <c r="A93" s="2" t="s">
        <v>353</v>
      </c>
      <c r="B93" s="2" t="s">
        <v>22</v>
      </c>
      <c r="C93" s="2" t="s">
        <v>354</v>
      </c>
      <c r="D93" s="2" t="s">
        <v>355</v>
      </c>
      <c r="E93" s="2" t="s">
        <v>356</v>
      </c>
      <c r="F93" s="3">
        <v>74600.0</v>
      </c>
      <c r="G93" s="4">
        <v>603.6</v>
      </c>
    </row>
    <row r="94" ht="14.25" customHeight="1">
      <c r="A94" s="2" t="s">
        <v>357</v>
      </c>
      <c r="B94" s="2" t="s">
        <v>45</v>
      </c>
      <c r="C94" s="2" t="s">
        <v>358</v>
      </c>
      <c r="D94" s="2" t="s">
        <v>359</v>
      </c>
      <c r="E94" s="2" t="s">
        <v>360</v>
      </c>
      <c r="F94" s="3">
        <v>38200.0</v>
      </c>
      <c r="G94" s="4">
        <v>603.91</v>
      </c>
    </row>
    <row r="95" ht="14.25" customHeight="1">
      <c r="A95" s="2" t="s">
        <v>361</v>
      </c>
      <c r="B95" s="2" t="s">
        <v>7</v>
      </c>
      <c r="C95" s="2" t="s">
        <v>362</v>
      </c>
      <c r="D95" s="2" t="s">
        <v>363</v>
      </c>
      <c r="E95" s="2" t="s">
        <v>364</v>
      </c>
      <c r="F95" s="3">
        <v>356000.0</v>
      </c>
      <c r="G95" s="4">
        <v>604.79</v>
      </c>
    </row>
    <row r="96" ht="14.25" customHeight="1">
      <c r="A96" s="2" t="s">
        <v>365</v>
      </c>
      <c r="B96" s="2" t="s">
        <v>7</v>
      </c>
      <c r="C96" s="2" t="s">
        <v>366</v>
      </c>
      <c r="D96" s="2" t="s">
        <v>367</v>
      </c>
      <c r="E96" s="2" t="s">
        <v>368</v>
      </c>
      <c r="F96" s="3">
        <v>250900.0</v>
      </c>
      <c r="G96" s="4">
        <v>605.11</v>
      </c>
    </row>
    <row r="97" ht="14.25" customHeight="1">
      <c r="A97" s="2" t="s">
        <v>369</v>
      </c>
      <c r="B97" s="2" t="s">
        <v>58</v>
      </c>
      <c r="C97" s="2" t="s">
        <v>370</v>
      </c>
      <c r="D97" s="2" t="s">
        <v>371</v>
      </c>
      <c r="E97" s="2" t="s">
        <v>372</v>
      </c>
      <c r="F97" s="3">
        <v>178500.0</v>
      </c>
      <c r="G97" s="4">
        <v>614.0</v>
      </c>
    </row>
    <row r="98" ht="14.25" customHeight="1">
      <c r="A98" s="2" t="s">
        <v>373</v>
      </c>
      <c r="B98" s="2" t="s">
        <v>7</v>
      </c>
      <c r="C98" s="2" t="s">
        <v>374</v>
      </c>
      <c r="D98" s="2" t="s">
        <v>375</v>
      </c>
      <c r="E98" s="2" t="s">
        <v>376</v>
      </c>
      <c r="F98" s="3">
        <v>1100.0</v>
      </c>
      <c r="G98" s="4">
        <v>615.88</v>
      </c>
    </row>
    <row r="99" ht="14.25" customHeight="1">
      <c r="A99" s="2" t="s">
        <v>377</v>
      </c>
      <c r="B99" s="2" t="s">
        <v>27</v>
      </c>
      <c r="C99" s="2" t="s">
        <v>378</v>
      </c>
      <c r="D99" s="2" t="s">
        <v>379</v>
      </c>
      <c r="E99" s="2" t="s">
        <v>380</v>
      </c>
      <c r="F99" s="3">
        <v>14100.0</v>
      </c>
      <c r="G99" s="4">
        <v>618.99</v>
      </c>
    </row>
    <row r="100" ht="14.25" customHeight="1">
      <c r="A100" s="2" t="s">
        <v>381</v>
      </c>
      <c r="B100" s="2" t="s">
        <v>45</v>
      </c>
      <c r="C100" s="2" t="s">
        <v>382</v>
      </c>
      <c r="D100" s="2" t="s">
        <v>383</v>
      </c>
      <c r="E100" s="2" t="s">
        <v>384</v>
      </c>
      <c r="F100" s="3">
        <v>264800.0</v>
      </c>
      <c r="G100" s="4">
        <v>625.0</v>
      </c>
    </row>
    <row r="101" ht="14.25" customHeight="1">
      <c r="A101" s="2" t="s">
        <v>385</v>
      </c>
      <c r="B101" s="2" t="s">
        <v>12</v>
      </c>
      <c r="C101" s="2" t="s">
        <v>386</v>
      </c>
      <c r="D101" s="2" t="s">
        <v>387</v>
      </c>
      <c r="E101" s="2" t="s">
        <v>388</v>
      </c>
      <c r="F101" s="3">
        <v>420000.0</v>
      </c>
      <c r="G101" s="4">
        <v>626.54</v>
      </c>
    </row>
    <row r="102" ht="14.25" customHeight="1">
      <c r="A102" s="2" t="s">
        <v>389</v>
      </c>
      <c r="B102" s="2" t="s">
        <v>27</v>
      </c>
      <c r="C102" s="2" t="s">
        <v>390</v>
      </c>
      <c r="D102" s="2" t="s">
        <v>391</v>
      </c>
      <c r="E102" s="2" t="s">
        <v>392</v>
      </c>
      <c r="F102" s="3">
        <v>175500.0</v>
      </c>
      <c r="G102" s="4">
        <v>628.73</v>
      </c>
    </row>
    <row r="103" ht="14.25" customHeight="1">
      <c r="A103" s="2" t="s">
        <v>393</v>
      </c>
      <c r="B103" s="2" t="s">
        <v>12</v>
      </c>
      <c r="C103" s="2" t="s">
        <v>394</v>
      </c>
      <c r="D103" s="2" t="s">
        <v>395</v>
      </c>
      <c r="E103" s="2" t="s">
        <v>396</v>
      </c>
      <c r="F103" s="3">
        <v>148400.0</v>
      </c>
      <c r="G103" s="4">
        <v>632.89</v>
      </c>
    </row>
    <row r="104" ht="14.25" customHeight="1">
      <c r="A104" s="2" t="s">
        <v>397</v>
      </c>
      <c r="B104" s="2" t="s">
        <v>58</v>
      </c>
      <c r="C104" s="2" t="s">
        <v>398</v>
      </c>
      <c r="D104" s="2" t="s">
        <v>399</v>
      </c>
      <c r="E104" s="2" t="s">
        <v>400</v>
      </c>
      <c r="F104" s="3">
        <v>208100.0</v>
      </c>
      <c r="G104" s="4">
        <v>635.0</v>
      </c>
    </row>
    <row r="105" ht="14.25" customHeight="1">
      <c r="A105" s="2" t="s">
        <v>401</v>
      </c>
      <c r="B105" s="2" t="s">
        <v>45</v>
      </c>
      <c r="C105" s="2" t="s">
        <v>402</v>
      </c>
      <c r="D105" s="2" t="s">
        <v>403</v>
      </c>
      <c r="E105" s="2" t="s">
        <v>404</v>
      </c>
      <c r="F105" s="3">
        <v>163100.0</v>
      </c>
      <c r="G105" s="4">
        <v>641.29</v>
      </c>
    </row>
    <row r="106" ht="14.25" customHeight="1">
      <c r="A106" s="2" t="s">
        <v>405</v>
      </c>
      <c r="B106" s="2" t="s">
        <v>7</v>
      </c>
      <c r="C106" s="2" t="s">
        <v>406</v>
      </c>
      <c r="D106" s="2" t="s">
        <v>407</v>
      </c>
      <c r="E106" s="2" t="s">
        <v>408</v>
      </c>
      <c r="F106" s="3">
        <v>41100.0</v>
      </c>
      <c r="G106" s="4">
        <v>642.92</v>
      </c>
    </row>
    <row r="107" ht="14.25" customHeight="1">
      <c r="A107" s="2" t="s">
        <v>409</v>
      </c>
      <c r="B107" s="2" t="s">
        <v>45</v>
      </c>
      <c r="C107" s="2" t="s">
        <v>410</v>
      </c>
      <c r="D107" s="2" t="s">
        <v>411</v>
      </c>
      <c r="E107" s="2" t="s">
        <v>412</v>
      </c>
      <c r="F107" s="3">
        <v>133000.0</v>
      </c>
      <c r="G107" s="4">
        <v>647.71</v>
      </c>
    </row>
    <row r="108" ht="14.25" customHeight="1">
      <c r="A108" s="2" t="s">
        <v>413</v>
      </c>
      <c r="B108" s="2" t="s">
        <v>7</v>
      </c>
      <c r="C108" s="2" t="s">
        <v>414</v>
      </c>
      <c r="D108" s="2" t="s">
        <v>415</v>
      </c>
      <c r="E108" s="2" t="s">
        <v>416</v>
      </c>
      <c r="F108" s="3">
        <v>178800.0</v>
      </c>
      <c r="G108" s="4">
        <v>649.69</v>
      </c>
    </row>
    <row r="109" ht="14.25" customHeight="1">
      <c r="A109" s="2" t="s">
        <v>417</v>
      </c>
      <c r="B109" s="2" t="s">
        <v>27</v>
      </c>
      <c r="C109" s="2" t="s">
        <v>418</v>
      </c>
      <c r="D109" s="2" t="s">
        <v>419</v>
      </c>
      <c r="E109" s="2" t="s">
        <v>420</v>
      </c>
      <c r="F109" s="3">
        <v>41700.0</v>
      </c>
      <c r="G109" s="4">
        <v>651.0</v>
      </c>
    </row>
    <row r="110" ht="14.25" customHeight="1">
      <c r="A110" s="2" t="s">
        <v>421</v>
      </c>
      <c r="B110" s="2" t="s">
        <v>104</v>
      </c>
      <c r="C110" s="2" t="s">
        <v>422</v>
      </c>
      <c r="D110" s="2" t="s">
        <v>423</v>
      </c>
      <c r="E110" s="2" t="s">
        <v>424</v>
      </c>
      <c r="F110" s="3">
        <v>125600.0</v>
      </c>
      <c r="G110" s="4">
        <v>653.23</v>
      </c>
    </row>
    <row r="111" ht="14.25" customHeight="1">
      <c r="A111" s="2" t="s">
        <v>425</v>
      </c>
      <c r="B111" s="2" t="s">
        <v>104</v>
      </c>
      <c r="C111" s="2" t="s">
        <v>426</v>
      </c>
      <c r="D111" s="2" t="s">
        <v>427</v>
      </c>
      <c r="E111" s="2" t="s">
        <v>428</v>
      </c>
      <c r="F111" s="3">
        <v>159100.0</v>
      </c>
      <c r="G111" s="4">
        <v>660.01</v>
      </c>
    </row>
    <row r="112" ht="14.25" customHeight="1">
      <c r="A112" s="2" t="s">
        <v>429</v>
      </c>
      <c r="B112" s="2" t="s">
        <v>136</v>
      </c>
      <c r="C112" s="2" t="s">
        <v>430</v>
      </c>
      <c r="D112" s="2" t="s">
        <v>260</v>
      </c>
      <c r="E112" s="2" t="s">
        <v>431</v>
      </c>
      <c r="F112" s="3">
        <v>140100.0</v>
      </c>
      <c r="G112" s="4">
        <v>670.84</v>
      </c>
    </row>
    <row r="113" ht="14.25" customHeight="1">
      <c r="A113" s="2" t="s">
        <v>432</v>
      </c>
      <c r="B113" s="2" t="s">
        <v>7</v>
      </c>
      <c r="C113" s="2" t="s">
        <v>433</v>
      </c>
      <c r="D113" s="2" t="s">
        <v>434</v>
      </c>
      <c r="E113" s="2" t="s">
        <v>435</v>
      </c>
      <c r="F113" s="3">
        <v>486500.0</v>
      </c>
      <c r="G113" s="4">
        <v>672.33</v>
      </c>
    </row>
    <row r="114" ht="14.25" customHeight="1">
      <c r="A114" s="2" t="s">
        <v>436</v>
      </c>
      <c r="B114" s="2" t="s">
        <v>136</v>
      </c>
      <c r="C114" s="2" t="s">
        <v>437</v>
      </c>
      <c r="D114" s="2" t="s">
        <v>438</v>
      </c>
      <c r="E114" s="2" t="s">
        <v>439</v>
      </c>
      <c r="F114" s="3">
        <v>47700.0</v>
      </c>
      <c r="G114" s="4">
        <v>677.9</v>
      </c>
    </row>
    <row r="115" ht="14.25" customHeight="1">
      <c r="A115" s="2" t="s">
        <v>440</v>
      </c>
      <c r="B115" s="2" t="s">
        <v>136</v>
      </c>
      <c r="C115" s="2" t="s">
        <v>441</v>
      </c>
      <c r="D115" s="2" t="s">
        <v>442</v>
      </c>
      <c r="E115" s="2" t="s">
        <v>443</v>
      </c>
      <c r="F115" s="3">
        <v>12200.0</v>
      </c>
      <c r="G115" s="4">
        <v>678.95</v>
      </c>
    </row>
    <row r="116" ht="14.25" customHeight="1">
      <c r="A116" s="2" t="s">
        <v>444</v>
      </c>
      <c r="B116" s="2" t="s">
        <v>45</v>
      </c>
      <c r="C116" s="2" t="s">
        <v>445</v>
      </c>
      <c r="D116" s="2" t="s">
        <v>446</v>
      </c>
      <c r="E116" s="2" t="s">
        <v>447</v>
      </c>
      <c r="F116" s="3">
        <v>209200.0</v>
      </c>
      <c r="G116" s="4">
        <v>680.01</v>
      </c>
    </row>
    <row r="117" ht="14.25" customHeight="1">
      <c r="A117" s="2" t="s">
        <v>448</v>
      </c>
      <c r="B117" s="2" t="s">
        <v>12</v>
      </c>
      <c r="C117" s="2" t="s">
        <v>449</v>
      </c>
      <c r="D117" s="2" t="s">
        <v>450</v>
      </c>
      <c r="E117" s="2" t="s">
        <v>451</v>
      </c>
      <c r="F117" s="3">
        <v>163700.0</v>
      </c>
      <c r="G117" s="4">
        <v>692.22</v>
      </c>
    </row>
    <row r="118" ht="14.25" customHeight="1">
      <c r="A118" s="2" t="s">
        <v>452</v>
      </c>
      <c r="B118" s="2" t="s">
        <v>136</v>
      </c>
      <c r="C118" s="2" t="s">
        <v>453</v>
      </c>
      <c r="D118" s="2" t="s">
        <v>454</v>
      </c>
      <c r="E118" s="2" t="s">
        <v>455</v>
      </c>
      <c r="F118" s="3">
        <v>44800.0</v>
      </c>
      <c r="G118" s="4">
        <v>692.71</v>
      </c>
    </row>
    <row r="119" ht="14.25" customHeight="1">
      <c r="A119" s="2" t="s">
        <v>456</v>
      </c>
      <c r="B119" s="2" t="s">
        <v>7</v>
      </c>
      <c r="C119" s="2" t="s">
        <v>457</v>
      </c>
      <c r="D119" s="2" t="s">
        <v>458</v>
      </c>
      <c r="E119" s="2" t="s">
        <v>459</v>
      </c>
      <c r="F119" s="3">
        <v>146400.0</v>
      </c>
      <c r="G119" s="4">
        <v>695.01</v>
      </c>
    </row>
    <row r="120" ht="14.25" customHeight="1">
      <c r="A120" s="2" t="s">
        <v>460</v>
      </c>
      <c r="B120" s="2" t="s">
        <v>85</v>
      </c>
      <c r="C120" s="2" t="s">
        <v>461</v>
      </c>
      <c r="D120" s="2" t="s">
        <v>462</v>
      </c>
      <c r="E120" s="2" t="s">
        <v>463</v>
      </c>
      <c r="F120" s="3">
        <v>21000.0</v>
      </c>
      <c r="G120" s="4">
        <v>702.92</v>
      </c>
    </row>
    <row r="121" ht="14.25" customHeight="1">
      <c r="A121" s="2" t="s">
        <v>464</v>
      </c>
      <c r="B121" s="2" t="s">
        <v>27</v>
      </c>
      <c r="C121" s="2" t="s">
        <v>465</v>
      </c>
      <c r="D121" s="2" t="s">
        <v>466</v>
      </c>
      <c r="E121" s="2" t="s">
        <v>467</v>
      </c>
      <c r="F121" s="3">
        <v>46800.0</v>
      </c>
      <c r="G121" s="4">
        <v>711.1</v>
      </c>
    </row>
    <row r="122" ht="14.25" customHeight="1">
      <c r="A122" s="2" t="s">
        <v>468</v>
      </c>
      <c r="B122" s="2" t="s">
        <v>7</v>
      </c>
      <c r="C122" s="2" t="s">
        <v>469</v>
      </c>
      <c r="D122" s="2" t="s">
        <v>470</v>
      </c>
      <c r="E122" s="2" t="s">
        <v>471</v>
      </c>
      <c r="F122" s="3">
        <v>100.0</v>
      </c>
      <c r="G122" s="4">
        <v>711.53</v>
      </c>
    </row>
    <row r="123" ht="14.25" customHeight="1">
      <c r="A123" s="2" t="s">
        <v>472</v>
      </c>
      <c r="B123" s="2" t="s">
        <v>136</v>
      </c>
      <c r="C123" s="2" t="s">
        <v>473</v>
      </c>
      <c r="D123" s="2" t="s">
        <v>474</v>
      </c>
      <c r="E123" s="2" t="s">
        <v>475</v>
      </c>
      <c r="F123" s="3">
        <v>46400.0</v>
      </c>
      <c r="G123" s="4">
        <v>714.23</v>
      </c>
    </row>
    <row r="124" ht="14.25" customHeight="1">
      <c r="A124" s="2" t="s">
        <v>476</v>
      </c>
      <c r="B124" s="2" t="s">
        <v>22</v>
      </c>
      <c r="C124" s="2" t="s">
        <v>477</v>
      </c>
      <c r="D124" s="2" t="s">
        <v>478</v>
      </c>
      <c r="E124" s="2" t="s">
        <v>479</v>
      </c>
      <c r="F124" s="3">
        <v>190100.0</v>
      </c>
      <c r="G124" s="4">
        <v>715.55</v>
      </c>
    </row>
    <row r="125" ht="14.25" customHeight="1">
      <c r="A125" s="2" t="s">
        <v>480</v>
      </c>
      <c r="B125" s="2" t="s">
        <v>104</v>
      </c>
      <c r="C125" s="2" t="s">
        <v>481</v>
      </c>
      <c r="D125" s="2" t="s">
        <v>482</v>
      </c>
      <c r="E125" s="2" t="s">
        <v>483</v>
      </c>
      <c r="F125" s="3">
        <v>143400.0</v>
      </c>
      <c r="G125" s="4">
        <v>716.51</v>
      </c>
    </row>
    <row r="126" ht="14.25" customHeight="1">
      <c r="A126" s="2" t="s">
        <v>484</v>
      </c>
      <c r="B126" s="2" t="s">
        <v>12</v>
      </c>
      <c r="C126" s="2" t="s">
        <v>485</v>
      </c>
      <c r="D126" s="2" t="s">
        <v>486</v>
      </c>
      <c r="E126" s="2" t="s">
        <v>487</v>
      </c>
      <c r="F126" s="3">
        <v>48000.0</v>
      </c>
      <c r="G126" s="4">
        <v>727.03</v>
      </c>
    </row>
    <row r="127" ht="14.25" customHeight="1">
      <c r="A127" s="2" t="s">
        <v>488</v>
      </c>
      <c r="B127" s="2" t="s">
        <v>7</v>
      </c>
      <c r="C127" s="2" t="s">
        <v>489</v>
      </c>
      <c r="D127" s="2" t="s">
        <v>490</v>
      </c>
      <c r="E127" s="2" t="s">
        <v>491</v>
      </c>
      <c r="F127" s="3">
        <v>48100.0</v>
      </c>
      <c r="G127" s="4">
        <v>737.1</v>
      </c>
    </row>
    <row r="128" ht="14.25" customHeight="1">
      <c r="A128" s="2" t="s">
        <v>492</v>
      </c>
      <c r="B128" s="2" t="s">
        <v>7</v>
      </c>
      <c r="C128" s="2" t="s">
        <v>493</v>
      </c>
      <c r="D128" s="2" t="s">
        <v>494</v>
      </c>
      <c r="E128" s="2" t="s">
        <v>495</v>
      </c>
      <c r="F128" s="3">
        <v>58700.0</v>
      </c>
      <c r="G128" s="4">
        <v>737.1</v>
      </c>
    </row>
    <row r="129" ht="14.25" customHeight="1">
      <c r="A129" s="2" t="s">
        <v>496</v>
      </c>
      <c r="B129" s="2" t="s">
        <v>104</v>
      </c>
      <c r="C129" s="2" t="s">
        <v>497</v>
      </c>
      <c r="D129" s="2" t="s">
        <v>498</v>
      </c>
      <c r="E129" s="2" t="s">
        <v>499</v>
      </c>
      <c r="F129" s="3">
        <v>46600.0</v>
      </c>
      <c r="G129" s="4">
        <v>740.33</v>
      </c>
    </row>
    <row r="130" ht="14.25" customHeight="1">
      <c r="A130" s="2" t="s">
        <v>500</v>
      </c>
      <c r="B130" s="2" t="s">
        <v>104</v>
      </c>
      <c r="C130" s="2" t="s">
        <v>501</v>
      </c>
      <c r="D130" s="2" t="s">
        <v>502</v>
      </c>
      <c r="E130" s="2" t="s">
        <v>499</v>
      </c>
      <c r="F130" s="3">
        <v>47000.0</v>
      </c>
      <c r="G130" s="4">
        <v>745.08</v>
      </c>
    </row>
    <row r="131" ht="14.25" customHeight="1">
      <c r="A131" s="2" t="s">
        <v>503</v>
      </c>
      <c r="B131" s="2" t="s">
        <v>27</v>
      </c>
      <c r="C131" s="2" t="s">
        <v>504</v>
      </c>
      <c r="D131" s="2" t="s">
        <v>505</v>
      </c>
      <c r="E131" s="2" t="s">
        <v>506</v>
      </c>
      <c r="F131" s="3">
        <v>6900.0</v>
      </c>
      <c r="G131" s="4">
        <v>748.23</v>
      </c>
    </row>
    <row r="132" ht="14.25" customHeight="1">
      <c r="A132" s="2" t="s">
        <v>507</v>
      </c>
      <c r="B132" s="2" t="s">
        <v>7</v>
      </c>
      <c r="C132" s="2" t="s">
        <v>508</v>
      </c>
      <c r="D132" s="2" t="s">
        <v>509</v>
      </c>
      <c r="E132" s="2" t="s">
        <v>510</v>
      </c>
      <c r="F132" s="3">
        <v>234400.0</v>
      </c>
      <c r="G132" s="4">
        <v>748.91</v>
      </c>
    </row>
    <row r="133" ht="14.25" customHeight="1">
      <c r="A133" s="2" t="s">
        <v>511</v>
      </c>
      <c r="B133" s="2" t="s">
        <v>40</v>
      </c>
      <c r="C133" s="2" t="s">
        <v>512</v>
      </c>
      <c r="D133" s="2" t="s">
        <v>513</v>
      </c>
      <c r="E133" s="2" t="s">
        <v>514</v>
      </c>
      <c r="F133" s="3">
        <v>201500.0</v>
      </c>
      <c r="G133" s="4">
        <v>752.12</v>
      </c>
    </row>
    <row r="134" ht="14.25" customHeight="1">
      <c r="A134" s="2" t="s">
        <v>515</v>
      </c>
      <c r="B134" s="2" t="s">
        <v>12</v>
      </c>
      <c r="C134" s="2" t="s">
        <v>516</v>
      </c>
      <c r="D134" s="2" t="s">
        <v>517</v>
      </c>
      <c r="E134" s="2" t="s">
        <v>518</v>
      </c>
      <c r="F134" s="3">
        <v>139600.0</v>
      </c>
      <c r="G134" s="4">
        <v>753.37</v>
      </c>
    </row>
    <row r="135" ht="14.25" customHeight="1">
      <c r="A135" s="2" t="s">
        <v>519</v>
      </c>
      <c r="B135" s="2" t="s">
        <v>127</v>
      </c>
      <c r="C135" s="2" t="s">
        <v>520</v>
      </c>
      <c r="D135" s="2" t="s">
        <v>521</v>
      </c>
      <c r="E135" s="2" t="s">
        <v>522</v>
      </c>
      <c r="F135" s="3">
        <v>1.09264E7</v>
      </c>
      <c r="G135" s="4">
        <v>756.01</v>
      </c>
    </row>
    <row r="136" ht="14.25" customHeight="1">
      <c r="A136" s="2" t="s">
        <v>523</v>
      </c>
      <c r="B136" s="2" t="s">
        <v>127</v>
      </c>
      <c r="C136" s="2" t="s">
        <v>524</v>
      </c>
      <c r="D136" s="2" t="s">
        <v>525</v>
      </c>
      <c r="E136" s="2" t="s">
        <v>526</v>
      </c>
      <c r="F136" s="3">
        <v>50000.0</v>
      </c>
      <c r="G136" s="4">
        <v>762.66</v>
      </c>
    </row>
    <row r="137" ht="14.25" customHeight="1">
      <c r="A137" s="2" t="s">
        <v>527</v>
      </c>
      <c r="B137" s="2" t="s">
        <v>85</v>
      </c>
      <c r="C137" s="2" t="s">
        <v>528</v>
      </c>
      <c r="D137" s="2" t="s">
        <v>529</v>
      </c>
      <c r="E137" s="2" t="s">
        <v>530</v>
      </c>
      <c r="F137" s="3">
        <v>211600.0</v>
      </c>
      <c r="G137" s="4">
        <v>762.75</v>
      </c>
    </row>
    <row r="138" ht="14.25" customHeight="1">
      <c r="A138" s="2" t="s">
        <v>531</v>
      </c>
      <c r="B138" s="2" t="s">
        <v>136</v>
      </c>
      <c r="C138" s="2" t="s">
        <v>532</v>
      </c>
      <c r="D138" s="2" t="s">
        <v>533</v>
      </c>
      <c r="E138" s="2" t="s">
        <v>534</v>
      </c>
      <c r="F138" s="3">
        <v>175800.0</v>
      </c>
      <c r="G138" s="4">
        <v>774.01</v>
      </c>
    </row>
    <row r="139" ht="14.25" customHeight="1">
      <c r="A139" s="2" t="s">
        <v>535</v>
      </c>
      <c r="B139" s="2" t="s">
        <v>85</v>
      </c>
      <c r="C139" s="2" t="s">
        <v>536</v>
      </c>
      <c r="D139" s="2" t="s">
        <v>537</v>
      </c>
      <c r="E139" s="2" t="s">
        <v>538</v>
      </c>
      <c r="F139" s="3">
        <v>51600.0</v>
      </c>
      <c r="G139" s="4">
        <v>784.19</v>
      </c>
    </row>
    <row r="140" ht="14.25" customHeight="1">
      <c r="A140" s="2" t="s">
        <v>539</v>
      </c>
      <c r="B140" s="2" t="s">
        <v>40</v>
      </c>
      <c r="C140" s="2" t="s">
        <v>540</v>
      </c>
      <c r="D140" s="2" t="s">
        <v>541</v>
      </c>
      <c r="E140" s="2" t="s">
        <v>542</v>
      </c>
      <c r="F140" s="3">
        <v>900.0</v>
      </c>
      <c r="G140" s="4">
        <v>784.99</v>
      </c>
    </row>
    <row r="141" ht="14.25" customHeight="1">
      <c r="A141" s="2" t="s">
        <v>543</v>
      </c>
      <c r="B141" s="2" t="s">
        <v>27</v>
      </c>
      <c r="C141" s="2" t="s">
        <v>544</v>
      </c>
      <c r="D141" s="2" t="s">
        <v>545</v>
      </c>
      <c r="E141" s="2" t="s">
        <v>546</v>
      </c>
      <c r="F141" s="3">
        <v>24000.0</v>
      </c>
      <c r="G141" s="4">
        <v>786.94</v>
      </c>
    </row>
    <row r="142" ht="14.25" customHeight="1">
      <c r="A142" s="2" t="s">
        <v>547</v>
      </c>
      <c r="B142" s="2" t="s">
        <v>127</v>
      </c>
      <c r="C142" s="2" t="s">
        <v>548</v>
      </c>
      <c r="D142" s="2" t="s">
        <v>525</v>
      </c>
      <c r="E142" s="2" t="s">
        <v>526</v>
      </c>
      <c r="F142" s="3">
        <v>52000.0</v>
      </c>
      <c r="G142" s="4">
        <v>789.57</v>
      </c>
    </row>
    <row r="143" ht="14.25" customHeight="1">
      <c r="A143" s="2" t="s">
        <v>549</v>
      </c>
      <c r="B143" s="2" t="s">
        <v>104</v>
      </c>
      <c r="C143" s="2" t="s">
        <v>550</v>
      </c>
      <c r="D143" s="2" t="s">
        <v>551</v>
      </c>
      <c r="E143" s="2" t="s">
        <v>552</v>
      </c>
      <c r="F143" s="3">
        <v>103800.0</v>
      </c>
      <c r="G143" s="4">
        <v>792.01</v>
      </c>
    </row>
    <row r="144" ht="14.25" customHeight="1">
      <c r="A144" s="2" t="s">
        <v>553</v>
      </c>
      <c r="B144" s="2" t="s">
        <v>104</v>
      </c>
      <c r="C144" s="2" t="s">
        <v>554</v>
      </c>
      <c r="D144" s="2" t="s">
        <v>555</v>
      </c>
      <c r="E144" s="2" t="s">
        <v>556</v>
      </c>
      <c r="F144" s="3">
        <v>126600.0</v>
      </c>
      <c r="G144" s="4">
        <v>793.21</v>
      </c>
    </row>
    <row r="145" ht="14.25" customHeight="1">
      <c r="A145" s="2" t="s">
        <v>557</v>
      </c>
      <c r="B145" s="2" t="s">
        <v>22</v>
      </c>
      <c r="C145" s="2" t="s">
        <v>558</v>
      </c>
      <c r="D145" s="2" t="s">
        <v>559</v>
      </c>
      <c r="E145" s="2" t="s">
        <v>560</v>
      </c>
      <c r="F145" s="3">
        <v>50100.0</v>
      </c>
      <c r="G145" s="4">
        <v>795.74</v>
      </c>
    </row>
    <row r="146" ht="14.25" customHeight="1">
      <c r="A146" s="2" t="s">
        <v>561</v>
      </c>
      <c r="B146" s="2" t="s">
        <v>127</v>
      </c>
      <c r="C146" s="2" t="s">
        <v>562</v>
      </c>
      <c r="D146" s="2" t="s">
        <v>563</v>
      </c>
      <c r="E146" s="2" t="s">
        <v>564</v>
      </c>
      <c r="F146" s="3">
        <v>4489500.0</v>
      </c>
      <c r="G146" s="4">
        <v>800.66</v>
      </c>
    </row>
    <row r="147" ht="14.25" customHeight="1">
      <c r="A147" s="2" t="s">
        <v>565</v>
      </c>
      <c r="B147" s="2" t="s">
        <v>85</v>
      </c>
      <c r="C147" s="2" t="s">
        <v>566</v>
      </c>
      <c r="D147" s="2" t="s">
        <v>567</v>
      </c>
      <c r="E147" s="2" t="s">
        <v>568</v>
      </c>
      <c r="F147" s="3">
        <v>52900.0</v>
      </c>
      <c r="G147" s="4">
        <v>801.68</v>
      </c>
    </row>
    <row r="148" ht="14.25" customHeight="1">
      <c r="A148" s="2" t="s">
        <v>569</v>
      </c>
      <c r="B148" s="2" t="s">
        <v>136</v>
      </c>
      <c r="C148" s="2" t="s">
        <v>570</v>
      </c>
      <c r="D148" s="2" t="s">
        <v>571</v>
      </c>
      <c r="E148" s="2" t="s">
        <v>572</v>
      </c>
      <c r="F148" s="3">
        <v>215600.0</v>
      </c>
      <c r="G148" s="4">
        <v>805.86</v>
      </c>
    </row>
    <row r="149" ht="14.25" customHeight="1">
      <c r="A149" s="2" t="s">
        <v>573</v>
      </c>
      <c r="B149" s="2" t="s">
        <v>104</v>
      </c>
      <c r="C149" s="2" t="s">
        <v>574</v>
      </c>
      <c r="D149" s="2" t="s">
        <v>575</v>
      </c>
      <c r="E149" s="2" t="s">
        <v>576</v>
      </c>
      <c r="F149" s="3">
        <v>100400.0</v>
      </c>
      <c r="G149" s="4">
        <v>811.63</v>
      </c>
    </row>
    <row r="150" ht="14.25" customHeight="1">
      <c r="A150" s="2" t="s">
        <v>577</v>
      </c>
      <c r="B150" s="2" t="s">
        <v>40</v>
      </c>
      <c r="C150" s="2" t="s">
        <v>578</v>
      </c>
      <c r="D150" s="2" t="s">
        <v>579</v>
      </c>
      <c r="E150" s="2" t="s">
        <v>580</v>
      </c>
      <c r="F150" s="3">
        <v>54900.0</v>
      </c>
      <c r="G150" s="4">
        <v>818.6</v>
      </c>
    </row>
    <row r="151" ht="14.25" customHeight="1">
      <c r="A151" s="2" t="s">
        <v>581</v>
      </c>
      <c r="B151" s="2" t="s">
        <v>136</v>
      </c>
      <c r="C151" s="2" t="s">
        <v>582</v>
      </c>
      <c r="D151" s="2" t="s">
        <v>583</v>
      </c>
      <c r="E151" s="2" t="s">
        <v>584</v>
      </c>
      <c r="F151" s="3">
        <v>55900.0</v>
      </c>
      <c r="G151" s="4">
        <v>823.19</v>
      </c>
    </row>
    <row r="152" ht="14.25" customHeight="1">
      <c r="A152" s="2" t="s">
        <v>585</v>
      </c>
      <c r="B152" s="2" t="s">
        <v>85</v>
      </c>
      <c r="C152" s="2" t="s">
        <v>586</v>
      </c>
      <c r="D152" s="2" t="s">
        <v>587</v>
      </c>
      <c r="E152" s="2" t="s">
        <v>588</v>
      </c>
      <c r="F152" s="3">
        <v>55100.0</v>
      </c>
      <c r="G152" s="4">
        <v>831.27</v>
      </c>
    </row>
    <row r="153" ht="14.25" customHeight="1">
      <c r="A153" s="2" t="s">
        <v>589</v>
      </c>
      <c r="B153" s="2" t="s">
        <v>40</v>
      </c>
      <c r="C153" s="2" t="s">
        <v>590</v>
      </c>
      <c r="D153" s="2" t="s">
        <v>591</v>
      </c>
      <c r="E153" s="2" t="s">
        <v>592</v>
      </c>
      <c r="F153" s="3">
        <v>140500.0</v>
      </c>
      <c r="G153" s="4">
        <v>833.46</v>
      </c>
    </row>
    <row r="154" ht="14.25" customHeight="1">
      <c r="A154" s="2" t="s">
        <v>593</v>
      </c>
      <c r="B154" s="2" t="s">
        <v>7</v>
      </c>
      <c r="C154" s="2" t="s">
        <v>594</v>
      </c>
      <c r="D154" s="2" t="s">
        <v>272</v>
      </c>
      <c r="E154" s="2" t="s">
        <v>595</v>
      </c>
      <c r="F154" s="3">
        <v>1800.0</v>
      </c>
      <c r="G154" s="4">
        <v>834.29</v>
      </c>
    </row>
    <row r="155" ht="14.25" customHeight="1">
      <c r="A155" s="2" t="s">
        <v>596</v>
      </c>
      <c r="B155" s="2" t="s">
        <v>136</v>
      </c>
      <c r="C155" s="2" t="s">
        <v>597</v>
      </c>
      <c r="D155" s="2" t="s">
        <v>598</v>
      </c>
      <c r="E155" s="2" t="s">
        <v>299</v>
      </c>
      <c r="F155" s="3">
        <v>53500.0</v>
      </c>
      <c r="G155" s="4">
        <v>838.02</v>
      </c>
    </row>
    <row r="156" ht="14.25" customHeight="1">
      <c r="A156" s="2" t="s">
        <v>599</v>
      </c>
      <c r="B156" s="2" t="s">
        <v>12</v>
      </c>
      <c r="C156" s="2" t="s">
        <v>600</v>
      </c>
      <c r="D156" s="2" t="s">
        <v>601</v>
      </c>
      <c r="E156" s="2" t="s">
        <v>487</v>
      </c>
      <c r="F156" s="3">
        <v>2200.0</v>
      </c>
      <c r="G156" s="4">
        <v>843.45</v>
      </c>
    </row>
    <row r="157" ht="14.25" customHeight="1">
      <c r="A157" s="2" t="s">
        <v>602</v>
      </c>
      <c r="B157" s="2" t="s">
        <v>136</v>
      </c>
      <c r="C157" s="2" t="s">
        <v>603</v>
      </c>
      <c r="D157" s="2" t="s">
        <v>604</v>
      </c>
      <c r="E157" s="2" t="s">
        <v>605</v>
      </c>
      <c r="F157" s="3">
        <v>85200.0</v>
      </c>
      <c r="G157" s="4">
        <v>847.31</v>
      </c>
    </row>
    <row r="158" ht="14.25" customHeight="1">
      <c r="A158" s="2" t="s">
        <v>606</v>
      </c>
      <c r="B158" s="2" t="s">
        <v>40</v>
      </c>
      <c r="C158" s="2" t="s">
        <v>607</v>
      </c>
      <c r="D158" s="2" t="s">
        <v>608</v>
      </c>
      <c r="E158" s="2" t="s">
        <v>609</v>
      </c>
      <c r="F158" s="3">
        <v>0.0</v>
      </c>
      <c r="G158" s="4">
        <v>849.51</v>
      </c>
    </row>
    <row r="159" ht="14.25" customHeight="1">
      <c r="A159" s="2" t="s">
        <v>610</v>
      </c>
      <c r="B159" s="2" t="s">
        <v>7</v>
      </c>
      <c r="C159" s="2" t="s">
        <v>611</v>
      </c>
      <c r="D159" s="2" t="s">
        <v>612</v>
      </c>
      <c r="E159" s="2" t="s">
        <v>613</v>
      </c>
      <c r="F159" s="3">
        <v>1600.0</v>
      </c>
      <c r="G159" s="4">
        <v>851.3</v>
      </c>
    </row>
    <row r="160" ht="14.25" customHeight="1">
      <c r="A160" s="2" t="s">
        <v>614</v>
      </c>
      <c r="B160" s="2" t="s">
        <v>104</v>
      </c>
      <c r="C160" s="2" t="s">
        <v>615</v>
      </c>
      <c r="D160" s="2" t="s">
        <v>616</v>
      </c>
      <c r="E160" s="2" t="s">
        <v>617</v>
      </c>
      <c r="F160" s="3">
        <v>187800.0</v>
      </c>
      <c r="G160" s="4">
        <v>852.99</v>
      </c>
    </row>
    <row r="161" ht="14.25" customHeight="1">
      <c r="A161" s="2" t="s">
        <v>618</v>
      </c>
      <c r="B161" s="2" t="s">
        <v>27</v>
      </c>
      <c r="C161" s="2" t="s">
        <v>619</v>
      </c>
      <c r="D161" s="2" t="s">
        <v>620</v>
      </c>
      <c r="E161" s="2" t="s">
        <v>621</v>
      </c>
      <c r="F161" s="3">
        <v>1100.0</v>
      </c>
      <c r="G161" s="4">
        <v>858.27</v>
      </c>
    </row>
    <row r="162" ht="14.25" customHeight="1">
      <c r="A162" s="2" t="s">
        <v>622</v>
      </c>
      <c r="B162" s="2" t="s">
        <v>7</v>
      </c>
      <c r="C162" s="2" t="s">
        <v>623</v>
      </c>
      <c r="D162" s="2" t="s">
        <v>624</v>
      </c>
      <c r="E162" s="2" t="s">
        <v>625</v>
      </c>
      <c r="F162" s="3">
        <v>153300.0</v>
      </c>
      <c r="G162" s="4">
        <v>858.82</v>
      </c>
    </row>
    <row r="163" ht="14.25" customHeight="1">
      <c r="A163" s="2" t="s">
        <v>626</v>
      </c>
      <c r="B163" s="2" t="s">
        <v>40</v>
      </c>
      <c r="C163" s="2" t="s">
        <v>627</v>
      </c>
      <c r="D163" s="2" t="s">
        <v>628</v>
      </c>
      <c r="E163" s="2" t="s">
        <v>629</v>
      </c>
      <c r="F163" s="3">
        <v>1100.0</v>
      </c>
      <c r="G163" s="4">
        <v>863.77</v>
      </c>
    </row>
    <row r="164" ht="14.25" customHeight="1">
      <c r="A164" s="2" t="s">
        <v>630</v>
      </c>
      <c r="B164" s="2" t="s">
        <v>104</v>
      </c>
      <c r="C164" s="2" t="s">
        <v>631</v>
      </c>
      <c r="D164" s="2" t="s">
        <v>632</v>
      </c>
      <c r="E164" s="2" t="s">
        <v>633</v>
      </c>
      <c r="F164" s="3">
        <v>64800.0</v>
      </c>
      <c r="G164" s="4">
        <v>865.6</v>
      </c>
    </row>
    <row r="165" ht="14.25" customHeight="1">
      <c r="A165" s="2" t="s">
        <v>634</v>
      </c>
      <c r="B165" s="2" t="s">
        <v>58</v>
      </c>
      <c r="C165" s="2" t="s">
        <v>635</v>
      </c>
      <c r="D165" s="2" t="s">
        <v>636</v>
      </c>
      <c r="E165" s="2" t="s">
        <v>637</v>
      </c>
      <c r="F165" s="3">
        <v>2300.0</v>
      </c>
      <c r="G165" s="4">
        <v>866.91</v>
      </c>
    </row>
    <row r="166" ht="14.25" customHeight="1">
      <c r="A166" s="2" t="s">
        <v>638</v>
      </c>
      <c r="B166" s="2" t="s">
        <v>7</v>
      </c>
      <c r="C166" s="2" t="s">
        <v>639</v>
      </c>
      <c r="D166" s="2" t="s">
        <v>640</v>
      </c>
      <c r="E166" s="2" t="s">
        <v>641</v>
      </c>
      <c r="F166" s="3">
        <v>57800.0</v>
      </c>
      <c r="G166" s="4">
        <v>867.6</v>
      </c>
    </row>
    <row r="167" ht="14.25" customHeight="1">
      <c r="A167" s="2" t="s">
        <v>642</v>
      </c>
      <c r="B167" s="2" t="s">
        <v>58</v>
      </c>
      <c r="C167" s="2" t="s">
        <v>643</v>
      </c>
      <c r="D167" s="2" t="s">
        <v>644</v>
      </c>
      <c r="E167" s="2" t="s">
        <v>645</v>
      </c>
      <c r="F167" s="3">
        <v>165000.0</v>
      </c>
      <c r="G167" s="4">
        <v>867.9</v>
      </c>
    </row>
    <row r="168" ht="14.25" customHeight="1">
      <c r="A168" s="2" t="s">
        <v>646</v>
      </c>
      <c r="B168" s="2" t="s">
        <v>12</v>
      </c>
      <c r="C168" s="2" t="s">
        <v>647</v>
      </c>
      <c r="D168" s="2" t="s">
        <v>648</v>
      </c>
      <c r="E168" s="2" t="s">
        <v>649</v>
      </c>
      <c r="F168" s="3">
        <v>251000.0</v>
      </c>
      <c r="G168" s="4">
        <v>869.42</v>
      </c>
    </row>
    <row r="169" ht="14.25" customHeight="1">
      <c r="A169" s="2" t="s">
        <v>650</v>
      </c>
      <c r="B169" s="2" t="s">
        <v>40</v>
      </c>
      <c r="C169" s="2" t="s">
        <v>651</v>
      </c>
      <c r="D169" s="2" t="s">
        <v>652</v>
      </c>
      <c r="E169" s="2" t="s">
        <v>653</v>
      </c>
      <c r="F169" s="3">
        <v>1200.0</v>
      </c>
      <c r="G169" s="4">
        <v>872.61</v>
      </c>
    </row>
    <row r="170" ht="14.25" customHeight="1">
      <c r="A170" s="2" t="s">
        <v>654</v>
      </c>
      <c r="B170" s="2" t="s">
        <v>127</v>
      </c>
      <c r="C170" s="2" t="s">
        <v>655</v>
      </c>
      <c r="D170" s="2" t="s">
        <v>656</v>
      </c>
      <c r="E170" s="2" t="s">
        <v>657</v>
      </c>
      <c r="F170" s="3">
        <v>335200.0</v>
      </c>
      <c r="G170" s="4">
        <v>874.01</v>
      </c>
    </row>
    <row r="171" ht="14.25" customHeight="1">
      <c r="A171" s="2" t="s">
        <v>658</v>
      </c>
      <c r="B171" s="2" t="s">
        <v>136</v>
      </c>
      <c r="C171" s="2" t="s">
        <v>659</v>
      </c>
      <c r="D171" s="2" t="s">
        <v>660</v>
      </c>
      <c r="E171" s="2" t="s">
        <v>661</v>
      </c>
      <c r="F171" s="3">
        <v>62000.0</v>
      </c>
      <c r="G171" s="4">
        <v>878.8</v>
      </c>
    </row>
    <row r="172" ht="14.25" customHeight="1">
      <c r="A172" s="2" t="s">
        <v>662</v>
      </c>
      <c r="B172" s="2" t="s">
        <v>7</v>
      </c>
      <c r="C172" s="2" t="s">
        <v>663</v>
      </c>
      <c r="D172" s="2" t="s">
        <v>272</v>
      </c>
      <c r="E172" s="2" t="s">
        <v>595</v>
      </c>
      <c r="F172" s="3">
        <v>2000.0</v>
      </c>
      <c r="G172" s="4">
        <v>883.19</v>
      </c>
    </row>
    <row r="173" ht="14.25" customHeight="1">
      <c r="A173" s="2" t="s">
        <v>664</v>
      </c>
      <c r="B173" s="2" t="s">
        <v>40</v>
      </c>
      <c r="C173" s="2" t="s">
        <v>665</v>
      </c>
      <c r="D173" s="2" t="s">
        <v>666</v>
      </c>
      <c r="E173" s="2" t="s">
        <v>10</v>
      </c>
      <c r="F173" s="3">
        <v>2000.0</v>
      </c>
      <c r="G173" s="4">
        <v>884.09</v>
      </c>
    </row>
    <row r="174" ht="14.25" customHeight="1">
      <c r="A174" s="2" t="s">
        <v>667</v>
      </c>
      <c r="B174" s="2" t="s">
        <v>27</v>
      </c>
      <c r="C174" s="2" t="s">
        <v>668</v>
      </c>
      <c r="D174" s="2" t="s">
        <v>669</v>
      </c>
      <c r="E174" s="2" t="s">
        <v>670</v>
      </c>
      <c r="F174" s="3">
        <v>182300.0</v>
      </c>
      <c r="G174" s="4">
        <v>885.88</v>
      </c>
    </row>
    <row r="175" ht="14.25" customHeight="1">
      <c r="A175" s="2" t="s">
        <v>671</v>
      </c>
      <c r="B175" s="2" t="s">
        <v>7</v>
      </c>
      <c r="C175" s="2" t="s">
        <v>672</v>
      </c>
      <c r="D175" s="2" t="s">
        <v>673</v>
      </c>
      <c r="E175" s="2" t="s">
        <v>674</v>
      </c>
      <c r="F175" s="3">
        <v>2400.0</v>
      </c>
      <c r="G175" s="4">
        <v>891.55</v>
      </c>
    </row>
    <row r="176" ht="14.25" customHeight="1">
      <c r="A176" s="2" t="s">
        <v>675</v>
      </c>
      <c r="B176" s="2" t="s">
        <v>22</v>
      </c>
      <c r="C176" s="2" t="s">
        <v>676</v>
      </c>
      <c r="D176" s="2" t="s">
        <v>677</v>
      </c>
      <c r="E176" s="2" t="s">
        <v>678</v>
      </c>
      <c r="F176" s="3">
        <v>96700.0</v>
      </c>
      <c r="G176" s="4">
        <v>897.29</v>
      </c>
    </row>
    <row r="177" ht="14.25" customHeight="1">
      <c r="A177" s="2" t="s">
        <v>679</v>
      </c>
      <c r="B177" s="2" t="s">
        <v>22</v>
      </c>
      <c r="C177" s="2" t="s">
        <v>680</v>
      </c>
      <c r="D177" s="2" t="s">
        <v>677</v>
      </c>
      <c r="E177" s="2" t="s">
        <v>681</v>
      </c>
      <c r="F177" s="3">
        <v>96700.0</v>
      </c>
      <c r="G177" s="4">
        <v>897.29</v>
      </c>
    </row>
    <row r="178" ht="14.25" customHeight="1">
      <c r="A178" s="2" t="s">
        <v>682</v>
      </c>
      <c r="B178" s="2" t="s">
        <v>22</v>
      </c>
      <c r="C178" s="2" t="s">
        <v>683</v>
      </c>
      <c r="D178" s="2" t="s">
        <v>684</v>
      </c>
      <c r="E178" s="2" t="s">
        <v>685</v>
      </c>
      <c r="F178" s="3">
        <v>60200.0</v>
      </c>
      <c r="G178" s="4">
        <v>899.88</v>
      </c>
    </row>
    <row r="179" ht="14.25" customHeight="1">
      <c r="A179" s="2" t="s">
        <v>686</v>
      </c>
      <c r="B179" s="2" t="s">
        <v>27</v>
      </c>
      <c r="C179" s="2" t="s">
        <v>687</v>
      </c>
      <c r="D179" s="2" t="s">
        <v>688</v>
      </c>
      <c r="E179" s="2" t="s">
        <v>689</v>
      </c>
      <c r="F179" s="3">
        <v>90900.0</v>
      </c>
      <c r="G179" s="4">
        <v>901.62</v>
      </c>
    </row>
    <row r="180" ht="14.25" customHeight="1">
      <c r="A180" s="2" t="s">
        <v>690</v>
      </c>
      <c r="B180" s="2" t="s">
        <v>7</v>
      </c>
      <c r="C180" s="2" t="s">
        <v>691</v>
      </c>
      <c r="D180" s="2" t="s">
        <v>272</v>
      </c>
      <c r="E180" s="2" t="s">
        <v>595</v>
      </c>
      <c r="F180" s="3">
        <v>2100.0</v>
      </c>
      <c r="G180" s="4">
        <v>906.37</v>
      </c>
    </row>
    <row r="181" ht="14.25" customHeight="1">
      <c r="A181" s="2" t="s">
        <v>692</v>
      </c>
      <c r="B181" s="2" t="s">
        <v>27</v>
      </c>
      <c r="C181" s="2" t="s">
        <v>693</v>
      </c>
      <c r="D181" s="2" t="s">
        <v>51</v>
      </c>
      <c r="E181" s="2" t="s">
        <v>694</v>
      </c>
      <c r="F181" s="3">
        <v>60800.0</v>
      </c>
      <c r="G181" s="4">
        <v>907.96</v>
      </c>
    </row>
    <row r="182" ht="14.25" customHeight="1">
      <c r="A182" s="2" t="s">
        <v>695</v>
      </c>
      <c r="B182" s="2" t="s">
        <v>104</v>
      </c>
      <c r="C182" s="2" t="s">
        <v>696</v>
      </c>
      <c r="D182" s="2" t="s">
        <v>697</v>
      </c>
      <c r="E182" s="2" t="s">
        <v>698</v>
      </c>
      <c r="F182" s="3">
        <v>164200.0</v>
      </c>
      <c r="G182" s="4">
        <v>909.01</v>
      </c>
    </row>
    <row r="183" ht="14.25" customHeight="1">
      <c r="A183" s="2" t="s">
        <v>699</v>
      </c>
      <c r="B183" s="2" t="s">
        <v>104</v>
      </c>
      <c r="C183" s="2" t="s">
        <v>700</v>
      </c>
      <c r="D183" s="2" t="s">
        <v>701</v>
      </c>
      <c r="E183" s="2" t="s">
        <v>702</v>
      </c>
      <c r="F183" s="3">
        <v>85500.0</v>
      </c>
      <c r="G183" s="4">
        <v>911.11</v>
      </c>
    </row>
    <row r="184" ht="14.25" customHeight="1">
      <c r="A184" s="2" t="s">
        <v>703</v>
      </c>
      <c r="B184" s="2" t="s">
        <v>45</v>
      </c>
      <c r="C184" s="2" t="s">
        <v>704</v>
      </c>
      <c r="D184" s="2" t="s">
        <v>705</v>
      </c>
      <c r="E184" s="2" t="s">
        <v>706</v>
      </c>
      <c r="F184" s="3">
        <v>172200.0</v>
      </c>
      <c r="G184" s="4">
        <v>915.23</v>
      </c>
    </row>
    <row r="185" ht="14.25" customHeight="1">
      <c r="A185" s="2" t="s">
        <v>707</v>
      </c>
      <c r="B185" s="2" t="s">
        <v>27</v>
      </c>
      <c r="C185" s="2" t="s">
        <v>708</v>
      </c>
      <c r="D185" s="2" t="s">
        <v>709</v>
      </c>
      <c r="E185" s="2" t="s">
        <v>710</v>
      </c>
      <c r="F185" s="3">
        <v>95000.0</v>
      </c>
      <c r="G185" s="4">
        <v>921.1</v>
      </c>
    </row>
    <row r="186" ht="14.25" customHeight="1">
      <c r="A186" s="2" t="s">
        <v>711</v>
      </c>
      <c r="B186" s="2" t="s">
        <v>7</v>
      </c>
      <c r="C186" s="2" t="s">
        <v>712</v>
      </c>
      <c r="D186" s="2" t="s">
        <v>51</v>
      </c>
      <c r="E186" s="2" t="s">
        <v>713</v>
      </c>
      <c r="F186" s="3">
        <v>62700.0</v>
      </c>
      <c r="G186" s="4">
        <v>933.51</v>
      </c>
    </row>
    <row r="187" ht="14.25" customHeight="1">
      <c r="A187" s="2" t="s">
        <v>714</v>
      </c>
      <c r="B187" s="2" t="s">
        <v>85</v>
      </c>
      <c r="C187" s="2" t="s">
        <v>715</v>
      </c>
      <c r="D187" s="2" t="s">
        <v>716</v>
      </c>
      <c r="E187" s="2" t="s">
        <v>717</v>
      </c>
      <c r="F187" s="3">
        <v>138600.0</v>
      </c>
      <c r="G187" s="4">
        <v>933.82</v>
      </c>
    </row>
    <row r="188" ht="14.25" customHeight="1">
      <c r="A188" s="2" t="s">
        <v>718</v>
      </c>
      <c r="B188" s="2" t="s">
        <v>45</v>
      </c>
      <c r="C188" s="2" t="s">
        <v>719</v>
      </c>
      <c r="D188" s="2" t="s">
        <v>720</v>
      </c>
      <c r="E188" s="2" t="s">
        <v>721</v>
      </c>
      <c r="F188" s="3">
        <v>234600.0</v>
      </c>
      <c r="G188" s="4">
        <v>935.27</v>
      </c>
    </row>
    <row r="189" ht="14.25" customHeight="1">
      <c r="A189" s="2" t="s">
        <v>722</v>
      </c>
      <c r="B189" s="2" t="s">
        <v>7</v>
      </c>
      <c r="C189" s="2" t="s">
        <v>723</v>
      </c>
      <c r="D189" s="2" t="s">
        <v>724</v>
      </c>
      <c r="E189" s="2" t="s">
        <v>725</v>
      </c>
      <c r="F189" s="3">
        <v>63300.0</v>
      </c>
      <c r="G189" s="4">
        <v>941.59</v>
      </c>
    </row>
    <row r="190" ht="14.25" customHeight="1">
      <c r="A190" s="2" t="s">
        <v>726</v>
      </c>
      <c r="B190" s="2" t="s">
        <v>22</v>
      </c>
      <c r="C190" s="2" t="s">
        <v>727</v>
      </c>
      <c r="D190" s="2" t="s">
        <v>728</v>
      </c>
      <c r="E190" s="2" t="s">
        <v>729</v>
      </c>
      <c r="F190" s="3">
        <v>198800.0</v>
      </c>
      <c r="G190" s="4">
        <v>950.73</v>
      </c>
    </row>
    <row r="191" ht="14.25" customHeight="1">
      <c r="A191" s="2" t="s">
        <v>730</v>
      </c>
      <c r="B191" s="2" t="s">
        <v>104</v>
      </c>
      <c r="C191" s="2" t="s">
        <v>731</v>
      </c>
      <c r="D191" s="2" t="s">
        <v>732</v>
      </c>
      <c r="E191" s="2" t="s">
        <v>733</v>
      </c>
      <c r="F191" s="3">
        <v>46500.0</v>
      </c>
      <c r="G191" s="4">
        <v>951.09</v>
      </c>
    </row>
    <row r="192" ht="14.25" customHeight="1">
      <c r="A192" s="2" t="s">
        <v>734</v>
      </c>
      <c r="B192" s="2" t="s">
        <v>58</v>
      </c>
      <c r="C192" s="2" t="s">
        <v>735</v>
      </c>
      <c r="D192" s="2" t="s">
        <v>736</v>
      </c>
      <c r="E192" s="2" t="s">
        <v>737</v>
      </c>
      <c r="F192" s="3">
        <v>182700.0</v>
      </c>
      <c r="G192" s="4">
        <v>953.12</v>
      </c>
    </row>
    <row r="193" ht="14.25" customHeight="1">
      <c r="A193" s="2" t="s">
        <v>738</v>
      </c>
      <c r="B193" s="2" t="s">
        <v>7</v>
      </c>
      <c r="C193" s="2" t="s">
        <v>739</v>
      </c>
      <c r="D193" s="2" t="s">
        <v>740</v>
      </c>
      <c r="E193" s="2" t="s">
        <v>741</v>
      </c>
      <c r="F193" s="3">
        <v>182400.0</v>
      </c>
      <c r="G193" s="4">
        <v>954.0</v>
      </c>
    </row>
    <row r="194" ht="14.25" customHeight="1">
      <c r="A194" s="2" t="s">
        <v>742</v>
      </c>
      <c r="B194" s="2" t="s">
        <v>58</v>
      </c>
      <c r="C194" s="2" t="s">
        <v>743</v>
      </c>
      <c r="D194" s="2" t="s">
        <v>744</v>
      </c>
      <c r="E194" s="2" t="s">
        <v>745</v>
      </c>
      <c r="F194" s="3">
        <v>62000.0</v>
      </c>
      <c r="G194" s="4">
        <v>955.72</v>
      </c>
    </row>
    <row r="195" ht="14.25" customHeight="1">
      <c r="A195" s="2" t="s">
        <v>746</v>
      </c>
      <c r="B195" s="2" t="s">
        <v>85</v>
      </c>
      <c r="C195" s="2" t="s">
        <v>747</v>
      </c>
      <c r="D195" s="2" t="s">
        <v>748</v>
      </c>
      <c r="E195" s="2" t="s">
        <v>749</v>
      </c>
      <c r="F195" s="3">
        <v>70000.0</v>
      </c>
      <c r="G195" s="4">
        <v>957.37</v>
      </c>
    </row>
    <row r="196" ht="14.25" customHeight="1">
      <c r="A196" s="2" t="s">
        <v>750</v>
      </c>
      <c r="B196" s="2" t="s">
        <v>317</v>
      </c>
      <c r="C196" s="2" t="s">
        <v>751</v>
      </c>
      <c r="D196" s="2" t="s">
        <v>752</v>
      </c>
      <c r="E196" s="2" t="s">
        <v>753</v>
      </c>
      <c r="F196" s="3">
        <v>66400.0</v>
      </c>
      <c r="G196" s="4">
        <v>961.5</v>
      </c>
    </row>
    <row r="197" ht="14.25" customHeight="1">
      <c r="A197" s="2" t="s">
        <v>754</v>
      </c>
      <c r="B197" s="2" t="s">
        <v>22</v>
      </c>
      <c r="C197" s="2" t="s">
        <v>755</v>
      </c>
      <c r="D197" s="2" t="s">
        <v>677</v>
      </c>
      <c r="E197" s="2" t="s">
        <v>756</v>
      </c>
      <c r="F197" s="3">
        <v>57900.0</v>
      </c>
      <c r="G197" s="4">
        <v>965.9</v>
      </c>
    </row>
    <row r="198" ht="14.25" customHeight="1">
      <c r="A198" s="2" t="s">
        <v>757</v>
      </c>
      <c r="B198" s="2" t="s">
        <v>136</v>
      </c>
      <c r="C198" s="2" t="s">
        <v>758</v>
      </c>
      <c r="D198" s="2" t="s">
        <v>759</v>
      </c>
      <c r="E198" s="2" t="s">
        <v>760</v>
      </c>
      <c r="F198" s="3">
        <v>51000.0</v>
      </c>
      <c r="G198" s="4">
        <v>965.92</v>
      </c>
    </row>
    <row r="199" ht="14.25" customHeight="1">
      <c r="A199" s="2" t="s">
        <v>761</v>
      </c>
      <c r="B199" s="2" t="s">
        <v>136</v>
      </c>
      <c r="C199" s="2" t="s">
        <v>762</v>
      </c>
      <c r="D199" s="2" t="s">
        <v>260</v>
      </c>
      <c r="E199" s="2" t="s">
        <v>763</v>
      </c>
      <c r="F199" s="3">
        <v>188400.0</v>
      </c>
      <c r="G199" s="4">
        <v>968.4</v>
      </c>
    </row>
    <row r="200" ht="14.25" customHeight="1">
      <c r="A200" s="2" t="s">
        <v>764</v>
      </c>
      <c r="B200" s="2" t="s">
        <v>7</v>
      </c>
      <c r="C200" s="2" t="s">
        <v>765</v>
      </c>
      <c r="D200" s="2" t="s">
        <v>157</v>
      </c>
      <c r="E200" s="2" t="s">
        <v>158</v>
      </c>
      <c r="F200" s="3">
        <v>66200.0</v>
      </c>
      <c r="G200" s="4">
        <v>968.57</v>
      </c>
    </row>
    <row r="201" ht="14.25" customHeight="1">
      <c r="A201" s="2" t="s">
        <v>766</v>
      </c>
      <c r="B201" s="2" t="s">
        <v>7</v>
      </c>
      <c r="C201" s="2" t="s">
        <v>767</v>
      </c>
      <c r="D201" s="2" t="s">
        <v>768</v>
      </c>
      <c r="E201" s="2" t="s">
        <v>769</v>
      </c>
      <c r="F201" s="3">
        <v>65500.0</v>
      </c>
      <c r="G201" s="4">
        <v>971.18</v>
      </c>
    </row>
    <row r="202" ht="14.25" customHeight="1">
      <c r="A202" s="2" t="s">
        <v>770</v>
      </c>
      <c r="B202" s="2" t="s">
        <v>58</v>
      </c>
      <c r="C202" s="2" t="s">
        <v>771</v>
      </c>
      <c r="D202" s="2" t="s">
        <v>268</v>
      </c>
      <c r="E202" s="2" t="s">
        <v>772</v>
      </c>
      <c r="F202" s="3">
        <v>5900.0</v>
      </c>
      <c r="G202" s="4">
        <v>975.84</v>
      </c>
    </row>
    <row r="203" ht="14.25" customHeight="1">
      <c r="A203" s="2" t="s">
        <v>773</v>
      </c>
      <c r="B203" s="2" t="s">
        <v>45</v>
      </c>
      <c r="C203" s="2" t="s">
        <v>774</v>
      </c>
      <c r="D203" s="2" t="s">
        <v>775</v>
      </c>
      <c r="E203" s="2" t="s">
        <v>776</v>
      </c>
      <c r="F203" s="3">
        <v>65900.0</v>
      </c>
      <c r="G203" s="4">
        <v>976.57</v>
      </c>
    </row>
    <row r="204" ht="14.25" customHeight="1">
      <c r="A204" s="2" t="s">
        <v>777</v>
      </c>
      <c r="B204" s="2" t="s">
        <v>136</v>
      </c>
      <c r="C204" s="2" t="s">
        <v>778</v>
      </c>
      <c r="D204" s="2" t="s">
        <v>779</v>
      </c>
      <c r="E204" s="2" t="s">
        <v>780</v>
      </c>
      <c r="F204" s="3">
        <v>164200.0</v>
      </c>
      <c r="G204" s="4">
        <v>981.63</v>
      </c>
    </row>
    <row r="205" ht="14.25" customHeight="1">
      <c r="A205" s="2" t="s">
        <v>781</v>
      </c>
      <c r="B205" s="2" t="s">
        <v>136</v>
      </c>
      <c r="C205" s="2" t="s">
        <v>782</v>
      </c>
      <c r="D205" s="2" t="s">
        <v>783</v>
      </c>
      <c r="E205" s="2" t="s">
        <v>784</v>
      </c>
      <c r="F205" s="3">
        <v>69500.0</v>
      </c>
      <c r="G205" s="4">
        <v>982.38</v>
      </c>
    </row>
    <row r="206" ht="14.25" customHeight="1">
      <c r="A206" s="2" t="s">
        <v>785</v>
      </c>
      <c r="B206" s="2" t="s">
        <v>136</v>
      </c>
      <c r="C206" s="2" t="s">
        <v>786</v>
      </c>
      <c r="D206" s="2" t="s">
        <v>787</v>
      </c>
      <c r="E206" s="2" t="s">
        <v>788</v>
      </c>
      <c r="F206" s="3">
        <v>221000.0</v>
      </c>
      <c r="G206" s="4">
        <v>990.33</v>
      </c>
    </row>
    <row r="207" ht="14.25" customHeight="1">
      <c r="A207" s="2" t="s">
        <v>789</v>
      </c>
      <c r="B207" s="2" t="s">
        <v>136</v>
      </c>
      <c r="C207" s="2" t="s">
        <v>790</v>
      </c>
      <c r="D207" s="2" t="s">
        <v>783</v>
      </c>
      <c r="E207" s="2" t="s">
        <v>784</v>
      </c>
      <c r="F207" s="3">
        <v>69500.0</v>
      </c>
      <c r="G207" s="4">
        <v>990.46</v>
      </c>
    </row>
    <row r="208" ht="14.25" customHeight="1">
      <c r="A208" s="2" t="s">
        <v>791</v>
      </c>
      <c r="B208" s="2" t="s">
        <v>7</v>
      </c>
      <c r="C208" s="2" t="s">
        <v>792</v>
      </c>
      <c r="D208" s="2" t="s">
        <v>793</v>
      </c>
      <c r="E208" s="2" t="s">
        <v>794</v>
      </c>
      <c r="F208" s="3">
        <v>125400.0</v>
      </c>
      <c r="G208" s="4">
        <v>991.62</v>
      </c>
    </row>
    <row r="209" ht="14.25" customHeight="1">
      <c r="A209" s="2" t="s">
        <v>795</v>
      </c>
      <c r="B209" s="2" t="s">
        <v>104</v>
      </c>
      <c r="C209" s="2" t="s">
        <v>796</v>
      </c>
      <c r="D209" s="2" t="s">
        <v>797</v>
      </c>
      <c r="E209" s="2" t="s">
        <v>798</v>
      </c>
      <c r="F209" s="3">
        <v>111000.0</v>
      </c>
      <c r="G209" s="4">
        <v>991.74</v>
      </c>
    </row>
    <row r="210" ht="14.25" customHeight="1">
      <c r="A210" s="2" t="s">
        <v>799</v>
      </c>
      <c r="B210" s="2" t="s">
        <v>136</v>
      </c>
      <c r="C210" s="2" t="s">
        <v>800</v>
      </c>
      <c r="D210" s="2" t="s">
        <v>801</v>
      </c>
      <c r="E210" s="2" t="s">
        <v>802</v>
      </c>
      <c r="F210" s="3">
        <v>139900.0</v>
      </c>
      <c r="G210" s="4">
        <v>993.58</v>
      </c>
    </row>
    <row r="211" ht="14.25" customHeight="1">
      <c r="A211" s="2" t="s">
        <v>803</v>
      </c>
      <c r="B211" s="2" t="s">
        <v>127</v>
      </c>
      <c r="C211" s="2" t="s">
        <v>804</v>
      </c>
      <c r="D211" s="2" t="s">
        <v>805</v>
      </c>
      <c r="E211" s="2" t="s">
        <v>806</v>
      </c>
      <c r="F211" s="3">
        <v>301600.0</v>
      </c>
      <c r="G211" s="4">
        <v>994.0</v>
      </c>
    </row>
    <row r="212" ht="14.25" customHeight="1">
      <c r="A212" s="2" t="s">
        <v>807</v>
      </c>
      <c r="B212" s="2" t="s">
        <v>27</v>
      </c>
      <c r="C212" s="2" t="s">
        <v>808</v>
      </c>
      <c r="D212" s="2" t="s">
        <v>809</v>
      </c>
      <c r="E212" s="2" t="s">
        <v>810</v>
      </c>
      <c r="F212" s="3">
        <v>62600.0</v>
      </c>
      <c r="G212" s="4">
        <v>994.57</v>
      </c>
    </row>
    <row r="213" ht="14.25" customHeight="1">
      <c r="A213" s="2" t="s">
        <v>811</v>
      </c>
      <c r="B213" s="2" t="s">
        <v>85</v>
      </c>
      <c r="C213" s="2" t="s">
        <v>812</v>
      </c>
      <c r="D213" s="2" t="s">
        <v>813</v>
      </c>
      <c r="E213" s="2" t="s">
        <v>814</v>
      </c>
      <c r="F213" s="3">
        <v>5000.0</v>
      </c>
      <c r="G213" s="5">
        <v>1006.75</v>
      </c>
    </row>
    <row r="214" ht="14.25" customHeight="1">
      <c r="A214" s="2" t="s">
        <v>815</v>
      </c>
      <c r="B214" s="2" t="s">
        <v>7</v>
      </c>
      <c r="C214" s="2" t="s">
        <v>816</v>
      </c>
      <c r="D214" s="2" t="s">
        <v>817</v>
      </c>
      <c r="E214" s="2" t="s">
        <v>818</v>
      </c>
      <c r="F214" s="3">
        <v>510000.0</v>
      </c>
      <c r="G214" s="5">
        <v>1027.06</v>
      </c>
    </row>
    <row r="215" ht="14.25" customHeight="1">
      <c r="A215" s="2" t="s">
        <v>819</v>
      </c>
      <c r="B215" s="2" t="s">
        <v>127</v>
      </c>
      <c r="C215" s="2" t="s">
        <v>820</v>
      </c>
      <c r="D215" s="2" t="s">
        <v>821</v>
      </c>
      <c r="E215" s="2" t="s">
        <v>822</v>
      </c>
      <c r="F215" s="3">
        <v>235900.0</v>
      </c>
      <c r="G215" s="5">
        <v>1027.54</v>
      </c>
    </row>
    <row r="216" ht="14.25" customHeight="1">
      <c r="A216" s="2" t="s">
        <v>823</v>
      </c>
      <c r="B216" s="2" t="s">
        <v>27</v>
      </c>
      <c r="C216" s="2" t="s">
        <v>824</v>
      </c>
      <c r="D216" s="2" t="s">
        <v>825</v>
      </c>
      <c r="E216" s="2" t="s">
        <v>826</v>
      </c>
      <c r="F216" s="3">
        <v>192100.0</v>
      </c>
      <c r="G216" s="5">
        <v>1033.7</v>
      </c>
    </row>
    <row r="217" ht="14.25" customHeight="1">
      <c r="A217" s="2" t="s">
        <v>827</v>
      </c>
      <c r="B217" s="2" t="s">
        <v>27</v>
      </c>
      <c r="C217" s="2" t="s">
        <v>828</v>
      </c>
      <c r="D217" s="2" t="s">
        <v>829</v>
      </c>
      <c r="E217" s="2" t="s">
        <v>830</v>
      </c>
      <c r="F217" s="3">
        <v>87300.0</v>
      </c>
      <c r="G217" s="5">
        <v>1035.18</v>
      </c>
    </row>
    <row r="218" ht="14.25" customHeight="1">
      <c r="A218" s="2" t="s">
        <v>831</v>
      </c>
      <c r="B218" s="2" t="s">
        <v>40</v>
      </c>
      <c r="C218" s="2" t="s">
        <v>832</v>
      </c>
      <c r="D218" s="2" t="s">
        <v>608</v>
      </c>
      <c r="E218" s="2" t="s">
        <v>833</v>
      </c>
      <c r="F218" s="3">
        <v>55000.0</v>
      </c>
      <c r="G218" s="5">
        <v>1038.55</v>
      </c>
    </row>
    <row r="219" ht="14.25" customHeight="1">
      <c r="A219" s="2" t="s">
        <v>834</v>
      </c>
      <c r="B219" s="2" t="s">
        <v>45</v>
      </c>
      <c r="C219" s="2" t="s">
        <v>835</v>
      </c>
      <c r="D219" s="2" t="s">
        <v>836</v>
      </c>
      <c r="E219" s="2" t="s">
        <v>837</v>
      </c>
      <c r="F219" s="3">
        <v>110000.0</v>
      </c>
      <c r="G219" s="5">
        <v>1041.45</v>
      </c>
    </row>
    <row r="220" ht="14.25" customHeight="1">
      <c r="A220" s="2" t="s">
        <v>838</v>
      </c>
      <c r="B220" s="2" t="s">
        <v>58</v>
      </c>
      <c r="C220" s="2" t="s">
        <v>839</v>
      </c>
      <c r="D220" s="2" t="s">
        <v>840</v>
      </c>
      <c r="E220" s="2" t="s">
        <v>841</v>
      </c>
      <c r="F220" s="3">
        <v>203200.0</v>
      </c>
      <c r="G220" s="5">
        <v>1042.75</v>
      </c>
    </row>
    <row r="221" ht="14.25" customHeight="1">
      <c r="A221" s="2" t="s">
        <v>842</v>
      </c>
      <c r="B221" s="2" t="s">
        <v>45</v>
      </c>
      <c r="C221" s="2" t="s">
        <v>843</v>
      </c>
      <c r="D221" s="2" t="s">
        <v>844</v>
      </c>
      <c r="E221" s="2" t="s">
        <v>845</v>
      </c>
      <c r="F221" s="3">
        <v>4600.0</v>
      </c>
      <c r="G221" s="5">
        <v>1050.54</v>
      </c>
    </row>
    <row r="222" ht="14.25" customHeight="1">
      <c r="A222" s="2" t="s">
        <v>846</v>
      </c>
      <c r="B222" s="2" t="s">
        <v>40</v>
      </c>
      <c r="C222" s="2" t="s">
        <v>847</v>
      </c>
      <c r="D222" s="2" t="s">
        <v>608</v>
      </c>
      <c r="E222" s="2" t="s">
        <v>848</v>
      </c>
      <c r="F222" s="3">
        <v>56000.0</v>
      </c>
      <c r="G222" s="5">
        <v>1052.0</v>
      </c>
    </row>
    <row r="223" ht="14.25" customHeight="1">
      <c r="A223" s="2" t="s">
        <v>849</v>
      </c>
      <c r="B223" s="2" t="s">
        <v>40</v>
      </c>
      <c r="C223" s="2" t="s">
        <v>850</v>
      </c>
      <c r="D223" s="2" t="s">
        <v>608</v>
      </c>
      <c r="E223" s="2" t="s">
        <v>851</v>
      </c>
      <c r="F223" s="3">
        <v>383000.0</v>
      </c>
      <c r="G223" s="5">
        <v>1052.0</v>
      </c>
    </row>
    <row r="224" ht="14.25" customHeight="1">
      <c r="A224" s="2" t="s">
        <v>852</v>
      </c>
      <c r="B224" s="2" t="s">
        <v>12</v>
      </c>
      <c r="C224" s="2" t="s">
        <v>853</v>
      </c>
      <c r="D224" s="2" t="s">
        <v>260</v>
      </c>
      <c r="E224" s="2" t="s">
        <v>854</v>
      </c>
      <c r="F224" s="3">
        <v>166700.0</v>
      </c>
      <c r="G224" s="5">
        <v>1052.26</v>
      </c>
    </row>
    <row r="225" ht="14.25" customHeight="1">
      <c r="A225" s="2" t="s">
        <v>855</v>
      </c>
      <c r="B225" s="2" t="s">
        <v>12</v>
      </c>
      <c r="C225" s="2" t="s">
        <v>856</v>
      </c>
      <c r="D225" s="2" t="s">
        <v>857</v>
      </c>
      <c r="E225" s="2" t="s">
        <v>858</v>
      </c>
      <c r="F225" s="3">
        <v>264500.0</v>
      </c>
      <c r="G225" s="5">
        <v>1052.26</v>
      </c>
    </row>
    <row r="226" ht="14.25" customHeight="1">
      <c r="A226" s="2" t="s">
        <v>859</v>
      </c>
      <c r="B226" s="2" t="s">
        <v>104</v>
      </c>
      <c r="C226" s="2" t="s">
        <v>860</v>
      </c>
      <c r="D226" s="2" t="s">
        <v>861</v>
      </c>
      <c r="E226" s="2" t="s">
        <v>862</v>
      </c>
      <c r="F226" s="3">
        <v>114400.0</v>
      </c>
      <c r="G226" s="5">
        <v>1054.01</v>
      </c>
    </row>
    <row r="227" ht="14.25" customHeight="1">
      <c r="A227" s="2" t="s">
        <v>863</v>
      </c>
      <c r="B227" s="2" t="s">
        <v>7</v>
      </c>
      <c r="C227" s="2" t="s">
        <v>864</v>
      </c>
      <c r="D227" s="2" t="s">
        <v>865</v>
      </c>
      <c r="E227" s="2" t="s">
        <v>866</v>
      </c>
      <c r="F227" s="3">
        <v>117700.0</v>
      </c>
      <c r="G227" s="5">
        <v>1056.52</v>
      </c>
    </row>
    <row r="228" ht="14.25" customHeight="1">
      <c r="A228" s="2" t="s">
        <v>867</v>
      </c>
      <c r="B228" s="2" t="s">
        <v>104</v>
      </c>
      <c r="C228" s="2" t="s">
        <v>868</v>
      </c>
      <c r="D228" s="2" t="s">
        <v>869</v>
      </c>
      <c r="E228" s="2" t="s">
        <v>870</v>
      </c>
      <c r="F228" s="3">
        <v>33700.0</v>
      </c>
      <c r="G228" s="5">
        <v>1058.5</v>
      </c>
    </row>
    <row r="229" ht="14.25" customHeight="1">
      <c r="A229" s="2" t="s">
        <v>871</v>
      </c>
      <c r="B229" s="2" t="s">
        <v>45</v>
      </c>
      <c r="C229" s="2" t="s">
        <v>872</v>
      </c>
      <c r="D229" s="2" t="s">
        <v>873</v>
      </c>
      <c r="E229" s="2" t="s">
        <v>874</v>
      </c>
      <c r="F229" s="3">
        <v>258800.0</v>
      </c>
      <c r="G229" s="5">
        <v>1061.21</v>
      </c>
    </row>
    <row r="230" ht="14.25" customHeight="1">
      <c r="A230" s="2" t="s">
        <v>875</v>
      </c>
      <c r="B230" s="2" t="s">
        <v>7</v>
      </c>
      <c r="C230" s="2" t="s">
        <v>876</v>
      </c>
      <c r="D230" s="2" t="s">
        <v>877</v>
      </c>
      <c r="E230" s="2" t="s">
        <v>878</v>
      </c>
      <c r="F230" s="3">
        <v>77900.0</v>
      </c>
      <c r="G230" s="5">
        <v>1063.03</v>
      </c>
    </row>
    <row r="231" ht="14.25" customHeight="1">
      <c r="A231" s="2" t="s">
        <v>879</v>
      </c>
      <c r="B231" s="2" t="s">
        <v>22</v>
      </c>
      <c r="C231" s="2" t="s">
        <v>880</v>
      </c>
      <c r="D231" s="2" t="s">
        <v>881</v>
      </c>
      <c r="E231" s="2" t="s">
        <v>882</v>
      </c>
      <c r="F231" s="3">
        <v>138200.0</v>
      </c>
      <c r="G231" s="5">
        <v>1063.23</v>
      </c>
    </row>
    <row r="232" ht="14.25" customHeight="1">
      <c r="A232" s="2" t="s">
        <v>883</v>
      </c>
      <c r="B232" s="2" t="s">
        <v>104</v>
      </c>
      <c r="C232" s="2" t="s">
        <v>884</v>
      </c>
      <c r="D232" s="2" t="s">
        <v>885</v>
      </c>
      <c r="E232" s="2" t="s">
        <v>886</v>
      </c>
      <c r="F232" s="3">
        <v>110500.0</v>
      </c>
      <c r="G232" s="5">
        <v>1064.22</v>
      </c>
    </row>
    <row r="233" ht="14.25" customHeight="1">
      <c r="A233" s="2" t="s">
        <v>887</v>
      </c>
      <c r="B233" s="2" t="s">
        <v>45</v>
      </c>
      <c r="C233" s="2" t="s">
        <v>888</v>
      </c>
      <c r="D233" s="2" t="s">
        <v>889</v>
      </c>
      <c r="E233" s="2" t="s">
        <v>890</v>
      </c>
      <c r="F233" s="3">
        <v>73100.0</v>
      </c>
      <c r="G233" s="5">
        <v>1073.43</v>
      </c>
    </row>
    <row r="234" ht="14.25" customHeight="1">
      <c r="A234" s="2" t="s">
        <v>891</v>
      </c>
      <c r="B234" s="2" t="s">
        <v>85</v>
      </c>
      <c r="C234" s="2" t="s">
        <v>892</v>
      </c>
      <c r="D234" s="2" t="s">
        <v>232</v>
      </c>
      <c r="E234" s="2" t="s">
        <v>893</v>
      </c>
      <c r="F234" s="3">
        <v>51300.0</v>
      </c>
      <c r="G234" s="5">
        <v>1082.27</v>
      </c>
    </row>
    <row r="235" ht="14.25" customHeight="1">
      <c r="A235" s="2" t="s">
        <v>894</v>
      </c>
      <c r="B235" s="2" t="s">
        <v>45</v>
      </c>
      <c r="C235" s="2" t="s">
        <v>895</v>
      </c>
      <c r="D235" s="2" t="s">
        <v>896</v>
      </c>
      <c r="E235" s="2" t="s">
        <v>897</v>
      </c>
      <c r="F235" s="3">
        <v>180800.0</v>
      </c>
      <c r="G235" s="5">
        <v>1083.87</v>
      </c>
    </row>
    <row r="236" ht="14.25" customHeight="1">
      <c r="A236" s="2" t="s">
        <v>898</v>
      </c>
      <c r="B236" s="2" t="s">
        <v>7</v>
      </c>
      <c r="C236" s="2" t="s">
        <v>899</v>
      </c>
      <c r="D236" s="2" t="s">
        <v>900</v>
      </c>
      <c r="E236" s="2" t="s">
        <v>901</v>
      </c>
      <c r="F236" s="3">
        <v>398400.0</v>
      </c>
      <c r="G236" s="5">
        <v>1084.52</v>
      </c>
    </row>
    <row r="237" ht="14.25" customHeight="1">
      <c r="A237" s="2" t="s">
        <v>902</v>
      </c>
      <c r="B237" s="2" t="s">
        <v>27</v>
      </c>
      <c r="C237" s="2" t="s">
        <v>903</v>
      </c>
      <c r="D237" s="2" t="s">
        <v>904</v>
      </c>
      <c r="E237" s="2" t="s">
        <v>905</v>
      </c>
      <c r="F237" s="3">
        <v>116400.0</v>
      </c>
      <c r="G237" s="5">
        <v>1084.76</v>
      </c>
    </row>
    <row r="238" ht="14.25" customHeight="1">
      <c r="A238" s="2" t="s">
        <v>906</v>
      </c>
      <c r="B238" s="2" t="s">
        <v>7</v>
      </c>
      <c r="C238" s="2" t="s">
        <v>907</v>
      </c>
      <c r="D238" s="2" t="s">
        <v>908</v>
      </c>
      <c r="E238" s="2" t="s">
        <v>909</v>
      </c>
      <c r="F238" s="3">
        <v>75200.0</v>
      </c>
      <c r="G238" s="5">
        <v>1088.01</v>
      </c>
    </row>
    <row r="239" ht="14.25" customHeight="1">
      <c r="A239" s="2" t="s">
        <v>910</v>
      </c>
      <c r="B239" s="2" t="s">
        <v>58</v>
      </c>
      <c r="C239" s="2" t="s">
        <v>911</v>
      </c>
      <c r="D239" s="2" t="s">
        <v>912</v>
      </c>
      <c r="E239" s="2" t="s">
        <v>913</v>
      </c>
      <c r="F239" s="3">
        <v>6800.0</v>
      </c>
      <c r="G239" s="5">
        <v>1088.1</v>
      </c>
    </row>
    <row r="240" ht="14.25" customHeight="1">
      <c r="A240" s="2" t="s">
        <v>914</v>
      </c>
      <c r="B240" s="2" t="s">
        <v>7</v>
      </c>
      <c r="C240" s="2" t="s">
        <v>915</v>
      </c>
      <c r="D240" s="2" t="s">
        <v>916</v>
      </c>
      <c r="E240" s="2" t="s">
        <v>917</v>
      </c>
      <c r="F240" s="3">
        <v>137400.0</v>
      </c>
      <c r="G240" s="5">
        <v>1088.39</v>
      </c>
    </row>
    <row r="241" ht="14.25" customHeight="1">
      <c r="A241" s="2" t="s">
        <v>918</v>
      </c>
      <c r="B241" s="2" t="s">
        <v>40</v>
      </c>
      <c r="C241" s="2" t="s">
        <v>919</v>
      </c>
      <c r="D241" s="2" t="s">
        <v>920</v>
      </c>
      <c r="E241" s="2" t="s">
        <v>921</v>
      </c>
      <c r="F241" s="3">
        <v>74300.0</v>
      </c>
      <c r="G241" s="5">
        <v>1089.57</v>
      </c>
    </row>
    <row r="242" ht="14.25" customHeight="1">
      <c r="A242" s="2" t="s">
        <v>922</v>
      </c>
      <c r="B242" s="2" t="s">
        <v>127</v>
      </c>
      <c r="C242" s="2" t="s">
        <v>923</v>
      </c>
      <c r="D242" s="2" t="s">
        <v>924</v>
      </c>
      <c r="E242" s="2" t="s">
        <v>925</v>
      </c>
      <c r="F242" s="3">
        <v>255100.0</v>
      </c>
      <c r="G242" s="5">
        <v>1093.97</v>
      </c>
    </row>
    <row r="243" ht="14.25" customHeight="1">
      <c r="A243" s="2" t="s">
        <v>926</v>
      </c>
      <c r="B243" s="2" t="s">
        <v>22</v>
      </c>
      <c r="C243" s="2" t="s">
        <v>927</v>
      </c>
      <c r="D243" s="2" t="s">
        <v>928</v>
      </c>
      <c r="E243" s="2" t="s">
        <v>929</v>
      </c>
      <c r="F243" s="3">
        <v>74800.0</v>
      </c>
      <c r="G243" s="5">
        <v>1096.31</v>
      </c>
    </row>
    <row r="244" ht="14.25" customHeight="1">
      <c r="A244" s="2" t="s">
        <v>930</v>
      </c>
      <c r="B244" s="2" t="s">
        <v>7</v>
      </c>
      <c r="C244" s="2" t="s">
        <v>931</v>
      </c>
      <c r="D244" s="2" t="s">
        <v>932</v>
      </c>
      <c r="E244" s="2" t="s">
        <v>933</v>
      </c>
      <c r="F244" s="3">
        <v>131500.0</v>
      </c>
      <c r="G244" s="5">
        <v>1097.86</v>
      </c>
    </row>
    <row r="245" ht="14.25" customHeight="1">
      <c r="A245" s="2" t="s">
        <v>934</v>
      </c>
      <c r="B245" s="2" t="s">
        <v>136</v>
      </c>
      <c r="C245" s="2" t="s">
        <v>935</v>
      </c>
      <c r="D245" s="2" t="s">
        <v>801</v>
      </c>
      <c r="E245" s="2" t="s">
        <v>936</v>
      </c>
      <c r="F245" s="3">
        <v>143000.0</v>
      </c>
      <c r="G245" s="5">
        <v>1103.61</v>
      </c>
    </row>
    <row r="246" ht="14.25" customHeight="1">
      <c r="A246" s="2" t="s">
        <v>937</v>
      </c>
      <c r="B246" s="2" t="s">
        <v>58</v>
      </c>
      <c r="C246" s="2" t="s">
        <v>938</v>
      </c>
      <c r="D246" s="2" t="s">
        <v>939</v>
      </c>
      <c r="E246" s="2" t="s">
        <v>940</v>
      </c>
      <c r="F246" s="3">
        <v>58000.0</v>
      </c>
      <c r="G246" s="5">
        <v>1105.81</v>
      </c>
    </row>
    <row r="247" ht="14.25" customHeight="1">
      <c r="A247" s="2" t="s">
        <v>941</v>
      </c>
      <c r="B247" s="2" t="s">
        <v>40</v>
      </c>
      <c r="C247" s="2" t="s">
        <v>942</v>
      </c>
      <c r="D247" s="2" t="s">
        <v>943</v>
      </c>
      <c r="E247" s="2" t="s">
        <v>944</v>
      </c>
      <c r="F247" s="3">
        <v>73300.0</v>
      </c>
      <c r="G247" s="5">
        <v>1111.12</v>
      </c>
    </row>
    <row r="248" ht="14.25" customHeight="1">
      <c r="A248" s="2" t="s">
        <v>945</v>
      </c>
      <c r="B248" s="2" t="s">
        <v>45</v>
      </c>
      <c r="C248" s="2" t="s">
        <v>946</v>
      </c>
      <c r="D248" s="2" t="s">
        <v>947</v>
      </c>
      <c r="E248" s="2" t="s">
        <v>948</v>
      </c>
      <c r="F248" s="3">
        <v>118300.0</v>
      </c>
      <c r="G248" s="5">
        <v>1116.82</v>
      </c>
    </row>
    <row r="249" ht="14.25" customHeight="1">
      <c r="A249" s="2" t="s">
        <v>949</v>
      </c>
      <c r="B249" s="2" t="s">
        <v>7</v>
      </c>
      <c r="C249" s="2" t="s">
        <v>950</v>
      </c>
      <c r="D249" s="2" t="s">
        <v>951</v>
      </c>
      <c r="E249" s="2" t="s">
        <v>952</v>
      </c>
      <c r="F249" s="3">
        <v>134000.0</v>
      </c>
      <c r="G249" s="5">
        <v>1117.54</v>
      </c>
    </row>
    <row r="250" ht="14.25" customHeight="1">
      <c r="A250" s="2" t="s">
        <v>953</v>
      </c>
      <c r="B250" s="2" t="s">
        <v>104</v>
      </c>
      <c r="C250" s="2" t="s">
        <v>954</v>
      </c>
      <c r="D250" s="2" t="s">
        <v>955</v>
      </c>
      <c r="E250" s="2" t="s">
        <v>956</v>
      </c>
      <c r="F250" s="3">
        <v>217800.0</v>
      </c>
      <c r="G250" s="5">
        <v>1121.65</v>
      </c>
    </row>
    <row r="251" ht="14.25" customHeight="1">
      <c r="A251" s="2" t="s">
        <v>957</v>
      </c>
      <c r="B251" s="2" t="s">
        <v>12</v>
      </c>
      <c r="C251" s="2" t="s">
        <v>958</v>
      </c>
      <c r="D251" s="2" t="s">
        <v>857</v>
      </c>
      <c r="E251" s="2" t="s">
        <v>959</v>
      </c>
      <c r="F251" s="3">
        <v>230400.0</v>
      </c>
      <c r="G251" s="5">
        <v>1125.61</v>
      </c>
    </row>
    <row r="252" ht="14.25" customHeight="1">
      <c r="A252" s="2" t="s">
        <v>960</v>
      </c>
      <c r="B252" s="2" t="s">
        <v>58</v>
      </c>
      <c r="C252" s="2" t="s">
        <v>961</v>
      </c>
      <c r="D252" s="2" t="s">
        <v>962</v>
      </c>
      <c r="E252" s="2" t="s">
        <v>963</v>
      </c>
      <c r="F252" s="3">
        <v>200900.0</v>
      </c>
      <c r="G252" s="5">
        <v>1125.75</v>
      </c>
    </row>
    <row r="253" ht="14.25" customHeight="1">
      <c r="A253" s="2" t="s">
        <v>964</v>
      </c>
      <c r="B253" s="2" t="s">
        <v>7</v>
      </c>
      <c r="C253" s="2" t="s">
        <v>965</v>
      </c>
      <c r="D253" s="2" t="s">
        <v>966</v>
      </c>
      <c r="E253" s="2" t="s">
        <v>967</v>
      </c>
      <c r="F253" s="3">
        <v>373400.0</v>
      </c>
      <c r="G253" s="5">
        <v>1128.27</v>
      </c>
    </row>
    <row r="254" ht="14.25" customHeight="1">
      <c r="A254" s="2" t="s">
        <v>968</v>
      </c>
      <c r="B254" s="2" t="s">
        <v>85</v>
      </c>
      <c r="C254" s="2" t="s">
        <v>969</v>
      </c>
      <c r="D254" s="2" t="s">
        <v>970</v>
      </c>
      <c r="E254" s="2" t="s">
        <v>971</v>
      </c>
      <c r="F254" s="3">
        <v>95000.0</v>
      </c>
      <c r="G254" s="5">
        <v>1133.03</v>
      </c>
    </row>
    <row r="255" ht="14.25" customHeight="1">
      <c r="A255" s="2" t="s">
        <v>972</v>
      </c>
      <c r="B255" s="2" t="s">
        <v>27</v>
      </c>
      <c r="C255" s="2" t="s">
        <v>973</v>
      </c>
      <c r="D255" s="2" t="s">
        <v>974</v>
      </c>
      <c r="E255" s="2" t="s">
        <v>975</v>
      </c>
      <c r="F255" s="3">
        <v>112900.0</v>
      </c>
      <c r="G255" s="5">
        <v>1133.95</v>
      </c>
    </row>
    <row r="256" ht="14.25" customHeight="1">
      <c r="A256" s="2" t="s">
        <v>976</v>
      </c>
      <c r="B256" s="2" t="s">
        <v>104</v>
      </c>
      <c r="C256" s="2" t="s">
        <v>977</v>
      </c>
      <c r="D256" s="2" t="s">
        <v>978</v>
      </c>
      <c r="E256" s="2" t="s">
        <v>979</v>
      </c>
      <c r="F256" s="3">
        <v>138900.0</v>
      </c>
      <c r="G256" s="5">
        <v>1140.3</v>
      </c>
    </row>
    <row r="257" ht="14.25" customHeight="1">
      <c r="A257" s="2" t="s">
        <v>980</v>
      </c>
      <c r="B257" s="2" t="s">
        <v>104</v>
      </c>
      <c r="C257" s="2" t="s">
        <v>981</v>
      </c>
      <c r="D257" s="2" t="s">
        <v>982</v>
      </c>
      <c r="E257" s="2" t="s">
        <v>983</v>
      </c>
      <c r="F257" s="3">
        <v>28500.0</v>
      </c>
      <c r="G257" s="5">
        <v>1143.89</v>
      </c>
    </row>
    <row r="258" ht="14.25" customHeight="1">
      <c r="A258" s="2" t="s">
        <v>984</v>
      </c>
      <c r="B258" s="2" t="s">
        <v>104</v>
      </c>
      <c r="C258" s="2" t="s">
        <v>985</v>
      </c>
      <c r="D258" s="2" t="s">
        <v>986</v>
      </c>
      <c r="E258" s="2" t="s">
        <v>987</v>
      </c>
      <c r="F258" s="3">
        <v>49900.0</v>
      </c>
      <c r="G258" s="5">
        <v>1144.56</v>
      </c>
    </row>
    <row r="259" ht="14.25" customHeight="1">
      <c r="A259" s="2" t="s">
        <v>988</v>
      </c>
      <c r="B259" s="2" t="s">
        <v>7</v>
      </c>
      <c r="C259" s="2" t="s">
        <v>989</v>
      </c>
      <c r="D259" s="2" t="s">
        <v>990</v>
      </c>
      <c r="E259" s="2" t="s">
        <v>991</v>
      </c>
      <c r="F259" s="3">
        <v>136800.0</v>
      </c>
      <c r="G259" s="5">
        <v>1151.58</v>
      </c>
    </row>
    <row r="260" ht="14.25" customHeight="1">
      <c r="A260" s="2" t="s">
        <v>992</v>
      </c>
      <c r="B260" s="2" t="s">
        <v>235</v>
      </c>
      <c r="C260" s="2" t="s">
        <v>993</v>
      </c>
      <c r="D260" s="2" t="s">
        <v>994</v>
      </c>
      <c r="E260" s="2" t="s">
        <v>995</v>
      </c>
      <c r="F260" s="3">
        <v>663000.0</v>
      </c>
      <c r="G260" s="5">
        <v>1157.27</v>
      </c>
    </row>
    <row r="261" ht="14.25" customHeight="1">
      <c r="A261" s="2" t="s">
        <v>996</v>
      </c>
      <c r="B261" s="2" t="s">
        <v>85</v>
      </c>
      <c r="C261" s="2" t="s">
        <v>997</v>
      </c>
      <c r="D261" s="2" t="s">
        <v>998</v>
      </c>
      <c r="E261" s="2" t="s">
        <v>999</v>
      </c>
      <c r="F261" s="3">
        <v>245500.0</v>
      </c>
      <c r="G261" s="5">
        <v>1160.0</v>
      </c>
    </row>
    <row r="262" ht="14.25" customHeight="1">
      <c r="A262" s="2" t="s">
        <v>1000</v>
      </c>
      <c r="B262" s="2" t="s">
        <v>85</v>
      </c>
      <c r="C262" s="2" t="s">
        <v>1001</v>
      </c>
      <c r="D262" s="2" t="s">
        <v>1002</v>
      </c>
      <c r="E262" s="2" t="s">
        <v>1003</v>
      </c>
      <c r="F262" s="3">
        <v>144600.0</v>
      </c>
      <c r="G262" s="5">
        <v>1161.65</v>
      </c>
    </row>
    <row r="263" ht="14.25" customHeight="1">
      <c r="A263" s="2" t="s">
        <v>1004</v>
      </c>
      <c r="B263" s="2" t="s">
        <v>136</v>
      </c>
      <c r="C263" s="2" t="s">
        <v>1005</v>
      </c>
      <c r="D263" s="2" t="s">
        <v>1006</v>
      </c>
      <c r="E263" s="2" t="s">
        <v>1007</v>
      </c>
      <c r="F263" s="3">
        <v>319600.0</v>
      </c>
      <c r="G263" s="5">
        <v>1162.55</v>
      </c>
    </row>
    <row r="264" ht="14.25" customHeight="1">
      <c r="A264" s="2" t="s">
        <v>1008</v>
      </c>
      <c r="B264" s="2" t="s">
        <v>12</v>
      </c>
      <c r="C264" s="2" t="s">
        <v>1009</v>
      </c>
      <c r="D264" s="2" t="s">
        <v>1010</v>
      </c>
      <c r="E264" s="2" t="s">
        <v>1011</v>
      </c>
      <c r="F264" s="3">
        <v>134400.0</v>
      </c>
      <c r="G264" s="5">
        <v>1164.08</v>
      </c>
    </row>
    <row r="265" ht="14.25" customHeight="1">
      <c r="A265" s="2" t="s">
        <v>1012</v>
      </c>
      <c r="B265" s="2" t="s">
        <v>45</v>
      </c>
      <c r="C265" s="2" t="s">
        <v>1013</v>
      </c>
      <c r="D265" s="2" t="s">
        <v>1014</v>
      </c>
      <c r="E265" s="2" t="s">
        <v>1015</v>
      </c>
      <c r="F265" s="3">
        <v>142500.0</v>
      </c>
      <c r="G265" s="5">
        <v>1165.71</v>
      </c>
    </row>
    <row r="266" ht="14.25" customHeight="1">
      <c r="A266" s="2" t="s">
        <v>1016</v>
      </c>
      <c r="B266" s="2" t="s">
        <v>85</v>
      </c>
      <c r="C266" s="2" t="s">
        <v>1017</v>
      </c>
      <c r="D266" s="2" t="s">
        <v>1018</v>
      </c>
      <c r="E266" s="2" t="s">
        <v>1019</v>
      </c>
      <c r="F266" s="3">
        <v>232000.0</v>
      </c>
      <c r="G266" s="5">
        <v>1170.0</v>
      </c>
    </row>
    <row r="267" ht="14.25" customHeight="1">
      <c r="A267" s="2" t="s">
        <v>1020</v>
      </c>
      <c r="B267" s="2" t="s">
        <v>7</v>
      </c>
      <c r="C267" s="2" t="s">
        <v>1021</v>
      </c>
      <c r="D267" s="2" t="s">
        <v>1022</v>
      </c>
      <c r="E267" s="2" t="s">
        <v>1023</v>
      </c>
      <c r="F267" s="3">
        <v>316900.0</v>
      </c>
      <c r="G267" s="5">
        <v>1176.74</v>
      </c>
    </row>
    <row r="268" ht="14.25" customHeight="1">
      <c r="A268" s="2" t="s">
        <v>1024</v>
      </c>
      <c r="B268" s="2" t="s">
        <v>7</v>
      </c>
      <c r="C268" s="2" t="s">
        <v>1025</v>
      </c>
      <c r="D268" s="2" t="s">
        <v>1026</v>
      </c>
      <c r="E268" s="2" t="s">
        <v>1027</v>
      </c>
      <c r="F268" s="3">
        <v>84300.0</v>
      </c>
      <c r="G268" s="5">
        <v>1176.94</v>
      </c>
    </row>
    <row r="269" ht="14.25" customHeight="1">
      <c r="A269" s="2" t="s">
        <v>1028</v>
      </c>
      <c r="B269" s="2" t="s">
        <v>27</v>
      </c>
      <c r="C269" s="2" t="s">
        <v>1029</v>
      </c>
      <c r="D269" s="2" t="s">
        <v>1030</v>
      </c>
      <c r="E269" s="2" t="s">
        <v>1031</v>
      </c>
      <c r="F269" s="3">
        <v>7600.0</v>
      </c>
      <c r="G269" s="5">
        <v>1187.82</v>
      </c>
    </row>
    <row r="270" ht="14.25" customHeight="1">
      <c r="A270" s="2" t="s">
        <v>1032</v>
      </c>
      <c r="B270" s="2" t="s">
        <v>7</v>
      </c>
      <c r="C270" s="2" t="s">
        <v>1033</v>
      </c>
      <c r="D270" s="2" t="s">
        <v>1034</v>
      </c>
      <c r="E270" s="2" t="s">
        <v>1035</v>
      </c>
      <c r="F270" s="3">
        <v>525100.0</v>
      </c>
      <c r="G270" s="5">
        <v>1190.92</v>
      </c>
    </row>
    <row r="271" ht="14.25" customHeight="1">
      <c r="A271" s="2" t="s">
        <v>1036</v>
      </c>
      <c r="B271" s="2" t="s">
        <v>27</v>
      </c>
      <c r="C271" s="2" t="s">
        <v>1037</v>
      </c>
      <c r="D271" s="2" t="s">
        <v>1038</v>
      </c>
      <c r="E271" s="2" t="s">
        <v>1039</v>
      </c>
      <c r="F271" s="3">
        <v>124300.0</v>
      </c>
      <c r="G271" s="5">
        <v>1192.43</v>
      </c>
    </row>
    <row r="272" ht="14.25" customHeight="1">
      <c r="A272" s="2" t="s">
        <v>1040</v>
      </c>
      <c r="B272" s="2" t="s">
        <v>104</v>
      </c>
      <c r="C272" s="2" t="s">
        <v>1041</v>
      </c>
      <c r="D272" s="2" t="s">
        <v>1042</v>
      </c>
      <c r="E272" s="2" t="s">
        <v>1043</v>
      </c>
      <c r="F272" s="3">
        <v>210900.0</v>
      </c>
      <c r="G272" s="5">
        <v>1201.39</v>
      </c>
    </row>
    <row r="273" ht="14.25" customHeight="1">
      <c r="A273" s="2" t="s">
        <v>1044</v>
      </c>
      <c r="B273" s="2" t="s">
        <v>7</v>
      </c>
      <c r="C273" s="2" t="s">
        <v>1045</v>
      </c>
      <c r="D273" s="2" t="s">
        <v>1046</v>
      </c>
      <c r="E273" s="2" t="s">
        <v>1047</v>
      </c>
      <c r="F273" s="3">
        <v>65600.0</v>
      </c>
      <c r="G273" s="5">
        <v>1202.46</v>
      </c>
    </row>
    <row r="274" ht="14.25" customHeight="1">
      <c r="A274" s="2" t="s">
        <v>1048</v>
      </c>
      <c r="B274" s="2" t="s">
        <v>104</v>
      </c>
      <c r="C274" s="2" t="s">
        <v>1049</v>
      </c>
      <c r="D274" s="2" t="s">
        <v>1050</v>
      </c>
      <c r="E274" s="2" t="s">
        <v>1051</v>
      </c>
      <c r="F274" s="3">
        <v>151200.0</v>
      </c>
      <c r="G274" s="5">
        <v>1206.87</v>
      </c>
    </row>
    <row r="275" ht="14.25" customHeight="1">
      <c r="A275" s="2" t="s">
        <v>1052</v>
      </c>
      <c r="B275" s="2" t="s">
        <v>127</v>
      </c>
      <c r="C275" s="2" t="s">
        <v>1053</v>
      </c>
      <c r="D275" s="2" t="s">
        <v>1054</v>
      </c>
      <c r="E275" s="2" t="s">
        <v>1055</v>
      </c>
      <c r="F275" s="3">
        <v>486900.0</v>
      </c>
      <c r="G275" s="5">
        <v>1209.19</v>
      </c>
    </row>
    <row r="276" ht="14.25" customHeight="1">
      <c r="A276" s="2" t="s">
        <v>1056</v>
      </c>
      <c r="B276" s="2" t="s">
        <v>104</v>
      </c>
      <c r="C276" s="2" t="s">
        <v>1057</v>
      </c>
      <c r="D276" s="2" t="s">
        <v>1058</v>
      </c>
      <c r="E276" s="2" t="s">
        <v>1059</v>
      </c>
      <c r="F276" s="3">
        <v>113500.0</v>
      </c>
      <c r="G276" s="5">
        <v>1210.24</v>
      </c>
    </row>
    <row r="277" ht="14.25" customHeight="1">
      <c r="A277" s="2" t="s">
        <v>1060</v>
      </c>
      <c r="B277" s="2" t="s">
        <v>85</v>
      </c>
      <c r="C277" s="2" t="s">
        <v>1061</v>
      </c>
      <c r="D277" s="2" t="s">
        <v>1062</v>
      </c>
      <c r="E277" s="2" t="s">
        <v>1063</v>
      </c>
      <c r="F277" s="3">
        <v>174600.0</v>
      </c>
      <c r="G277" s="5">
        <v>1220.01</v>
      </c>
    </row>
    <row r="278" ht="14.25" customHeight="1">
      <c r="A278" s="2" t="s">
        <v>1064</v>
      </c>
      <c r="B278" s="2" t="s">
        <v>12</v>
      </c>
      <c r="C278" s="2" t="s">
        <v>1065</v>
      </c>
      <c r="D278" s="2" t="s">
        <v>1066</v>
      </c>
      <c r="E278" s="2" t="s">
        <v>1067</v>
      </c>
      <c r="F278" s="3">
        <v>135400.0</v>
      </c>
      <c r="G278" s="5">
        <v>1220.31</v>
      </c>
    </row>
    <row r="279" ht="14.25" customHeight="1">
      <c r="A279" s="2" t="s">
        <v>1068</v>
      </c>
      <c r="B279" s="2" t="s">
        <v>85</v>
      </c>
      <c r="C279" s="2" t="s">
        <v>1069</v>
      </c>
      <c r="D279" s="2" t="s">
        <v>1070</v>
      </c>
      <c r="E279" s="2" t="s">
        <v>1071</v>
      </c>
      <c r="F279" s="3">
        <v>96800.0</v>
      </c>
      <c r="G279" s="5">
        <v>1222.85</v>
      </c>
    </row>
    <row r="280" ht="14.25" customHeight="1">
      <c r="A280" s="2" t="s">
        <v>1072</v>
      </c>
      <c r="B280" s="2" t="s">
        <v>58</v>
      </c>
      <c r="C280" s="2" t="s">
        <v>1073</v>
      </c>
      <c r="D280" s="2" t="s">
        <v>1074</v>
      </c>
      <c r="E280" s="2" t="s">
        <v>1075</v>
      </c>
      <c r="F280" s="3">
        <v>117800.0</v>
      </c>
      <c r="G280" s="5">
        <v>1223.74</v>
      </c>
    </row>
    <row r="281" ht="14.25" customHeight="1">
      <c r="A281" s="2" t="s">
        <v>1076</v>
      </c>
      <c r="B281" s="2" t="s">
        <v>7</v>
      </c>
      <c r="C281" s="2" t="s">
        <v>1077</v>
      </c>
      <c r="D281" s="2" t="s">
        <v>1078</v>
      </c>
      <c r="E281" s="2" t="s">
        <v>1079</v>
      </c>
      <c r="F281" s="3">
        <v>157000.0</v>
      </c>
      <c r="G281" s="5">
        <v>1224.99</v>
      </c>
    </row>
    <row r="282" ht="14.25" customHeight="1">
      <c r="A282" s="2" t="s">
        <v>1080</v>
      </c>
      <c r="B282" s="2" t="s">
        <v>104</v>
      </c>
      <c r="C282" s="2" t="s">
        <v>1081</v>
      </c>
      <c r="D282" s="2" t="s">
        <v>1082</v>
      </c>
      <c r="E282" s="2" t="s">
        <v>1083</v>
      </c>
      <c r="F282" s="3">
        <v>108200.0</v>
      </c>
      <c r="G282" s="5">
        <v>1225.83</v>
      </c>
    </row>
    <row r="283" ht="14.25" customHeight="1">
      <c r="A283" s="2" t="s">
        <v>1084</v>
      </c>
      <c r="B283" s="2" t="s">
        <v>104</v>
      </c>
      <c r="C283" s="2" t="s">
        <v>1085</v>
      </c>
      <c r="D283" s="2" t="s">
        <v>1086</v>
      </c>
      <c r="E283" s="2" t="s">
        <v>1087</v>
      </c>
      <c r="F283" s="3">
        <v>110300.0</v>
      </c>
      <c r="G283" s="5">
        <v>1232.7</v>
      </c>
    </row>
    <row r="284" ht="14.25" customHeight="1">
      <c r="A284" s="2" t="s">
        <v>1088</v>
      </c>
      <c r="B284" s="2" t="s">
        <v>85</v>
      </c>
      <c r="C284" s="2" t="s">
        <v>1089</v>
      </c>
      <c r="D284" s="2" t="s">
        <v>1090</v>
      </c>
      <c r="E284" s="2" t="s">
        <v>1091</v>
      </c>
      <c r="F284" s="3">
        <v>102300.0</v>
      </c>
      <c r="G284" s="5">
        <v>1235.94</v>
      </c>
    </row>
    <row r="285" ht="14.25" customHeight="1">
      <c r="A285" s="2" t="s">
        <v>1092</v>
      </c>
      <c r="B285" s="2" t="s">
        <v>45</v>
      </c>
      <c r="C285" s="2" t="s">
        <v>1093</v>
      </c>
      <c r="D285" s="2" t="s">
        <v>1094</v>
      </c>
      <c r="E285" s="2" t="s">
        <v>1095</v>
      </c>
      <c r="F285" s="3">
        <v>94000.0</v>
      </c>
      <c r="G285" s="5">
        <v>1240.75</v>
      </c>
    </row>
    <row r="286" ht="14.25" customHeight="1">
      <c r="A286" s="2" t="s">
        <v>1096</v>
      </c>
      <c r="B286" s="2" t="s">
        <v>45</v>
      </c>
      <c r="C286" s="2" t="s">
        <v>1097</v>
      </c>
      <c r="D286" s="2" t="s">
        <v>1098</v>
      </c>
      <c r="E286" s="2" t="s">
        <v>1099</v>
      </c>
      <c r="F286" s="3">
        <v>94000.0</v>
      </c>
      <c r="G286" s="5">
        <v>1240.75</v>
      </c>
    </row>
    <row r="287" ht="14.25" customHeight="1">
      <c r="A287" s="2" t="s">
        <v>1100</v>
      </c>
      <c r="B287" s="2" t="s">
        <v>7</v>
      </c>
      <c r="C287" s="2" t="s">
        <v>1101</v>
      </c>
      <c r="D287" s="2" t="s">
        <v>1102</v>
      </c>
      <c r="E287" s="2" t="s">
        <v>1103</v>
      </c>
      <c r="F287" s="3">
        <v>182900.0</v>
      </c>
      <c r="G287" s="5">
        <v>1245.47</v>
      </c>
    </row>
    <row r="288" ht="14.25" customHeight="1">
      <c r="A288" s="2" t="s">
        <v>1104</v>
      </c>
      <c r="B288" s="2" t="s">
        <v>136</v>
      </c>
      <c r="C288" s="2" t="s">
        <v>1105</v>
      </c>
      <c r="D288" s="2" t="s">
        <v>1106</v>
      </c>
      <c r="E288" s="2" t="s">
        <v>1107</v>
      </c>
      <c r="F288" s="3">
        <v>142500.0</v>
      </c>
      <c r="G288" s="5">
        <v>1246.9</v>
      </c>
    </row>
    <row r="289" ht="14.25" customHeight="1">
      <c r="A289" s="2" t="s">
        <v>1108</v>
      </c>
      <c r="B289" s="2" t="s">
        <v>12</v>
      </c>
      <c r="C289" s="2" t="s">
        <v>1109</v>
      </c>
      <c r="D289" s="2" t="s">
        <v>1110</v>
      </c>
      <c r="E289" s="2" t="s">
        <v>1111</v>
      </c>
      <c r="F289" s="3">
        <v>223100.0</v>
      </c>
      <c r="G289" s="5">
        <v>1250.0</v>
      </c>
    </row>
    <row r="290" ht="14.25" customHeight="1">
      <c r="A290" s="2" t="s">
        <v>1112</v>
      </c>
      <c r="B290" s="2" t="s">
        <v>104</v>
      </c>
      <c r="C290" s="2" t="s">
        <v>1113</v>
      </c>
      <c r="D290" s="2" t="s">
        <v>1114</v>
      </c>
      <c r="E290" s="2" t="s">
        <v>1115</v>
      </c>
      <c r="F290" s="3">
        <v>109900.0</v>
      </c>
      <c r="G290" s="5">
        <v>1250.01</v>
      </c>
    </row>
    <row r="291" ht="14.25" customHeight="1">
      <c r="A291" s="2" t="s">
        <v>1116</v>
      </c>
      <c r="B291" s="2" t="s">
        <v>45</v>
      </c>
      <c r="C291" s="2" t="s">
        <v>1117</v>
      </c>
      <c r="D291" s="2" t="s">
        <v>1118</v>
      </c>
      <c r="E291" s="2" t="s">
        <v>1119</v>
      </c>
      <c r="F291" s="3">
        <v>221200.0</v>
      </c>
      <c r="G291" s="5">
        <v>1260.01</v>
      </c>
    </row>
    <row r="292" ht="14.25" customHeight="1">
      <c r="A292" s="2" t="s">
        <v>1120</v>
      </c>
      <c r="B292" s="2" t="s">
        <v>45</v>
      </c>
      <c r="C292" s="2" t="s">
        <v>1121</v>
      </c>
      <c r="D292" s="2" t="s">
        <v>1122</v>
      </c>
      <c r="E292" s="2" t="s">
        <v>1123</v>
      </c>
      <c r="F292" s="3">
        <v>154000.0</v>
      </c>
      <c r="G292" s="5">
        <v>1260.01</v>
      </c>
    </row>
    <row r="293" ht="14.25" customHeight="1">
      <c r="A293" s="2" t="s">
        <v>1124</v>
      </c>
      <c r="B293" s="2" t="s">
        <v>45</v>
      </c>
      <c r="C293" s="2" t="s">
        <v>1125</v>
      </c>
      <c r="D293" s="2" t="s">
        <v>1126</v>
      </c>
      <c r="E293" s="2" t="s">
        <v>1127</v>
      </c>
      <c r="F293" s="3">
        <v>253100.0</v>
      </c>
      <c r="G293" s="5">
        <v>1260.01</v>
      </c>
    </row>
    <row r="294" ht="14.25" customHeight="1">
      <c r="A294" s="2" t="s">
        <v>1128</v>
      </c>
      <c r="B294" s="2" t="s">
        <v>45</v>
      </c>
      <c r="C294" s="2" t="s">
        <v>1129</v>
      </c>
      <c r="D294" s="2" t="s">
        <v>1130</v>
      </c>
      <c r="E294" s="2" t="s">
        <v>1131</v>
      </c>
      <c r="F294" s="3">
        <v>265000.0</v>
      </c>
      <c r="G294" s="5">
        <v>1260.01</v>
      </c>
    </row>
    <row r="295" ht="14.25" customHeight="1">
      <c r="A295" s="2" t="s">
        <v>1132</v>
      </c>
      <c r="B295" s="2" t="s">
        <v>85</v>
      </c>
      <c r="C295" s="2" t="s">
        <v>1133</v>
      </c>
      <c r="D295" s="2" t="s">
        <v>1134</v>
      </c>
      <c r="E295" s="2" t="s">
        <v>1135</v>
      </c>
      <c r="F295" s="3">
        <v>107200.0</v>
      </c>
      <c r="G295" s="5">
        <v>1260.01</v>
      </c>
    </row>
    <row r="296" ht="14.25" customHeight="1">
      <c r="A296" s="2" t="s">
        <v>1136</v>
      </c>
      <c r="B296" s="2" t="s">
        <v>85</v>
      </c>
      <c r="C296" s="2" t="s">
        <v>1137</v>
      </c>
      <c r="D296" s="2" t="s">
        <v>1138</v>
      </c>
      <c r="E296" s="2" t="s">
        <v>1139</v>
      </c>
      <c r="F296" s="3">
        <v>66500.0</v>
      </c>
      <c r="G296" s="5">
        <v>1260.01</v>
      </c>
    </row>
    <row r="297" ht="14.25" customHeight="1">
      <c r="A297" s="2" t="s">
        <v>1140</v>
      </c>
      <c r="B297" s="2" t="s">
        <v>85</v>
      </c>
      <c r="C297" s="2" t="s">
        <v>1141</v>
      </c>
      <c r="D297" s="2" t="s">
        <v>1142</v>
      </c>
      <c r="E297" s="2" t="s">
        <v>1143</v>
      </c>
      <c r="F297" s="3">
        <v>215800.0</v>
      </c>
      <c r="G297" s="5">
        <v>1260.01</v>
      </c>
    </row>
    <row r="298" ht="14.25" customHeight="1">
      <c r="A298" s="2" t="s">
        <v>1144</v>
      </c>
      <c r="B298" s="2" t="s">
        <v>127</v>
      </c>
      <c r="C298" s="2" t="s">
        <v>1145</v>
      </c>
      <c r="D298" s="2" t="s">
        <v>1146</v>
      </c>
      <c r="E298" s="2" t="s">
        <v>1147</v>
      </c>
      <c r="F298" s="3">
        <v>255000.0</v>
      </c>
      <c r="G298" s="5">
        <v>1260.01</v>
      </c>
    </row>
    <row r="299" ht="14.25" customHeight="1">
      <c r="A299" s="2" t="s">
        <v>1148</v>
      </c>
      <c r="B299" s="2" t="s">
        <v>104</v>
      </c>
      <c r="C299" s="2" t="s">
        <v>1149</v>
      </c>
      <c r="D299" s="2" t="s">
        <v>1150</v>
      </c>
      <c r="E299" s="2" t="s">
        <v>1151</v>
      </c>
      <c r="F299" s="3">
        <v>112600.0</v>
      </c>
      <c r="G299" s="5">
        <v>1260.01</v>
      </c>
    </row>
    <row r="300" ht="14.25" customHeight="1">
      <c r="A300" s="2" t="s">
        <v>1152</v>
      </c>
      <c r="B300" s="2" t="s">
        <v>22</v>
      </c>
      <c r="C300" s="2" t="s">
        <v>1153</v>
      </c>
      <c r="D300" s="2" t="s">
        <v>1154</v>
      </c>
      <c r="E300" s="2" t="s">
        <v>1155</v>
      </c>
      <c r="F300" s="3">
        <v>205200.0</v>
      </c>
      <c r="G300" s="5">
        <v>1260.01</v>
      </c>
    </row>
    <row r="301" ht="14.25" customHeight="1">
      <c r="A301" s="2" t="s">
        <v>1156</v>
      </c>
      <c r="B301" s="2" t="s">
        <v>7</v>
      </c>
      <c r="C301" s="2" t="s">
        <v>1157</v>
      </c>
      <c r="D301" s="2" t="s">
        <v>1158</v>
      </c>
      <c r="E301" s="2" t="s">
        <v>1159</v>
      </c>
      <c r="F301" s="3">
        <v>120600.0</v>
      </c>
      <c r="G301" s="5">
        <v>1260.01</v>
      </c>
    </row>
    <row r="302" ht="14.25" customHeight="1">
      <c r="A302" s="2" t="s">
        <v>1160</v>
      </c>
      <c r="B302" s="2" t="s">
        <v>7</v>
      </c>
      <c r="C302" s="2" t="s">
        <v>1161</v>
      </c>
      <c r="D302" s="2" t="s">
        <v>1162</v>
      </c>
      <c r="E302" s="2" t="s">
        <v>1163</v>
      </c>
      <c r="F302" s="3">
        <v>205000.0</v>
      </c>
      <c r="G302" s="5">
        <v>1260.01</v>
      </c>
    </row>
    <row r="303" ht="14.25" customHeight="1">
      <c r="A303" s="2" t="s">
        <v>1164</v>
      </c>
      <c r="B303" s="2" t="s">
        <v>45</v>
      </c>
      <c r="C303" s="2" t="s">
        <v>1165</v>
      </c>
      <c r="D303" s="2" t="s">
        <v>1166</v>
      </c>
      <c r="E303" s="2" t="s">
        <v>1167</v>
      </c>
      <c r="F303" s="3">
        <v>362900.0</v>
      </c>
      <c r="G303" s="5">
        <v>1270.01</v>
      </c>
    </row>
    <row r="304" ht="14.25" customHeight="1">
      <c r="A304" s="2" t="s">
        <v>1168</v>
      </c>
      <c r="B304" s="2" t="s">
        <v>12</v>
      </c>
      <c r="C304" s="2" t="s">
        <v>1169</v>
      </c>
      <c r="D304" s="2" t="s">
        <v>1170</v>
      </c>
      <c r="E304" s="2" t="s">
        <v>1171</v>
      </c>
      <c r="F304" s="3">
        <v>140600.0</v>
      </c>
      <c r="G304" s="5">
        <v>1270.01</v>
      </c>
    </row>
    <row r="305" ht="14.25" customHeight="1">
      <c r="A305" s="2" t="s">
        <v>1172</v>
      </c>
      <c r="B305" s="2" t="s">
        <v>7</v>
      </c>
      <c r="C305" s="2" t="s">
        <v>1173</v>
      </c>
      <c r="D305" s="2" t="s">
        <v>1174</v>
      </c>
      <c r="E305" s="2" t="s">
        <v>1175</v>
      </c>
      <c r="F305" s="3">
        <v>180200.0</v>
      </c>
      <c r="G305" s="5">
        <v>1278.2</v>
      </c>
    </row>
    <row r="306" ht="14.25" customHeight="1">
      <c r="A306" s="2" t="s">
        <v>1176</v>
      </c>
      <c r="B306" s="2" t="s">
        <v>12</v>
      </c>
      <c r="C306" s="2" t="s">
        <v>1177</v>
      </c>
      <c r="D306" s="2" t="s">
        <v>1178</v>
      </c>
      <c r="E306" s="2" t="s">
        <v>1179</v>
      </c>
      <c r="F306" s="3">
        <v>408100.0</v>
      </c>
      <c r="G306" s="5">
        <v>1281.86</v>
      </c>
    </row>
    <row r="307" ht="14.25" customHeight="1">
      <c r="A307" s="2" t="s">
        <v>1180</v>
      </c>
      <c r="B307" s="2" t="s">
        <v>136</v>
      </c>
      <c r="C307" s="2" t="s">
        <v>1181</v>
      </c>
      <c r="D307" s="2" t="s">
        <v>1182</v>
      </c>
      <c r="E307" s="2" t="s">
        <v>1183</v>
      </c>
      <c r="F307" s="3">
        <v>95600.0</v>
      </c>
      <c r="G307" s="5">
        <v>1283.3</v>
      </c>
    </row>
    <row r="308" ht="14.25" customHeight="1">
      <c r="A308" s="2" t="s">
        <v>1184</v>
      </c>
      <c r="B308" s="2" t="s">
        <v>85</v>
      </c>
      <c r="C308" s="2" t="s">
        <v>1185</v>
      </c>
      <c r="D308" s="2" t="s">
        <v>1186</v>
      </c>
      <c r="E308" s="2" t="s">
        <v>1187</v>
      </c>
      <c r="F308" s="3">
        <v>90200.0</v>
      </c>
      <c r="G308" s="5">
        <v>1287.08</v>
      </c>
    </row>
    <row r="309" ht="14.25" customHeight="1">
      <c r="A309" s="2" t="s">
        <v>1188</v>
      </c>
      <c r="B309" s="2" t="s">
        <v>104</v>
      </c>
      <c r="C309" s="2" t="s">
        <v>1189</v>
      </c>
      <c r="D309" s="2" t="s">
        <v>1190</v>
      </c>
      <c r="E309" s="2" t="s">
        <v>1191</v>
      </c>
      <c r="F309" s="3">
        <v>122000.0</v>
      </c>
      <c r="G309" s="5">
        <v>1291.16</v>
      </c>
    </row>
    <row r="310" ht="14.25" customHeight="1">
      <c r="A310" s="2" t="s">
        <v>1192</v>
      </c>
      <c r="B310" s="2" t="s">
        <v>27</v>
      </c>
      <c r="C310" s="2" t="s">
        <v>1193</v>
      </c>
      <c r="D310" s="2" t="s">
        <v>1194</v>
      </c>
      <c r="E310" s="2" t="s">
        <v>1195</v>
      </c>
      <c r="F310" s="3">
        <v>10500.0</v>
      </c>
      <c r="G310" s="5">
        <v>1291.59</v>
      </c>
    </row>
    <row r="311" ht="14.25" customHeight="1">
      <c r="A311" s="2" t="s">
        <v>1196</v>
      </c>
      <c r="B311" s="2" t="s">
        <v>7</v>
      </c>
      <c r="C311" s="2" t="s">
        <v>1197</v>
      </c>
      <c r="D311" s="2" t="s">
        <v>1198</v>
      </c>
      <c r="E311" s="2" t="s">
        <v>1199</v>
      </c>
      <c r="F311" s="3">
        <v>118900.0</v>
      </c>
      <c r="G311" s="5">
        <v>1293.33</v>
      </c>
    </row>
    <row r="312" ht="14.25" customHeight="1">
      <c r="A312" s="2" t="s">
        <v>1200</v>
      </c>
      <c r="B312" s="2" t="s">
        <v>104</v>
      </c>
      <c r="C312" s="2" t="s">
        <v>1201</v>
      </c>
      <c r="D312" s="2" t="s">
        <v>1202</v>
      </c>
      <c r="E312" s="2" t="s">
        <v>1203</v>
      </c>
      <c r="F312" s="3">
        <v>140800.0</v>
      </c>
      <c r="G312" s="5">
        <v>1294.06</v>
      </c>
    </row>
    <row r="313" ht="14.25" customHeight="1">
      <c r="A313" s="2" t="s">
        <v>1204</v>
      </c>
      <c r="B313" s="2" t="s">
        <v>7</v>
      </c>
      <c r="C313" s="2" t="s">
        <v>1205</v>
      </c>
      <c r="D313" s="2" t="s">
        <v>1206</v>
      </c>
      <c r="E313" s="2" t="s">
        <v>1207</v>
      </c>
      <c r="F313" s="3">
        <v>229300.0</v>
      </c>
      <c r="G313" s="5">
        <v>1298.69</v>
      </c>
    </row>
    <row r="314" ht="14.25" customHeight="1">
      <c r="A314" s="2" t="s">
        <v>1208</v>
      </c>
      <c r="B314" s="2" t="s">
        <v>104</v>
      </c>
      <c r="C314" s="2" t="s">
        <v>1209</v>
      </c>
      <c r="D314" s="2" t="s">
        <v>1210</v>
      </c>
      <c r="E314" s="2" t="s">
        <v>1211</v>
      </c>
      <c r="F314" s="3">
        <v>136800.0</v>
      </c>
      <c r="G314" s="5">
        <v>1300.36</v>
      </c>
    </row>
    <row r="315" ht="14.25" customHeight="1">
      <c r="A315" s="2" t="s">
        <v>1212</v>
      </c>
      <c r="B315" s="2" t="s">
        <v>7</v>
      </c>
      <c r="C315" s="2" t="s">
        <v>1213</v>
      </c>
      <c r="D315" s="2" t="s">
        <v>1214</v>
      </c>
      <c r="E315" s="2" t="s">
        <v>1215</v>
      </c>
      <c r="F315" s="3">
        <v>219000.0</v>
      </c>
      <c r="G315" s="5">
        <v>1302.95</v>
      </c>
    </row>
    <row r="316" ht="14.25" customHeight="1">
      <c r="A316" s="2" t="s">
        <v>1216</v>
      </c>
      <c r="B316" s="2" t="s">
        <v>104</v>
      </c>
      <c r="C316" s="2" t="s">
        <v>1217</v>
      </c>
      <c r="D316" s="2" t="s">
        <v>1218</v>
      </c>
      <c r="E316" s="2" t="s">
        <v>1219</v>
      </c>
      <c r="F316" s="3">
        <v>55400.0</v>
      </c>
      <c r="G316" s="5">
        <v>1304.39</v>
      </c>
    </row>
    <row r="317" ht="14.25" customHeight="1">
      <c r="A317" s="2" t="s">
        <v>1220</v>
      </c>
      <c r="B317" s="2" t="s">
        <v>7</v>
      </c>
      <c r="C317" s="2" t="s">
        <v>1221</v>
      </c>
      <c r="D317" s="2" t="s">
        <v>1222</v>
      </c>
      <c r="E317" s="2" t="s">
        <v>1223</v>
      </c>
      <c r="F317" s="3">
        <v>256400.0</v>
      </c>
      <c r="G317" s="5">
        <v>1311.62</v>
      </c>
    </row>
    <row r="318" ht="14.25" customHeight="1">
      <c r="A318" s="2" t="s">
        <v>1224</v>
      </c>
      <c r="B318" s="2" t="s">
        <v>136</v>
      </c>
      <c r="C318" s="2" t="s">
        <v>1225</v>
      </c>
      <c r="D318" s="2" t="s">
        <v>1226</v>
      </c>
      <c r="E318" s="2" t="s">
        <v>1227</v>
      </c>
      <c r="F318" s="3">
        <v>159600.0</v>
      </c>
      <c r="G318" s="5">
        <v>1319.62</v>
      </c>
    </row>
    <row r="319" ht="14.25" customHeight="1">
      <c r="A319" s="2" t="s">
        <v>1228</v>
      </c>
      <c r="B319" s="2" t="s">
        <v>45</v>
      </c>
      <c r="C319" s="2" t="s">
        <v>1229</v>
      </c>
      <c r="D319" s="2" t="s">
        <v>1230</v>
      </c>
      <c r="E319" s="2" t="s">
        <v>1231</v>
      </c>
      <c r="F319" s="3">
        <v>379200.0</v>
      </c>
      <c r="G319" s="5">
        <v>1324.84</v>
      </c>
    </row>
    <row r="320" ht="14.25" customHeight="1">
      <c r="A320" s="2" t="s">
        <v>1232</v>
      </c>
      <c r="B320" s="2" t="s">
        <v>104</v>
      </c>
      <c r="C320" s="2" t="s">
        <v>1233</v>
      </c>
      <c r="D320" s="2" t="s">
        <v>1234</v>
      </c>
      <c r="E320" s="2" t="s">
        <v>1235</v>
      </c>
      <c r="F320" s="3">
        <v>120500.0</v>
      </c>
      <c r="G320" s="5">
        <v>1331.44</v>
      </c>
    </row>
    <row r="321" ht="14.25" customHeight="1">
      <c r="A321" s="2" t="s">
        <v>1236</v>
      </c>
      <c r="B321" s="2" t="s">
        <v>136</v>
      </c>
      <c r="C321" s="2" t="s">
        <v>1237</v>
      </c>
      <c r="D321" s="2" t="s">
        <v>1238</v>
      </c>
      <c r="E321" s="2" t="s">
        <v>1239</v>
      </c>
      <c r="F321" s="3">
        <v>140500.0</v>
      </c>
      <c r="G321" s="5">
        <v>1332.34</v>
      </c>
    </row>
    <row r="322" ht="14.25" customHeight="1">
      <c r="A322" s="2" t="s">
        <v>1240</v>
      </c>
      <c r="B322" s="2" t="s">
        <v>45</v>
      </c>
      <c r="C322" s="2" t="s">
        <v>1241</v>
      </c>
      <c r="D322" s="2" t="s">
        <v>1242</v>
      </c>
      <c r="E322" s="2" t="s">
        <v>1243</v>
      </c>
      <c r="F322" s="3">
        <v>251600.0</v>
      </c>
      <c r="G322" s="5">
        <v>1335.16</v>
      </c>
    </row>
    <row r="323" ht="14.25" customHeight="1">
      <c r="A323" s="2" t="s">
        <v>1244</v>
      </c>
      <c r="B323" s="2" t="s">
        <v>58</v>
      </c>
      <c r="C323" s="2" t="s">
        <v>1245</v>
      </c>
      <c r="D323" s="2" t="s">
        <v>1246</v>
      </c>
      <c r="E323" s="2" t="s">
        <v>1247</v>
      </c>
      <c r="F323" s="3">
        <v>201700.0</v>
      </c>
      <c r="G323" s="5">
        <v>1337.66</v>
      </c>
    </row>
    <row r="324" ht="14.25" customHeight="1">
      <c r="A324" s="2" t="s">
        <v>1248</v>
      </c>
      <c r="B324" s="2" t="s">
        <v>45</v>
      </c>
      <c r="C324" s="2" t="s">
        <v>1249</v>
      </c>
      <c r="D324" s="2" t="s">
        <v>1250</v>
      </c>
      <c r="E324" s="2" t="s">
        <v>1251</v>
      </c>
      <c r="F324" s="3">
        <v>156700.0</v>
      </c>
      <c r="G324" s="5">
        <v>1340.32</v>
      </c>
    </row>
    <row r="325" ht="14.25" customHeight="1">
      <c r="A325" s="2" t="s">
        <v>1252</v>
      </c>
      <c r="B325" s="2" t="s">
        <v>27</v>
      </c>
      <c r="C325" s="2" t="s">
        <v>1253</v>
      </c>
      <c r="D325" s="2" t="s">
        <v>1254</v>
      </c>
      <c r="E325" s="2" t="s">
        <v>1255</v>
      </c>
      <c r="F325" s="3">
        <v>158400.0</v>
      </c>
      <c r="G325" s="5">
        <v>1341.44</v>
      </c>
    </row>
    <row r="326" ht="14.25" customHeight="1">
      <c r="A326" s="2" t="s">
        <v>1256</v>
      </c>
      <c r="B326" s="2" t="s">
        <v>104</v>
      </c>
      <c r="C326" s="2" t="s">
        <v>1257</v>
      </c>
      <c r="D326" s="2" t="s">
        <v>1258</v>
      </c>
      <c r="E326" s="2" t="s">
        <v>1259</v>
      </c>
      <c r="F326" s="3">
        <v>129800.0</v>
      </c>
      <c r="G326" s="5">
        <v>1341.64</v>
      </c>
    </row>
    <row r="327" ht="14.25" customHeight="1">
      <c r="A327" s="2" t="s">
        <v>1260</v>
      </c>
      <c r="B327" s="2" t="s">
        <v>85</v>
      </c>
      <c r="C327" s="2" t="s">
        <v>1261</v>
      </c>
      <c r="D327" s="2" t="s">
        <v>1262</v>
      </c>
      <c r="E327" s="2" t="s">
        <v>1263</v>
      </c>
      <c r="F327" s="3">
        <v>163700.0</v>
      </c>
      <c r="G327" s="5">
        <v>1344.76</v>
      </c>
    </row>
    <row r="328" ht="14.25" customHeight="1">
      <c r="A328" s="2" t="s">
        <v>1264</v>
      </c>
      <c r="B328" s="2" t="s">
        <v>85</v>
      </c>
      <c r="C328" s="2" t="s">
        <v>1265</v>
      </c>
      <c r="D328" s="2" t="s">
        <v>1266</v>
      </c>
      <c r="E328" s="2" t="s">
        <v>1267</v>
      </c>
      <c r="F328" s="3">
        <v>170200.0</v>
      </c>
      <c r="G328" s="5">
        <v>1352.47</v>
      </c>
    </row>
    <row r="329" ht="14.25" customHeight="1">
      <c r="A329" s="2" t="s">
        <v>1268</v>
      </c>
      <c r="B329" s="2" t="s">
        <v>12</v>
      </c>
      <c r="C329" s="2" t="s">
        <v>1269</v>
      </c>
      <c r="D329" s="2" t="s">
        <v>1270</v>
      </c>
      <c r="E329" s="2" t="s">
        <v>1271</v>
      </c>
      <c r="F329" s="3">
        <v>167200.0</v>
      </c>
      <c r="G329" s="5">
        <v>1364.86</v>
      </c>
    </row>
    <row r="330" ht="14.25" customHeight="1">
      <c r="A330" s="2" t="s">
        <v>1272</v>
      </c>
      <c r="B330" s="2" t="s">
        <v>104</v>
      </c>
      <c r="C330" s="2" t="s">
        <v>1273</v>
      </c>
      <c r="D330" s="2" t="s">
        <v>1274</v>
      </c>
      <c r="E330" s="2" t="s">
        <v>1275</v>
      </c>
      <c r="F330" s="3">
        <v>65000.0</v>
      </c>
      <c r="G330" s="5">
        <v>1366.41</v>
      </c>
    </row>
    <row r="331" ht="14.25" customHeight="1">
      <c r="A331" s="2" t="s">
        <v>1276</v>
      </c>
      <c r="B331" s="2" t="s">
        <v>104</v>
      </c>
      <c r="C331" s="2" t="s">
        <v>1277</v>
      </c>
      <c r="D331" s="2" t="s">
        <v>1278</v>
      </c>
      <c r="E331" s="2" t="s">
        <v>1279</v>
      </c>
      <c r="F331" s="3">
        <v>119300.0</v>
      </c>
      <c r="G331" s="5">
        <v>1374.06</v>
      </c>
    </row>
    <row r="332" ht="14.25" customHeight="1">
      <c r="A332" s="2" t="s">
        <v>1280</v>
      </c>
      <c r="B332" s="2" t="s">
        <v>7</v>
      </c>
      <c r="C332" s="2" t="s">
        <v>1281</v>
      </c>
      <c r="D332" s="2" t="s">
        <v>1282</v>
      </c>
      <c r="E332" s="2" t="s">
        <v>1283</v>
      </c>
      <c r="F332" s="3">
        <v>152600.0</v>
      </c>
      <c r="G332" s="5">
        <v>1378.42</v>
      </c>
    </row>
    <row r="333" ht="14.25" customHeight="1">
      <c r="A333" s="2" t="s">
        <v>1284</v>
      </c>
      <c r="B333" s="2" t="s">
        <v>104</v>
      </c>
      <c r="C333" s="2" t="s">
        <v>1285</v>
      </c>
      <c r="D333" s="2" t="s">
        <v>1286</v>
      </c>
      <c r="E333" s="2" t="s">
        <v>1287</v>
      </c>
      <c r="F333" s="3">
        <v>69600.0</v>
      </c>
      <c r="G333" s="5">
        <v>1378.99</v>
      </c>
    </row>
    <row r="334" ht="14.25" customHeight="1">
      <c r="A334" s="2" t="s">
        <v>1288</v>
      </c>
      <c r="B334" s="2" t="s">
        <v>45</v>
      </c>
      <c r="C334" s="2" t="s">
        <v>1289</v>
      </c>
      <c r="D334" s="2" t="s">
        <v>1290</v>
      </c>
      <c r="E334" s="2" t="s">
        <v>1291</v>
      </c>
      <c r="F334" s="3">
        <v>104000.0</v>
      </c>
      <c r="G334" s="5">
        <v>1381.51</v>
      </c>
    </row>
    <row r="335" ht="14.25" customHeight="1">
      <c r="A335" s="2" t="s">
        <v>1292</v>
      </c>
      <c r="B335" s="2" t="s">
        <v>45</v>
      </c>
      <c r="C335" s="2" t="s">
        <v>1293</v>
      </c>
      <c r="D335" s="2" t="s">
        <v>1294</v>
      </c>
      <c r="E335" s="2" t="s">
        <v>1295</v>
      </c>
      <c r="F335" s="3">
        <v>103600.0</v>
      </c>
      <c r="G335" s="5">
        <v>1385.98</v>
      </c>
    </row>
    <row r="336" ht="14.25" customHeight="1">
      <c r="A336" s="2" t="s">
        <v>1296</v>
      </c>
      <c r="B336" s="2" t="s">
        <v>12</v>
      </c>
      <c r="C336" s="2" t="s">
        <v>1297</v>
      </c>
      <c r="D336" s="2" t="s">
        <v>1298</v>
      </c>
      <c r="E336" s="2" t="s">
        <v>1299</v>
      </c>
      <c r="F336" s="3">
        <v>126900.0</v>
      </c>
      <c r="G336" s="5">
        <v>1398.0</v>
      </c>
    </row>
    <row r="337" ht="14.25" customHeight="1">
      <c r="A337" s="2" t="s">
        <v>1300</v>
      </c>
      <c r="B337" s="2" t="s">
        <v>45</v>
      </c>
      <c r="C337" s="2" t="s">
        <v>1301</v>
      </c>
      <c r="D337" s="2" t="s">
        <v>1302</v>
      </c>
      <c r="E337" s="2" t="s">
        <v>1303</v>
      </c>
      <c r="F337" s="3">
        <v>66500.0</v>
      </c>
      <c r="G337" s="5">
        <v>1400.27</v>
      </c>
    </row>
    <row r="338" ht="14.25" customHeight="1">
      <c r="A338" s="2" t="s">
        <v>1304</v>
      </c>
      <c r="B338" s="2" t="s">
        <v>235</v>
      </c>
      <c r="C338" s="2" t="s">
        <v>1305</v>
      </c>
      <c r="D338" s="2" t="s">
        <v>1306</v>
      </c>
      <c r="E338" s="2" t="s">
        <v>1307</v>
      </c>
      <c r="F338" s="3">
        <v>97400.0</v>
      </c>
      <c r="G338" s="5">
        <v>1400.34</v>
      </c>
    </row>
    <row r="339" ht="14.25" customHeight="1">
      <c r="A339" s="2" t="s">
        <v>1308</v>
      </c>
      <c r="B339" s="2" t="s">
        <v>104</v>
      </c>
      <c r="C339" s="2" t="s">
        <v>1309</v>
      </c>
      <c r="D339" s="2" t="s">
        <v>1310</v>
      </c>
      <c r="E339" s="2" t="s">
        <v>1311</v>
      </c>
      <c r="F339" s="3">
        <v>110100.0</v>
      </c>
      <c r="G339" s="5">
        <v>1407.25</v>
      </c>
    </row>
    <row r="340" ht="14.25" customHeight="1">
      <c r="A340" s="2" t="s">
        <v>1312</v>
      </c>
      <c r="B340" s="2" t="s">
        <v>104</v>
      </c>
      <c r="C340" s="2" t="s">
        <v>1313</v>
      </c>
      <c r="D340" s="2" t="s">
        <v>1314</v>
      </c>
      <c r="E340" s="2" t="s">
        <v>1315</v>
      </c>
      <c r="F340" s="3">
        <v>115200.0</v>
      </c>
      <c r="G340" s="5">
        <v>1411.47</v>
      </c>
    </row>
    <row r="341" ht="14.25" customHeight="1">
      <c r="A341" s="2" t="s">
        <v>1316</v>
      </c>
      <c r="B341" s="2" t="s">
        <v>104</v>
      </c>
      <c r="C341" s="2" t="s">
        <v>1317</v>
      </c>
      <c r="D341" s="2" t="s">
        <v>1318</v>
      </c>
      <c r="E341" s="2" t="s">
        <v>1319</v>
      </c>
      <c r="F341" s="3">
        <v>120600.0</v>
      </c>
      <c r="G341" s="5">
        <v>1412.81</v>
      </c>
    </row>
    <row r="342" ht="14.25" customHeight="1">
      <c r="A342" s="2" t="s">
        <v>1320</v>
      </c>
      <c r="B342" s="2" t="s">
        <v>136</v>
      </c>
      <c r="C342" s="2" t="s">
        <v>1321</v>
      </c>
      <c r="D342" s="2" t="s">
        <v>1322</v>
      </c>
      <c r="E342" s="2" t="s">
        <v>1323</v>
      </c>
      <c r="F342" s="3">
        <v>304100.0</v>
      </c>
      <c r="G342" s="5">
        <v>1413.05</v>
      </c>
    </row>
    <row r="343" ht="14.25" customHeight="1">
      <c r="A343" s="2" t="s">
        <v>1324</v>
      </c>
      <c r="B343" s="2" t="s">
        <v>22</v>
      </c>
      <c r="C343" s="2" t="s">
        <v>1325</v>
      </c>
      <c r="D343" s="2" t="s">
        <v>1326</v>
      </c>
      <c r="E343" s="2" t="s">
        <v>1327</v>
      </c>
      <c r="F343" s="3">
        <v>98400.0</v>
      </c>
      <c r="G343" s="5">
        <v>1413.79</v>
      </c>
    </row>
    <row r="344" ht="14.25" customHeight="1">
      <c r="A344" s="2" t="s">
        <v>1328</v>
      </c>
      <c r="B344" s="2" t="s">
        <v>127</v>
      </c>
      <c r="C344" s="2" t="s">
        <v>1329</v>
      </c>
      <c r="D344" s="2" t="s">
        <v>1330</v>
      </c>
      <c r="E344" s="2" t="s">
        <v>1331</v>
      </c>
      <c r="F344" s="3">
        <v>5500.0</v>
      </c>
      <c r="G344" s="5">
        <v>1414.84</v>
      </c>
    </row>
    <row r="345" ht="14.25" customHeight="1">
      <c r="A345" s="2" t="s">
        <v>1332</v>
      </c>
      <c r="B345" s="2" t="s">
        <v>104</v>
      </c>
      <c r="C345" s="2" t="s">
        <v>1333</v>
      </c>
      <c r="D345" s="2" t="s">
        <v>1334</v>
      </c>
      <c r="E345" s="2" t="s">
        <v>1335</v>
      </c>
      <c r="F345" s="3">
        <v>57500.0</v>
      </c>
      <c r="G345" s="5">
        <v>1418.77</v>
      </c>
    </row>
    <row r="346" ht="14.25" customHeight="1">
      <c r="A346" s="2" t="s">
        <v>1336</v>
      </c>
      <c r="B346" s="2" t="s">
        <v>7</v>
      </c>
      <c r="C346" s="2" t="s">
        <v>1337</v>
      </c>
      <c r="D346" s="2" t="s">
        <v>1338</v>
      </c>
      <c r="E346" s="2" t="s">
        <v>1339</v>
      </c>
      <c r="F346" s="3">
        <v>110900.0</v>
      </c>
      <c r="G346" s="5">
        <v>1430.83</v>
      </c>
    </row>
    <row r="347" ht="14.25" customHeight="1">
      <c r="A347" s="2" t="s">
        <v>1340</v>
      </c>
      <c r="B347" s="2" t="s">
        <v>7</v>
      </c>
      <c r="C347" s="2" t="s">
        <v>1341</v>
      </c>
      <c r="D347" s="2" t="s">
        <v>1342</v>
      </c>
      <c r="E347" s="2" t="s">
        <v>1343</v>
      </c>
      <c r="F347" s="3">
        <v>120000.0</v>
      </c>
      <c r="G347" s="5">
        <v>1433.16</v>
      </c>
    </row>
    <row r="348" ht="14.25" customHeight="1">
      <c r="A348" s="2" t="s">
        <v>1344</v>
      </c>
      <c r="B348" s="2" t="s">
        <v>7</v>
      </c>
      <c r="C348" s="2" t="s">
        <v>1345</v>
      </c>
      <c r="D348" s="2" t="s">
        <v>1346</v>
      </c>
      <c r="E348" s="2" t="s">
        <v>1347</v>
      </c>
      <c r="F348" s="3">
        <v>4800.0</v>
      </c>
      <c r="G348" s="5">
        <v>1434.85</v>
      </c>
    </row>
    <row r="349" ht="14.25" customHeight="1">
      <c r="A349" s="2" t="s">
        <v>1348</v>
      </c>
      <c r="B349" s="2" t="s">
        <v>7</v>
      </c>
      <c r="C349" s="2" t="s">
        <v>1349</v>
      </c>
      <c r="D349" s="2" t="s">
        <v>1346</v>
      </c>
      <c r="E349" s="2" t="s">
        <v>1350</v>
      </c>
      <c r="F349" s="3">
        <v>4800.0</v>
      </c>
      <c r="G349" s="5">
        <v>1434.85</v>
      </c>
    </row>
    <row r="350" ht="14.25" customHeight="1">
      <c r="A350" s="2" t="s">
        <v>1351</v>
      </c>
      <c r="B350" s="2" t="s">
        <v>7</v>
      </c>
      <c r="C350" s="2" t="s">
        <v>1352</v>
      </c>
      <c r="D350" s="2" t="s">
        <v>1346</v>
      </c>
      <c r="E350" s="2" t="s">
        <v>1353</v>
      </c>
      <c r="F350" s="3">
        <v>4800.0</v>
      </c>
      <c r="G350" s="5">
        <v>1434.85</v>
      </c>
    </row>
    <row r="351" ht="14.25" customHeight="1">
      <c r="A351" s="2" t="s">
        <v>1354</v>
      </c>
      <c r="B351" s="2" t="s">
        <v>7</v>
      </c>
      <c r="C351" s="2" t="s">
        <v>1355</v>
      </c>
      <c r="D351" s="2" t="s">
        <v>1346</v>
      </c>
      <c r="E351" s="2" t="s">
        <v>1356</v>
      </c>
      <c r="F351" s="3">
        <v>4800.0</v>
      </c>
      <c r="G351" s="5">
        <v>1434.85</v>
      </c>
    </row>
    <row r="352" ht="14.25" customHeight="1">
      <c r="A352" s="2" t="s">
        <v>1357</v>
      </c>
      <c r="B352" s="2" t="s">
        <v>7</v>
      </c>
      <c r="C352" s="2" t="s">
        <v>1358</v>
      </c>
      <c r="D352" s="2" t="s">
        <v>1346</v>
      </c>
      <c r="E352" s="2" t="s">
        <v>1359</v>
      </c>
      <c r="F352" s="3">
        <v>4800.0</v>
      </c>
      <c r="G352" s="5">
        <v>1434.85</v>
      </c>
    </row>
    <row r="353" ht="14.25" customHeight="1">
      <c r="A353" s="2" t="s">
        <v>1360</v>
      </c>
      <c r="B353" s="2" t="s">
        <v>7</v>
      </c>
      <c r="C353" s="2" t="s">
        <v>1361</v>
      </c>
      <c r="D353" s="2" t="s">
        <v>1346</v>
      </c>
      <c r="E353" s="2" t="s">
        <v>1362</v>
      </c>
      <c r="F353" s="3">
        <v>4800.0</v>
      </c>
      <c r="G353" s="5">
        <v>1434.85</v>
      </c>
    </row>
    <row r="354" ht="14.25" customHeight="1">
      <c r="A354" s="2" t="s">
        <v>1363</v>
      </c>
      <c r="B354" s="2" t="s">
        <v>7</v>
      </c>
      <c r="C354" s="2" t="s">
        <v>1364</v>
      </c>
      <c r="D354" s="2" t="s">
        <v>1346</v>
      </c>
      <c r="E354" s="2" t="s">
        <v>1365</v>
      </c>
      <c r="F354" s="3">
        <v>4800.0</v>
      </c>
      <c r="G354" s="5">
        <v>1434.85</v>
      </c>
    </row>
    <row r="355" ht="14.25" customHeight="1">
      <c r="A355" s="2" t="s">
        <v>1366</v>
      </c>
      <c r="B355" s="2" t="s">
        <v>40</v>
      </c>
      <c r="C355" s="2" t="s">
        <v>1367</v>
      </c>
      <c r="D355" s="2" t="s">
        <v>1368</v>
      </c>
      <c r="E355" s="2" t="s">
        <v>1369</v>
      </c>
      <c r="F355" s="3">
        <v>100400.0</v>
      </c>
      <c r="G355" s="5">
        <v>1440.7</v>
      </c>
    </row>
    <row r="356" ht="14.25" customHeight="1">
      <c r="A356" s="2" t="s">
        <v>1370</v>
      </c>
      <c r="B356" s="2" t="s">
        <v>104</v>
      </c>
      <c r="C356" s="2" t="s">
        <v>1371</v>
      </c>
      <c r="D356" s="2" t="s">
        <v>1372</v>
      </c>
      <c r="E356" s="2" t="s">
        <v>1373</v>
      </c>
      <c r="F356" s="3">
        <v>70000.0</v>
      </c>
      <c r="G356" s="5">
        <v>1443.1</v>
      </c>
    </row>
    <row r="357" ht="14.25" customHeight="1">
      <c r="A357" s="2" t="s">
        <v>1374</v>
      </c>
      <c r="B357" s="2" t="s">
        <v>22</v>
      </c>
      <c r="C357" s="2" t="s">
        <v>1375</v>
      </c>
      <c r="D357" s="2" t="s">
        <v>1376</v>
      </c>
      <c r="E357" s="2" t="s">
        <v>1377</v>
      </c>
      <c r="F357" s="3">
        <v>169300.0</v>
      </c>
      <c r="G357" s="5">
        <v>1443.86</v>
      </c>
    </row>
    <row r="358" ht="14.25" customHeight="1">
      <c r="A358" s="2" t="s">
        <v>1378</v>
      </c>
      <c r="B358" s="2" t="s">
        <v>85</v>
      </c>
      <c r="C358" s="2" t="s">
        <v>1379</v>
      </c>
      <c r="D358" s="2" t="s">
        <v>1380</v>
      </c>
      <c r="E358" s="2" t="s">
        <v>1381</v>
      </c>
      <c r="F358" s="3">
        <v>174500.0</v>
      </c>
      <c r="G358" s="5">
        <v>1447.89</v>
      </c>
    </row>
    <row r="359" ht="14.25" customHeight="1">
      <c r="A359" s="2" t="s">
        <v>1382</v>
      </c>
      <c r="B359" s="2" t="s">
        <v>58</v>
      </c>
      <c r="C359" s="2" t="s">
        <v>1383</v>
      </c>
      <c r="D359" s="2" t="s">
        <v>1384</v>
      </c>
      <c r="E359" s="2" t="s">
        <v>1385</v>
      </c>
      <c r="F359" s="3">
        <v>9700.0</v>
      </c>
      <c r="G359" s="5">
        <v>1449.68</v>
      </c>
    </row>
    <row r="360" ht="14.25" customHeight="1">
      <c r="A360" s="2" t="s">
        <v>1386</v>
      </c>
      <c r="B360" s="2" t="s">
        <v>127</v>
      </c>
      <c r="C360" s="2" t="s">
        <v>1387</v>
      </c>
      <c r="D360" s="2" t="s">
        <v>1388</v>
      </c>
      <c r="E360" s="2" t="s">
        <v>1389</v>
      </c>
      <c r="F360" s="3">
        <v>175000.0</v>
      </c>
      <c r="G360" s="5">
        <v>1451.59</v>
      </c>
    </row>
    <row r="361" ht="14.25" customHeight="1">
      <c r="A361" s="2" t="s">
        <v>1390</v>
      </c>
      <c r="B361" s="2" t="s">
        <v>45</v>
      </c>
      <c r="C361" s="2" t="s">
        <v>1391</v>
      </c>
      <c r="D361" s="2" t="s">
        <v>1392</v>
      </c>
      <c r="E361" s="2" t="s">
        <v>1393</v>
      </c>
      <c r="F361" s="3">
        <v>196800.0</v>
      </c>
      <c r="G361" s="5">
        <v>1451.7</v>
      </c>
    </row>
    <row r="362" ht="14.25" customHeight="1">
      <c r="A362" s="2" t="s">
        <v>1394</v>
      </c>
      <c r="B362" s="2" t="s">
        <v>136</v>
      </c>
      <c r="C362" s="2" t="s">
        <v>1395</v>
      </c>
      <c r="D362" s="2" t="s">
        <v>1396</v>
      </c>
      <c r="E362" s="2" t="s">
        <v>1397</v>
      </c>
      <c r="F362" s="3">
        <v>199600.0</v>
      </c>
      <c r="G362" s="5">
        <v>1454.22</v>
      </c>
    </row>
    <row r="363" ht="14.25" customHeight="1">
      <c r="A363" s="2" t="s">
        <v>1398</v>
      </c>
      <c r="B363" s="2" t="s">
        <v>104</v>
      </c>
      <c r="C363" s="2" t="s">
        <v>1399</v>
      </c>
      <c r="D363" s="2" t="s">
        <v>1400</v>
      </c>
      <c r="E363" s="2" t="s">
        <v>1401</v>
      </c>
      <c r="F363" s="3">
        <v>48700.0</v>
      </c>
      <c r="G363" s="5">
        <v>1459.35</v>
      </c>
    </row>
    <row r="364" ht="14.25" customHeight="1">
      <c r="A364" s="2" t="s">
        <v>1402</v>
      </c>
      <c r="B364" s="2" t="s">
        <v>85</v>
      </c>
      <c r="C364" s="2" t="s">
        <v>1403</v>
      </c>
      <c r="D364" s="2" t="s">
        <v>1404</v>
      </c>
      <c r="E364" s="2" t="s">
        <v>1405</v>
      </c>
      <c r="F364" s="3">
        <v>127300.0</v>
      </c>
      <c r="G364" s="5">
        <v>1467.21</v>
      </c>
    </row>
    <row r="365" ht="14.25" customHeight="1">
      <c r="A365" s="2" t="s">
        <v>1406</v>
      </c>
      <c r="B365" s="2" t="s">
        <v>58</v>
      </c>
      <c r="C365" s="2" t="s">
        <v>1407</v>
      </c>
      <c r="D365" s="2" t="s">
        <v>1408</v>
      </c>
      <c r="E365" s="2" t="s">
        <v>1409</v>
      </c>
      <c r="F365" s="3">
        <v>186300.0</v>
      </c>
      <c r="G365" s="5">
        <v>1471.01</v>
      </c>
    </row>
    <row r="366" ht="14.25" customHeight="1">
      <c r="A366" s="2" t="s">
        <v>1410</v>
      </c>
      <c r="B366" s="2" t="s">
        <v>7</v>
      </c>
      <c r="C366" s="2" t="s">
        <v>1411</v>
      </c>
      <c r="D366" s="2" t="s">
        <v>1412</v>
      </c>
      <c r="E366" s="2" t="s">
        <v>1413</v>
      </c>
      <c r="F366" s="3">
        <v>102800.0</v>
      </c>
      <c r="G366" s="5">
        <v>1473.0</v>
      </c>
    </row>
    <row r="367" ht="14.25" customHeight="1">
      <c r="A367" s="2" t="s">
        <v>1414</v>
      </c>
      <c r="B367" s="2" t="s">
        <v>104</v>
      </c>
      <c r="C367" s="2" t="s">
        <v>1415</v>
      </c>
      <c r="D367" s="2" t="s">
        <v>1416</v>
      </c>
      <c r="E367" s="2" t="s">
        <v>1417</v>
      </c>
      <c r="F367" s="3">
        <v>87000.0</v>
      </c>
      <c r="G367" s="5">
        <v>1473.57</v>
      </c>
    </row>
    <row r="368" ht="14.25" customHeight="1">
      <c r="A368" s="2" t="s">
        <v>1418</v>
      </c>
      <c r="B368" s="2" t="s">
        <v>7</v>
      </c>
      <c r="C368" s="2" t="s">
        <v>1419</v>
      </c>
      <c r="D368" s="2" t="s">
        <v>1420</v>
      </c>
      <c r="E368" s="2" t="s">
        <v>1421</v>
      </c>
      <c r="F368" s="3">
        <v>52900.0</v>
      </c>
      <c r="G368" s="5">
        <v>1476.11</v>
      </c>
    </row>
    <row r="369" ht="14.25" customHeight="1">
      <c r="A369" s="2" t="s">
        <v>1422</v>
      </c>
      <c r="B369" s="2" t="s">
        <v>104</v>
      </c>
      <c r="C369" s="2" t="s">
        <v>1423</v>
      </c>
      <c r="D369" s="2" t="s">
        <v>1424</v>
      </c>
      <c r="E369" s="2" t="s">
        <v>1425</v>
      </c>
      <c r="F369" s="3">
        <v>141900.0</v>
      </c>
      <c r="G369" s="5">
        <v>1477.42</v>
      </c>
    </row>
    <row r="370" ht="14.25" customHeight="1">
      <c r="A370" s="2" t="s">
        <v>1426</v>
      </c>
      <c r="B370" s="2" t="s">
        <v>45</v>
      </c>
      <c r="C370" s="2" t="s">
        <v>1427</v>
      </c>
      <c r="D370" s="2" t="s">
        <v>1428</v>
      </c>
      <c r="E370" s="2" t="s">
        <v>1429</v>
      </c>
      <c r="F370" s="3">
        <v>155300.0</v>
      </c>
      <c r="G370" s="5">
        <v>1480.52</v>
      </c>
    </row>
    <row r="371" ht="14.25" customHeight="1">
      <c r="A371" s="2" t="s">
        <v>1430</v>
      </c>
      <c r="B371" s="2" t="s">
        <v>22</v>
      </c>
      <c r="C371" s="2" t="s">
        <v>1431</v>
      </c>
      <c r="D371" s="2" t="s">
        <v>1432</v>
      </c>
      <c r="E371" s="2" t="s">
        <v>1433</v>
      </c>
      <c r="F371" s="3">
        <v>208700.0</v>
      </c>
      <c r="G371" s="5">
        <v>1485.13</v>
      </c>
    </row>
    <row r="372" ht="14.25" customHeight="1">
      <c r="A372" s="2" t="s">
        <v>1434</v>
      </c>
      <c r="B372" s="2" t="s">
        <v>104</v>
      </c>
      <c r="C372" s="2" t="s">
        <v>1435</v>
      </c>
      <c r="D372" s="2" t="s">
        <v>1436</v>
      </c>
      <c r="E372" s="2" t="s">
        <v>1437</v>
      </c>
      <c r="F372" s="3">
        <v>68600.0</v>
      </c>
      <c r="G372" s="5">
        <v>1485.4</v>
      </c>
    </row>
    <row r="373" ht="14.25" customHeight="1">
      <c r="A373" s="2" t="s">
        <v>1438</v>
      </c>
      <c r="B373" s="2" t="s">
        <v>17</v>
      </c>
      <c r="C373" s="2" t="s">
        <v>1439</v>
      </c>
      <c r="D373" s="2" t="s">
        <v>1440</v>
      </c>
      <c r="E373" s="2" t="s">
        <v>1441</v>
      </c>
      <c r="F373" s="3">
        <v>104000.0</v>
      </c>
      <c r="G373" s="5">
        <v>1489.13</v>
      </c>
    </row>
    <row r="374" ht="14.25" customHeight="1">
      <c r="A374" s="2" t="s">
        <v>1442</v>
      </c>
      <c r="B374" s="2" t="s">
        <v>7</v>
      </c>
      <c r="C374" s="2" t="s">
        <v>1443</v>
      </c>
      <c r="D374" s="2" t="s">
        <v>1444</v>
      </c>
      <c r="E374" s="2" t="s">
        <v>1445</v>
      </c>
      <c r="F374" s="3">
        <v>201700.0</v>
      </c>
      <c r="G374" s="5">
        <v>1489.82</v>
      </c>
    </row>
    <row r="375" ht="14.25" customHeight="1">
      <c r="A375" s="2" t="s">
        <v>1446</v>
      </c>
      <c r="B375" s="2" t="s">
        <v>58</v>
      </c>
      <c r="C375" s="2" t="s">
        <v>1447</v>
      </c>
      <c r="D375" s="2" t="s">
        <v>1448</v>
      </c>
      <c r="E375" s="2" t="s">
        <v>1449</v>
      </c>
      <c r="F375" s="3">
        <v>188500.0</v>
      </c>
      <c r="G375" s="5">
        <v>1492.29</v>
      </c>
    </row>
    <row r="376" ht="14.25" customHeight="1">
      <c r="A376" s="2" t="s">
        <v>1450</v>
      </c>
      <c r="B376" s="2" t="s">
        <v>17</v>
      </c>
      <c r="C376" s="2" t="s">
        <v>1451</v>
      </c>
      <c r="D376" s="2" t="s">
        <v>1452</v>
      </c>
      <c r="E376" s="2" t="s">
        <v>1453</v>
      </c>
      <c r="F376" s="3">
        <v>106400.0</v>
      </c>
      <c r="G376" s="5">
        <v>1494.34</v>
      </c>
    </row>
    <row r="377" ht="14.25" customHeight="1">
      <c r="A377" s="2" t="s">
        <v>1454</v>
      </c>
      <c r="B377" s="2" t="s">
        <v>12</v>
      </c>
      <c r="C377" s="2" t="s">
        <v>1455</v>
      </c>
      <c r="D377" s="2" t="s">
        <v>1456</v>
      </c>
      <c r="E377" s="2" t="s">
        <v>1457</v>
      </c>
      <c r="F377" s="3">
        <v>158700.0</v>
      </c>
      <c r="G377" s="5">
        <v>1495.51</v>
      </c>
    </row>
    <row r="378" ht="14.25" customHeight="1">
      <c r="A378" s="2" t="s">
        <v>1458</v>
      </c>
      <c r="B378" s="2" t="s">
        <v>7</v>
      </c>
      <c r="C378" s="2" t="s">
        <v>1459</v>
      </c>
      <c r="D378" s="2" t="s">
        <v>1460</v>
      </c>
      <c r="E378" s="2" t="s">
        <v>1461</v>
      </c>
      <c r="F378" s="3">
        <v>182600.0</v>
      </c>
      <c r="G378" s="5">
        <v>1498.85</v>
      </c>
    </row>
    <row r="379" ht="14.25" customHeight="1">
      <c r="A379" s="2" t="s">
        <v>1462</v>
      </c>
      <c r="B379" s="2" t="s">
        <v>7</v>
      </c>
      <c r="C379" s="2" t="s">
        <v>1463</v>
      </c>
      <c r="D379" s="2" t="s">
        <v>1464</v>
      </c>
      <c r="E379" s="2" t="s">
        <v>1465</v>
      </c>
      <c r="F379" s="3">
        <v>78400.0</v>
      </c>
      <c r="G379" s="5">
        <v>1502.17</v>
      </c>
    </row>
    <row r="380" ht="14.25" customHeight="1">
      <c r="A380" s="2" t="s">
        <v>1466</v>
      </c>
      <c r="B380" s="2" t="s">
        <v>7</v>
      </c>
      <c r="C380" s="2" t="s">
        <v>1467</v>
      </c>
      <c r="D380" s="2" t="s">
        <v>51</v>
      </c>
      <c r="E380" s="2" t="s">
        <v>1468</v>
      </c>
      <c r="F380" s="3">
        <v>105000.0</v>
      </c>
      <c r="G380" s="5">
        <v>1502.59</v>
      </c>
    </row>
    <row r="381" ht="14.25" customHeight="1">
      <c r="A381" s="2" t="s">
        <v>1469</v>
      </c>
      <c r="B381" s="2" t="s">
        <v>7</v>
      </c>
      <c r="C381" s="2" t="s">
        <v>1470</v>
      </c>
      <c r="D381" s="2" t="s">
        <v>1471</v>
      </c>
      <c r="E381" s="2" t="s">
        <v>1472</v>
      </c>
      <c r="F381" s="3">
        <v>298300.0</v>
      </c>
      <c r="G381" s="5">
        <v>1504.43</v>
      </c>
    </row>
    <row r="382" ht="14.25" customHeight="1">
      <c r="A382" s="2" t="s">
        <v>1473</v>
      </c>
      <c r="B382" s="2" t="s">
        <v>7</v>
      </c>
      <c r="C382" s="2" t="s">
        <v>1474</v>
      </c>
      <c r="D382" s="2" t="s">
        <v>1475</v>
      </c>
      <c r="E382" s="2" t="s">
        <v>1476</v>
      </c>
      <c r="F382" s="3">
        <v>134700.0</v>
      </c>
      <c r="G382" s="5">
        <v>1506.01</v>
      </c>
    </row>
    <row r="383" ht="14.25" customHeight="1">
      <c r="A383" s="2" t="s">
        <v>1477</v>
      </c>
      <c r="B383" s="2" t="s">
        <v>7</v>
      </c>
      <c r="C383" s="2" t="s">
        <v>1478</v>
      </c>
      <c r="D383" s="2" t="s">
        <v>1479</v>
      </c>
      <c r="E383" s="2" t="s">
        <v>1480</v>
      </c>
      <c r="F383" s="3">
        <v>170000.0</v>
      </c>
      <c r="G383" s="5">
        <v>1509.02</v>
      </c>
    </row>
    <row r="384" ht="14.25" customHeight="1">
      <c r="A384" s="2" t="s">
        <v>1481</v>
      </c>
      <c r="B384" s="2" t="s">
        <v>45</v>
      </c>
      <c r="C384" s="2" t="s">
        <v>1482</v>
      </c>
      <c r="D384" s="2" t="s">
        <v>1483</v>
      </c>
      <c r="E384" s="2" t="s">
        <v>1484</v>
      </c>
      <c r="F384" s="3">
        <v>339600.0</v>
      </c>
      <c r="G384" s="5">
        <v>1510.94</v>
      </c>
    </row>
    <row r="385" ht="14.25" customHeight="1">
      <c r="A385" s="2" t="s">
        <v>1485</v>
      </c>
      <c r="B385" s="2" t="s">
        <v>22</v>
      </c>
      <c r="C385" s="2" t="s">
        <v>1486</v>
      </c>
      <c r="D385" s="2" t="s">
        <v>1487</v>
      </c>
      <c r="E385" s="2" t="s">
        <v>1488</v>
      </c>
      <c r="F385" s="3">
        <v>194300.0</v>
      </c>
      <c r="G385" s="5">
        <v>1513.58</v>
      </c>
    </row>
    <row r="386" ht="14.25" customHeight="1">
      <c r="A386" s="2" t="s">
        <v>1489</v>
      </c>
      <c r="B386" s="2" t="s">
        <v>7</v>
      </c>
      <c r="C386" s="2" t="s">
        <v>1490</v>
      </c>
      <c r="D386" s="2" t="s">
        <v>1346</v>
      </c>
      <c r="E386" s="2" t="s">
        <v>1491</v>
      </c>
      <c r="F386" s="3">
        <v>5200.0</v>
      </c>
      <c r="G386" s="5">
        <v>1514.88</v>
      </c>
    </row>
    <row r="387" ht="14.25" customHeight="1">
      <c r="A387" s="2" t="s">
        <v>1492</v>
      </c>
      <c r="B387" s="2" t="s">
        <v>7</v>
      </c>
      <c r="C387" s="2" t="s">
        <v>1493</v>
      </c>
      <c r="D387" s="2" t="s">
        <v>1346</v>
      </c>
      <c r="E387" s="2" t="s">
        <v>1494</v>
      </c>
      <c r="F387" s="3">
        <v>5200.0</v>
      </c>
      <c r="G387" s="5">
        <v>1514.88</v>
      </c>
    </row>
    <row r="388" ht="14.25" customHeight="1">
      <c r="A388" s="2" t="s">
        <v>1495</v>
      </c>
      <c r="B388" s="2" t="s">
        <v>7</v>
      </c>
      <c r="C388" s="2" t="s">
        <v>1496</v>
      </c>
      <c r="D388" s="2" t="s">
        <v>1346</v>
      </c>
      <c r="E388" s="2" t="s">
        <v>1497</v>
      </c>
      <c r="F388" s="3">
        <v>5200.0</v>
      </c>
      <c r="G388" s="5">
        <v>1514.88</v>
      </c>
    </row>
    <row r="389" ht="14.25" customHeight="1">
      <c r="A389" s="2" t="s">
        <v>1498</v>
      </c>
      <c r="B389" s="2" t="s">
        <v>22</v>
      </c>
      <c r="C389" s="2" t="s">
        <v>1499</v>
      </c>
      <c r="D389" s="2" t="s">
        <v>1500</v>
      </c>
      <c r="E389" s="2" t="s">
        <v>1501</v>
      </c>
      <c r="F389" s="3">
        <v>3769500.0</v>
      </c>
      <c r="G389" s="5">
        <v>1519.84</v>
      </c>
    </row>
    <row r="390" ht="14.25" customHeight="1">
      <c r="A390" s="2" t="s">
        <v>1502</v>
      </c>
      <c r="B390" s="2" t="s">
        <v>27</v>
      </c>
      <c r="C390" s="2" t="s">
        <v>1503</v>
      </c>
      <c r="D390" s="2" t="s">
        <v>1504</v>
      </c>
      <c r="E390" s="2" t="s">
        <v>1505</v>
      </c>
      <c r="F390" s="3">
        <v>185100.0</v>
      </c>
      <c r="G390" s="5">
        <v>1527.43</v>
      </c>
    </row>
    <row r="391" ht="14.25" customHeight="1">
      <c r="A391" s="2" t="s">
        <v>1506</v>
      </c>
      <c r="B391" s="2" t="s">
        <v>104</v>
      </c>
      <c r="C391" s="2" t="s">
        <v>1507</v>
      </c>
      <c r="D391" s="2" t="s">
        <v>1508</v>
      </c>
      <c r="E391" s="2" t="s">
        <v>1509</v>
      </c>
      <c r="F391" s="3">
        <v>1300.0</v>
      </c>
      <c r="G391" s="5">
        <v>1528.06</v>
      </c>
    </row>
    <row r="392" ht="14.25" customHeight="1">
      <c r="A392" s="2" t="s">
        <v>1510</v>
      </c>
      <c r="B392" s="2" t="s">
        <v>45</v>
      </c>
      <c r="C392" s="2" t="s">
        <v>1511</v>
      </c>
      <c r="D392" s="2" t="s">
        <v>1512</v>
      </c>
      <c r="E392" s="2" t="s">
        <v>1513</v>
      </c>
      <c r="F392" s="3">
        <v>230400.0</v>
      </c>
      <c r="G392" s="5">
        <v>1533.89</v>
      </c>
    </row>
    <row r="393" ht="14.25" customHeight="1">
      <c r="A393" s="2" t="s">
        <v>1514</v>
      </c>
      <c r="B393" s="2" t="s">
        <v>136</v>
      </c>
      <c r="C393" s="2" t="s">
        <v>1515</v>
      </c>
      <c r="D393" s="2" t="s">
        <v>1516</v>
      </c>
      <c r="E393" s="2" t="s">
        <v>1517</v>
      </c>
      <c r="F393" s="3">
        <v>230200.0</v>
      </c>
      <c r="G393" s="5">
        <v>1540.49</v>
      </c>
    </row>
    <row r="394" ht="14.25" customHeight="1">
      <c r="A394" s="2" t="s">
        <v>1518</v>
      </c>
      <c r="B394" s="2" t="s">
        <v>40</v>
      </c>
      <c r="C394" s="2" t="s">
        <v>1519</v>
      </c>
      <c r="D394" s="2" t="s">
        <v>1520</v>
      </c>
      <c r="E394" s="2" t="s">
        <v>1521</v>
      </c>
      <c r="F394" s="3">
        <v>187000.0</v>
      </c>
      <c r="G394" s="5">
        <v>1540.7</v>
      </c>
    </row>
    <row r="395" ht="14.25" customHeight="1">
      <c r="A395" s="2" t="s">
        <v>1522</v>
      </c>
      <c r="B395" s="2" t="s">
        <v>45</v>
      </c>
      <c r="C395" s="2" t="s">
        <v>1523</v>
      </c>
      <c r="D395" s="2" t="s">
        <v>241</v>
      </c>
      <c r="E395" s="2" t="s">
        <v>1524</v>
      </c>
      <c r="F395" s="3">
        <v>189400.0</v>
      </c>
      <c r="G395" s="5">
        <v>1541.35</v>
      </c>
    </row>
    <row r="396" ht="14.25" customHeight="1">
      <c r="A396" s="2" t="s">
        <v>1525</v>
      </c>
      <c r="B396" s="2" t="s">
        <v>45</v>
      </c>
      <c r="C396" s="2" t="s">
        <v>1526</v>
      </c>
      <c r="D396" s="2" t="s">
        <v>1527</v>
      </c>
      <c r="E396" s="2" t="s">
        <v>1528</v>
      </c>
      <c r="F396" s="3">
        <v>187500.0</v>
      </c>
      <c r="G396" s="5">
        <v>1545.52</v>
      </c>
    </row>
    <row r="397" ht="14.25" customHeight="1">
      <c r="A397" s="2" t="s">
        <v>1529</v>
      </c>
      <c r="B397" s="2" t="s">
        <v>12</v>
      </c>
      <c r="C397" s="2" t="s">
        <v>1530</v>
      </c>
      <c r="D397" s="2" t="s">
        <v>1531</v>
      </c>
      <c r="E397" s="2" t="s">
        <v>1532</v>
      </c>
      <c r="F397" s="3">
        <v>192900.0</v>
      </c>
      <c r="G397" s="5">
        <v>1555.67</v>
      </c>
    </row>
    <row r="398" ht="14.25" customHeight="1">
      <c r="A398" s="2" t="s">
        <v>1533</v>
      </c>
      <c r="B398" s="2" t="s">
        <v>40</v>
      </c>
      <c r="C398" s="2" t="s">
        <v>1534</v>
      </c>
      <c r="D398" s="2" t="s">
        <v>1535</v>
      </c>
      <c r="E398" s="2" t="s">
        <v>1536</v>
      </c>
      <c r="F398" s="3">
        <v>151200.0</v>
      </c>
      <c r="G398" s="5">
        <v>1555.98</v>
      </c>
    </row>
    <row r="399" ht="14.25" customHeight="1">
      <c r="A399" s="2" t="s">
        <v>1537</v>
      </c>
      <c r="B399" s="2" t="s">
        <v>58</v>
      </c>
      <c r="C399" s="2" t="s">
        <v>1538</v>
      </c>
      <c r="D399" s="2" t="s">
        <v>1539</v>
      </c>
      <c r="E399" s="2" t="s">
        <v>1540</v>
      </c>
      <c r="F399" s="3">
        <v>49500.0</v>
      </c>
      <c r="G399" s="5">
        <v>1556.79</v>
      </c>
    </row>
    <row r="400" ht="14.25" customHeight="1">
      <c r="A400" s="2" t="s">
        <v>1541</v>
      </c>
      <c r="B400" s="2" t="s">
        <v>85</v>
      </c>
      <c r="C400" s="2" t="s">
        <v>1542</v>
      </c>
      <c r="D400" s="2" t="s">
        <v>1543</v>
      </c>
      <c r="E400" s="2" t="s">
        <v>1544</v>
      </c>
      <c r="F400" s="3">
        <v>48000.0</v>
      </c>
      <c r="G400" s="5">
        <v>1556.87</v>
      </c>
    </row>
    <row r="401" ht="14.25" customHeight="1">
      <c r="A401" s="2" t="s">
        <v>1545</v>
      </c>
      <c r="B401" s="2" t="s">
        <v>85</v>
      </c>
      <c r="C401" s="2" t="s">
        <v>1546</v>
      </c>
      <c r="D401" s="2" t="s">
        <v>1547</v>
      </c>
      <c r="E401" s="2" t="s">
        <v>1548</v>
      </c>
      <c r="F401" s="3">
        <v>48000.0</v>
      </c>
      <c r="G401" s="5">
        <v>1556.87</v>
      </c>
    </row>
    <row r="402" ht="14.25" customHeight="1">
      <c r="A402" s="2" t="s">
        <v>1549</v>
      </c>
      <c r="B402" s="2" t="s">
        <v>12</v>
      </c>
      <c r="C402" s="2" t="s">
        <v>1550</v>
      </c>
      <c r="D402" s="2" t="s">
        <v>1551</v>
      </c>
      <c r="E402" s="2" t="s">
        <v>1552</v>
      </c>
      <c r="F402" s="3">
        <v>140000.0</v>
      </c>
      <c r="G402" s="5">
        <v>1557.17</v>
      </c>
    </row>
    <row r="403" ht="14.25" customHeight="1">
      <c r="A403" s="2" t="s">
        <v>1553</v>
      </c>
      <c r="B403" s="2" t="s">
        <v>136</v>
      </c>
      <c r="C403" s="2" t="s">
        <v>1554</v>
      </c>
      <c r="D403" s="2" t="s">
        <v>1555</v>
      </c>
      <c r="E403" s="2" t="s">
        <v>1556</v>
      </c>
      <c r="F403" s="3">
        <v>142600.0</v>
      </c>
      <c r="G403" s="5">
        <v>1557.87</v>
      </c>
    </row>
    <row r="404" ht="14.25" customHeight="1">
      <c r="A404" s="2" t="s">
        <v>1557</v>
      </c>
      <c r="B404" s="2" t="s">
        <v>136</v>
      </c>
      <c r="C404" s="2" t="s">
        <v>1558</v>
      </c>
      <c r="D404" s="2" t="s">
        <v>1559</v>
      </c>
      <c r="E404" s="2" t="s">
        <v>1560</v>
      </c>
      <c r="F404" s="3">
        <v>145500.0</v>
      </c>
      <c r="G404" s="5">
        <v>1557.94</v>
      </c>
    </row>
    <row r="405" ht="14.25" customHeight="1">
      <c r="A405" s="2" t="s">
        <v>1561</v>
      </c>
      <c r="B405" s="2" t="s">
        <v>40</v>
      </c>
      <c r="C405" s="2" t="s">
        <v>1562</v>
      </c>
      <c r="D405" s="2" t="s">
        <v>1563</v>
      </c>
      <c r="E405" s="2" t="s">
        <v>1564</v>
      </c>
      <c r="F405" s="3">
        <v>109300.0</v>
      </c>
      <c r="G405" s="5">
        <v>1560.44</v>
      </c>
    </row>
    <row r="406" ht="14.25" customHeight="1">
      <c r="A406" s="2" t="s">
        <v>1565</v>
      </c>
      <c r="B406" s="2" t="s">
        <v>40</v>
      </c>
      <c r="C406" s="2" t="s">
        <v>1566</v>
      </c>
      <c r="D406" s="2" t="s">
        <v>1563</v>
      </c>
      <c r="E406" s="2" t="s">
        <v>1567</v>
      </c>
      <c r="F406" s="3">
        <v>109300.0</v>
      </c>
      <c r="G406" s="5">
        <v>1560.44</v>
      </c>
    </row>
    <row r="407" ht="14.25" customHeight="1">
      <c r="A407" s="2" t="s">
        <v>1568</v>
      </c>
      <c r="B407" s="2" t="s">
        <v>40</v>
      </c>
      <c r="C407" s="2" t="s">
        <v>1569</v>
      </c>
      <c r="D407" s="2" t="s">
        <v>1563</v>
      </c>
      <c r="E407" s="2" t="s">
        <v>1570</v>
      </c>
      <c r="F407" s="3">
        <v>109300.0</v>
      </c>
      <c r="G407" s="5">
        <v>1560.44</v>
      </c>
    </row>
    <row r="408" ht="14.25" customHeight="1">
      <c r="A408" s="2" t="s">
        <v>1571</v>
      </c>
      <c r="B408" s="2" t="s">
        <v>40</v>
      </c>
      <c r="C408" s="2" t="s">
        <v>1572</v>
      </c>
      <c r="D408" s="2" t="s">
        <v>1563</v>
      </c>
      <c r="E408" s="2" t="s">
        <v>1573</v>
      </c>
      <c r="F408" s="3">
        <v>109400.0</v>
      </c>
      <c r="G408" s="5">
        <v>1561.78</v>
      </c>
    </row>
    <row r="409" ht="14.25" customHeight="1">
      <c r="A409" s="2" t="s">
        <v>1574</v>
      </c>
      <c r="B409" s="2" t="s">
        <v>40</v>
      </c>
      <c r="C409" s="2" t="s">
        <v>1575</v>
      </c>
      <c r="D409" s="2" t="s">
        <v>1563</v>
      </c>
      <c r="E409" s="2" t="s">
        <v>1576</v>
      </c>
      <c r="F409" s="3">
        <v>109400.0</v>
      </c>
      <c r="G409" s="5">
        <v>1561.78</v>
      </c>
    </row>
    <row r="410" ht="14.25" customHeight="1">
      <c r="A410" s="2" t="s">
        <v>1577</v>
      </c>
      <c r="B410" s="2" t="s">
        <v>40</v>
      </c>
      <c r="C410" s="2" t="s">
        <v>1578</v>
      </c>
      <c r="D410" s="2" t="s">
        <v>1563</v>
      </c>
      <c r="E410" s="2" t="s">
        <v>1579</v>
      </c>
      <c r="F410" s="3">
        <v>109400.0</v>
      </c>
      <c r="G410" s="5">
        <v>1561.78</v>
      </c>
    </row>
    <row r="411" ht="14.25" customHeight="1">
      <c r="A411" s="2" t="s">
        <v>1580</v>
      </c>
      <c r="B411" s="2" t="s">
        <v>136</v>
      </c>
      <c r="C411" s="2" t="s">
        <v>1581</v>
      </c>
      <c r="D411" s="2" t="s">
        <v>1582</v>
      </c>
      <c r="E411" s="2" t="s">
        <v>1583</v>
      </c>
      <c r="F411" s="3">
        <v>202800.0</v>
      </c>
      <c r="G411" s="5">
        <v>1562.32</v>
      </c>
    </row>
    <row r="412" ht="14.25" customHeight="1">
      <c r="A412" s="2" t="s">
        <v>1584</v>
      </c>
      <c r="B412" s="2" t="s">
        <v>40</v>
      </c>
      <c r="C412" s="2" t="s">
        <v>1585</v>
      </c>
      <c r="D412" s="2" t="s">
        <v>1563</v>
      </c>
      <c r="E412" s="2" t="s">
        <v>1586</v>
      </c>
      <c r="F412" s="3">
        <v>109700.0</v>
      </c>
      <c r="G412" s="5">
        <v>1565.81</v>
      </c>
    </row>
    <row r="413" ht="14.25" customHeight="1">
      <c r="A413" s="2" t="s">
        <v>1587</v>
      </c>
      <c r="B413" s="2" t="s">
        <v>40</v>
      </c>
      <c r="C413" s="2" t="s">
        <v>1588</v>
      </c>
      <c r="D413" s="2" t="s">
        <v>1563</v>
      </c>
      <c r="E413" s="2" t="s">
        <v>1589</v>
      </c>
      <c r="F413" s="3">
        <v>109800.0</v>
      </c>
      <c r="G413" s="5">
        <v>1567.17</v>
      </c>
    </row>
    <row r="414" ht="14.25" customHeight="1">
      <c r="A414" s="2" t="s">
        <v>1590</v>
      </c>
      <c r="B414" s="2" t="s">
        <v>104</v>
      </c>
      <c r="C414" s="2" t="s">
        <v>1591</v>
      </c>
      <c r="D414" s="2" t="s">
        <v>1592</v>
      </c>
      <c r="E414" s="2" t="s">
        <v>1593</v>
      </c>
      <c r="F414" s="3">
        <v>81500.0</v>
      </c>
      <c r="G414" s="5">
        <v>1568.21</v>
      </c>
    </row>
    <row r="415" ht="14.25" customHeight="1">
      <c r="A415" s="2" t="s">
        <v>1594</v>
      </c>
      <c r="B415" s="2" t="s">
        <v>104</v>
      </c>
      <c r="C415" s="2" t="s">
        <v>1595</v>
      </c>
      <c r="D415" s="2" t="s">
        <v>1596</v>
      </c>
      <c r="E415" s="2" t="s">
        <v>1597</v>
      </c>
      <c r="F415" s="3">
        <v>236000.0</v>
      </c>
      <c r="G415" s="5">
        <v>1570.83</v>
      </c>
    </row>
    <row r="416" ht="14.25" customHeight="1">
      <c r="A416" s="2" t="s">
        <v>1598</v>
      </c>
      <c r="B416" s="2" t="s">
        <v>7</v>
      </c>
      <c r="C416" s="2" t="s">
        <v>1599</v>
      </c>
      <c r="D416" s="2" t="s">
        <v>1600</v>
      </c>
      <c r="E416" s="2" t="s">
        <v>1601</v>
      </c>
      <c r="F416" s="3">
        <v>187700.0</v>
      </c>
      <c r="G416" s="5">
        <v>1573.76</v>
      </c>
    </row>
    <row r="417" ht="14.25" customHeight="1">
      <c r="A417" s="2" t="s">
        <v>1602</v>
      </c>
      <c r="B417" s="2" t="s">
        <v>136</v>
      </c>
      <c r="C417" s="2" t="s">
        <v>1603</v>
      </c>
      <c r="D417" s="2" t="s">
        <v>1604</v>
      </c>
      <c r="E417" s="2" t="s">
        <v>1605</v>
      </c>
      <c r="F417" s="3">
        <v>229900.0</v>
      </c>
      <c r="G417" s="5">
        <v>1577.99</v>
      </c>
    </row>
    <row r="418" ht="14.25" customHeight="1">
      <c r="A418" s="2" t="s">
        <v>1606</v>
      </c>
      <c r="B418" s="2" t="s">
        <v>104</v>
      </c>
      <c r="C418" s="2" t="s">
        <v>1607</v>
      </c>
      <c r="D418" s="2" t="s">
        <v>1608</v>
      </c>
      <c r="E418" s="2" t="s">
        <v>1609</v>
      </c>
      <c r="F418" s="3">
        <v>105000.0</v>
      </c>
      <c r="G418" s="5">
        <v>1578.48</v>
      </c>
    </row>
    <row r="419" ht="14.25" customHeight="1">
      <c r="A419" s="2" t="s">
        <v>1610</v>
      </c>
      <c r="B419" s="2" t="s">
        <v>104</v>
      </c>
      <c r="C419" s="2" t="s">
        <v>1611</v>
      </c>
      <c r="D419" s="2" t="s">
        <v>1612</v>
      </c>
      <c r="E419" s="2" t="s">
        <v>1613</v>
      </c>
      <c r="F419" s="3">
        <v>169500.0</v>
      </c>
      <c r="G419" s="5">
        <v>1578.74</v>
      </c>
    </row>
    <row r="420" ht="14.25" customHeight="1">
      <c r="A420" s="2" t="s">
        <v>1614</v>
      </c>
      <c r="B420" s="2" t="s">
        <v>40</v>
      </c>
      <c r="C420" s="2" t="s">
        <v>1615</v>
      </c>
      <c r="D420" s="2" t="s">
        <v>1563</v>
      </c>
      <c r="E420" s="2" t="s">
        <v>1616</v>
      </c>
      <c r="F420" s="3">
        <v>110700.0</v>
      </c>
      <c r="G420" s="5">
        <v>1579.27</v>
      </c>
    </row>
    <row r="421" ht="14.25" customHeight="1">
      <c r="A421" s="2" t="s">
        <v>1617</v>
      </c>
      <c r="B421" s="2" t="s">
        <v>40</v>
      </c>
      <c r="C421" s="2" t="s">
        <v>1618</v>
      </c>
      <c r="D421" s="2" t="s">
        <v>1563</v>
      </c>
      <c r="E421" s="2" t="s">
        <v>1619</v>
      </c>
      <c r="F421" s="3">
        <v>110900.0</v>
      </c>
      <c r="G421" s="5">
        <v>1581.96</v>
      </c>
    </row>
    <row r="422" ht="14.25" customHeight="1">
      <c r="A422" s="2" t="s">
        <v>1620</v>
      </c>
      <c r="B422" s="2" t="s">
        <v>40</v>
      </c>
      <c r="C422" s="2" t="s">
        <v>1621</v>
      </c>
      <c r="D422" s="2" t="s">
        <v>1563</v>
      </c>
      <c r="E422" s="2" t="s">
        <v>1622</v>
      </c>
      <c r="F422" s="3">
        <v>111000.0</v>
      </c>
      <c r="G422" s="5">
        <v>1583.31</v>
      </c>
    </row>
    <row r="423" ht="14.25" customHeight="1">
      <c r="A423" s="2" t="s">
        <v>1623</v>
      </c>
      <c r="B423" s="2" t="s">
        <v>85</v>
      </c>
      <c r="C423" s="2" t="s">
        <v>1624</v>
      </c>
      <c r="D423" s="2" t="s">
        <v>1625</v>
      </c>
      <c r="E423" s="2" t="s">
        <v>1626</v>
      </c>
      <c r="F423" s="3">
        <v>50000.0</v>
      </c>
      <c r="G423" s="5">
        <v>1583.41</v>
      </c>
    </row>
    <row r="424" ht="14.25" customHeight="1">
      <c r="A424" s="2" t="s">
        <v>1627</v>
      </c>
      <c r="B424" s="2" t="s">
        <v>40</v>
      </c>
      <c r="C424" s="2" t="s">
        <v>1628</v>
      </c>
      <c r="D424" s="2" t="s">
        <v>1563</v>
      </c>
      <c r="E424" s="2" t="s">
        <v>1629</v>
      </c>
      <c r="F424" s="3">
        <v>111100.0</v>
      </c>
      <c r="G424" s="5">
        <v>1584.65</v>
      </c>
    </row>
    <row r="425" ht="14.25" customHeight="1">
      <c r="A425" s="2" t="s">
        <v>1630</v>
      </c>
      <c r="B425" s="2" t="s">
        <v>58</v>
      </c>
      <c r="C425" s="2" t="s">
        <v>1631</v>
      </c>
      <c r="D425" s="2" t="s">
        <v>1632</v>
      </c>
      <c r="E425" s="2" t="s">
        <v>1633</v>
      </c>
      <c r="F425" s="3">
        <v>109500.0</v>
      </c>
      <c r="G425" s="5">
        <v>1585.02</v>
      </c>
    </row>
    <row r="426" ht="14.25" customHeight="1">
      <c r="A426" s="2" t="s">
        <v>1634</v>
      </c>
      <c r="B426" s="2" t="s">
        <v>40</v>
      </c>
      <c r="C426" s="2" t="s">
        <v>1635</v>
      </c>
      <c r="D426" s="2" t="s">
        <v>1636</v>
      </c>
      <c r="E426" s="2" t="s">
        <v>1637</v>
      </c>
      <c r="F426" s="3">
        <v>169700.0</v>
      </c>
      <c r="G426" s="5">
        <v>1585.08</v>
      </c>
    </row>
    <row r="427" ht="14.25" customHeight="1">
      <c r="A427" s="2" t="s">
        <v>1638</v>
      </c>
      <c r="B427" s="2" t="s">
        <v>40</v>
      </c>
      <c r="C427" s="2" t="s">
        <v>1639</v>
      </c>
      <c r="D427" s="2" t="s">
        <v>1563</v>
      </c>
      <c r="E427" s="2" t="s">
        <v>1640</v>
      </c>
      <c r="F427" s="3">
        <v>111200.0</v>
      </c>
      <c r="G427" s="5">
        <v>1585.99</v>
      </c>
    </row>
    <row r="428" ht="14.25" customHeight="1">
      <c r="A428" s="2" t="s">
        <v>1641</v>
      </c>
      <c r="B428" s="2" t="s">
        <v>40</v>
      </c>
      <c r="C428" s="2" t="s">
        <v>1642</v>
      </c>
      <c r="D428" s="2" t="s">
        <v>1563</v>
      </c>
      <c r="E428" s="2" t="s">
        <v>1643</v>
      </c>
      <c r="F428" s="3">
        <v>111200.0</v>
      </c>
      <c r="G428" s="5">
        <v>1585.99</v>
      </c>
    </row>
    <row r="429" ht="14.25" customHeight="1">
      <c r="A429" s="2" t="s">
        <v>1644</v>
      </c>
      <c r="B429" s="2" t="s">
        <v>40</v>
      </c>
      <c r="C429" s="2" t="s">
        <v>1645</v>
      </c>
      <c r="D429" s="2" t="s">
        <v>1563</v>
      </c>
      <c r="E429" s="2" t="s">
        <v>1646</v>
      </c>
      <c r="F429" s="3">
        <v>111200.0</v>
      </c>
      <c r="G429" s="5">
        <v>1585.99</v>
      </c>
    </row>
    <row r="430" ht="14.25" customHeight="1">
      <c r="A430" s="2" t="s">
        <v>1647</v>
      </c>
      <c r="B430" s="2" t="s">
        <v>12</v>
      </c>
      <c r="C430" s="2" t="s">
        <v>1648</v>
      </c>
      <c r="D430" s="2" t="s">
        <v>1649</v>
      </c>
      <c r="E430" s="2" t="s">
        <v>1650</v>
      </c>
      <c r="F430" s="3">
        <v>142100.0</v>
      </c>
      <c r="G430" s="5">
        <v>1587.0</v>
      </c>
    </row>
    <row r="431" ht="14.25" customHeight="1">
      <c r="A431" s="2" t="s">
        <v>1651</v>
      </c>
      <c r="B431" s="2" t="s">
        <v>40</v>
      </c>
      <c r="C431" s="2" t="s">
        <v>1652</v>
      </c>
      <c r="D431" s="2" t="s">
        <v>1563</v>
      </c>
      <c r="E431" s="2" t="s">
        <v>1653</v>
      </c>
      <c r="F431" s="3">
        <v>111400.0</v>
      </c>
      <c r="G431" s="5">
        <v>1588.68</v>
      </c>
    </row>
    <row r="432" ht="14.25" customHeight="1">
      <c r="A432" s="2" t="s">
        <v>1654</v>
      </c>
      <c r="B432" s="2" t="s">
        <v>12</v>
      </c>
      <c r="C432" s="2" t="s">
        <v>1655</v>
      </c>
      <c r="D432" s="2" t="s">
        <v>1656</v>
      </c>
      <c r="E432" s="2" t="s">
        <v>1657</v>
      </c>
      <c r="F432" s="3">
        <v>175600.0</v>
      </c>
      <c r="G432" s="5">
        <v>1589.85</v>
      </c>
    </row>
    <row r="433" ht="14.25" customHeight="1">
      <c r="A433" s="2" t="s">
        <v>1658</v>
      </c>
      <c r="B433" s="2" t="s">
        <v>40</v>
      </c>
      <c r="C433" s="2" t="s">
        <v>1659</v>
      </c>
      <c r="D433" s="2" t="s">
        <v>1563</v>
      </c>
      <c r="E433" s="2" t="s">
        <v>1660</v>
      </c>
      <c r="F433" s="3">
        <v>111500.0</v>
      </c>
      <c r="G433" s="5">
        <v>1590.03</v>
      </c>
    </row>
    <row r="434" ht="14.25" customHeight="1">
      <c r="A434" s="2" t="s">
        <v>1661</v>
      </c>
      <c r="B434" s="2" t="s">
        <v>40</v>
      </c>
      <c r="C434" s="2" t="s">
        <v>1662</v>
      </c>
      <c r="D434" s="2" t="s">
        <v>1563</v>
      </c>
      <c r="E434" s="2" t="s">
        <v>1663</v>
      </c>
      <c r="F434" s="3">
        <v>111600.0</v>
      </c>
      <c r="G434" s="5">
        <v>1591.38</v>
      </c>
    </row>
    <row r="435" ht="14.25" customHeight="1">
      <c r="A435" s="2" t="s">
        <v>1664</v>
      </c>
      <c r="B435" s="2" t="s">
        <v>104</v>
      </c>
      <c r="C435" s="2" t="s">
        <v>1665</v>
      </c>
      <c r="D435" s="2" t="s">
        <v>1666</v>
      </c>
      <c r="E435" s="2" t="s">
        <v>1667</v>
      </c>
      <c r="F435" s="3">
        <v>140600.0</v>
      </c>
      <c r="G435" s="5">
        <v>1592.49</v>
      </c>
    </row>
    <row r="436" ht="14.25" customHeight="1">
      <c r="A436" s="2" t="s">
        <v>1668</v>
      </c>
      <c r="B436" s="2" t="s">
        <v>136</v>
      </c>
      <c r="C436" s="2" t="s">
        <v>1669</v>
      </c>
      <c r="D436" s="2" t="s">
        <v>660</v>
      </c>
      <c r="E436" s="2" t="s">
        <v>661</v>
      </c>
      <c r="F436" s="3">
        <v>111300.0</v>
      </c>
      <c r="G436" s="5">
        <v>1593.41</v>
      </c>
    </row>
    <row r="437" ht="14.25" customHeight="1">
      <c r="A437" s="2" t="s">
        <v>1670</v>
      </c>
      <c r="B437" s="2" t="s">
        <v>40</v>
      </c>
      <c r="C437" s="2" t="s">
        <v>1671</v>
      </c>
      <c r="D437" s="2" t="s">
        <v>1672</v>
      </c>
      <c r="E437" s="2" t="s">
        <v>1673</v>
      </c>
      <c r="F437" s="3">
        <v>157600.0</v>
      </c>
      <c r="G437" s="5">
        <v>1596.56</v>
      </c>
    </row>
    <row r="438" ht="14.25" customHeight="1">
      <c r="A438" s="2" t="s">
        <v>1674</v>
      </c>
      <c r="B438" s="2" t="s">
        <v>104</v>
      </c>
      <c r="C438" s="2" t="s">
        <v>1675</v>
      </c>
      <c r="D438" s="2" t="s">
        <v>1676</v>
      </c>
      <c r="E438" s="2" t="s">
        <v>1677</v>
      </c>
      <c r="F438" s="3">
        <v>114800.0</v>
      </c>
      <c r="G438" s="5">
        <v>1597.13</v>
      </c>
    </row>
    <row r="439" ht="14.25" customHeight="1">
      <c r="A439" s="2" t="s">
        <v>1678</v>
      </c>
      <c r="B439" s="2" t="s">
        <v>58</v>
      </c>
      <c r="C439" s="2" t="s">
        <v>1679</v>
      </c>
      <c r="D439" s="2" t="s">
        <v>1680</v>
      </c>
      <c r="E439" s="2" t="s">
        <v>1681</v>
      </c>
      <c r="F439" s="3">
        <v>130300.0</v>
      </c>
      <c r="G439" s="5">
        <v>1598.06</v>
      </c>
    </row>
    <row r="440" ht="14.25" customHeight="1">
      <c r="A440" s="2" t="s">
        <v>1682</v>
      </c>
      <c r="B440" s="2" t="s">
        <v>27</v>
      </c>
      <c r="C440" s="2" t="s">
        <v>1683</v>
      </c>
      <c r="D440" s="2" t="s">
        <v>1684</v>
      </c>
      <c r="E440" s="2" t="s">
        <v>1685</v>
      </c>
      <c r="F440" s="3">
        <v>79100.0</v>
      </c>
      <c r="G440" s="5">
        <v>1599.15</v>
      </c>
    </row>
    <row r="441" ht="14.25" customHeight="1">
      <c r="A441" s="2" t="s">
        <v>1686</v>
      </c>
      <c r="B441" s="2" t="s">
        <v>85</v>
      </c>
      <c r="C441" s="2" t="s">
        <v>1687</v>
      </c>
      <c r="D441" s="2" t="s">
        <v>1688</v>
      </c>
      <c r="E441" s="2" t="s">
        <v>1689</v>
      </c>
      <c r="F441" s="3">
        <v>112500.0</v>
      </c>
      <c r="G441" s="5">
        <v>1603.48</v>
      </c>
    </row>
    <row r="442" ht="14.25" customHeight="1">
      <c r="A442" s="2" t="s">
        <v>1690</v>
      </c>
      <c r="B442" s="2" t="s">
        <v>85</v>
      </c>
      <c r="C442" s="2" t="s">
        <v>1691</v>
      </c>
      <c r="D442" s="2" t="s">
        <v>1688</v>
      </c>
      <c r="E442" s="2" t="s">
        <v>1692</v>
      </c>
      <c r="F442" s="3">
        <v>112500.0</v>
      </c>
      <c r="G442" s="5">
        <v>1603.48</v>
      </c>
    </row>
    <row r="443" ht="14.25" customHeight="1">
      <c r="A443" s="2" t="s">
        <v>1693</v>
      </c>
      <c r="B443" s="2" t="s">
        <v>45</v>
      </c>
      <c r="C443" s="2" t="s">
        <v>1694</v>
      </c>
      <c r="D443" s="2" t="s">
        <v>1695</v>
      </c>
      <c r="E443" s="2" t="s">
        <v>1696</v>
      </c>
      <c r="F443" s="3">
        <v>175700.0</v>
      </c>
      <c r="G443" s="5">
        <v>1605.98</v>
      </c>
    </row>
    <row r="444" ht="14.25" customHeight="1">
      <c r="A444" s="2" t="s">
        <v>1697</v>
      </c>
      <c r="B444" s="2" t="s">
        <v>40</v>
      </c>
      <c r="C444" s="2" t="s">
        <v>1698</v>
      </c>
      <c r="D444" s="2" t="s">
        <v>1563</v>
      </c>
      <c r="E444" s="2" t="s">
        <v>1699</v>
      </c>
      <c r="F444" s="3">
        <v>113200.0</v>
      </c>
      <c r="G444" s="5">
        <v>1612.9</v>
      </c>
    </row>
    <row r="445" ht="14.25" customHeight="1">
      <c r="A445" s="2" t="s">
        <v>1700</v>
      </c>
      <c r="B445" s="2" t="s">
        <v>136</v>
      </c>
      <c r="C445" s="2" t="s">
        <v>1701</v>
      </c>
      <c r="D445" s="2" t="s">
        <v>241</v>
      </c>
      <c r="E445" s="2" t="s">
        <v>1702</v>
      </c>
      <c r="F445" s="3">
        <v>197900.0</v>
      </c>
      <c r="G445" s="5">
        <v>1620.23</v>
      </c>
    </row>
    <row r="446" ht="14.25" customHeight="1">
      <c r="A446" s="2" t="s">
        <v>1703</v>
      </c>
      <c r="B446" s="2" t="s">
        <v>27</v>
      </c>
      <c r="C446" s="2" t="s">
        <v>1704</v>
      </c>
      <c r="D446" s="2" t="s">
        <v>1705</v>
      </c>
      <c r="E446" s="2" t="s">
        <v>1706</v>
      </c>
      <c r="F446" s="3">
        <v>168400.0</v>
      </c>
      <c r="G446" s="5">
        <v>1622.36</v>
      </c>
    </row>
    <row r="447" ht="14.25" customHeight="1">
      <c r="A447" s="2" t="s">
        <v>1707</v>
      </c>
      <c r="B447" s="2" t="s">
        <v>40</v>
      </c>
      <c r="C447" s="2" t="s">
        <v>1708</v>
      </c>
      <c r="D447" s="2" t="s">
        <v>1709</v>
      </c>
      <c r="E447" s="2" t="s">
        <v>1710</v>
      </c>
      <c r="F447" s="3">
        <v>202600.0</v>
      </c>
      <c r="G447" s="5">
        <v>1622.85</v>
      </c>
    </row>
    <row r="448" ht="14.25" customHeight="1">
      <c r="A448" s="2" t="s">
        <v>1711</v>
      </c>
      <c r="B448" s="2" t="s">
        <v>104</v>
      </c>
      <c r="C448" s="2" t="s">
        <v>1712</v>
      </c>
      <c r="D448" s="2" t="s">
        <v>1713</v>
      </c>
      <c r="E448" s="2" t="s">
        <v>1714</v>
      </c>
      <c r="F448" s="3">
        <v>92900.0</v>
      </c>
      <c r="G448" s="5">
        <v>1623.24</v>
      </c>
    </row>
    <row r="449" ht="14.25" customHeight="1">
      <c r="A449" s="2" t="s">
        <v>1715</v>
      </c>
      <c r="B449" s="2" t="s">
        <v>12</v>
      </c>
      <c r="C449" s="2" t="s">
        <v>1716</v>
      </c>
      <c r="D449" s="2" t="s">
        <v>1717</v>
      </c>
      <c r="E449" s="2" t="s">
        <v>1718</v>
      </c>
      <c r="F449" s="3">
        <v>168500.0</v>
      </c>
      <c r="G449" s="5">
        <v>1624.04</v>
      </c>
    </row>
    <row r="450" ht="14.25" customHeight="1">
      <c r="A450" s="2" t="s">
        <v>1719</v>
      </c>
      <c r="B450" s="2" t="s">
        <v>45</v>
      </c>
      <c r="C450" s="2" t="s">
        <v>1720</v>
      </c>
      <c r="D450" s="2" t="s">
        <v>1721</v>
      </c>
      <c r="E450" s="2" t="s">
        <v>845</v>
      </c>
      <c r="F450" s="3">
        <v>116400.0</v>
      </c>
      <c r="G450" s="5">
        <v>1634.79</v>
      </c>
    </row>
    <row r="451" ht="14.25" customHeight="1">
      <c r="A451" s="2" t="s">
        <v>1722</v>
      </c>
      <c r="B451" s="2" t="s">
        <v>22</v>
      </c>
      <c r="C451" s="2" t="s">
        <v>1723</v>
      </c>
      <c r="D451" s="2" t="s">
        <v>1724</v>
      </c>
      <c r="E451" s="2" t="s">
        <v>1725</v>
      </c>
      <c r="F451" s="3">
        <v>194900.0</v>
      </c>
      <c r="G451" s="5">
        <v>1637.17</v>
      </c>
    </row>
    <row r="452" ht="14.25" customHeight="1">
      <c r="A452" s="2" t="s">
        <v>1726</v>
      </c>
      <c r="B452" s="2" t="s">
        <v>7</v>
      </c>
      <c r="C452" s="2" t="s">
        <v>1727</v>
      </c>
      <c r="D452" s="2" t="s">
        <v>1728</v>
      </c>
      <c r="E452" s="2" t="s">
        <v>1729</v>
      </c>
      <c r="F452" s="3">
        <v>160600.0</v>
      </c>
      <c r="G452" s="5">
        <v>1641.86</v>
      </c>
    </row>
    <row r="453" ht="14.25" customHeight="1">
      <c r="A453" s="2" t="s">
        <v>1730</v>
      </c>
      <c r="B453" s="2" t="s">
        <v>7</v>
      </c>
      <c r="C453" s="2" t="s">
        <v>1731</v>
      </c>
      <c r="D453" s="2" t="s">
        <v>1732</v>
      </c>
      <c r="E453" s="2" t="s">
        <v>1733</v>
      </c>
      <c r="F453" s="3">
        <v>315600.0</v>
      </c>
      <c r="G453" s="5">
        <v>1642.15</v>
      </c>
    </row>
    <row r="454" ht="14.25" customHeight="1">
      <c r="A454" s="2" t="s">
        <v>1734</v>
      </c>
      <c r="B454" s="2" t="s">
        <v>22</v>
      </c>
      <c r="C454" s="2" t="s">
        <v>1735</v>
      </c>
      <c r="D454" s="2" t="s">
        <v>1736</v>
      </c>
      <c r="E454" s="2" t="s">
        <v>1737</v>
      </c>
      <c r="F454" s="3">
        <v>195800.0</v>
      </c>
      <c r="G454" s="5">
        <v>1644.39</v>
      </c>
    </row>
    <row r="455" ht="14.25" customHeight="1">
      <c r="A455" s="2" t="s">
        <v>1738</v>
      </c>
      <c r="B455" s="2" t="s">
        <v>7</v>
      </c>
      <c r="C455" s="2" t="s">
        <v>1739</v>
      </c>
      <c r="D455" s="2" t="s">
        <v>1740</v>
      </c>
      <c r="E455" s="2" t="s">
        <v>1741</v>
      </c>
      <c r="F455" s="3">
        <v>96200.0</v>
      </c>
      <c r="G455" s="5">
        <v>1647.77</v>
      </c>
    </row>
    <row r="456" ht="14.25" customHeight="1">
      <c r="A456" s="2" t="s">
        <v>1742</v>
      </c>
      <c r="B456" s="2" t="s">
        <v>136</v>
      </c>
      <c r="C456" s="2" t="s">
        <v>1743</v>
      </c>
      <c r="D456" s="2" t="s">
        <v>1744</v>
      </c>
      <c r="E456" s="2" t="s">
        <v>1745</v>
      </c>
      <c r="F456" s="3">
        <v>122500.0</v>
      </c>
      <c r="G456" s="5">
        <v>1651.74</v>
      </c>
    </row>
    <row r="457" ht="14.25" customHeight="1">
      <c r="A457" s="2" t="s">
        <v>1746</v>
      </c>
      <c r="B457" s="2" t="s">
        <v>85</v>
      </c>
      <c r="C457" s="2" t="s">
        <v>1747</v>
      </c>
      <c r="D457" s="2" t="s">
        <v>1748</v>
      </c>
      <c r="E457" s="2" t="s">
        <v>1749</v>
      </c>
      <c r="F457" s="3">
        <v>165800.0</v>
      </c>
      <c r="G457" s="5">
        <v>1652.12</v>
      </c>
    </row>
    <row r="458" ht="14.25" customHeight="1">
      <c r="A458" s="2" t="s">
        <v>1750</v>
      </c>
      <c r="B458" s="2" t="s">
        <v>235</v>
      </c>
      <c r="C458" s="2" t="s">
        <v>1751</v>
      </c>
      <c r="D458" s="2" t="s">
        <v>1752</v>
      </c>
      <c r="E458" s="2" t="s">
        <v>1753</v>
      </c>
      <c r="F458" s="3">
        <v>240000.0</v>
      </c>
      <c r="G458" s="5">
        <v>1660.75</v>
      </c>
    </row>
    <row r="459" ht="14.25" customHeight="1">
      <c r="A459" s="2" t="s">
        <v>1754</v>
      </c>
      <c r="B459" s="2" t="s">
        <v>45</v>
      </c>
      <c r="C459" s="2" t="s">
        <v>1755</v>
      </c>
      <c r="D459" s="2" t="s">
        <v>1756</v>
      </c>
      <c r="E459" s="2" t="s">
        <v>1757</v>
      </c>
      <c r="F459" s="3">
        <v>224900.0</v>
      </c>
      <c r="G459" s="5">
        <v>1661.34</v>
      </c>
    </row>
    <row r="460" ht="14.25" customHeight="1">
      <c r="A460" s="2" t="s">
        <v>1758</v>
      </c>
      <c r="B460" s="2" t="s">
        <v>104</v>
      </c>
      <c r="C460" s="2" t="s">
        <v>1759</v>
      </c>
      <c r="D460" s="2" t="s">
        <v>1760</v>
      </c>
      <c r="E460" s="2" t="s">
        <v>1761</v>
      </c>
      <c r="F460" s="3">
        <v>89700.0</v>
      </c>
      <c r="G460" s="5">
        <v>1665.15</v>
      </c>
    </row>
    <row r="461" ht="14.25" customHeight="1">
      <c r="A461" s="2" t="s">
        <v>1762</v>
      </c>
      <c r="B461" s="2" t="s">
        <v>104</v>
      </c>
      <c r="C461" s="2" t="s">
        <v>1763</v>
      </c>
      <c r="D461" s="2" t="s">
        <v>1764</v>
      </c>
      <c r="E461" s="2" t="s">
        <v>1765</v>
      </c>
      <c r="F461" s="3">
        <v>87100.0</v>
      </c>
      <c r="G461" s="5">
        <v>1668.96</v>
      </c>
    </row>
    <row r="462" ht="14.25" customHeight="1">
      <c r="A462" s="2" t="s">
        <v>1766</v>
      </c>
      <c r="B462" s="2" t="s">
        <v>127</v>
      </c>
      <c r="C462" s="2" t="s">
        <v>1767</v>
      </c>
      <c r="D462" s="2" t="s">
        <v>821</v>
      </c>
      <c r="E462" s="2" t="s">
        <v>1768</v>
      </c>
      <c r="F462" s="3">
        <v>317900.0</v>
      </c>
      <c r="G462" s="5">
        <v>1672.18</v>
      </c>
    </row>
    <row r="463" ht="14.25" customHeight="1">
      <c r="A463" s="2" t="s">
        <v>1769</v>
      </c>
      <c r="B463" s="2" t="s">
        <v>22</v>
      </c>
      <c r="C463" s="2" t="s">
        <v>1770</v>
      </c>
      <c r="D463" s="2" t="s">
        <v>1771</v>
      </c>
      <c r="E463" s="2" t="s">
        <v>1772</v>
      </c>
      <c r="F463" s="3">
        <v>189300.0</v>
      </c>
      <c r="G463" s="5">
        <v>1672.93</v>
      </c>
    </row>
    <row r="464" ht="14.25" customHeight="1">
      <c r="A464" s="2" t="s">
        <v>1773</v>
      </c>
      <c r="B464" s="2" t="s">
        <v>27</v>
      </c>
      <c r="C464" s="2" t="s">
        <v>1774</v>
      </c>
      <c r="D464" s="2" t="s">
        <v>1775</v>
      </c>
      <c r="E464" s="2" t="s">
        <v>1776</v>
      </c>
      <c r="F464" s="3">
        <v>86700.0</v>
      </c>
      <c r="G464" s="5">
        <v>1677.86</v>
      </c>
    </row>
    <row r="465" ht="14.25" customHeight="1">
      <c r="A465" s="2" t="s">
        <v>1777</v>
      </c>
      <c r="B465" s="2" t="s">
        <v>27</v>
      </c>
      <c r="C465" s="2" t="s">
        <v>1778</v>
      </c>
      <c r="D465" s="2" t="s">
        <v>1779</v>
      </c>
      <c r="E465" s="2" t="s">
        <v>1780</v>
      </c>
      <c r="F465" s="3">
        <v>236000.0</v>
      </c>
      <c r="G465" s="5">
        <v>1679.08</v>
      </c>
    </row>
    <row r="466" ht="14.25" customHeight="1">
      <c r="A466" s="2" t="s">
        <v>1781</v>
      </c>
      <c r="B466" s="2" t="s">
        <v>7</v>
      </c>
      <c r="C466" s="2" t="s">
        <v>1782</v>
      </c>
      <c r="D466" s="2" t="s">
        <v>1464</v>
      </c>
      <c r="E466" s="2" t="s">
        <v>1783</v>
      </c>
      <c r="F466" s="3">
        <v>91900.0</v>
      </c>
      <c r="G466" s="5">
        <v>1681.34</v>
      </c>
    </row>
    <row r="467" ht="14.25" customHeight="1">
      <c r="A467" s="2" t="s">
        <v>1784</v>
      </c>
      <c r="B467" s="2" t="s">
        <v>58</v>
      </c>
      <c r="C467" s="2" t="s">
        <v>1785</v>
      </c>
      <c r="D467" s="2" t="s">
        <v>1786</v>
      </c>
      <c r="E467" s="2" t="s">
        <v>1787</v>
      </c>
      <c r="F467" s="3">
        <v>140000.0</v>
      </c>
      <c r="G467" s="5">
        <v>1681.37</v>
      </c>
    </row>
    <row r="468" ht="14.25" customHeight="1">
      <c r="A468" s="2" t="s">
        <v>1788</v>
      </c>
      <c r="B468" s="2" t="s">
        <v>104</v>
      </c>
      <c r="C468" s="2" t="s">
        <v>1789</v>
      </c>
      <c r="D468" s="2" t="s">
        <v>1592</v>
      </c>
      <c r="E468" s="2" t="s">
        <v>1790</v>
      </c>
      <c r="F468" s="3">
        <v>112800.0</v>
      </c>
      <c r="G468" s="5">
        <v>1689.29</v>
      </c>
    </row>
    <row r="469" ht="14.25" customHeight="1">
      <c r="A469" s="2" t="s">
        <v>1791</v>
      </c>
      <c r="B469" s="2" t="s">
        <v>27</v>
      </c>
      <c r="C469" s="2" t="s">
        <v>1792</v>
      </c>
      <c r="D469" s="2" t="s">
        <v>1793</v>
      </c>
      <c r="E469" s="2" t="s">
        <v>1794</v>
      </c>
      <c r="F469" s="3">
        <v>195600.0</v>
      </c>
      <c r="G469" s="5">
        <v>1698.67</v>
      </c>
    </row>
    <row r="470" ht="14.25" customHeight="1">
      <c r="A470" s="2" t="s">
        <v>1795</v>
      </c>
      <c r="B470" s="2" t="s">
        <v>45</v>
      </c>
      <c r="C470" s="2" t="s">
        <v>1796</v>
      </c>
      <c r="D470" s="2" t="s">
        <v>1797</v>
      </c>
      <c r="E470" s="2" t="s">
        <v>1798</v>
      </c>
      <c r="F470" s="3">
        <v>189000.0</v>
      </c>
      <c r="G470" s="5">
        <v>1700.34</v>
      </c>
    </row>
    <row r="471" ht="14.25" customHeight="1">
      <c r="A471" s="2" t="s">
        <v>1799</v>
      </c>
      <c r="B471" s="2" t="s">
        <v>7</v>
      </c>
      <c r="C471" s="2" t="s">
        <v>1800</v>
      </c>
      <c r="D471" s="2" t="s">
        <v>1801</v>
      </c>
      <c r="E471" s="2" t="s">
        <v>1802</v>
      </c>
      <c r="F471" s="3">
        <v>103000.0</v>
      </c>
      <c r="G471" s="5">
        <v>1702.2</v>
      </c>
    </row>
    <row r="472" ht="14.25" customHeight="1">
      <c r="A472" s="2" t="s">
        <v>1803</v>
      </c>
      <c r="B472" s="2" t="s">
        <v>40</v>
      </c>
      <c r="C472" s="2" t="s">
        <v>1804</v>
      </c>
      <c r="D472" s="2" t="s">
        <v>1805</v>
      </c>
      <c r="E472" s="2" t="s">
        <v>1806</v>
      </c>
      <c r="F472" s="3">
        <v>251700.0</v>
      </c>
      <c r="G472" s="5">
        <v>1702.97</v>
      </c>
    </row>
    <row r="473" ht="14.25" customHeight="1">
      <c r="A473" s="2" t="s">
        <v>1807</v>
      </c>
      <c r="B473" s="2" t="s">
        <v>7</v>
      </c>
      <c r="C473" s="2" t="s">
        <v>1808</v>
      </c>
      <c r="D473" s="2" t="s">
        <v>1464</v>
      </c>
      <c r="E473" s="2" t="s">
        <v>1809</v>
      </c>
      <c r="F473" s="3">
        <v>92800.0</v>
      </c>
      <c r="G473" s="5">
        <v>1703.9</v>
      </c>
    </row>
    <row r="474" ht="14.25" customHeight="1">
      <c r="A474" s="2" t="s">
        <v>1810</v>
      </c>
      <c r="B474" s="2" t="s">
        <v>104</v>
      </c>
      <c r="C474" s="2" t="s">
        <v>1811</v>
      </c>
      <c r="D474" s="2" t="s">
        <v>1812</v>
      </c>
      <c r="E474" s="2" t="s">
        <v>1813</v>
      </c>
      <c r="F474" s="3">
        <v>82300.0</v>
      </c>
      <c r="G474" s="5">
        <v>1705.59</v>
      </c>
    </row>
    <row r="475" ht="14.25" customHeight="1">
      <c r="A475" s="2" t="s">
        <v>1814</v>
      </c>
      <c r="B475" s="2" t="s">
        <v>45</v>
      </c>
      <c r="C475" s="2" t="s">
        <v>1815</v>
      </c>
      <c r="D475" s="2" t="s">
        <v>1290</v>
      </c>
      <c r="E475" s="2" t="s">
        <v>1816</v>
      </c>
      <c r="F475" s="3">
        <v>130100.0</v>
      </c>
      <c r="G475" s="5">
        <v>1707.98</v>
      </c>
    </row>
    <row r="476" ht="14.25" customHeight="1">
      <c r="A476" s="2" t="s">
        <v>1817</v>
      </c>
      <c r="B476" s="2" t="s">
        <v>127</v>
      </c>
      <c r="C476" s="2" t="s">
        <v>1818</v>
      </c>
      <c r="D476" s="2" t="s">
        <v>1819</v>
      </c>
      <c r="E476" s="2" t="s">
        <v>1820</v>
      </c>
      <c r="F476" s="3">
        <v>826000.0</v>
      </c>
      <c r="G476" s="5">
        <v>1710.0</v>
      </c>
    </row>
    <row r="477" ht="14.25" customHeight="1">
      <c r="A477" s="2" t="s">
        <v>1821</v>
      </c>
      <c r="B477" s="2" t="s">
        <v>104</v>
      </c>
      <c r="C477" s="2" t="s">
        <v>1822</v>
      </c>
      <c r="D477" s="2" t="s">
        <v>1823</v>
      </c>
      <c r="E477" s="2" t="s">
        <v>1824</v>
      </c>
      <c r="F477" s="3">
        <v>230300.0</v>
      </c>
      <c r="G477" s="5">
        <v>1710.0</v>
      </c>
    </row>
    <row r="478" ht="14.25" customHeight="1">
      <c r="A478" s="2" t="s">
        <v>1825</v>
      </c>
      <c r="B478" s="2" t="s">
        <v>7</v>
      </c>
      <c r="C478" s="2" t="s">
        <v>1826</v>
      </c>
      <c r="D478" s="2" t="s">
        <v>1827</v>
      </c>
      <c r="E478" s="2" t="s">
        <v>1828</v>
      </c>
      <c r="F478" s="3">
        <v>229200.0</v>
      </c>
      <c r="G478" s="5">
        <v>1710.0</v>
      </c>
    </row>
    <row r="479" ht="14.25" customHeight="1">
      <c r="A479" s="2" t="s">
        <v>1829</v>
      </c>
      <c r="B479" s="2" t="s">
        <v>58</v>
      </c>
      <c r="C479" s="2" t="s">
        <v>1830</v>
      </c>
      <c r="D479" s="2" t="s">
        <v>1831</v>
      </c>
      <c r="E479" s="2" t="s">
        <v>1832</v>
      </c>
      <c r="F479" s="3">
        <v>89900.0</v>
      </c>
      <c r="G479" s="5">
        <v>1714.57</v>
      </c>
    </row>
    <row r="480" ht="14.25" customHeight="1">
      <c r="A480" s="2" t="s">
        <v>1833</v>
      </c>
      <c r="B480" s="2" t="s">
        <v>7</v>
      </c>
      <c r="C480" s="2" t="s">
        <v>1834</v>
      </c>
      <c r="D480" s="2" t="s">
        <v>1835</v>
      </c>
      <c r="E480" s="2" t="s">
        <v>1836</v>
      </c>
      <c r="F480" s="3">
        <v>71500.0</v>
      </c>
      <c r="G480" s="5">
        <v>1715.73</v>
      </c>
    </row>
    <row r="481" ht="14.25" customHeight="1">
      <c r="A481" s="2" t="s">
        <v>1837</v>
      </c>
      <c r="B481" s="2" t="s">
        <v>12</v>
      </c>
      <c r="C481" s="2" t="s">
        <v>1838</v>
      </c>
      <c r="D481" s="2" t="s">
        <v>1839</v>
      </c>
      <c r="E481" s="2" t="s">
        <v>1840</v>
      </c>
      <c r="F481" s="3">
        <v>60000.0</v>
      </c>
      <c r="G481" s="5">
        <v>1716.13</v>
      </c>
    </row>
    <row r="482" ht="14.25" customHeight="1">
      <c r="A482" s="2" t="s">
        <v>1841</v>
      </c>
      <c r="B482" s="2" t="s">
        <v>45</v>
      </c>
      <c r="C482" s="2" t="s">
        <v>1842</v>
      </c>
      <c r="D482" s="2" t="s">
        <v>1843</v>
      </c>
      <c r="E482" s="2" t="s">
        <v>1844</v>
      </c>
      <c r="F482" s="3">
        <v>203400.0</v>
      </c>
      <c r="G482" s="5">
        <v>1721.1</v>
      </c>
    </row>
    <row r="483" ht="14.25" customHeight="1">
      <c r="A483" s="2" t="s">
        <v>1845</v>
      </c>
      <c r="B483" s="2" t="s">
        <v>136</v>
      </c>
      <c r="C483" s="2" t="s">
        <v>1846</v>
      </c>
      <c r="D483" s="2" t="s">
        <v>1847</v>
      </c>
      <c r="E483" s="2" t="s">
        <v>1848</v>
      </c>
      <c r="F483" s="3">
        <v>204400.0</v>
      </c>
      <c r="G483" s="5">
        <v>1722.73</v>
      </c>
    </row>
    <row r="484" ht="14.25" customHeight="1">
      <c r="A484" s="2" t="s">
        <v>1849</v>
      </c>
      <c r="B484" s="2" t="s">
        <v>7</v>
      </c>
      <c r="C484" s="2" t="s">
        <v>1850</v>
      </c>
      <c r="D484" s="2" t="s">
        <v>1851</v>
      </c>
      <c r="E484" s="2" t="s">
        <v>1175</v>
      </c>
      <c r="F484" s="3">
        <v>123600.0</v>
      </c>
      <c r="G484" s="5">
        <v>1730.34</v>
      </c>
    </row>
    <row r="485" ht="14.25" customHeight="1">
      <c r="A485" s="2" t="s">
        <v>1852</v>
      </c>
      <c r="B485" s="2" t="s">
        <v>40</v>
      </c>
      <c r="C485" s="2" t="s">
        <v>1853</v>
      </c>
      <c r="D485" s="2" t="s">
        <v>1854</v>
      </c>
      <c r="E485" s="2" t="s">
        <v>1855</v>
      </c>
      <c r="F485" s="3">
        <v>224700.0</v>
      </c>
      <c r="G485" s="4">
        <v>1730.42</v>
      </c>
    </row>
    <row r="486" ht="14.25" customHeight="1">
      <c r="A486" s="2" t="s">
        <v>1856</v>
      </c>
      <c r="B486" s="2" t="s">
        <v>7</v>
      </c>
      <c r="C486" s="2" t="s">
        <v>1857</v>
      </c>
      <c r="D486" s="2" t="s">
        <v>1858</v>
      </c>
      <c r="E486" s="2" t="s">
        <v>1859</v>
      </c>
      <c r="F486" s="3">
        <v>99600.0</v>
      </c>
      <c r="G486" s="4">
        <v>1731.37</v>
      </c>
    </row>
    <row r="487" ht="14.25" customHeight="1">
      <c r="A487" s="2" t="s">
        <v>1860</v>
      </c>
      <c r="B487" s="2" t="s">
        <v>7</v>
      </c>
      <c r="C487" s="2" t="s">
        <v>1861</v>
      </c>
      <c r="D487" s="2" t="s">
        <v>1862</v>
      </c>
      <c r="E487" s="2" t="s">
        <v>1863</v>
      </c>
      <c r="F487" s="3">
        <v>122100.0</v>
      </c>
      <c r="G487" s="4">
        <v>1732.63</v>
      </c>
    </row>
    <row r="488" ht="14.25" customHeight="1">
      <c r="A488" s="2" t="s">
        <v>1864</v>
      </c>
      <c r="B488" s="2" t="s">
        <v>12</v>
      </c>
      <c r="C488" s="2" t="s">
        <v>1865</v>
      </c>
      <c r="D488" s="2" t="s">
        <v>1866</v>
      </c>
      <c r="E488" s="2" t="s">
        <v>1867</v>
      </c>
      <c r="F488" s="3">
        <v>231100.0</v>
      </c>
      <c r="G488" s="4">
        <v>1733.56</v>
      </c>
    </row>
    <row r="489" ht="14.25" customHeight="1">
      <c r="A489" s="2" t="s">
        <v>1868</v>
      </c>
      <c r="B489" s="2" t="s">
        <v>27</v>
      </c>
      <c r="C489" s="2" t="s">
        <v>1869</v>
      </c>
      <c r="D489" s="2" t="s">
        <v>1870</v>
      </c>
      <c r="E489" s="2" t="s">
        <v>1871</v>
      </c>
      <c r="F489" s="3">
        <v>195600.0</v>
      </c>
      <c r="G489" s="4">
        <v>1734.05</v>
      </c>
    </row>
    <row r="490" ht="14.25" customHeight="1">
      <c r="A490" s="2" t="s">
        <v>1872</v>
      </c>
      <c r="B490" s="2" t="s">
        <v>22</v>
      </c>
      <c r="C490" s="2" t="s">
        <v>1873</v>
      </c>
      <c r="D490" s="2" t="s">
        <v>1874</v>
      </c>
      <c r="E490" s="2" t="s">
        <v>1875</v>
      </c>
      <c r="F490" s="3">
        <v>261600.0</v>
      </c>
      <c r="G490" s="4">
        <v>1736.29</v>
      </c>
    </row>
    <row r="491" ht="14.25" customHeight="1">
      <c r="A491" s="2" t="s">
        <v>1876</v>
      </c>
      <c r="B491" s="2" t="s">
        <v>7</v>
      </c>
      <c r="C491" s="2" t="s">
        <v>1877</v>
      </c>
      <c r="D491" s="2" t="s">
        <v>1878</v>
      </c>
      <c r="E491" s="2" t="s">
        <v>1879</v>
      </c>
      <c r="F491" s="3">
        <v>152000.0</v>
      </c>
      <c r="G491" s="4">
        <v>1736.73</v>
      </c>
    </row>
    <row r="492" ht="14.25" customHeight="1">
      <c r="A492" s="2" t="s">
        <v>1880</v>
      </c>
      <c r="B492" s="2" t="s">
        <v>27</v>
      </c>
      <c r="C492" s="2" t="s">
        <v>1881</v>
      </c>
      <c r="D492" s="2" t="s">
        <v>1882</v>
      </c>
      <c r="E492" s="2" t="s">
        <v>1883</v>
      </c>
      <c r="F492" s="3">
        <v>91300.0</v>
      </c>
      <c r="G492" s="4">
        <v>1737.58</v>
      </c>
    </row>
    <row r="493" ht="14.25" customHeight="1">
      <c r="A493" s="2" t="s">
        <v>1884</v>
      </c>
      <c r="B493" s="2" t="s">
        <v>45</v>
      </c>
      <c r="C493" s="2" t="s">
        <v>1885</v>
      </c>
      <c r="D493" s="2" t="s">
        <v>1886</v>
      </c>
      <c r="E493" s="2" t="s">
        <v>1887</v>
      </c>
      <c r="F493" s="3">
        <v>119700.0</v>
      </c>
      <c r="G493" s="4">
        <v>1738.7</v>
      </c>
    </row>
    <row r="494" ht="14.25" customHeight="1">
      <c r="A494" s="2" t="s">
        <v>1888</v>
      </c>
      <c r="B494" s="2" t="s">
        <v>104</v>
      </c>
      <c r="C494" s="2" t="s">
        <v>1889</v>
      </c>
      <c r="D494" s="2" t="s">
        <v>1592</v>
      </c>
      <c r="E494" s="2" t="s">
        <v>1890</v>
      </c>
      <c r="F494" s="3">
        <v>118000.0</v>
      </c>
      <c r="G494" s="4">
        <v>1744.45</v>
      </c>
    </row>
    <row r="495" ht="14.25" customHeight="1">
      <c r="A495" s="2" t="s">
        <v>1891</v>
      </c>
      <c r="B495" s="2" t="s">
        <v>58</v>
      </c>
      <c r="C495" s="2" t="s">
        <v>1892</v>
      </c>
      <c r="D495" s="2" t="s">
        <v>1893</v>
      </c>
      <c r="E495" s="2" t="s">
        <v>1894</v>
      </c>
      <c r="F495" s="3">
        <v>211000.0</v>
      </c>
      <c r="G495" s="4">
        <v>1748.15</v>
      </c>
    </row>
    <row r="496" ht="14.25" customHeight="1">
      <c r="A496" s="2" t="s">
        <v>1895</v>
      </c>
      <c r="B496" s="2" t="s">
        <v>12</v>
      </c>
      <c r="C496" s="2" t="s">
        <v>1896</v>
      </c>
      <c r="D496" s="2" t="s">
        <v>216</v>
      </c>
      <c r="E496" s="2" t="s">
        <v>1897</v>
      </c>
      <c r="F496" s="3">
        <v>7469700.0</v>
      </c>
      <c r="G496" s="4">
        <v>1748.66</v>
      </c>
    </row>
    <row r="497" ht="14.25" customHeight="1">
      <c r="A497" s="2" t="s">
        <v>1898</v>
      </c>
      <c r="B497" s="2" t="s">
        <v>104</v>
      </c>
      <c r="C497" s="2" t="s">
        <v>1899</v>
      </c>
      <c r="D497" s="2" t="s">
        <v>1900</v>
      </c>
      <c r="E497" s="2" t="s">
        <v>1901</v>
      </c>
      <c r="F497" s="3">
        <v>97000.0</v>
      </c>
      <c r="G497" s="4">
        <v>1749.83</v>
      </c>
    </row>
    <row r="498" ht="14.25" customHeight="1">
      <c r="A498" s="2" t="s">
        <v>1902</v>
      </c>
      <c r="B498" s="2" t="s">
        <v>45</v>
      </c>
      <c r="C498" s="2" t="s">
        <v>1903</v>
      </c>
      <c r="D498" s="2" t="s">
        <v>1904</v>
      </c>
      <c r="E498" s="2" t="s">
        <v>1905</v>
      </c>
      <c r="F498" s="3">
        <v>183500.0</v>
      </c>
      <c r="G498" s="4">
        <v>1757.12</v>
      </c>
    </row>
    <row r="499" ht="14.25" customHeight="1">
      <c r="A499" s="2" t="s">
        <v>1906</v>
      </c>
      <c r="B499" s="2" t="s">
        <v>7</v>
      </c>
      <c r="C499" s="2" t="s">
        <v>1907</v>
      </c>
      <c r="D499" s="2" t="s">
        <v>1908</v>
      </c>
      <c r="E499" s="2" t="s">
        <v>1909</v>
      </c>
      <c r="F499" s="3">
        <v>60000.0</v>
      </c>
      <c r="G499" s="4">
        <v>1757.55</v>
      </c>
    </row>
    <row r="500" ht="14.25" customHeight="1">
      <c r="A500" s="2" t="s">
        <v>1910</v>
      </c>
      <c r="B500" s="2" t="s">
        <v>45</v>
      </c>
      <c r="C500" s="2" t="s">
        <v>1911</v>
      </c>
      <c r="D500" s="2" t="s">
        <v>1912</v>
      </c>
      <c r="E500" s="2" t="s">
        <v>1913</v>
      </c>
      <c r="F500" s="3">
        <v>154400.0</v>
      </c>
      <c r="G500" s="4">
        <v>1759.98</v>
      </c>
    </row>
    <row r="501" ht="14.25" customHeight="1">
      <c r="A501" s="2" t="s">
        <v>1914</v>
      </c>
      <c r="B501" s="2" t="s">
        <v>58</v>
      </c>
      <c r="C501" s="2" t="s">
        <v>1915</v>
      </c>
      <c r="D501" s="2" t="s">
        <v>1916</v>
      </c>
      <c r="E501" s="2" t="s">
        <v>1917</v>
      </c>
      <c r="F501" s="3">
        <v>134200.0</v>
      </c>
      <c r="G501" s="4">
        <v>1761.01</v>
      </c>
    </row>
    <row r="502" ht="14.25" customHeight="1">
      <c r="A502" s="2" t="s">
        <v>1918</v>
      </c>
      <c r="B502" s="2" t="s">
        <v>45</v>
      </c>
      <c r="C502" s="2" t="s">
        <v>1919</v>
      </c>
      <c r="D502" s="2" t="s">
        <v>241</v>
      </c>
      <c r="E502" s="2" t="s">
        <v>1920</v>
      </c>
      <c r="F502" s="3">
        <v>240800.0</v>
      </c>
      <c r="G502" s="4">
        <v>1763.55</v>
      </c>
    </row>
    <row r="503" ht="14.25" customHeight="1">
      <c r="A503" s="2" t="s">
        <v>1921</v>
      </c>
      <c r="B503" s="2" t="s">
        <v>127</v>
      </c>
      <c r="C503" s="2" t="s">
        <v>1922</v>
      </c>
      <c r="D503" s="2" t="s">
        <v>1923</v>
      </c>
      <c r="E503" s="2" t="s">
        <v>1924</v>
      </c>
      <c r="F503" s="3">
        <v>124800.0</v>
      </c>
      <c r="G503" s="4">
        <v>1768.97</v>
      </c>
    </row>
    <row r="504" ht="14.25" customHeight="1">
      <c r="A504" s="2" t="s">
        <v>1925</v>
      </c>
      <c r="B504" s="2" t="s">
        <v>104</v>
      </c>
      <c r="C504" s="2" t="s">
        <v>1926</v>
      </c>
      <c r="D504" s="2" t="s">
        <v>1927</v>
      </c>
      <c r="E504" s="2" t="s">
        <v>1928</v>
      </c>
      <c r="F504" s="3">
        <v>51000.0</v>
      </c>
      <c r="G504" s="4">
        <v>1771.45</v>
      </c>
    </row>
    <row r="505" ht="14.25" customHeight="1">
      <c r="A505" s="2" t="s">
        <v>1929</v>
      </c>
      <c r="B505" s="2" t="s">
        <v>7</v>
      </c>
      <c r="C505" s="2" t="s">
        <v>1930</v>
      </c>
      <c r="D505" s="2" t="s">
        <v>1931</v>
      </c>
      <c r="E505" s="2" t="s">
        <v>1932</v>
      </c>
      <c r="F505" s="3">
        <v>65000.0</v>
      </c>
      <c r="G505" s="4">
        <v>1771.83</v>
      </c>
    </row>
    <row r="506" ht="14.25" customHeight="1">
      <c r="A506" s="2" t="s">
        <v>1933</v>
      </c>
      <c r="B506" s="2" t="s">
        <v>7</v>
      </c>
      <c r="C506" s="2" t="s">
        <v>1934</v>
      </c>
      <c r="D506" s="2" t="s">
        <v>1935</v>
      </c>
      <c r="E506" s="2" t="s">
        <v>1936</v>
      </c>
      <c r="F506" s="3">
        <v>221000.0</v>
      </c>
      <c r="G506" s="4">
        <v>1776.43</v>
      </c>
    </row>
    <row r="507" ht="14.25" customHeight="1">
      <c r="A507" s="2" t="s">
        <v>1937</v>
      </c>
      <c r="B507" s="2" t="s">
        <v>7</v>
      </c>
      <c r="C507" s="2" t="s">
        <v>1938</v>
      </c>
      <c r="D507" s="2" t="s">
        <v>1939</v>
      </c>
      <c r="E507" s="2" t="s">
        <v>1940</v>
      </c>
      <c r="F507" s="3">
        <v>94500.0</v>
      </c>
      <c r="G507" s="4">
        <v>1778.61</v>
      </c>
    </row>
    <row r="508" ht="14.25" customHeight="1">
      <c r="A508" s="2" t="s">
        <v>1941</v>
      </c>
      <c r="B508" s="2" t="s">
        <v>58</v>
      </c>
      <c r="C508" s="2" t="s">
        <v>1942</v>
      </c>
      <c r="D508" s="2" t="s">
        <v>1943</v>
      </c>
      <c r="E508" s="2" t="s">
        <v>1944</v>
      </c>
      <c r="F508" s="3">
        <v>125700.0</v>
      </c>
      <c r="G508" s="4">
        <v>1781.07</v>
      </c>
    </row>
    <row r="509" ht="14.25" customHeight="1">
      <c r="A509" s="2" t="s">
        <v>1945</v>
      </c>
      <c r="B509" s="2" t="s">
        <v>12</v>
      </c>
      <c r="C509" s="2" t="s">
        <v>1946</v>
      </c>
      <c r="D509" s="2" t="s">
        <v>1947</v>
      </c>
      <c r="E509" s="2" t="s">
        <v>1948</v>
      </c>
      <c r="F509" s="3">
        <v>173100.0</v>
      </c>
      <c r="G509" s="4">
        <v>1782.83</v>
      </c>
    </row>
    <row r="510" ht="14.25" customHeight="1">
      <c r="A510" s="2" t="s">
        <v>1949</v>
      </c>
      <c r="B510" s="2" t="s">
        <v>45</v>
      </c>
      <c r="C510" s="2" t="s">
        <v>1950</v>
      </c>
      <c r="D510" s="2" t="s">
        <v>1951</v>
      </c>
      <c r="E510" s="2" t="s">
        <v>1952</v>
      </c>
      <c r="F510" s="3">
        <v>204900.0</v>
      </c>
      <c r="G510" s="4">
        <v>1783.07</v>
      </c>
    </row>
    <row r="511" ht="14.25" customHeight="1">
      <c r="A511" s="2" t="s">
        <v>1953</v>
      </c>
      <c r="B511" s="2" t="s">
        <v>104</v>
      </c>
      <c r="C511" s="2" t="s">
        <v>1954</v>
      </c>
      <c r="D511" s="2" t="s">
        <v>1955</v>
      </c>
      <c r="E511" s="2" t="s">
        <v>1956</v>
      </c>
      <c r="F511" s="3">
        <v>92200.0</v>
      </c>
      <c r="G511" s="4">
        <v>1783.46</v>
      </c>
    </row>
    <row r="512" ht="14.25" customHeight="1">
      <c r="A512" s="2" t="s">
        <v>1957</v>
      </c>
      <c r="B512" s="2" t="s">
        <v>58</v>
      </c>
      <c r="C512" s="2" t="s">
        <v>1958</v>
      </c>
      <c r="D512" s="2" t="s">
        <v>1959</v>
      </c>
      <c r="E512" s="2" t="s">
        <v>1540</v>
      </c>
      <c r="F512" s="3">
        <v>50500.0</v>
      </c>
      <c r="G512" s="4">
        <v>1786.39</v>
      </c>
    </row>
    <row r="513" ht="14.25" customHeight="1">
      <c r="A513" s="2" t="s">
        <v>1960</v>
      </c>
      <c r="B513" s="2" t="s">
        <v>104</v>
      </c>
      <c r="C513" s="2" t="s">
        <v>1961</v>
      </c>
      <c r="D513" s="2" t="s">
        <v>1962</v>
      </c>
      <c r="E513" s="2" t="s">
        <v>1963</v>
      </c>
      <c r="F513" s="3">
        <v>218800.0</v>
      </c>
      <c r="G513" s="4">
        <v>1792.11</v>
      </c>
    </row>
    <row r="514" ht="14.25" customHeight="1">
      <c r="A514" s="2" t="s">
        <v>1964</v>
      </c>
      <c r="B514" s="2" t="s">
        <v>136</v>
      </c>
      <c r="C514" s="2" t="s">
        <v>1965</v>
      </c>
      <c r="D514" s="2" t="s">
        <v>1966</v>
      </c>
      <c r="E514" s="2" t="s">
        <v>1967</v>
      </c>
      <c r="F514" s="3">
        <v>150000.0</v>
      </c>
      <c r="G514" s="4">
        <v>1792.24</v>
      </c>
    </row>
    <row r="515" ht="14.25" customHeight="1">
      <c r="A515" s="2" t="s">
        <v>1968</v>
      </c>
      <c r="B515" s="2" t="s">
        <v>85</v>
      </c>
      <c r="C515" s="2" t="s">
        <v>1969</v>
      </c>
      <c r="D515" s="2" t="s">
        <v>1970</v>
      </c>
      <c r="E515" s="2" t="s">
        <v>1971</v>
      </c>
      <c r="F515" s="3">
        <v>128300.0</v>
      </c>
      <c r="G515" s="4">
        <v>1792.72</v>
      </c>
    </row>
    <row r="516" ht="14.25" customHeight="1">
      <c r="A516" s="2" t="s">
        <v>1972</v>
      </c>
      <c r="B516" s="2" t="s">
        <v>7</v>
      </c>
      <c r="C516" s="2" t="s">
        <v>1973</v>
      </c>
      <c r="D516" s="2" t="s">
        <v>1974</v>
      </c>
      <c r="E516" s="2" t="s">
        <v>1975</v>
      </c>
      <c r="F516" s="3">
        <v>98400.0</v>
      </c>
      <c r="G516" s="4">
        <v>1795.79</v>
      </c>
    </row>
    <row r="517" ht="14.25" customHeight="1">
      <c r="A517" s="2" t="s">
        <v>1976</v>
      </c>
      <c r="B517" s="2" t="s">
        <v>40</v>
      </c>
      <c r="C517" s="2" t="s">
        <v>1977</v>
      </c>
      <c r="D517" s="2" t="s">
        <v>1978</v>
      </c>
      <c r="E517" s="2" t="s">
        <v>1979</v>
      </c>
      <c r="F517" s="3">
        <v>175000.0</v>
      </c>
      <c r="G517" s="4">
        <v>1799.82</v>
      </c>
    </row>
    <row r="518" ht="14.25" customHeight="1">
      <c r="A518" s="2" t="s">
        <v>1980</v>
      </c>
      <c r="B518" s="2" t="s">
        <v>7</v>
      </c>
      <c r="C518" s="2" t="s">
        <v>1981</v>
      </c>
      <c r="D518" s="2" t="s">
        <v>1982</v>
      </c>
      <c r="E518" s="2" t="s">
        <v>1932</v>
      </c>
      <c r="F518" s="3">
        <v>65000.0</v>
      </c>
      <c r="G518" s="4">
        <v>1800.54</v>
      </c>
    </row>
    <row r="519" ht="14.25" customHeight="1">
      <c r="A519" s="2" t="s">
        <v>1983</v>
      </c>
      <c r="B519" s="2" t="s">
        <v>12</v>
      </c>
      <c r="C519" s="2" t="s">
        <v>1984</v>
      </c>
      <c r="D519" s="2" t="s">
        <v>1985</v>
      </c>
      <c r="E519" s="2" t="s">
        <v>1986</v>
      </c>
      <c r="F519" s="3">
        <v>129000.0</v>
      </c>
      <c r="G519" s="4">
        <v>1802.01</v>
      </c>
    </row>
    <row r="520" ht="14.25" customHeight="1">
      <c r="A520" s="2" t="s">
        <v>1987</v>
      </c>
      <c r="B520" s="2" t="s">
        <v>58</v>
      </c>
      <c r="C520" s="2" t="s">
        <v>1988</v>
      </c>
      <c r="D520" s="2" t="s">
        <v>1989</v>
      </c>
      <c r="E520" s="2" t="s">
        <v>1990</v>
      </c>
      <c r="F520" s="3">
        <v>74000.0</v>
      </c>
      <c r="G520" s="4">
        <v>1802.52</v>
      </c>
    </row>
    <row r="521" ht="14.25" customHeight="1">
      <c r="A521" s="2" t="s">
        <v>1991</v>
      </c>
      <c r="B521" s="2" t="s">
        <v>22</v>
      </c>
      <c r="C521" s="2" t="s">
        <v>1992</v>
      </c>
      <c r="D521" s="2" t="s">
        <v>1993</v>
      </c>
      <c r="E521" s="2" t="s">
        <v>1994</v>
      </c>
      <c r="F521" s="3">
        <v>205000.0</v>
      </c>
      <c r="G521" s="4">
        <v>1804.32</v>
      </c>
    </row>
    <row r="522" ht="14.25" customHeight="1">
      <c r="A522" s="2" t="s">
        <v>1995</v>
      </c>
      <c r="B522" s="2" t="s">
        <v>27</v>
      </c>
      <c r="C522" s="2" t="s">
        <v>1996</v>
      </c>
      <c r="D522" s="2" t="s">
        <v>1997</v>
      </c>
      <c r="E522" s="2" t="s">
        <v>1998</v>
      </c>
      <c r="F522" s="3">
        <v>203700.0</v>
      </c>
      <c r="G522" s="4">
        <v>1804.43</v>
      </c>
    </row>
    <row r="523" ht="14.25" customHeight="1">
      <c r="A523" s="2" t="s">
        <v>1999</v>
      </c>
      <c r="B523" s="2" t="s">
        <v>104</v>
      </c>
      <c r="C523" s="2" t="s">
        <v>2000</v>
      </c>
      <c r="D523" s="2" t="s">
        <v>2001</v>
      </c>
      <c r="E523" s="2" t="s">
        <v>2002</v>
      </c>
      <c r="F523" s="3">
        <v>101900.0</v>
      </c>
      <c r="G523" s="4">
        <v>1806.34</v>
      </c>
    </row>
    <row r="524" ht="14.25" customHeight="1">
      <c r="A524" s="2" t="s">
        <v>2003</v>
      </c>
      <c r="B524" s="2" t="s">
        <v>104</v>
      </c>
      <c r="C524" s="2" t="s">
        <v>2004</v>
      </c>
      <c r="D524" s="2" t="s">
        <v>2005</v>
      </c>
      <c r="E524" s="2" t="s">
        <v>2006</v>
      </c>
      <c r="F524" s="3">
        <v>65500.0</v>
      </c>
      <c r="G524" s="4">
        <v>1807.45</v>
      </c>
    </row>
    <row r="525" ht="14.25" customHeight="1">
      <c r="A525" s="2" t="s">
        <v>2007</v>
      </c>
      <c r="B525" s="2" t="s">
        <v>7</v>
      </c>
      <c r="C525" s="2" t="s">
        <v>2008</v>
      </c>
      <c r="D525" s="2" t="s">
        <v>2009</v>
      </c>
      <c r="E525" s="2" t="s">
        <v>2010</v>
      </c>
      <c r="F525" s="3">
        <v>235500.0</v>
      </c>
      <c r="G525" s="4">
        <v>1808.45</v>
      </c>
    </row>
    <row r="526" ht="14.25" customHeight="1">
      <c r="A526" s="2" t="s">
        <v>2011</v>
      </c>
      <c r="B526" s="2" t="s">
        <v>12</v>
      </c>
      <c r="C526" s="2" t="s">
        <v>2012</v>
      </c>
      <c r="D526" s="2" t="s">
        <v>2013</v>
      </c>
      <c r="E526" s="2" t="s">
        <v>2014</v>
      </c>
      <c r="F526" s="3">
        <v>189800.0</v>
      </c>
      <c r="G526" s="4">
        <v>1812.98</v>
      </c>
    </row>
    <row r="527" ht="14.25" customHeight="1">
      <c r="A527" s="2" t="s">
        <v>2015</v>
      </c>
      <c r="B527" s="2" t="s">
        <v>7</v>
      </c>
      <c r="C527" s="2" t="s">
        <v>2016</v>
      </c>
      <c r="D527" s="2" t="s">
        <v>2017</v>
      </c>
      <c r="E527" s="2" t="s">
        <v>2018</v>
      </c>
      <c r="F527" s="3">
        <v>186700.0</v>
      </c>
      <c r="G527" s="4">
        <v>1813.32</v>
      </c>
    </row>
    <row r="528" ht="14.25" customHeight="1">
      <c r="A528" s="2" t="s">
        <v>2019</v>
      </c>
      <c r="B528" s="2" t="s">
        <v>7</v>
      </c>
      <c r="C528" s="2" t="s">
        <v>2020</v>
      </c>
      <c r="D528" s="2" t="s">
        <v>2021</v>
      </c>
      <c r="E528" s="2" t="s">
        <v>2022</v>
      </c>
      <c r="F528" s="3">
        <v>237000.0</v>
      </c>
      <c r="G528" s="4">
        <v>1817.03</v>
      </c>
    </row>
    <row r="529" ht="14.25" customHeight="1">
      <c r="A529" s="2" t="s">
        <v>2023</v>
      </c>
      <c r="B529" s="2" t="s">
        <v>127</v>
      </c>
      <c r="C529" s="2" t="s">
        <v>2024</v>
      </c>
      <c r="D529" s="2" t="s">
        <v>2025</v>
      </c>
      <c r="E529" s="2" t="s">
        <v>2026</v>
      </c>
      <c r="F529" s="3">
        <v>244000.0</v>
      </c>
      <c r="G529" s="4">
        <v>1822.58</v>
      </c>
    </row>
    <row r="530" ht="14.25" customHeight="1">
      <c r="A530" s="2" t="s">
        <v>2027</v>
      </c>
      <c r="B530" s="2" t="s">
        <v>7</v>
      </c>
      <c r="C530" s="2" t="s">
        <v>2028</v>
      </c>
      <c r="D530" s="2" t="s">
        <v>2029</v>
      </c>
      <c r="E530" s="2" t="s">
        <v>2030</v>
      </c>
      <c r="F530" s="3">
        <v>20000.0</v>
      </c>
      <c r="G530" s="4">
        <v>1826.2</v>
      </c>
    </row>
    <row r="531" ht="14.25" customHeight="1">
      <c r="A531" s="2" t="s">
        <v>2031</v>
      </c>
      <c r="B531" s="2" t="s">
        <v>12</v>
      </c>
      <c r="C531" s="2" t="s">
        <v>2032</v>
      </c>
      <c r="D531" s="2" t="s">
        <v>2033</v>
      </c>
      <c r="E531" s="2" t="s">
        <v>2034</v>
      </c>
      <c r="F531" s="3">
        <v>187700.0</v>
      </c>
      <c r="G531" s="4">
        <v>1826.5</v>
      </c>
    </row>
    <row r="532" ht="14.25" customHeight="1">
      <c r="A532" s="2" t="s">
        <v>2035</v>
      </c>
      <c r="B532" s="2" t="s">
        <v>7</v>
      </c>
      <c r="C532" s="2" t="s">
        <v>2036</v>
      </c>
      <c r="D532" s="2" t="s">
        <v>2037</v>
      </c>
      <c r="E532" s="2" t="s">
        <v>2038</v>
      </c>
      <c r="F532" s="3">
        <v>111200.0</v>
      </c>
      <c r="G532" s="4">
        <v>1828.65</v>
      </c>
    </row>
    <row r="533" ht="14.25" customHeight="1">
      <c r="A533" s="2" t="s">
        <v>2039</v>
      </c>
      <c r="B533" s="2" t="s">
        <v>7</v>
      </c>
      <c r="C533" s="2" t="s">
        <v>2040</v>
      </c>
      <c r="D533" s="2" t="s">
        <v>2041</v>
      </c>
      <c r="E533" s="2" t="s">
        <v>2042</v>
      </c>
      <c r="F533" s="3">
        <v>62000.0</v>
      </c>
      <c r="G533" s="4">
        <v>1830.74</v>
      </c>
    </row>
    <row r="534" ht="14.25" customHeight="1">
      <c r="A534" s="2" t="s">
        <v>2043</v>
      </c>
      <c r="B534" s="2" t="s">
        <v>40</v>
      </c>
      <c r="C534" s="2" t="s">
        <v>2044</v>
      </c>
      <c r="D534" s="2" t="s">
        <v>2045</v>
      </c>
      <c r="E534" s="2" t="s">
        <v>2046</v>
      </c>
      <c r="F534" s="3">
        <v>190000.0</v>
      </c>
      <c r="G534" s="4">
        <v>1834.27</v>
      </c>
    </row>
    <row r="535" ht="14.25" customHeight="1">
      <c r="A535" s="2" t="s">
        <v>2047</v>
      </c>
      <c r="B535" s="2" t="s">
        <v>12</v>
      </c>
      <c r="C535" s="2" t="s">
        <v>2048</v>
      </c>
      <c r="D535" s="2" t="s">
        <v>2049</v>
      </c>
      <c r="E535" s="2" t="s">
        <v>2050</v>
      </c>
      <c r="F535" s="3">
        <v>224600.0</v>
      </c>
      <c r="G535" s="4">
        <v>1835.21</v>
      </c>
    </row>
    <row r="536" ht="14.25" customHeight="1">
      <c r="A536" s="2" t="s">
        <v>2051</v>
      </c>
      <c r="B536" s="2" t="s">
        <v>7</v>
      </c>
      <c r="C536" s="2" t="s">
        <v>2052</v>
      </c>
      <c r="D536" s="2" t="s">
        <v>1851</v>
      </c>
      <c r="E536" s="2" t="s">
        <v>2053</v>
      </c>
      <c r="F536" s="3">
        <v>133600.0</v>
      </c>
      <c r="G536" s="4">
        <v>1837.18</v>
      </c>
    </row>
    <row r="537" ht="14.25" customHeight="1">
      <c r="A537" s="2" t="s">
        <v>2054</v>
      </c>
      <c r="B537" s="2" t="s">
        <v>58</v>
      </c>
      <c r="C537" s="2" t="s">
        <v>2055</v>
      </c>
      <c r="D537" s="2" t="s">
        <v>2056</v>
      </c>
      <c r="E537" s="2" t="s">
        <v>2057</v>
      </c>
      <c r="F537" s="3">
        <v>55000.0</v>
      </c>
      <c r="G537" s="4">
        <v>1842.42</v>
      </c>
    </row>
    <row r="538" ht="14.25" customHeight="1">
      <c r="A538" s="2" t="s">
        <v>2058</v>
      </c>
      <c r="B538" s="2" t="s">
        <v>58</v>
      </c>
      <c r="C538" s="2" t="s">
        <v>2059</v>
      </c>
      <c r="D538" s="2" t="s">
        <v>2060</v>
      </c>
      <c r="E538" s="2" t="s">
        <v>1540</v>
      </c>
      <c r="F538" s="3">
        <v>49500.0</v>
      </c>
      <c r="G538" s="4">
        <v>1845.01</v>
      </c>
    </row>
    <row r="539" ht="14.25" customHeight="1">
      <c r="A539" s="2" t="s">
        <v>2061</v>
      </c>
      <c r="B539" s="2" t="s">
        <v>58</v>
      </c>
      <c r="C539" s="2" t="s">
        <v>2062</v>
      </c>
      <c r="D539" s="2" t="s">
        <v>2060</v>
      </c>
      <c r="E539" s="2" t="s">
        <v>1540</v>
      </c>
      <c r="F539" s="3">
        <v>41000.0</v>
      </c>
      <c r="G539" s="4">
        <v>1845.01</v>
      </c>
    </row>
    <row r="540" ht="14.25" customHeight="1">
      <c r="A540" s="2" t="s">
        <v>2063</v>
      </c>
      <c r="B540" s="2" t="s">
        <v>58</v>
      </c>
      <c r="C540" s="2" t="s">
        <v>2064</v>
      </c>
      <c r="D540" s="2" t="s">
        <v>2060</v>
      </c>
      <c r="E540" s="2" t="s">
        <v>1540</v>
      </c>
      <c r="F540" s="3">
        <v>41000.0</v>
      </c>
      <c r="G540" s="4">
        <v>1845.01</v>
      </c>
    </row>
    <row r="541" ht="14.25" customHeight="1">
      <c r="A541" s="2" t="s">
        <v>2065</v>
      </c>
      <c r="B541" s="2" t="s">
        <v>58</v>
      </c>
      <c r="C541" s="2" t="s">
        <v>2066</v>
      </c>
      <c r="D541" s="2" t="s">
        <v>2060</v>
      </c>
      <c r="E541" s="2" t="s">
        <v>1540</v>
      </c>
      <c r="F541" s="3">
        <v>41000.0</v>
      </c>
      <c r="G541" s="4">
        <v>1845.01</v>
      </c>
    </row>
    <row r="542" ht="14.25" customHeight="1">
      <c r="A542" s="2" t="s">
        <v>2067</v>
      </c>
      <c r="B542" s="2" t="s">
        <v>7</v>
      </c>
      <c r="C542" s="2" t="s">
        <v>2068</v>
      </c>
      <c r="D542" s="2" t="s">
        <v>2069</v>
      </c>
      <c r="E542" s="2" t="s">
        <v>2070</v>
      </c>
      <c r="F542" s="3">
        <v>120500.0</v>
      </c>
      <c r="G542" s="4">
        <v>1845.01</v>
      </c>
    </row>
    <row r="543" ht="14.25" customHeight="1">
      <c r="A543" s="2" t="s">
        <v>2071</v>
      </c>
      <c r="B543" s="2" t="s">
        <v>85</v>
      </c>
      <c r="C543" s="2" t="s">
        <v>2072</v>
      </c>
      <c r="D543" s="2" t="s">
        <v>2073</v>
      </c>
      <c r="E543" s="2" t="s">
        <v>2074</v>
      </c>
      <c r="F543" s="3">
        <v>70000.0</v>
      </c>
      <c r="G543" s="4">
        <v>1848.84</v>
      </c>
    </row>
    <row r="544" ht="14.25" customHeight="1">
      <c r="A544" s="2" t="s">
        <v>2075</v>
      </c>
      <c r="B544" s="2" t="s">
        <v>40</v>
      </c>
      <c r="C544" s="2" t="s">
        <v>2076</v>
      </c>
      <c r="D544" s="2" t="s">
        <v>2077</v>
      </c>
      <c r="E544" s="2" t="s">
        <v>2078</v>
      </c>
      <c r="F544" s="3">
        <v>187000.0</v>
      </c>
      <c r="G544" s="4">
        <v>1848.89</v>
      </c>
    </row>
    <row r="545" ht="14.25" customHeight="1">
      <c r="A545" s="2" t="s">
        <v>2079</v>
      </c>
      <c r="B545" s="2" t="s">
        <v>7</v>
      </c>
      <c r="C545" s="2" t="s">
        <v>2080</v>
      </c>
      <c r="D545" s="2" t="s">
        <v>2081</v>
      </c>
      <c r="E545" s="2" t="s">
        <v>2082</v>
      </c>
      <c r="F545" s="3">
        <v>116600.0</v>
      </c>
      <c r="G545" s="4">
        <v>1849.62</v>
      </c>
    </row>
    <row r="546" ht="14.25" customHeight="1">
      <c r="A546" s="2" t="s">
        <v>2083</v>
      </c>
      <c r="B546" s="2" t="s">
        <v>7</v>
      </c>
      <c r="C546" s="2" t="s">
        <v>2084</v>
      </c>
      <c r="D546" s="2" t="s">
        <v>2085</v>
      </c>
      <c r="E546" s="2" t="s">
        <v>2086</v>
      </c>
      <c r="F546" s="3">
        <v>116600.0</v>
      </c>
      <c r="G546" s="4">
        <v>1860.01</v>
      </c>
    </row>
    <row r="547" ht="14.25" customHeight="1">
      <c r="A547" s="2" t="s">
        <v>2087</v>
      </c>
      <c r="B547" s="2" t="s">
        <v>27</v>
      </c>
      <c r="C547" s="2" t="s">
        <v>2088</v>
      </c>
      <c r="D547" s="2" t="s">
        <v>2089</v>
      </c>
      <c r="E547" s="2" t="s">
        <v>2090</v>
      </c>
      <c r="F547" s="3">
        <v>187600.0</v>
      </c>
      <c r="G547" s="4">
        <v>1860.06</v>
      </c>
    </row>
    <row r="548" ht="14.25" customHeight="1">
      <c r="A548" s="2" t="s">
        <v>2091</v>
      </c>
      <c r="B548" s="2" t="s">
        <v>7</v>
      </c>
      <c r="C548" s="2" t="s">
        <v>2092</v>
      </c>
      <c r="D548" s="2" t="s">
        <v>1464</v>
      </c>
      <c r="E548" s="2" t="s">
        <v>2093</v>
      </c>
      <c r="F548" s="3">
        <v>103600.0</v>
      </c>
      <c r="G548" s="4">
        <v>1860.54</v>
      </c>
    </row>
    <row r="549" ht="14.25" customHeight="1">
      <c r="A549" s="2" t="s">
        <v>2094</v>
      </c>
      <c r="B549" s="2" t="s">
        <v>7</v>
      </c>
      <c r="C549" s="2" t="s">
        <v>2095</v>
      </c>
      <c r="D549" s="2" t="s">
        <v>2096</v>
      </c>
      <c r="E549" s="2" t="s">
        <v>2097</v>
      </c>
      <c r="F549" s="3">
        <v>229700.0</v>
      </c>
      <c r="G549" s="4">
        <v>1863.97</v>
      </c>
    </row>
    <row r="550" ht="14.25" customHeight="1">
      <c r="A550" s="2" t="s">
        <v>2098</v>
      </c>
      <c r="B550" s="2" t="s">
        <v>136</v>
      </c>
      <c r="C550" s="2" t="s">
        <v>2099</v>
      </c>
      <c r="D550" s="2" t="s">
        <v>2100</v>
      </c>
      <c r="E550" s="2" t="s">
        <v>2101</v>
      </c>
      <c r="F550" s="3">
        <v>364600.0</v>
      </c>
      <c r="G550" s="4">
        <v>1864.52</v>
      </c>
    </row>
    <row r="551" ht="14.25" customHeight="1">
      <c r="A551" s="2" t="s">
        <v>2102</v>
      </c>
      <c r="B551" s="2" t="s">
        <v>7</v>
      </c>
      <c r="C551" s="2" t="s">
        <v>2103</v>
      </c>
      <c r="D551" s="2" t="s">
        <v>1464</v>
      </c>
      <c r="E551" s="2" t="s">
        <v>2104</v>
      </c>
      <c r="F551" s="3">
        <v>103800.0</v>
      </c>
      <c r="G551" s="4">
        <v>1865.82</v>
      </c>
    </row>
    <row r="552" ht="14.25" customHeight="1">
      <c r="A552" s="2" t="s">
        <v>2105</v>
      </c>
      <c r="B552" s="2" t="s">
        <v>127</v>
      </c>
      <c r="C552" s="2" t="s">
        <v>2106</v>
      </c>
      <c r="D552" s="2" t="s">
        <v>2107</v>
      </c>
      <c r="E552" s="2" t="s">
        <v>2108</v>
      </c>
      <c r="F552" s="3">
        <v>182000.0</v>
      </c>
      <c r="G552" s="4">
        <v>1867.92</v>
      </c>
    </row>
    <row r="553" ht="14.25" customHeight="1">
      <c r="A553" s="2" t="s">
        <v>2109</v>
      </c>
      <c r="B553" s="2" t="s">
        <v>7</v>
      </c>
      <c r="C553" s="2" t="s">
        <v>2110</v>
      </c>
      <c r="D553" s="2" t="s">
        <v>2111</v>
      </c>
      <c r="E553" s="2" t="s">
        <v>2112</v>
      </c>
      <c r="F553" s="3">
        <v>104400.0</v>
      </c>
      <c r="G553" s="4">
        <v>1872.34</v>
      </c>
    </row>
    <row r="554" ht="14.25" customHeight="1">
      <c r="A554" s="2" t="s">
        <v>2113</v>
      </c>
      <c r="B554" s="2" t="s">
        <v>58</v>
      </c>
      <c r="C554" s="2" t="s">
        <v>2114</v>
      </c>
      <c r="D554" s="2" t="s">
        <v>2115</v>
      </c>
      <c r="E554" s="2" t="s">
        <v>1540</v>
      </c>
      <c r="F554" s="3">
        <v>56000.0</v>
      </c>
      <c r="G554" s="4">
        <v>1876.23</v>
      </c>
    </row>
    <row r="555" ht="14.25" customHeight="1">
      <c r="A555" s="2" t="s">
        <v>2116</v>
      </c>
      <c r="B555" s="2" t="s">
        <v>7</v>
      </c>
      <c r="C555" s="2" t="s">
        <v>2117</v>
      </c>
      <c r="D555" s="2" t="s">
        <v>2118</v>
      </c>
      <c r="E555" s="2" t="s">
        <v>2119</v>
      </c>
      <c r="F555" s="3">
        <v>108400.0</v>
      </c>
      <c r="G555" s="4">
        <v>1876.51</v>
      </c>
    </row>
    <row r="556" ht="14.25" customHeight="1">
      <c r="A556" s="2" t="s">
        <v>2120</v>
      </c>
      <c r="B556" s="2" t="s">
        <v>104</v>
      </c>
      <c r="C556" s="2" t="s">
        <v>2121</v>
      </c>
      <c r="D556" s="2" t="s">
        <v>2122</v>
      </c>
      <c r="E556" s="2" t="s">
        <v>2123</v>
      </c>
      <c r="F556" s="3">
        <v>84500.0</v>
      </c>
      <c r="G556" s="4">
        <v>1878.04</v>
      </c>
    </row>
    <row r="557" ht="14.25" customHeight="1">
      <c r="A557" s="2" t="s">
        <v>2124</v>
      </c>
      <c r="B557" s="2" t="s">
        <v>7</v>
      </c>
      <c r="C557" s="2" t="s">
        <v>2125</v>
      </c>
      <c r="D557" s="2" t="s">
        <v>2126</v>
      </c>
      <c r="E557" s="2" t="s">
        <v>2127</v>
      </c>
      <c r="F557" s="3">
        <v>304900.0</v>
      </c>
      <c r="G557" s="4">
        <v>1888.43</v>
      </c>
    </row>
    <row r="558" ht="14.25" customHeight="1">
      <c r="A558" s="2" t="s">
        <v>2128</v>
      </c>
      <c r="B558" s="2" t="s">
        <v>7</v>
      </c>
      <c r="C558" s="2" t="s">
        <v>2129</v>
      </c>
      <c r="D558" s="2" t="s">
        <v>2130</v>
      </c>
      <c r="E558" s="2" t="s">
        <v>2131</v>
      </c>
      <c r="F558" s="3">
        <v>136700.0</v>
      </c>
      <c r="G558" s="4">
        <v>1889.43</v>
      </c>
    </row>
    <row r="559" ht="14.25" customHeight="1">
      <c r="A559" s="2" t="s">
        <v>2132</v>
      </c>
      <c r="B559" s="2" t="s">
        <v>40</v>
      </c>
      <c r="C559" s="2" t="s">
        <v>2133</v>
      </c>
      <c r="D559" s="2" t="s">
        <v>2134</v>
      </c>
      <c r="E559" s="2" t="s">
        <v>2135</v>
      </c>
      <c r="F559" s="3">
        <v>135400.0</v>
      </c>
      <c r="G559" s="4">
        <v>1891.39</v>
      </c>
    </row>
    <row r="560" ht="14.25" customHeight="1">
      <c r="A560" s="2" t="s">
        <v>2136</v>
      </c>
      <c r="B560" s="2" t="s">
        <v>85</v>
      </c>
      <c r="C560" s="2" t="s">
        <v>2137</v>
      </c>
      <c r="D560" s="2" t="s">
        <v>2138</v>
      </c>
      <c r="E560" s="2" t="s">
        <v>2139</v>
      </c>
      <c r="F560" s="3">
        <v>175600.0</v>
      </c>
      <c r="G560" s="4">
        <v>1891.83</v>
      </c>
    </row>
    <row r="561" ht="14.25" customHeight="1">
      <c r="A561" s="2" t="s">
        <v>2140</v>
      </c>
      <c r="B561" s="2" t="s">
        <v>127</v>
      </c>
      <c r="C561" s="2" t="s">
        <v>2141</v>
      </c>
      <c r="D561" s="2" t="s">
        <v>2142</v>
      </c>
      <c r="E561" s="2" t="s">
        <v>2143</v>
      </c>
      <c r="F561" s="3">
        <v>216100.0</v>
      </c>
      <c r="G561" s="4">
        <v>1893.35</v>
      </c>
    </row>
    <row r="562" ht="14.25" customHeight="1">
      <c r="A562" s="2" t="s">
        <v>2144</v>
      </c>
      <c r="B562" s="2" t="s">
        <v>17</v>
      </c>
      <c r="C562" s="2" t="s">
        <v>2145</v>
      </c>
      <c r="D562" s="2" t="s">
        <v>2146</v>
      </c>
      <c r="E562" s="2" t="s">
        <v>2147</v>
      </c>
      <c r="F562" s="3">
        <v>146100.0</v>
      </c>
      <c r="G562" s="4">
        <v>1894.21</v>
      </c>
    </row>
    <row r="563" ht="14.25" customHeight="1">
      <c r="A563" s="2" t="s">
        <v>2148</v>
      </c>
      <c r="B563" s="2" t="s">
        <v>45</v>
      </c>
      <c r="C563" s="2" t="s">
        <v>2149</v>
      </c>
      <c r="D563" s="2" t="s">
        <v>2150</v>
      </c>
      <c r="E563" s="2" t="s">
        <v>2151</v>
      </c>
      <c r="F563" s="3">
        <v>230100.0</v>
      </c>
      <c r="G563" s="4">
        <v>1908.24</v>
      </c>
    </row>
    <row r="564" ht="14.25" customHeight="1">
      <c r="A564" s="2" t="s">
        <v>2152</v>
      </c>
      <c r="B564" s="2" t="s">
        <v>7</v>
      </c>
      <c r="C564" s="2" t="s">
        <v>2153</v>
      </c>
      <c r="D564" s="2" t="s">
        <v>2154</v>
      </c>
      <c r="E564" s="2" t="s">
        <v>2155</v>
      </c>
      <c r="F564" s="3">
        <v>104700.0</v>
      </c>
      <c r="G564" s="4">
        <v>1909.22</v>
      </c>
    </row>
    <row r="565" ht="14.25" customHeight="1">
      <c r="A565" s="2" t="s">
        <v>2156</v>
      </c>
      <c r="B565" s="2" t="s">
        <v>45</v>
      </c>
      <c r="C565" s="2" t="s">
        <v>2157</v>
      </c>
      <c r="D565" s="2" t="s">
        <v>2158</v>
      </c>
      <c r="E565" s="2" t="s">
        <v>2159</v>
      </c>
      <c r="F565" s="3">
        <v>75600.0</v>
      </c>
      <c r="G565" s="4">
        <v>1912.99</v>
      </c>
    </row>
    <row r="566" ht="14.25" customHeight="1">
      <c r="A566" s="2" t="s">
        <v>2160</v>
      </c>
      <c r="B566" s="2" t="s">
        <v>45</v>
      </c>
      <c r="C566" s="2" t="s">
        <v>2161</v>
      </c>
      <c r="D566" s="2" t="s">
        <v>2162</v>
      </c>
      <c r="E566" s="2" t="s">
        <v>2163</v>
      </c>
      <c r="F566" s="3">
        <v>224100.0</v>
      </c>
      <c r="G566" s="4">
        <v>1914.62</v>
      </c>
    </row>
    <row r="567" ht="14.25" customHeight="1">
      <c r="A567" s="2" t="s">
        <v>2164</v>
      </c>
      <c r="B567" s="2" t="s">
        <v>7</v>
      </c>
      <c r="C567" s="2" t="s">
        <v>2165</v>
      </c>
      <c r="D567" s="2" t="s">
        <v>2166</v>
      </c>
      <c r="E567" s="2" t="s">
        <v>2167</v>
      </c>
      <c r="F567" s="3">
        <v>143000.0</v>
      </c>
      <c r="G567" s="4">
        <v>1920.95</v>
      </c>
    </row>
    <row r="568" ht="14.25" customHeight="1">
      <c r="A568" s="2" t="s">
        <v>2168</v>
      </c>
      <c r="B568" s="2" t="s">
        <v>104</v>
      </c>
      <c r="C568" s="2" t="s">
        <v>2169</v>
      </c>
      <c r="D568" s="2" t="s">
        <v>2170</v>
      </c>
      <c r="E568" s="2" t="s">
        <v>2171</v>
      </c>
      <c r="F568" s="3">
        <v>111900.0</v>
      </c>
      <c r="G568" s="4">
        <v>1924.72</v>
      </c>
    </row>
    <row r="569" ht="14.25" customHeight="1">
      <c r="A569" s="2" t="s">
        <v>2172</v>
      </c>
      <c r="B569" s="2" t="s">
        <v>7</v>
      </c>
      <c r="C569" s="2" t="s">
        <v>2173</v>
      </c>
      <c r="D569" s="2" t="s">
        <v>2174</v>
      </c>
      <c r="E569" s="2" t="s">
        <v>2175</v>
      </c>
      <c r="F569" s="3">
        <v>117700.0</v>
      </c>
      <c r="G569" s="4">
        <v>1926.72</v>
      </c>
    </row>
    <row r="570" ht="14.25" customHeight="1">
      <c r="A570" s="2" t="s">
        <v>2176</v>
      </c>
      <c r="B570" s="2" t="s">
        <v>7</v>
      </c>
      <c r="C570" s="2" t="s">
        <v>2177</v>
      </c>
      <c r="D570" s="2" t="s">
        <v>2178</v>
      </c>
      <c r="E570" s="2" t="s">
        <v>2179</v>
      </c>
      <c r="F570" s="3">
        <v>100600.0</v>
      </c>
      <c r="G570" s="4">
        <v>1929.71</v>
      </c>
    </row>
    <row r="571" ht="14.25" customHeight="1">
      <c r="A571" s="2" t="s">
        <v>2180</v>
      </c>
      <c r="B571" s="2" t="s">
        <v>7</v>
      </c>
      <c r="C571" s="2" t="s">
        <v>2181</v>
      </c>
      <c r="D571" s="2" t="s">
        <v>2001</v>
      </c>
      <c r="E571" s="2" t="s">
        <v>2182</v>
      </c>
      <c r="F571" s="3">
        <v>111000.0</v>
      </c>
      <c r="G571" s="4">
        <v>1929.85</v>
      </c>
    </row>
    <row r="572" ht="14.25" customHeight="1">
      <c r="A572" s="2" t="s">
        <v>2183</v>
      </c>
      <c r="B572" s="2" t="s">
        <v>27</v>
      </c>
      <c r="C572" s="2" t="s">
        <v>2184</v>
      </c>
      <c r="D572" s="2" t="s">
        <v>2185</v>
      </c>
      <c r="E572" s="2" t="s">
        <v>2186</v>
      </c>
      <c r="F572" s="3">
        <v>100100.0</v>
      </c>
      <c r="G572" s="4">
        <v>1936.57</v>
      </c>
    </row>
    <row r="573" ht="14.25" customHeight="1">
      <c r="A573" s="2" t="s">
        <v>2187</v>
      </c>
      <c r="B573" s="2" t="s">
        <v>45</v>
      </c>
      <c r="C573" s="2" t="s">
        <v>2188</v>
      </c>
      <c r="D573" s="2" t="s">
        <v>2189</v>
      </c>
      <c r="E573" s="2" t="s">
        <v>2190</v>
      </c>
      <c r="F573" s="3">
        <v>176700.0</v>
      </c>
      <c r="G573" s="4">
        <v>1937.3</v>
      </c>
    </row>
    <row r="574" ht="14.25" customHeight="1">
      <c r="A574" s="2" t="s">
        <v>2191</v>
      </c>
      <c r="B574" s="2" t="s">
        <v>7</v>
      </c>
      <c r="C574" s="2" t="s">
        <v>2192</v>
      </c>
      <c r="D574" s="2" t="s">
        <v>1900</v>
      </c>
      <c r="E574" s="2" t="s">
        <v>2193</v>
      </c>
      <c r="F574" s="3">
        <v>112800.0</v>
      </c>
      <c r="G574" s="4">
        <v>1937.39</v>
      </c>
    </row>
    <row r="575" ht="14.25" customHeight="1">
      <c r="A575" s="2" t="s">
        <v>2194</v>
      </c>
      <c r="B575" s="2" t="s">
        <v>7</v>
      </c>
      <c r="C575" s="2" t="s">
        <v>2195</v>
      </c>
      <c r="D575" s="2" t="s">
        <v>2196</v>
      </c>
      <c r="E575" s="2" t="s">
        <v>2197</v>
      </c>
      <c r="F575" s="3">
        <v>114500.0</v>
      </c>
      <c r="G575" s="4">
        <v>1939.74</v>
      </c>
    </row>
    <row r="576" ht="14.25" customHeight="1">
      <c r="A576" s="2" t="s">
        <v>2198</v>
      </c>
      <c r="B576" s="2" t="s">
        <v>136</v>
      </c>
      <c r="C576" s="2" t="s">
        <v>2199</v>
      </c>
      <c r="D576" s="2" t="s">
        <v>2200</v>
      </c>
      <c r="E576" s="2" t="s">
        <v>2201</v>
      </c>
      <c r="F576" s="3">
        <v>171900.0</v>
      </c>
      <c r="G576" s="4">
        <v>1943.78</v>
      </c>
    </row>
    <row r="577" ht="14.25" customHeight="1">
      <c r="A577" s="2" t="s">
        <v>2202</v>
      </c>
      <c r="B577" s="2" t="s">
        <v>85</v>
      </c>
      <c r="C577" s="2" t="s">
        <v>2203</v>
      </c>
      <c r="D577" s="2" t="s">
        <v>2204</v>
      </c>
      <c r="E577" s="2" t="s">
        <v>2205</v>
      </c>
      <c r="F577" s="3">
        <v>72000.0</v>
      </c>
      <c r="G577" s="4">
        <v>1945.31</v>
      </c>
    </row>
    <row r="578" ht="14.25" customHeight="1">
      <c r="A578" s="2" t="s">
        <v>2206</v>
      </c>
      <c r="B578" s="2" t="s">
        <v>104</v>
      </c>
      <c r="C578" s="2" t="s">
        <v>2207</v>
      </c>
      <c r="D578" s="2" t="s">
        <v>2208</v>
      </c>
      <c r="E578" s="2" t="s">
        <v>2209</v>
      </c>
      <c r="F578" s="3">
        <v>110200.0</v>
      </c>
      <c r="G578" s="4">
        <v>1947.74</v>
      </c>
    </row>
    <row r="579" ht="14.25" customHeight="1">
      <c r="A579" s="2" t="s">
        <v>2210</v>
      </c>
      <c r="B579" s="2" t="s">
        <v>12</v>
      </c>
      <c r="C579" s="2" t="s">
        <v>2211</v>
      </c>
      <c r="D579" s="2" t="s">
        <v>2212</v>
      </c>
      <c r="E579" s="2" t="s">
        <v>2213</v>
      </c>
      <c r="F579" s="3">
        <v>261900.0</v>
      </c>
      <c r="G579" s="4">
        <v>1956.62</v>
      </c>
    </row>
    <row r="580" ht="14.25" customHeight="1">
      <c r="A580" s="2" t="s">
        <v>2214</v>
      </c>
      <c r="B580" s="2" t="s">
        <v>7</v>
      </c>
      <c r="C580" s="2" t="s">
        <v>2215</v>
      </c>
      <c r="D580" s="2" t="s">
        <v>2216</v>
      </c>
      <c r="E580" s="2" t="s">
        <v>2217</v>
      </c>
      <c r="F580" s="3">
        <v>254400.0</v>
      </c>
      <c r="G580" s="4">
        <v>1959.82</v>
      </c>
    </row>
    <row r="581" ht="14.25" customHeight="1">
      <c r="A581" s="2" t="s">
        <v>2218</v>
      </c>
      <c r="B581" s="2" t="s">
        <v>104</v>
      </c>
      <c r="C581" s="2" t="s">
        <v>2219</v>
      </c>
      <c r="D581" s="2" t="s">
        <v>2220</v>
      </c>
      <c r="E581" s="2" t="s">
        <v>2221</v>
      </c>
      <c r="F581" s="3">
        <v>109600.0</v>
      </c>
      <c r="G581" s="4">
        <v>1960.56</v>
      </c>
    </row>
    <row r="582" ht="14.25" customHeight="1">
      <c r="A582" s="2" t="s">
        <v>2222</v>
      </c>
      <c r="B582" s="2" t="s">
        <v>2223</v>
      </c>
      <c r="C582" s="2" t="s">
        <v>2224</v>
      </c>
      <c r="D582" s="2" t="s">
        <v>2225</v>
      </c>
      <c r="E582" s="2" t="s">
        <v>2226</v>
      </c>
      <c r="F582" s="3">
        <v>18200.0</v>
      </c>
      <c r="G582" s="4">
        <v>1960.71</v>
      </c>
    </row>
    <row r="583" ht="14.25" customHeight="1">
      <c r="A583" s="2" t="s">
        <v>2227</v>
      </c>
      <c r="B583" s="2" t="s">
        <v>40</v>
      </c>
      <c r="C583" s="2" t="s">
        <v>2228</v>
      </c>
      <c r="D583" s="2" t="s">
        <v>2229</v>
      </c>
      <c r="E583" s="2" t="s">
        <v>2230</v>
      </c>
      <c r="F583" s="3">
        <v>7100.0</v>
      </c>
      <c r="G583" s="4">
        <v>1961.87</v>
      </c>
    </row>
    <row r="584" ht="14.25" customHeight="1">
      <c r="A584" s="2" t="s">
        <v>2231</v>
      </c>
      <c r="B584" s="2" t="s">
        <v>127</v>
      </c>
      <c r="C584" s="2" t="s">
        <v>2232</v>
      </c>
      <c r="D584" s="2" t="s">
        <v>2233</v>
      </c>
      <c r="E584" s="2" t="s">
        <v>130</v>
      </c>
      <c r="F584" s="3">
        <v>200000.0</v>
      </c>
      <c r="G584" s="4">
        <v>1965.17</v>
      </c>
    </row>
    <row r="585" ht="14.25" customHeight="1">
      <c r="A585" s="2" t="s">
        <v>2234</v>
      </c>
      <c r="B585" s="2" t="s">
        <v>104</v>
      </c>
      <c r="C585" s="2" t="s">
        <v>2235</v>
      </c>
      <c r="D585" s="2" t="s">
        <v>2236</v>
      </c>
      <c r="E585" s="2" t="s">
        <v>2237</v>
      </c>
      <c r="F585" s="3">
        <v>99100.0</v>
      </c>
      <c r="G585" s="4">
        <v>1967.22</v>
      </c>
    </row>
    <row r="586" ht="14.25" customHeight="1">
      <c r="A586" s="2" t="s">
        <v>2238</v>
      </c>
      <c r="B586" s="2" t="s">
        <v>27</v>
      </c>
      <c r="C586" s="2" t="s">
        <v>2239</v>
      </c>
      <c r="D586" s="2" t="s">
        <v>2240</v>
      </c>
      <c r="E586" s="2" t="s">
        <v>2241</v>
      </c>
      <c r="F586" s="3">
        <v>135500.0</v>
      </c>
      <c r="G586" s="4">
        <v>1967.31</v>
      </c>
    </row>
    <row r="587" ht="14.25" customHeight="1">
      <c r="A587" s="2" t="s">
        <v>2242</v>
      </c>
      <c r="B587" s="2" t="s">
        <v>40</v>
      </c>
      <c r="C587" s="2" t="s">
        <v>2243</v>
      </c>
      <c r="D587" s="2" t="s">
        <v>2244</v>
      </c>
      <c r="E587" s="2" t="s">
        <v>2245</v>
      </c>
      <c r="F587" s="3">
        <v>243900.0</v>
      </c>
      <c r="G587" s="4">
        <v>1967.58</v>
      </c>
    </row>
    <row r="588" ht="14.25" customHeight="1">
      <c r="A588" s="2" t="s">
        <v>2246</v>
      </c>
      <c r="B588" s="2" t="s">
        <v>104</v>
      </c>
      <c r="C588" s="2" t="s">
        <v>2247</v>
      </c>
      <c r="D588" s="2" t="s">
        <v>2248</v>
      </c>
      <c r="E588" s="2" t="s">
        <v>2249</v>
      </c>
      <c r="F588" s="3">
        <v>125300.0</v>
      </c>
      <c r="G588" s="4">
        <v>1967.8</v>
      </c>
    </row>
    <row r="589" ht="14.25" customHeight="1">
      <c r="A589" s="2" t="s">
        <v>2250</v>
      </c>
      <c r="B589" s="2" t="s">
        <v>104</v>
      </c>
      <c r="C589" s="2" t="s">
        <v>2251</v>
      </c>
      <c r="D589" s="2" t="s">
        <v>2122</v>
      </c>
      <c r="E589" s="2" t="s">
        <v>2252</v>
      </c>
      <c r="F589" s="3">
        <v>103900.0</v>
      </c>
      <c r="G589" s="4">
        <v>1969.6</v>
      </c>
    </row>
    <row r="590" ht="14.25" customHeight="1">
      <c r="A590" s="2" t="s">
        <v>2253</v>
      </c>
      <c r="B590" s="2" t="s">
        <v>40</v>
      </c>
      <c r="C590" s="2" t="s">
        <v>2254</v>
      </c>
      <c r="D590" s="2" t="s">
        <v>2255</v>
      </c>
      <c r="E590" s="2" t="s">
        <v>2256</v>
      </c>
      <c r="F590" s="3">
        <v>207400.0</v>
      </c>
      <c r="G590" s="4">
        <v>1972.09</v>
      </c>
    </row>
    <row r="591" ht="14.25" customHeight="1">
      <c r="A591" s="2" t="s">
        <v>2257</v>
      </c>
      <c r="B591" s="2" t="s">
        <v>7</v>
      </c>
      <c r="C591" s="2" t="s">
        <v>2258</v>
      </c>
      <c r="D591" s="2" t="s">
        <v>2259</v>
      </c>
      <c r="E591" s="2" t="s">
        <v>2260</v>
      </c>
      <c r="F591" s="3">
        <v>341700.0</v>
      </c>
      <c r="G591" s="4">
        <v>1978.53</v>
      </c>
    </row>
    <row r="592" ht="14.25" customHeight="1">
      <c r="A592" s="2" t="s">
        <v>2261</v>
      </c>
      <c r="B592" s="2" t="s">
        <v>27</v>
      </c>
      <c r="C592" s="2" t="s">
        <v>2262</v>
      </c>
      <c r="D592" s="2" t="s">
        <v>2263</v>
      </c>
      <c r="E592" s="2" t="s">
        <v>2264</v>
      </c>
      <c r="F592" s="3">
        <v>49400.0</v>
      </c>
      <c r="G592" s="4">
        <v>1980.91</v>
      </c>
    </row>
    <row r="593" ht="14.25" customHeight="1">
      <c r="A593" s="2" t="s">
        <v>2265</v>
      </c>
      <c r="B593" s="2" t="s">
        <v>22</v>
      </c>
      <c r="C593" s="2" t="s">
        <v>2266</v>
      </c>
      <c r="D593" s="2" t="s">
        <v>2267</v>
      </c>
      <c r="E593" s="2" t="s">
        <v>2268</v>
      </c>
      <c r="F593" s="3">
        <v>194200.0</v>
      </c>
      <c r="G593" s="4">
        <v>1982.28</v>
      </c>
    </row>
    <row r="594" ht="14.25" customHeight="1">
      <c r="A594" s="2" t="s">
        <v>2269</v>
      </c>
      <c r="B594" s="2" t="s">
        <v>45</v>
      </c>
      <c r="C594" s="2" t="s">
        <v>2270</v>
      </c>
      <c r="D594" s="2" t="s">
        <v>2271</v>
      </c>
      <c r="E594" s="2" t="s">
        <v>2272</v>
      </c>
      <c r="F594" s="3">
        <v>249900.0</v>
      </c>
      <c r="G594" s="4">
        <v>1986.02</v>
      </c>
    </row>
    <row r="595" ht="14.25" customHeight="1">
      <c r="A595" s="2" t="s">
        <v>2273</v>
      </c>
      <c r="B595" s="2" t="s">
        <v>27</v>
      </c>
      <c r="C595" s="2" t="s">
        <v>2274</v>
      </c>
      <c r="D595" s="2" t="s">
        <v>2275</v>
      </c>
      <c r="E595" s="2" t="s">
        <v>2276</v>
      </c>
      <c r="F595" s="3">
        <v>87600.0</v>
      </c>
      <c r="G595" s="4">
        <v>1988.29</v>
      </c>
    </row>
    <row r="596" ht="14.25" customHeight="1">
      <c r="A596" s="2" t="s">
        <v>2277</v>
      </c>
      <c r="B596" s="2" t="s">
        <v>85</v>
      </c>
      <c r="C596" s="2" t="s">
        <v>2278</v>
      </c>
      <c r="D596" s="2" t="s">
        <v>2279</v>
      </c>
      <c r="E596" s="2" t="s">
        <v>2280</v>
      </c>
      <c r="F596" s="3">
        <v>66500.0</v>
      </c>
      <c r="G596" s="4">
        <v>1991.26</v>
      </c>
    </row>
    <row r="597" ht="14.25" customHeight="1">
      <c r="A597" s="2" t="s">
        <v>2281</v>
      </c>
      <c r="B597" s="2" t="s">
        <v>104</v>
      </c>
      <c r="C597" s="2" t="s">
        <v>2282</v>
      </c>
      <c r="D597" s="2" t="s">
        <v>2283</v>
      </c>
      <c r="E597" s="2" t="s">
        <v>2284</v>
      </c>
      <c r="F597" s="3">
        <v>115900.0</v>
      </c>
      <c r="G597" s="4">
        <v>1992.99</v>
      </c>
    </row>
    <row r="598" ht="14.25" customHeight="1">
      <c r="A598" s="2" t="s">
        <v>2285</v>
      </c>
      <c r="B598" s="2" t="s">
        <v>40</v>
      </c>
      <c r="C598" s="2" t="s">
        <v>2286</v>
      </c>
      <c r="D598" s="2" t="s">
        <v>2287</v>
      </c>
      <c r="E598" s="2" t="s">
        <v>2288</v>
      </c>
      <c r="F598" s="3">
        <v>151000.0</v>
      </c>
      <c r="G598" s="4">
        <v>1996.94</v>
      </c>
    </row>
    <row r="599" ht="14.25" customHeight="1">
      <c r="A599" s="2" t="s">
        <v>2289</v>
      </c>
      <c r="B599" s="2" t="s">
        <v>104</v>
      </c>
      <c r="C599" s="2" t="s">
        <v>2290</v>
      </c>
      <c r="D599" s="2" t="s">
        <v>2291</v>
      </c>
      <c r="E599" s="2" t="s">
        <v>2292</v>
      </c>
      <c r="F599" s="3">
        <v>114800.0</v>
      </c>
      <c r="G599" s="4">
        <v>1998.13</v>
      </c>
    </row>
    <row r="600" ht="14.25" customHeight="1">
      <c r="A600" s="2" t="s">
        <v>2293</v>
      </c>
      <c r="B600" s="2" t="s">
        <v>136</v>
      </c>
      <c r="C600" s="2" t="s">
        <v>2294</v>
      </c>
      <c r="D600" s="2" t="s">
        <v>2295</v>
      </c>
      <c r="E600" s="2" t="s">
        <v>2296</v>
      </c>
      <c r="F600" s="3">
        <v>266100.0</v>
      </c>
      <c r="G600" s="4">
        <v>1999.07</v>
      </c>
    </row>
    <row r="601" ht="14.25" customHeight="1">
      <c r="A601" s="2" t="s">
        <v>2297</v>
      </c>
      <c r="B601" s="2" t="s">
        <v>7</v>
      </c>
      <c r="C601" s="2" t="s">
        <v>2298</v>
      </c>
      <c r="D601" s="2" t="s">
        <v>2299</v>
      </c>
      <c r="E601" s="2" t="s">
        <v>2300</v>
      </c>
      <c r="F601" s="3">
        <v>117400.0</v>
      </c>
      <c r="G601" s="4">
        <v>2000.06</v>
      </c>
    </row>
    <row r="602" ht="14.25" customHeight="1">
      <c r="A602" s="2" t="s">
        <v>2301</v>
      </c>
      <c r="B602" s="2" t="s">
        <v>7</v>
      </c>
      <c r="C602" s="2" t="s">
        <v>2302</v>
      </c>
      <c r="D602" s="2" t="s">
        <v>1464</v>
      </c>
      <c r="E602" s="2" t="s">
        <v>2303</v>
      </c>
      <c r="F602" s="3">
        <v>103600.0</v>
      </c>
      <c r="G602" s="4">
        <v>2004.77</v>
      </c>
    </row>
    <row r="603" ht="14.25" customHeight="1">
      <c r="A603" s="2" t="s">
        <v>2304</v>
      </c>
      <c r="B603" s="2" t="s">
        <v>27</v>
      </c>
      <c r="C603" s="2" t="s">
        <v>2305</v>
      </c>
      <c r="D603" s="2" t="s">
        <v>2306</v>
      </c>
      <c r="E603" s="2" t="s">
        <v>2307</v>
      </c>
      <c r="F603" s="3">
        <v>118900.0</v>
      </c>
      <c r="G603" s="4">
        <v>2005.88</v>
      </c>
    </row>
    <row r="604" ht="14.25" customHeight="1">
      <c r="A604" s="2" t="s">
        <v>2308</v>
      </c>
      <c r="B604" s="2" t="s">
        <v>85</v>
      </c>
      <c r="C604" s="2" t="s">
        <v>2309</v>
      </c>
      <c r="D604" s="2" t="s">
        <v>2310</v>
      </c>
      <c r="E604" s="2" t="s">
        <v>2311</v>
      </c>
      <c r="F604" s="3">
        <v>142600.0</v>
      </c>
      <c r="G604" s="4">
        <v>2008.43</v>
      </c>
    </row>
    <row r="605" ht="14.25" customHeight="1">
      <c r="A605" s="2" t="s">
        <v>2312</v>
      </c>
      <c r="B605" s="2" t="s">
        <v>7</v>
      </c>
      <c r="C605" s="2" t="s">
        <v>2313</v>
      </c>
      <c r="D605" s="2" t="s">
        <v>2314</v>
      </c>
      <c r="E605" s="2" t="s">
        <v>2315</v>
      </c>
      <c r="F605" s="3">
        <v>108400.0</v>
      </c>
      <c r="G605" s="4">
        <v>2012.09</v>
      </c>
    </row>
    <row r="606" ht="14.25" customHeight="1">
      <c r="A606" s="2" t="s">
        <v>2316</v>
      </c>
      <c r="B606" s="2" t="s">
        <v>22</v>
      </c>
      <c r="C606" s="2" t="s">
        <v>2317</v>
      </c>
      <c r="D606" s="2" t="s">
        <v>2318</v>
      </c>
      <c r="E606" s="2" t="s">
        <v>2319</v>
      </c>
      <c r="F606" s="3">
        <v>110100.0</v>
      </c>
      <c r="G606" s="4">
        <v>2012.16</v>
      </c>
    </row>
    <row r="607" ht="14.25" customHeight="1">
      <c r="A607" s="2" t="s">
        <v>2320</v>
      </c>
      <c r="B607" s="2" t="s">
        <v>7</v>
      </c>
      <c r="C607" s="2" t="s">
        <v>2321</v>
      </c>
      <c r="D607" s="2" t="s">
        <v>2322</v>
      </c>
      <c r="E607" s="2" t="s">
        <v>2323</v>
      </c>
      <c r="F607" s="3">
        <v>111900.0</v>
      </c>
      <c r="G607" s="4">
        <v>2022.21</v>
      </c>
    </row>
    <row r="608" ht="14.25" customHeight="1">
      <c r="A608" s="2" t="s">
        <v>2324</v>
      </c>
      <c r="B608" s="2" t="s">
        <v>58</v>
      </c>
      <c r="C608" s="2" t="s">
        <v>2325</v>
      </c>
      <c r="D608" s="2" t="s">
        <v>2326</v>
      </c>
      <c r="E608" s="2" t="s">
        <v>2327</v>
      </c>
      <c r="F608" s="3">
        <v>247600.0</v>
      </c>
      <c r="G608" s="4">
        <v>2026.17</v>
      </c>
    </row>
    <row r="609" ht="14.25" customHeight="1">
      <c r="A609" s="2" t="s">
        <v>2328</v>
      </c>
      <c r="B609" s="2" t="s">
        <v>7</v>
      </c>
      <c r="C609" s="2" t="s">
        <v>2329</v>
      </c>
      <c r="D609" s="2" t="s">
        <v>2330</v>
      </c>
      <c r="E609" s="2" t="s">
        <v>2331</v>
      </c>
      <c r="F609" s="3">
        <v>491400.0</v>
      </c>
      <c r="G609" s="4">
        <v>2028.75</v>
      </c>
    </row>
    <row r="610" ht="14.25" customHeight="1">
      <c r="A610" s="2" t="s">
        <v>2332</v>
      </c>
      <c r="B610" s="2" t="s">
        <v>2223</v>
      </c>
      <c r="C610" s="2" t="s">
        <v>2333</v>
      </c>
      <c r="D610" s="2" t="s">
        <v>2334</v>
      </c>
      <c r="E610" s="2" t="s">
        <v>2335</v>
      </c>
      <c r="F610" s="3">
        <v>310900.0</v>
      </c>
      <c r="G610" s="4">
        <v>2032.38</v>
      </c>
    </row>
    <row r="611" ht="14.25" customHeight="1">
      <c r="A611" s="2" t="s">
        <v>2336</v>
      </c>
      <c r="B611" s="2" t="s">
        <v>22</v>
      </c>
      <c r="C611" s="2" t="s">
        <v>2337</v>
      </c>
      <c r="D611" s="2" t="s">
        <v>2338</v>
      </c>
      <c r="E611" s="2" t="s">
        <v>2339</v>
      </c>
      <c r="F611" s="3">
        <v>472400.0</v>
      </c>
      <c r="G611" s="4">
        <v>2033.12</v>
      </c>
    </row>
    <row r="612" ht="14.25" customHeight="1">
      <c r="A612" s="2" t="s">
        <v>2340</v>
      </c>
      <c r="B612" s="2" t="s">
        <v>7</v>
      </c>
      <c r="C612" s="2" t="s">
        <v>2341</v>
      </c>
      <c r="D612" s="2" t="s">
        <v>2342</v>
      </c>
      <c r="E612" s="2" t="s">
        <v>2343</v>
      </c>
      <c r="F612" s="3">
        <v>181200.0</v>
      </c>
      <c r="G612" s="4">
        <v>2034.0</v>
      </c>
    </row>
    <row r="613" ht="14.25" customHeight="1">
      <c r="A613" s="2" t="s">
        <v>2344</v>
      </c>
      <c r="B613" s="2" t="s">
        <v>7</v>
      </c>
      <c r="C613" s="2" t="s">
        <v>2345</v>
      </c>
      <c r="D613" s="2" t="s">
        <v>2346</v>
      </c>
      <c r="E613" s="2" t="s">
        <v>2347</v>
      </c>
      <c r="F613" s="3">
        <v>130100.0</v>
      </c>
      <c r="G613" s="4">
        <v>2034.08</v>
      </c>
    </row>
    <row r="614" ht="14.25" customHeight="1">
      <c r="A614" s="2" t="s">
        <v>2348</v>
      </c>
      <c r="B614" s="2" t="s">
        <v>45</v>
      </c>
      <c r="C614" s="2" t="s">
        <v>2349</v>
      </c>
      <c r="D614" s="2" t="s">
        <v>2350</v>
      </c>
      <c r="E614" s="2" t="s">
        <v>2351</v>
      </c>
      <c r="F614" s="3">
        <v>196300.0</v>
      </c>
      <c r="G614" s="4">
        <v>2045.9</v>
      </c>
    </row>
    <row r="615" ht="14.25" customHeight="1">
      <c r="A615" s="2" t="s">
        <v>2352</v>
      </c>
      <c r="B615" s="2" t="s">
        <v>235</v>
      </c>
      <c r="C615" s="2" t="s">
        <v>2353</v>
      </c>
      <c r="D615" s="2" t="s">
        <v>2354</v>
      </c>
      <c r="E615" s="2" t="s">
        <v>2355</v>
      </c>
      <c r="F615" s="3">
        <v>294900.0</v>
      </c>
      <c r="G615" s="4">
        <v>2049.09</v>
      </c>
    </row>
    <row r="616" ht="14.25" customHeight="1">
      <c r="A616" s="2" t="s">
        <v>2356</v>
      </c>
      <c r="B616" s="2" t="s">
        <v>7</v>
      </c>
      <c r="C616" s="2" t="s">
        <v>2357</v>
      </c>
      <c r="D616" s="2" t="s">
        <v>2358</v>
      </c>
      <c r="E616" s="2" t="s">
        <v>2359</v>
      </c>
      <c r="F616" s="3">
        <v>255900.0</v>
      </c>
      <c r="G616" s="4">
        <v>2050.61</v>
      </c>
    </row>
    <row r="617" ht="14.25" customHeight="1">
      <c r="A617" s="2" t="s">
        <v>2360</v>
      </c>
      <c r="B617" s="2" t="s">
        <v>45</v>
      </c>
      <c r="C617" s="2" t="s">
        <v>2361</v>
      </c>
      <c r="D617" s="2" t="s">
        <v>2362</v>
      </c>
      <c r="E617" s="2" t="s">
        <v>2363</v>
      </c>
      <c r="F617" s="3">
        <v>112900.0</v>
      </c>
      <c r="G617" s="4">
        <v>2050.76</v>
      </c>
    </row>
    <row r="618" ht="14.25" customHeight="1">
      <c r="A618" s="2" t="s">
        <v>2364</v>
      </c>
      <c r="B618" s="2" t="s">
        <v>7</v>
      </c>
      <c r="C618" s="2" t="s">
        <v>2365</v>
      </c>
      <c r="D618" s="2" t="s">
        <v>2366</v>
      </c>
      <c r="E618" s="2" t="s">
        <v>2367</v>
      </c>
      <c r="F618" s="3">
        <v>123900.0</v>
      </c>
      <c r="G618" s="4">
        <v>2051.22</v>
      </c>
    </row>
    <row r="619" ht="14.25" customHeight="1">
      <c r="A619" s="2" t="s">
        <v>2368</v>
      </c>
      <c r="B619" s="2" t="s">
        <v>22</v>
      </c>
      <c r="C619" s="2" t="s">
        <v>2369</v>
      </c>
      <c r="D619" s="2" t="s">
        <v>2370</v>
      </c>
      <c r="E619" s="2" t="s">
        <v>2371</v>
      </c>
      <c r="F619" s="3">
        <v>223300.0</v>
      </c>
      <c r="G619" s="4">
        <v>2051.31</v>
      </c>
    </row>
    <row r="620" ht="14.25" customHeight="1">
      <c r="A620" s="2" t="s">
        <v>2372</v>
      </c>
      <c r="B620" s="2" t="s">
        <v>104</v>
      </c>
      <c r="C620" s="2" t="s">
        <v>2373</v>
      </c>
      <c r="D620" s="2" t="s">
        <v>2374</v>
      </c>
      <c r="E620" s="2" t="s">
        <v>2375</v>
      </c>
      <c r="F620" s="3">
        <v>98100.0</v>
      </c>
      <c r="G620" s="4">
        <v>2051.33</v>
      </c>
    </row>
    <row r="621" ht="14.25" customHeight="1">
      <c r="A621" s="2" t="s">
        <v>2376</v>
      </c>
      <c r="B621" s="2" t="s">
        <v>7</v>
      </c>
      <c r="C621" s="2" t="s">
        <v>2377</v>
      </c>
      <c r="D621" s="2" t="s">
        <v>99</v>
      </c>
      <c r="E621" s="2" t="s">
        <v>2378</v>
      </c>
      <c r="F621" s="3">
        <v>122700.0</v>
      </c>
      <c r="G621" s="4">
        <v>2052.71</v>
      </c>
    </row>
    <row r="622" ht="14.25" customHeight="1">
      <c r="A622" s="2" t="s">
        <v>2379</v>
      </c>
      <c r="B622" s="2" t="s">
        <v>136</v>
      </c>
      <c r="C622" s="2" t="s">
        <v>2380</v>
      </c>
      <c r="D622" s="2" t="s">
        <v>2381</v>
      </c>
      <c r="E622" s="2" t="s">
        <v>2382</v>
      </c>
      <c r="F622" s="3">
        <v>354000.0</v>
      </c>
      <c r="G622" s="4">
        <v>2053.53</v>
      </c>
    </row>
    <row r="623" ht="14.25" customHeight="1">
      <c r="A623" s="2" t="s">
        <v>2383</v>
      </c>
      <c r="B623" s="2" t="s">
        <v>235</v>
      </c>
      <c r="C623" s="2" t="s">
        <v>2384</v>
      </c>
      <c r="D623" s="2" t="s">
        <v>2385</v>
      </c>
      <c r="E623" s="2" t="s">
        <v>2386</v>
      </c>
      <c r="F623" s="3">
        <v>146000.0</v>
      </c>
      <c r="G623" s="4">
        <v>2054.17</v>
      </c>
    </row>
    <row r="624" ht="14.25" customHeight="1">
      <c r="A624" s="2" t="s">
        <v>2387</v>
      </c>
      <c r="B624" s="2" t="s">
        <v>45</v>
      </c>
      <c r="C624" s="2" t="s">
        <v>2388</v>
      </c>
      <c r="D624" s="2" t="s">
        <v>2389</v>
      </c>
      <c r="E624" s="2" t="s">
        <v>2390</v>
      </c>
      <c r="F624" s="3">
        <v>97800.0</v>
      </c>
      <c r="G624" s="4">
        <v>2054.62</v>
      </c>
    </row>
    <row r="625" ht="14.25" customHeight="1">
      <c r="A625" s="2" t="s">
        <v>2391</v>
      </c>
      <c r="B625" s="2" t="s">
        <v>7</v>
      </c>
      <c r="C625" s="2" t="s">
        <v>2392</v>
      </c>
      <c r="D625" s="2" t="s">
        <v>2393</v>
      </c>
      <c r="E625" s="2" t="s">
        <v>2394</v>
      </c>
      <c r="F625" s="3">
        <v>131600.0</v>
      </c>
      <c r="G625" s="4">
        <v>2055.22</v>
      </c>
    </row>
    <row r="626" ht="14.25" customHeight="1">
      <c r="A626" s="2" t="s">
        <v>2395</v>
      </c>
      <c r="B626" s="2" t="s">
        <v>7</v>
      </c>
      <c r="C626" s="2" t="s">
        <v>2396</v>
      </c>
      <c r="D626" s="2" t="s">
        <v>2397</v>
      </c>
      <c r="E626" s="2" t="s">
        <v>2398</v>
      </c>
      <c r="F626" s="3">
        <v>125300.0</v>
      </c>
      <c r="G626" s="4">
        <v>2056.56</v>
      </c>
    </row>
    <row r="627" ht="14.25" customHeight="1">
      <c r="A627" s="2" t="s">
        <v>2399</v>
      </c>
      <c r="B627" s="2" t="s">
        <v>7</v>
      </c>
      <c r="C627" s="2" t="s">
        <v>2400</v>
      </c>
      <c r="D627" s="2" t="s">
        <v>2401</v>
      </c>
      <c r="E627" s="2" t="s">
        <v>2402</v>
      </c>
      <c r="F627" s="3">
        <v>134600.0</v>
      </c>
      <c r="G627" s="4">
        <v>2057.86</v>
      </c>
    </row>
    <row r="628" ht="14.25" customHeight="1">
      <c r="A628" s="2" t="s">
        <v>2403</v>
      </c>
      <c r="B628" s="2" t="s">
        <v>40</v>
      </c>
      <c r="C628" s="2" t="s">
        <v>2404</v>
      </c>
      <c r="D628" s="2" t="s">
        <v>2405</v>
      </c>
      <c r="E628" s="2" t="s">
        <v>2406</v>
      </c>
      <c r="F628" s="3">
        <v>280800.0</v>
      </c>
      <c r="G628" s="4">
        <v>2057.87</v>
      </c>
    </row>
    <row r="629" ht="14.25" customHeight="1">
      <c r="A629" s="2" t="s">
        <v>2407</v>
      </c>
      <c r="B629" s="2" t="s">
        <v>58</v>
      </c>
      <c r="C629" s="2" t="s">
        <v>2408</v>
      </c>
      <c r="D629" s="2" t="s">
        <v>2409</v>
      </c>
      <c r="E629" s="2" t="s">
        <v>2410</v>
      </c>
      <c r="F629" s="3">
        <v>85000.0</v>
      </c>
      <c r="G629" s="4">
        <v>2058.85</v>
      </c>
    </row>
    <row r="630" ht="14.25" customHeight="1">
      <c r="A630" s="2" t="s">
        <v>2411</v>
      </c>
      <c r="B630" s="2" t="s">
        <v>85</v>
      </c>
      <c r="C630" s="2" t="s">
        <v>2412</v>
      </c>
      <c r="D630" s="2" t="s">
        <v>2413</v>
      </c>
      <c r="E630" s="2" t="s">
        <v>2414</v>
      </c>
      <c r="F630" s="3">
        <v>257300.0</v>
      </c>
      <c r="G630" s="4">
        <v>2061.75</v>
      </c>
    </row>
    <row r="631" ht="14.25" customHeight="1">
      <c r="A631" s="2" t="s">
        <v>2415</v>
      </c>
      <c r="B631" s="2" t="s">
        <v>7</v>
      </c>
      <c r="C631" s="2" t="s">
        <v>2416</v>
      </c>
      <c r="D631" s="2" t="s">
        <v>2417</v>
      </c>
      <c r="E631" s="2" t="s">
        <v>2418</v>
      </c>
      <c r="F631" s="3">
        <v>132200.0</v>
      </c>
      <c r="G631" s="4">
        <v>2061.95</v>
      </c>
    </row>
    <row r="632" ht="14.25" customHeight="1">
      <c r="A632" s="2" t="s">
        <v>2419</v>
      </c>
      <c r="B632" s="2" t="s">
        <v>104</v>
      </c>
      <c r="C632" s="2" t="s">
        <v>2420</v>
      </c>
      <c r="D632" s="2" t="s">
        <v>2421</v>
      </c>
      <c r="E632" s="2" t="s">
        <v>2422</v>
      </c>
      <c r="F632" s="3">
        <v>117900.0</v>
      </c>
      <c r="G632" s="4">
        <v>2063.29</v>
      </c>
    </row>
    <row r="633" ht="14.25" customHeight="1">
      <c r="A633" s="2" t="s">
        <v>2423</v>
      </c>
      <c r="B633" s="2" t="s">
        <v>27</v>
      </c>
      <c r="C633" s="2" t="s">
        <v>2424</v>
      </c>
      <c r="D633" s="2" t="s">
        <v>2425</v>
      </c>
      <c r="E633" s="2" t="s">
        <v>2426</v>
      </c>
      <c r="F633" s="3">
        <v>229300.0</v>
      </c>
      <c r="G633" s="4">
        <v>2066.74</v>
      </c>
    </row>
    <row r="634" ht="14.25" customHeight="1">
      <c r="A634" s="2" t="s">
        <v>2427</v>
      </c>
      <c r="B634" s="2" t="s">
        <v>104</v>
      </c>
      <c r="C634" s="2" t="s">
        <v>2428</v>
      </c>
      <c r="D634" s="2" t="s">
        <v>2001</v>
      </c>
      <c r="E634" s="2" t="s">
        <v>2429</v>
      </c>
      <c r="F634" s="3">
        <v>100600.0</v>
      </c>
      <c r="G634" s="4">
        <v>2067.84</v>
      </c>
    </row>
    <row r="635" ht="14.25" customHeight="1">
      <c r="A635" s="2" t="s">
        <v>2430</v>
      </c>
      <c r="B635" s="2" t="s">
        <v>22</v>
      </c>
      <c r="C635" s="2" t="s">
        <v>2431</v>
      </c>
      <c r="D635" s="2" t="s">
        <v>2432</v>
      </c>
      <c r="E635" s="2" t="s">
        <v>2433</v>
      </c>
      <c r="F635" s="3">
        <v>162600.0</v>
      </c>
      <c r="G635" s="4">
        <v>2068.34</v>
      </c>
    </row>
    <row r="636" ht="14.25" customHeight="1">
      <c r="A636" s="2" t="s">
        <v>2434</v>
      </c>
      <c r="B636" s="2" t="s">
        <v>127</v>
      </c>
      <c r="C636" s="2" t="s">
        <v>2435</v>
      </c>
      <c r="D636" s="2" t="s">
        <v>2436</v>
      </c>
      <c r="E636" s="2" t="s">
        <v>2437</v>
      </c>
      <c r="F636" s="3">
        <v>259500.0</v>
      </c>
      <c r="G636" s="4">
        <v>2069.35</v>
      </c>
    </row>
    <row r="637" ht="14.25" customHeight="1">
      <c r="A637" s="2" t="s">
        <v>2438</v>
      </c>
      <c r="B637" s="2" t="s">
        <v>7</v>
      </c>
      <c r="C637" s="2" t="s">
        <v>2439</v>
      </c>
      <c r="D637" s="2" t="s">
        <v>2440</v>
      </c>
      <c r="E637" s="2" t="s">
        <v>2441</v>
      </c>
      <c r="F637" s="3">
        <v>125600.0</v>
      </c>
      <c r="G637" s="4">
        <v>2075.61</v>
      </c>
    </row>
    <row r="638" ht="14.25" customHeight="1">
      <c r="A638" s="2" t="s">
        <v>2442</v>
      </c>
      <c r="B638" s="2" t="s">
        <v>104</v>
      </c>
      <c r="C638" s="2" t="s">
        <v>2443</v>
      </c>
      <c r="D638" s="2" t="s">
        <v>2444</v>
      </c>
      <c r="E638" s="2" t="s">
        <v>2445</v>
      </c>
      <c r="F638" s="3">
        <v>103700.0</v>
      </c>
      <c r="G638" s="4">
        <v>2084.81</v>
      </c>
    </row>
    <row r="639" ht="14.25" customHeight="1">
      <c r="A639" s="2" t="s">
        <v>2446</v>
      </c>
      <c r="B639" s="2" t="s">
        <v>127</v>
      </c>
      <c r="C639" s="2" t="s">
        <v>2447</v>
      </c>
      <c r="D639" s="2" t="s">
        <v>2448</v>
      </c>
      <c r="E639" s="2" t="s">
        <v>2449</v>
      </c>
      <c r="F639" s="3">
        <v>266700.0</v>
      </c>
      <c r="G639" s="4">
        <v>2085.16</v>
      </c>
    </row>
    <row r="640" ht="14.25" customHeight="1">
      <c r="A640" s="2" t="s">
        <v>2450</v>
      </c>
      <c r="B640" s="2" t="s">
        <v>7</v>
      </c>
      <c r="C640" s="2" t="s">
        <v>2451</v>
      </c>
      <c r="D640" s="2" t="s">
        <v>2452</v>
      </c>
      <c r="E640" s="2" t="s">
        <v>2453</v>
      </c>
      <c r="F640" s="3">
        <v>128800.0</v>
      </c>
      <c r="G640" s="4">
        <v>2090.2</v>
      </c>
    </row>
    <row r="641" ht="14.25" customHeight="1">
      <c r="A641" s="2" t="s">
        <v>2454</v>
      </c>
      <c r="B641" s="2" t="s">
        <v>317</v>
      </c>
      <c r="C641" s="2" t="s">
        <v>2455</v>
      </c>
      <c r="D641" s="2" t="s">
        <v>2456</v>
      </c>
      <c r="E641" s="2" t="s">
        <v>2457</v>
      </c>
      <c r="F641" s="3">
        <v>303700.0</v>
      </c>
      <c r="G641" s="4">
        <v>2097.99</v>
      </c>
    </row>
    <row r="642" ht="14.25" customHeight="1">
      <c r="A642" s="2" t="s">
        <v>2458</v>
      </c>
      <c r="B642" s="2" t="s">
        <v>104</v>
      </c>
      <c r="C642" s="2" t="s">
        <v>2459</v>
      </c>
      <c r="D642" s="2" t="s">
        <v>2460</v>
      </c>
      <c r="E642" s="2" t="s">
        <v>2461</v>
      </c>
      <c r="F642" s="3">
        <v>112600.0</v>
      </c>
      <c r="G642" s="4">
        <v>2098.22</v>
      </c>
    </row>
    <row r="643" ht="14.25" customHeight="1">
      <c r="A643" s="2" t="s">
        <v>2462</v>
      </c>
      <c r="B643" s="2" t="s">
        <v>7</v>
      </c>
      <c r="C643" s="2" t="s">
        <v>2463</v>
      </c>
      <c r="D643" s="2" t="s">
        <v>2464</v>
      </c>
      <c r="E643" s="2" t="s">
        <v>2465</v>
      </c>
      <c r="F643" s="3">
        <v>124500.0</v>
      </c>
      <c r="G643" s="4">
        <v>2100.34</v>
      </c>
    </row>
    <row r="644" ht="14.25" customHeight="1">
      <c r="A644" s="2" t="s">
        <v>2466</v>
      </c>
      <c r="B644" s="2" t="s">
        <v>7</v>
      </c>
      <c r="C644" s="2" t="s">
        <v>2467</v>
      </c>
      <c r="D644" s="2" t="s">
        <v>1900</v>
      </c>
      <c r="E644" s="2" t="s">
        <v>2468</v>
      </c>
      <c r="F644" s="3">
        <v>105900.0</v>
      </c>
      <c r="G644" s="4">
        <v>2102.45</v>
      </c>
    </row>
    <row r="645" ht="14.25" customHeight="1">
      <c r="A645" s="2" t="s">
        <v>2469</v>
      </c>
      <c r="B645" s="2" t="s">
        <v>104</v>
      </c>
      <c r="C645" s="2" t="s">
        <v>2470</v>
      </c>
      <c r="D645" s="2" t="s">
        <v>2471</v>
      </c>
      <c r="E645" s="2" t="s">
        <v>2472</v>
      </c>
      <c r="F645" s="3">
        <v>106700.0</v>
      </c>
      <c r="G645" s="4">
        <v>2102.9</v>
      </c>
    </row>
    <row r="646" ht="14.25" customHeight="1">
      <c r="A646" s="2" t="s">
        <v>2473</v>
      </c>
      <c r="B646" s="2" t="s">
        <v>104</v>
      </c>
      <c r="C646" s="2" t="s">
        <v>2474</v>
      </c>
      <c r="D646" s="2" t="s">
        <v>2475</v>
      </c>
      <c r="E646" s="2" t="s">
        <v>2476</v>
      </c>
      <c r="F646" s="3">
        <v>112000.0</v>
      </c>
      <c r="G646" s="4">
        <v>2103.76</v>
      </c>
    </row>
    <row r="647" ht="14.25" customHeight="1">
      <c r="A647" s="2" t="s">
        <v>2477</v>
      </c>
      <c r="B647" s="2" t="s">
        <v>45</v>
      </c>
      <c r="C647" s="2" t="s">
        <v>2478</v>
      </c>
      <c r="D647" s="2" t="s">
        <v>2479</v>
      </c>
      <c r="E647" s="2" t="s">
        <v>2480</v>
      </c>
      <c r="F647" s="3">
        <v>198400.0</v>
      </c>
      <c r="G647" s="4">
        <v>2105.69</v>
      </c>
    </row>
    <row r="648" ht="14.25" customHeight="1">
      <c r="A648" s="2" t="s">
        <v>2481</v>
      </c>
      <c r="B648" s="2" t="s">
        <v>7</v>
      </c>
      <c r="C648" s="2" t="s">
        <v>2482</v>
      </c>
      <c r="D648" s="2" t="s">
        <v>2483</v>
      </c>
      <c r="E648" s="2" t="s">
        <v>2484</v>
      </c>
      <c r="F648" s="3">
        <v>132300.0</v>
      </c>
      <c r="G648" s="4">
        <v>2106.29</v>
      </c>
    </row>
    <row r="649" ht="14.25" customHeight="1">
      <c r="A649" s="2" t="s">
        <v>2485</v>
      </c>
      <c r="B649" s="2" t="s">
        <v>7</v>
      </c>
      <c r="C649" s="2" t="s">
        <v>2486</v>
      </c>
      <c r="D649" s="2" t="s">
        <v>2487</v>
      </c>
      <c r="E649" s="2" t="s">
        <v>2488</v>
      </c>
      <c r="F649" s="3">
        <v>121300.0</v>
      </c>
      <c r="G649" s="4">
        <v>2108.63</v>
      </c>
    </row>
    <row r="650" ht="14.25" customHeight="1">
      <c r="A650" s="2" t="s">
        <v>2489</v>
      </c>
      <c r="B650" s="2" t="s">
        <v>58</v>
      </c>
      <c r="C650" s="2" t="s">
        <v>2490</v>
      </c>
      <c r="D650" s="2" t="s">
        <v>2491</v>
      </c>
      <c r="E650" s="2" t="s">
        <v>2492</v>
      </c>
      <c r="F650" s="3">
        <v>129000.0</v>
      </c>
      <c r="G650" s="4">
        <v>2109.7</v>
      </c>
    </row>
    <row r="651" ht="14.25" customHeight="1">
      <c r="A651" s="2" t="s">
        <v>2493</v>
      </c>
      <c r="B651" s="2" t="s">
        <v>104</v>
      </c>
      <c r="C651" s="2" t="s">
        <v>2494</v>
      </c>
      <c r="D651" s="2" t="s">
        <v>2495</v>
      </c>
      <c r="E651" s="2" t="s">
        <v>2496</v>
      </c>
      <c r="F651" s="3">
        <v>120100.0</v>
      </c>
      <c r="G651" s="4">
        <v>2114.24</v>
      </c>
    </row>
    <row r="652" ht="14.25" customHeight="1">
      <c r="A652" s="2" t="s">
        <v>2497</v>
      </c>
      <c r="B652" s="2" t="s">
        <v>7</v>
      </c>
      <c r="C652" s="2" t="s">
        <v>2498</v>
      </c>
      <c r="D652" s="2" t="s">
        <v>2499</v>
      </c>
      <c r="E652" s="2" t="s">
        <v>2500</v>
      </c>
      <c r="F652" s="3">
        <v>115500.0</v>
      </c>
      <c r="G652" s="4">
        <v>2117.0</v>
      </c>
    </row>
    <row r="653" ht="14.25" customHeight="1">
      <c r="A653" s="2" t="s">
        <v>2501</v>
      </c>
      <c r="B653" s="2" t="s">
        <v>40</v>
      </c>
      <c r="C653" s="2" t="s">
        <v>2502</v>
      </c>
      <c r="D653" s="2" t="s">
        <v>2503</v>
      </c>
      <c r="E653" s="2" t="s">
        <v>2504</v>
      </c>
      <c r="F653" s="3">
        <v>234300.0</v>
      </c>
      <c r="G653" s="4">
        <v>2123.29</v>
      </c>
    </row>
    <row r="654" ht="14.25" customHeight="1">
      <c r="A654" s="2" t="s">
        <v>2505</v>
      </c>
      <c r="B654" s="2" t="s">
        <v>104</v>
      </c>
      <c r="C654" s="2" t="s">
        <v>2506</v>
      </c>
      <c r="D654" s="2" t="s">
        <v>2507</v>
      </c>
      <c r="E654" s="2" t="s">
        <v>2508</v>
      </c>
      <c r="F654" s="3">
        <v>136700.0</v>
      </c>
      <c r="G654" s="4">
        <v>2125.17</v>
      </c>
    </row>
    <row r="655" ht="14.25" customHeight="1">
      <c r="A655" s="2" t="s">
        <v>2509</v>
      </c>
      <c r="B655" s="2" t="s">
        <v>85</v>
      </c>
      <c r="C655" s="2" t="s">
        <v>2510</v>
      </c>
      <c r="D655" s="2" t="s">
        <v>2511</v>
      </c>
      <c r="E655" s="2" t="s">
        <v>2512</v>
      </c>
      <c r="F655" s="3">
        <v>303100.0</v>
      </c>
      <c r="G655" s="4">
        <v>2132.27</v>
      </c>
    </row>
    <row r="656" ht="14.25" customHeight="1">
      <c r="A656" s="2" t="s">
        <v>2513</v>
      </c>
      <c r="B656" s="2" t="s">
        <v>7</v>
      </c>
      <c r="C656" s="2" t="s">
        <v>2514</v>
      </c>
      <c r="D656" s="2" t="s">
        <v>2515</v>
      </c>
      <c r="E656" s="2" t="s">
        <v>2516</v>
      </c>
      <c r="F656" s="3">
        <v>139500.0</v>
      </c>
      <c r="G656" s="4">
        <v>2135.33</v>
      </c>
    </row>
    <row r="657" ht="14.25" customHeight="1">
      <c r="A657" s="2" t="s">
        <v>2517</v>
      </c>
      <c r="B657" s="2" t="s">
        <v>7</v>
      </c>
      <c r="C657" s="2" t="s">
        <v>2518</v>
      </c>
      <c r="D657" s="2" t="s">
        <v>2519</v>
      </c>
      <c r="E657" s="2" t="s">
        <v>2520</v>
      </c>
      <c r="F657" s="3">
        <v>328500.0</v>
      </c>
      <c r="G657" s="4">
        <v>2136.63</v>
      </c>
    </row>
    <row r="658" ht="14.25" customHeight="1">
      <c r="A658" s="2" t="s">
        <v>2521</v>
      </c>
      <c r="B658" s="2" t="s">
        <v>27</v>
      </c>
      <c r="C658" s="2" t="s">
        <v>2522</v>
      </c>
      <c r="D658" s="2" t="s">
        <v>2523</v>
      </c>
      <c r="E658" s="2" t="s">
        <v>2524</v>
      </c>
      <c r="F658" s="3">
        <v>310200.0</v>
      </c>
      <c r="G658" s="4">
        <v>2136.78</v>
      </c>
    </row>
    <row r="659" ht="14.25" customHeight="1">
      <c r="A659" s="2" t="s">
        <v>2525</v>
      </c>
      <c r="B659" s="2" t="s">
        <v>12</v>
      </c>
      <c r="C659" s="2" t="s">
        <v>2526</v>
      </c>
      <c r="D659" s="2" t="s">
        <v>2527</v>
      </c>
      <c r="E659" s="2" t="s">
        <v>2528</v>
      </c>
      <c r="F659" s="3">
        <v>127600.0</v>
      </c>
      <c r="G659" s="4">
        <v>2137.92</v>
      </c>
    </row>
    <row r="660" ht="14.25" customHeight="1">
      <c r="A660" s="2" t="s">
        <v>2529</v>
      </c>
      <c r="B660" s="2" t="s">
        <v>45</v>
      </c>
      <c r="C660" s="2" t="s">
        <v>2530</v>
      </c>
      <c r="D660" s="2" t="s">
        <v>2531</v>
      </c>
      <c r="E660" s="2" t="s">
        <v>2532</v>
      </c>
      <c r="F660" s="3">
        <v>205300.0</v>
      </c>
      <c r="G660" s="4">
        <v>2140.0</v>
      </c>
    </row>
    <row r="661" ht="14.25" customHeight="1">
      <c r="A661" s="2" t="s">
        <v>2533</v>
      </c>
      <c r="B661" s="2" t="s">
        <v>58</v>
      </c>
      <c r="C661" s="2" t="s">
        <v>2534</v>
      </c>
      <c r="D661" s="2" t="s">
        <v>2535</v>
      </c>
      <c r="E661" s="2" t="s">
        <v>2536</v>
      </c>
      <c r="F661" s="3">
        <v>74000.0</v>
      </c>
      <c r="G661" s="4">
        <v>2142.86</v>
      </c>
    </row>
    <row r="662" ht="14.25" customHeight="1">
      <c r="A662" s="2" t="s">
        <v>2537</v>
      </c>
      <c r="B662" s="2" t="s">
        <v>104</v>
      </c>
      <c r="C662" s="2" t="s">
        <v>2538</v>
      </c>
      <c r="D662" s="2" t="s">
        <v>2539</v>
      </c>
      <c r="E662" s="2" t="s">
        <v>2540</v>
      </c>
      <c r="F662" s="3">
        <v>129000.0</v>
      </c>
      <c r="G662" s="4">
        <v>2145.35</v>
      </c>
    </row>
    <row r="663" ht="14.25" customHeight="1">
      <c r="A663" s="2" t="s">
        <v>2541</v>
      </c>
      <c r="B663" s="2" t="s">
        <v>104</v>
      </c>
      <c r="C663" s="2" t="s">
        <v>2542</v>
      </c>
      <c r="D663" s="2" t="s">
        <v>2122</v>
      </c>
      <c r="E663" s="2" t="s">
        <v>2543</v>
      </c>
      <c r="F663" s="3">
        <v>122800.0</v>
      </c>
      <c r="G663" s="4">
        <v>2147.04</v>
      </c>
    </row>
    <row r="664" ht="14.25" customHeight="1">
      <c r="A664" s="2" t="s">
        <v>2544</v>
      </c>
      <c r="B664" s="2" t="s">
        <v>136</v>
      </c>
      <c r="C664" s="2" t="s">
        <v>2545</v>
      </c>
      <c r="D664" s="2" t="s">
        <v>2546</v>
      </c>
      <c r="E664" s="2" t="s">
        <v>2547</v>
      </c>
      <c r="F664" s="3">
        <v>126500.0</v>
      </c>
      <c r="G664" s="4">
        <v>2154.34</v>
      </c>
    </row>
    <row r="665" ht="14.25" customHeight="1">
      <c r="A665" s="2" t="s">
        <v>2548</v>
      </c>
      <c r="B665" s="2" t="s">
        <v>7</v>
      </c>
      <c r="C665" s="2" t="s">
        <v>2549</v>
      </c>
      <c r="D665" s="2" t="s">
        <v>2550</v>
      </c>
      <c r="E665" s="2" t="s">
        <v>2551</v>
      </c>
      <c r="F665" s="3">
        <v>128700.0</v>
      </c>
      <c r="G665" s="4">
        <v>2156.07</v>
      </c>
    </row>
    <row r="666" ht="14.25" customHeight="1">
      <c r="A666" s="2" t="s">
        <v>2552</v>
      </c>
      <c r="B666" s="2" t="s">
        <v>127</v>
      </c>
      <c r="C666" s="2" t="s">
        <v>2553</v>
      </c>
      <c r="D666" s="2" t="s">
        <v>2554</v>
      </c>
      <c r="E666" s="2" t="s">
        <v>2555</v>
      </c>
      <c r="F666" s="3">
        <v>324300.0</v>
      </c>
      <c r="G666" s="4">
        <v>2159.83</v>
      </c>
    </row>
    <row r="667" ht="14.25" customHeight="1">
      <c r="A667" s="2" t="s">
        <v>2556</v>
      </c>
      <c r="B667" s="2" t="s">
        <v>136</v>
      </c>
      <c r="C667" s="2" t="s">
        <v>2557</v>
      </c>
      <c r="D667" s="2" t="s">
        <v>2558</v>
      </c>
      <c r="E667" s="2" t="s">
        <v>2559</v>
      </c>
      <c r="F667" s="3">
        <v>136200.0</v>
      </c>
      <c r="G667" s="4">
        <v>2160.46</v>
      </c>
    </row>
    <row r="668" ht="14.25" customHeight="1">
      <c r="A668" s="2" t="s">
        <v>2560</v>
      </c>
      <c r="B668" s="2" t="s">
        <v>104</v>
      </c>
      <c r="C668" s="2" t="s">
        <v>2561</v>
      </c>
      <c r="D668" s="2" t="s">
        <v>2562</v>
      </c>
      <c r="E668" s="2" t="s">
        <v>2563</v>
      </c>
      <c r="F668" s="3">
        <v>124800.0</v>
      </c>
      <c r="G668" s="4">
        <v>2160.53</v>
      </c>
    </row>
    <row r="669" ht="14.25" customHeight="1">
      <c r="A669" s="2" t="s">
        <v>2564</v>
      </c>
      <c r="B669" s="2" t="s">
        <v>58</v>
      </c>
      <c r="C669" s="2" t="s">
        <v>2565</v>
      </c>
      <c r="D669" s="2" t="s">
        <v>2566</v>
      </c>
      <c r="E669" s="2" t="s">
        <v>2410</v>
      </c>
      <c r="F669" s="3">
        <v>75000.0</v>
      </c>
      <c r="G669" s="4">
        <v>2164.88</v>
      </c>
    </row>
    <row r="670" ht="14.25" customHeight="1">
      <c r="A670" s="2" t="s">
        <v>2567</v>
      </c>
      <c r="B670" s="2" t="s">
        <v>104</v>
      </c>
      <c r="C670" s="2" t="s">
        <v>2568</v>
      </c>
      <c r="D670" s="2" t="s">
        <v>2569</v>
      </c>
      <c r="E670" s="2" t="s">
        <v>2570</v>
      </c>
      <c r="F670" s="3">
        <v>122400.0</v>
      </c>
      <c r="G670" s="4">
        <v>2167.14</v>
      </c>
    </row>
    <row r="671" ht="14.25" customHeight="1">
      <c r="A671" s="2" t="s">
        <v>2571</v>
      </c>
      <c r="B671" s="2" t="s">
        <v>58</v>
      </c>
      <c r="C671" s="2" t="s">
        <v>2572</v>
      </c>
      <c r="D671" s="2" t="s">
        <v>2573</v>
      </c>
      <c r="E671" s="2" t="s">
        <v>2574</v>
      </c>
      <c r="F671" s="3">
        <v>248200.0</v>
      </c>
      <c r="G671" s="4">
        <v>2168.08</v>
      </c>
    </row>
    <row r="672" ht="14.25" customHeight="1">
      <c r="A672" s="2" t="s">
        <v>2575</v>
      </c>
      <c r="B672" s="2" t="s">
        <v>85</v>
      </c>
      <c r="C672" s="2" t="s">
        <v>2576</v>
      </c>
      <c r="D672" s="2" t="s">
        <v>2577</v>
      </c>
      <c r="E672" s="2" t="s">
        <v>2578</v>
      </c>
      <c r="F672" s="3">
        <v>76000.0</v>
      </c>
      <c r="G672" s="4">
        <v>2169.76</v>
      </c>
    </row>
    <row r="673" ht="14.25" customHeight="1">
      <c r="A673" s="2" t="s">
        <v>2579</v>
      </c>
      <c r="B673" s="2" t="s">
        <v>45</v>
      </c>
      <c r="C673" s="2" t="s">
        <v>2580</v>
      </c>
      <c r="D673" s="2" t="s">
        <v>2581</v>
      </c>
      <c r="E673" s="2" t="s">
        <v>2582</v>
      </c>
      <c r="F673" s="3">
        <v>129200.0</v>
      </c>
      <c r="G673" s="4">
        <v>2175.54</v>
      </c>
    </row>
    <row r="674" ht="14.25" customHeight="1">
      <c r="A674" s="2" t="s">
        <v>2583</v>
      </c>
      <c r="B674" s="2" t="s">
        <v>104</v>
      </c>
      <c r="C674" s="2" t="s">
        <v>2584</v>
      </c>
      <c r="D674" s="2" t="s">
        <v>2585</v>
      </c>
      <c r="E674" s="2" t="s">
        <v>2586</v>
      </c>
      <c r="F674" s="3">
        <v>103700.0</v>
      </c>
      <c r="G674" s="4">
        <v>2175.65</v>
      </c>
    </row>
    <row r="675" ht="14.25" customHeight="1">
      <c r="A675" s="2" t="s">
        <v>2587</v>
      </c>
      <c r="B675" s="2" t="s">
        <v>27</v>
      </c>
      <c r="C675" s="2" t="s">
        <v>2588</v>
      </c>
      <c r="D675" s="2" t="s">
        <v>2589</v>
      </c>
      <c r="E675" s="2" t="s">
        <v>2590</v>
      </c>
      <c r="F675" s="3">
        <v>102100.0</v>
      </c>
      <c r="G675" s="4">
        <v>2175.71</v>
      </c>
    </row>
    <row r="676" ht="14.25" customHeight="1">
      <c r="A676" s="2" t="s">
        <v>2591</v>
      </c>
      <c r="B676" s="2" t="s">
        <v>7</v>
      </c>
      <c r="C676" s="2" t="s">
        <v>2592</v>
      </c>
      <c r="D676" s="2" t="s">
        <v>2515</v>
      </c>
      <c r="E676" s="2" t="s">
        <v>2593</v>
      </c>
      <c r="F676" s="3">
        <v>140600.0</v>
      </c>
      <c r="G676" s="4">
        <v>2178.17</v>
      </c>
    </row>
    <row r="677" ht="14.25" customHeight="1">
      <c r="A677" s="2" t="s">
        <v>2594</v>
      </c>
      <c r="B677" s="2" t="s">
        <v>12</v>
      </c>
      <c r="C677" s="2" t="s">
        <v>2595</v>
      </c>
      <c r="D677" s="2" t="s">
        <v>2596</v>
      </c>
      <c r="E677" s="2" t="s">
        <v>1840</v>
      </c>
      <c r="F677" s="3">
        <v>84000.0</v>
      </c>
      <c r="G677" s="4">
        <v>2181.47</v>
      </c>
    </row>
    <row r="678" ht="14.25" customHeight="1">
      <c r="A678" s="2" t="s">
        <v>2597</v>
      </c>
      <c r="B678" s="2" t="s">
        <v>45</v>
      </c>
      <c r="C678" s="2" t="s">
        <v>2598</v>
      </c>
      <c r="D678" s="2" t="s">
        <v>2599</v>
      </c>
      <c r="E678" s="2" t="s">
        <v>2600</v>
      </c>
      <c r="F678" s="3">
        <v>184300.0</v>
      </c>
      <c r="G678" s="4">
        <v>2182.11</v>
      </c>
    </row>
    <row r="679" ht="14.25" customHeight="1">
      <c r="A679" s="2" t="s">
        <v>2601</v>
      </c>
      <c r="B679" s="2" t="s">
        <v>104</v>
      </c>
      <c r="C679" s="2" t="s">
        <v>2602</v>
      </c>
      <c r="D679" s="2" t="s">
        <v>2603</v>
      </c>
      <c r="E679" s="2" t="s">
        <v>2604</v>
      </c>
      <c r="F679" s="3">
        <v>97300.0</v>
      </c>
      <c r="G679" s="4">
        <v>2183.97</v>
      </c>
    </row>
    <row r="680" ht="14.25" customHeight="1">
      <c r="A680" s="2" t="s">
        <v>2605</v>
      </c>
      <c r="B680" s="2" t="s">
        <v>104</v>
      </c>
      <c r="C680" s="2" t="s">
        <v>2606</v>
      </c>
      <c r="D680" s="2" t="s">
        <v>2607</v>
      </c>
      <c r="E680" s="2" t="s">
        <v>2608</v>
      </c>
      <c r="F680" s="3">
        <v>90800.0</v>
      </c>
      <c r="G680" s="4">
        <v>2191.74</v>
      </c>
    </row>
    <row r="681" ht="14.25" customHeight="1">
      <c r="A681" s="2" t="s">
        <v>2609</v>
      </c>
      <c r="B681" s="2" t="s">
        <v>7</v>
      </c>
      <c r="C681" s="2" t="s">
        <v>2610</v>
      </c>
      <c r="D681" s="2" t="s">
        <v>2611</v>
      </c>
      <c r="E681" s="2" t="s">
        <v>2612</v>
      </c>
      <c r="F681" s="3">
        <v>109500.0</v>
      </c>
      <c r="G681" s="4">
        <v>2193.25</v>
      </c>
    </row>
    <row r="682" ht="14.25" customHeight="1">
      <c r="A682" s="2" t="s">
        <v>2613</v>
      </c>
      <c r="B682" s="2" t="s">
        <v>12</v>
      </c>
      <c r="C682" s="2" t="s">
        <v>2614</v>
      </c>
      <c r="D682" s="2" t="s">
        <v>2615</v>
      </c>
      <c r="E682" s="2" t="s">
        <v>2616</v>
      </c>
      <c r="F682" s="3">
        <v>272300.0</v>
      </c>
      <c r="G682" s="4">
        <v>2194.04</v>
      </c>
    </row>
    <row r="683" ht="14.25" customHeight="1">
      <c r="A683" s="2" t="s">
        <v>2617</v>
      </c>
      <c r="B683" s="2" t="s">
        <v>104</v>
      </c>
      <c r="C683" s="2" t="s">
        <v>2618</v>
      </c>
      <c r="D683" s="2" t="s">
        <v>1900</v>
      </c>
      <c r="E683" s="2" t="s">
        <v>2619</v>
      </c>
      <c r="F683" s="3">
        <v>128300.0</v>
      </c>
      <c r="G683" s="4">
        <v>2196.48</v>
      </c>
    </row>
    <row r="684" ht="14.25" customHeight="1">
      <c r="A684" s="2" t="s">
        <v>2620</v>
      </c>
      <c r="B684" s="2" t="s">
        <v>85</v>
      </c>
      <c r="C684" s="2" t="s">
        <v>2621</v>
      </c>
      <c r="D684" s="2" t="s">
        <v>2622</v>
      </c>
      <c r="E684" s="2" t="s">
        <v>2623</v>
      </c>
      <c r="F684" s="3">
        <v>78000.0</v>
      </c>
      <c r="G684" s="4">
        <v>2196.67</v>
      </c>
    </row>
    <row r="685" ht="14.25" customHeight="1">
      <c r="A685" s="2" t="s">
        <v>2624</v>
      </c>
      <c r="B685" s="2" t="s">
        <v>7</v>
      </c>
      <c r="C685" s="2" t="s">
        <v>2625</v>
      </c>
      <c r="D685" s="2" t="s">
        <v>2626</v>
      </c>
      <c r="E685" s="2" t="s">
        <v>2627</v>
      </c>
      <c r="F685" s="3">
        <v>123000.0</v>
      </c>
      <c r="G685" s="4">
        <v>2197.11</v>
      </c>
    </row>
    <row r="686" ht="14.25" customHeight="1">
      <c r="A686" s="2" t="s">
        <v>2628</v>
      </c>
      <c r="B686" s="2" t="s">
        <v>104</v>
      </c>
      <c r="C686" s="2" t="s">
        <v>2629</v>
      </c>
      <c r="D686" s="2" t="s">
        <v>2630</v>
      </c>
      <c r="E686" s="2" t="s">
        <v>2631</v>
      </c>
      <c r="F686" s="3">
        <v>134900.0</v>
      </c>
      <c r="G686" s="4">
        <v>2197.47</v>
      </c>
    </row>
    <row r="687" ht="14.25" customHeight="1">
      <c r="A687" s="2" t="s">
        <v>2632</v>
      </c>
      <c r="B687" s="2" t="s">
        <v>104</v>
      </c>
      <c r="C687" s="2" t="s">
        <v>2633</v>
      </c>
      <c r="D687" s="2" t="s">
        <v>2471</v>
      </c>
      <c r="E687" s="2" t="s">
        <v>2634</v>
      </c>
      <c r="F687" s="3">
        <v>138400.0</v>
      </c>
      <c r="G687" s="4">
        <v>2199.17</v>
      </c>
    </row>
    <row r="688" ht="14.25" customHeight="1">
      <c r="A688" s="2" t="s">
        <v>2635</v>
      </c>
      <c r="B688" s="2" t="s">
        <v>136</v>
      </c>
      <c r="C688" s="2" t="s">
        <v>2636</v>
      </c>
      <c r="D688" s="2" t="s">
        <v>2637</v>
      </c>
      <c r="E688" s="2" t="s">
        <v>2638</v>
      </c>
      <c r="F688" s="3">
        <v>292100.0</v>
      </c>
      <c r="G688" s="4">
        <v>2200.76</v>
      </c>
    </row>
    <row r="689" ht="14.25" customHeight="1">
      <c r="A689" s="2" t="s">
        <v>2639</v>
      </c>
      <c r="B689" s="2" t="s">
        <v>7</v>
      </c>
      <c r="C689" s="2" t="s">
        <v>2640</v>
      </c>
      <c r="D689" s="2" t="s">
        <v>2641</v>
      </c>
      <c r="E689" s="2" t="s">
        <v>2642</v>
      </c>
      <c r="F689" s="3">
        <v>257900.0</v>
      </c>
      <c r="G689" s="4">
        <v>2202.0</v>
      </c>
    </row>
    <row r="690" ht="14.25" customHeight="1">
      <c r="A690" s="2" t="s">
        <v>2643</v>
      </c>
      <c r="B690" s="2" t="s">
        <v>12</v>
      </c>
      <c r="C690" s="2" t="s">
        <v>2644</v>
      </c>
      <c r="D690" s="2" t="s">
        <v>2645</v>
      </c>
      <c r="E690" s="2" t="s">
        <v>2646</v>
      </c>
      <c r="F690" s="3">
        <v>325800.0</v>
      </c>
      <c r="G690" s="4">
        <v>2205.27</v>
      </c>
    </row>
    <row r="691" ht="14.25" customHeight="1">
      <c r="A691" s="2" t="s">
        <v>2647</v>
      </c>
      <c r="B691" s="2" t="s">
        <v>104</v>
      </c>
      <c r="C691" s="2" t="s">
        <v>2648</v>
      </c>
      <c r="D691" s="2" t="s">
        <v>2649</v>
      </c>
      <c r="E691" s="2" t="s">
        <v>2650</v>
      </c>
      <c r="F691" s="3">
        <v>94400.0</v>
      </c>
      <c r="G691" s="4">
        <v>2205.45</v>
      </c>
    </row>
    <row r="692" ht="14.25" customHeight="1">
      <c r="A692" s="2" t="s">
        <v>2651</v>
      </c>
      <c r="B692" s="2" t="s">
        <v>27</v>
      </c>
      <c r="C692" s="2" t="s">
        <v>2652</v>
      </c>
      <c r="D692" s="2" t="s">
        <v>2653</v>
      </c>
      <c r="E692" s="2" t="s">
        <v>2654</v>
      </c>
      <c r="F692" s="3">
        <v>127400.0</v>
      </c>
      <c r="G692" s="4">
        <v>2206.64</v>
      </c>
    </row>
    <row r="693" ht="14.25" customHeight="1">
      <c r="A693" s="2" t="s">
        <v>2655</v>
      </c>
      <c r="B693" s="2" t="s">
        <v>12</v>
      </c>
      <c r="C693" s="2" t="s">
        <v>2656</v>
      </c>
      <c r="D693" s="2" t="s">
        <v>2657</v>
      </c>
      <c r="E693" s="2" t="s">
        <v>2658</v>
      </c>
      <c r="F693" s="3">
        <v>73100.0</v>
      </c>
      <c r="G693" s="4">
        <v>2208.89</v>
      </c>
    </row>
    <row r="694" ht="14.25" customHeight="1">
      <c r="A694" s="2" t="s">
        <v>2659</v>
      </c>
      <c r="B694" s="2" t="s">
        <v>104</v>
      </c>
      <c r="C694" s="2" t="s">
        <v>2660</v>
      </c>
      <c r="D694" s="2" t="s">
        <v>2661</v>
      </c>
      <c r="E694" s="2" t="s">
        <v>2662</v>
      </c>
      <c r="F694" s="3">
        <v>132900.0</v>
      </c>
      <c r="G694" s="4">
        <v>2209.15</v>
      </c>
    </row>
    <row r="695" ht="14.25" customHeight="1">
      <c r="A695" s="2" t="s">
        <v>2663</v>
      </c>
      <c r="B695" s="2" t="s">
        <v>22</v>
      </c>
      <c r="C695" s="2" t="s">
        <v>2664</v>
      </c>
      <c r="D695" s="2" t="s">
        <v>2665</v>
      </c>
      <c r="E695" s="2" t="s">
        <v>2666</v>
      </c>
      <c r="F695" s="3">
        <v>133900.0</v>
      </c>
      <c r="G695" s="4">
        <v>2210.34</v>
      </c>
    </row>
    <row r="696" ht="14.25" customHeight="1">
      <c r="A696" s="2" t="s">
        <v>2667</v>
      </c>
      <c r="B696" s="2" t="s">
        <v>7</v>
      </c>
      <c r="C696" s="2" t="s">
        <v>2668</v>
      </c>
      <c r="D696" s="2" t="s">
        <v>2669</v>
      </c>
      <c r="E696" s="2" t="s">
        <v>2670</v>
      </c>
      <c r="F696" s="3">
        <v>41700.0</v>
      </c>
      <c r="G696" s="4">
        <v>2214.13</v>
      </c>
    </row>
    <row r="697" ht="14.25" customHeight="1">
      <c r="A697" s="2" t="s">
        <v>2671</v>
      </c>
      <c r="B697" s="2" t="s">
        <v>85</v>
      </c>
      <c r="C697" s="2" t="s">
        <v>2672</v>
      </c>
      <c r="D697" s="2" t="s">
        <v>2673</v>
      </c>
      <c r="E697" s="2" t="s">
        <v>2674</v>
      </c>
      <c r="F697" s="3">
        <v>81500.0</v>
      </c>
      <c r="G697" s="4">
        <v>2214.65</v>
      </c>
    </row>
    <row r="698" ht="14.25" customHeight="1">
      <c r="A698" s="2" t="s">
        <v>2675</v>
      </c>
      <c r="B698" s="2" t="s">
        <v>127</v>
      </c>
      <c r="C698" s="2" t="s">
        <v>2676</v>
      </c>
      <c r="D698" s="2" t="s">
        <v>2677</v>
      </c>
      <c r="E698" s="2" t="s">
        <v>2678</v>
      </c>
      <c r="F698" s="3">
        <v>279300.0</v>
      </c>
      <c r="G698" s="4">
        <v>2217.19</v>
      </c>
    </row>
    <row r="699" ht="14.25" customHeight="1">
      <c r="A699" s="2" t="s">
        <v>2679</v>
      </c>
      <c r="B699" s="2" t="s">
        <v>127</v>
      </c>
      <c r="C699" s="2" t="s">
        <v>2680</v>
      </c>
      <c r="D699" s="2" t="s">
        <v>2681</v>
      </c>
      <c r="E699" s="2" t="s">
        <v>2682</v>
      </c>
      <c r="F699" s="3">
        <v>5000.0</v>
      </c>
      <c r="G699" s="4">
        <v>2218.68</v>
      </c>
    </row>
    <row r="700" ht="14.25" customHeight="1">
      <c r="A700" s="2" t="s">
        <v>2683</v>
      </c>
      <c r="B700" s="2" t="s">
        <v>7</v>
      </c>
      <c r="C700" s="2" t="s">
        <v>2684</v>
      </c>
      <c r="D700" s="2" t="s">
        <v>2685</v>
      </c>
      <c r="E700" s="2" t="s">
        <v>2686</v>
      </c>
      <c r="F700" s="3">
        <v>120200.0</v>
      </c>
      <c r="G700" s="4">
        <v>2220.67</v>
      </c>
    </row>
    <row r="701" ht="14.25" customHeight="1">
      <c r="A701" s="2" t="s">
        <v>2687</v>
      </c>
      <c r="B701" s="2" t="s">
        <v>104</v>
      </c>
      <c r="C701" s="2" t="s">
        <v>2688</v>
      </c>
      <c r="D701" s="2" t="s">
        <v>2689</v>
      </c>
      <c r="E701" s="2" t="s">
        <v>2690</v>
      </c>
      <c r="F701" s="3">
        <v>89800.0</v>
      </c>
      <c r="G701" s="4">
        <v>2223.28</v>
      </c>
    </row>
    <row r="702" ht="14.25" customHeight="1">
      <c r="A702" s="2" t="s">
        <v>2691</v>
      </c>
      <c r="B702" s="2" t="s">
        <v>45</v>
      </c>
      <c r="C702" s="2" t="s">
        <v>2692</v>
      </c>
      <c r="D702" s="2" t="s">
        <v>2693</v>
      </c>
      <c r="E702" s="2" t="s">
        <v>2694</v>
      </c>
      <c r="F702" s="3">
        <v>101500.0</v>
      </c>
      <c r="G702" s="4">
        <v>2223.32</v>
      </c>
    </row>
    <row r="703" ht="14.25" customHeight="1">
      <c r="A703" s="2" t="s">
        <v>2695</v>
      </c>
      <c r="B703" s="2" t="s">
        <v>27</v>
      </c>
      <c r="C703" s="2" t="s">
        <v>2696</v>
      </c>
      <c r="D703" s="2" t="s">
        <v>2697</v>
      </c>
      <c r="E703" s="2" t="s">
        <v>2698</v>
      </c>
      <c r="F703" s="3">
        <v>321300.0</v>
      </c>
      <c r="G703" s="4">
        <v>2225.1</v>
      </c>
    </row>
    <row r="704" ht="14.25" customHeight="1">
      <c r="A704" s="2" t="s">
        <v>2699</v>
      </c>
      <c r="B704" s="2" t="s">
        <v>127</v>
      </c>
      <c r="C704" s="2" t="s">
        <v>2700</v>
      </c>
      <c r="D704" s="2" t="s">
        <v>2701</v>
      </c>
      <c r="E704" s="2" t="s">
        <v>2702</v>
      </c>
      <c r="F704" s="3">
        <v>158800.0</v>
      </c>
      <c r="G704" s="4">
        <v>2226.37</v>
      </c>
    </row>
    <row r="705" ht="14.25" customHeight="1">
      <c r="A705" s="2" t="s">
        <v>2703</v>
      </c>
      <c r="B705" s="2" t="s">
        <v>40</v>
      </c>
      <c r="C705" s="2" t="s">
        <v>2704</v>
      </c>
      <c r="D705" s="2" t="s">
        <v>2705</v>
      </c>
      <c r="E705" s="2" t="s">
        <v>2706</v>
      </c>
      <c r="F705" s="3">
        <v>157200.0</v>
      </c>
      <c r="G705" s="4">
        <v>2227.05</v>
      </c>
    </row>
    <row r="706" ht="14.25" customHeight="1">
      <c r="A706" s="2" t="s">
        <v>2707</v>
      </c>
      <c r="B706" s="2" t="s">
        <v>58</v>
      </c>
      <c r="C706" s="2" t="s">
        <v>2708</v>
      </c>
      <c r="D706" s="2" t="s">
        <v>2709</v>
      </c>
      <c r="E706" s="2" t="s">
        <v>2710</v>
      </c>
      <c r="F706" s="3">
        <v>260000.0</v>
      </c>
      <c r="G706" s="4">
        <v>2227.62</v>
      </c>
    </row>
    <row r="707" ht="14.25" customHeight="1">
      <c r="A707" s="2" t="s">
        <v>2711</v>
      </c>
      <c r="B707" s="2" t="s">
        <v>40</v>
      </c>
      <c r="C707" s="2" t="s">
        <v>2712</v>
      </c>
      <c r="D707" s="2" t="s">
        <v>2713</v>
      </c>
      <c r="E707" s="2" t="s">
        <v>2714</v>
      </c>
      <c r="F707" s="3">
        <v>197000.0</v>
      </c>
      <c r="G707" s="4">
        <v>2230.0</v>
      </c>
    </row>
    <row r="708" ht="14.25" customHeight="1">
      <c r="A708" s="2" t="s">
        <v>2715</v>
      </c>
      <c r="B708" s="2" t="s">
        <v>7</v>
      </c>
      <c r="C708" s="2" t="s">
        <v>2716</v>
      </c>
      <c r="D708" s="2" t="s">
        <v>2717</v>
      </c>
      <c r="E708" s="2" t="s">
        <v>2718</v>
      </c>
      <c r="F708" s="3">
        <v>111400.0</v>
      </c>
      <c r="G708" s="4">
        <v>2231.83</v>
      </c>
    </row>
    <row r="709" ht="14.25" customHeight="1">
      <c r="A709" s="2" t="s">
        <v>2719</v>
      </c>
      <c r="B709" s="2" t="s">
        <v>7</v>
      </c>
      <c r="C709" s="2" t="s">
        <v>2720</v>
      </c>
      <c r="D709" s="2" t="s">
        <v>1464</v>
      </c>
      <c r="E709" s="2" t="s">
        <v>2721</v>
      </c>
      <c r="F709" s="3">
        <v>103600.0</v>
      </c>
      <c r="G709" s="4">
        <v>2237.32</v>
      </c>
    </row>
    <row r="710" ht="14.25" customHeight="1">
      <c r="A710" s="2" t="s">
        <v>2722</v>
      </c>
      <c r="B710" s="2" t="s">
        <v>104</v>
      </c>
      <c r="C710" s="2" t="s">
        <v>2723</v>
      </c>
      <c r="D710" s="2" t="s">
        <v>2724</v>
      </c>
      <c r="E710" s="2" t="s">
        <v>2725</v>
      </c>
      <c r="F710" s="3">
        <v>127700.0</v>
      </c>
      <c r="G710" s="4">
        <v>2238.21</v>
      </c>
    </row>
    <row r="711" ht="14.25" customHeight="1">
      <c r="A711" s="2" t="s">
        <v>2726</v>
      </c>
      <c r="B711" s="2" t="s">
        <v>7</v>
      </c>
      <c r="C711" s="2" t="s">
        <v>2727</v>
      </c>
      <c r="D711" s="2" t="s">
        <v>2728</v>
      </c>
      <c r="E711" s="2" t="s">
        <v>2729</v>
      </c>
      <c r="F711" s="3">
        <v>115800.0</v>
      </c>
      <c r="G711" s="4">
        <v>2244.38</v>
      </c>
    </row>
    <row r="712" ht="14.25" customHeight="1">
      <c r="A712" s="2" t="s">
        <v>2730</v>
      </c>
      <c r="B712" s="2" t="s">
        <v>58</v>
      </c>
      <c r="C712" s="2" t="s">
        <v>2731</v>
      </c>
      <c r="D712" s="2" t="s">
        <v>2732</v>
      </c>
      <c r="E712" s="2" t="s">
        <v>2733</v>
      </c>
      <c r="F712" s="3">
        <v>274700.0</v>
      </c>
      <c r="G712" s="4">
        <v>2246.74</v>
      </c>
    </row>
    <row r="713" ht="14.25" customHeight="1">
      <c r="A713" s="2" t="s">
        <v>2734</v>
      </c>
      <c r="B713" s="2" t="s">
        <v>7</v>
      </c>
      <c r="C713" s="2" t="s">
        <v>2735</v>
      </c>
      <c r="D713" s="2" t="s">
        <v>2736</v>
      </c>
      <c r="E713" s="2" t="s">
        <v>2737</v>
      </c>
      <c r="F713" s="3">
        <v>137800.0</v>
      </c>
      <c r="G713" s="4">
        <v>2248.54</v>
      </c>
    </row>
    <row r="714" ht="14.25" customHeight="1">
      <c r="A714" s="2" t="s">
        <v>2738</v>
      </c>
      <c r="B714" s="2" t="s">
        <v>22</v>
      </c>
      <c r="C714" s="2" t="s">
        <v>2739</v>
      </c>
      <c r="D714" s="2" t="s">
        <v>2740</v>
      </c>
      <c r="E714" s="2" t="s">
        <v>2741</v>
      </c>
      <c r="F714" s="3">
        <v>326200.0</v>
      </c>
      <c r="G714" s="4">
        <v>2250.0</v>
      </c>
    </row>
    <row r="715" ht="14.25" customHeight="1">
      <c r="A715" s="2" t="s">
        <v>2742</v>
      </c>
      <c r="B715" s="2" t="s">
        <v>104</v>
      </c>
      <c r="C715" s="2" t="s">
        <v>2743</v>
      </c>
      <c r="D715" s="2" t="s">
        <v>2744</v>
      </c>
      <c r="E715" s="2" t="s">
        <v>2745</v>
      </c>
      <c r="F715" s="3">
        <v>141000.0</v>
      </c>
      <c r="G715" s="4">
        <v>2250.29</v>
      </c>
    </row>
    <row r="716" ht="14.25" customHeight="1">
      <c r="A716" s="2" t="s">
        <v>2746</v>
      </c>
      <c r="B716" s="2" t="s">
        <v>104</v>
      </c>
      <c r="C716" s="2" t="s">
        <v>2747</v>
      </c>
      <c r="D716" s="2" t="s">
        <v>2748</v>
      </c>
      <c r="E716" s="2" t="s">
        <v>2749</v>
      </c>
      <c r="F716" s="3">
        <v>114100.0</v>
      </c>
      <c r="G716" s="4">
        <v>2251.76</v>
      </c>
    </row>
    <row r="717" ht="14.25" customHeight="1">
      <c r="A717" s="2" t="s">
        <v>2750</v>
      </c>
      <c r="B717" s="2" t="s">
        <v>7</v>
      </c>
      <c r="C717" s="2" t="s">
        <v>2751</v>
      </c>
      <c r="D717" s="2" t="s">
        <v>2752</v>
      </c>
      <c r="E717" s="2" t="s">
        <v>2753</v>
      </c>
      <c r="F717" s="3">
        <v>330700.0</v>
      </c>
      <c r="G717" s="4">
        <v>2252.39</v>
      </c>
    </row>
    <row r="718" ht="14.25" customHeight="1">
      <c r="A718" s="2" t="s">
        <v>2754</v>
      </c>
      <c r="B718" s="2" t="s">
        <v>104</v>
      </c>
      <c r="C718" s="2" t="s">
        <v>2755</v>
      </c>
      <c r="D718" s="2" t="s">
        <v>2756</v>
      </c>
      <c r="E718" s="2" t="s">
        <v>2757</v>
      </c>
      <c r="F718" s="3">
        <v>92200.0</v>
      </c>
      <c r="G718" s="4">
        <v>2262.69</v>
      </c>
    </row>
    <row r="719" ht="14.25" customHeight="1">
      <c r="A719" s="2" t="s">
        <v>2758</v>
      </c>
      <c r="B719" s="2" t="s">
        <v>104</v>
      </c>
      <c r="C719" s="2" t="s">
        <v>2759</v>
      </c>
      <c r="D719" s="2" t="s">
        <v>1592</v>
      </c>
      <c r="E719" s="2" t="s">
        <v>2760</v>
      </c>
      <c r="F719" s="3">
        <v>112800.0</v>
      </c>
      <c r="G719" s="4">
        <v>2263.5</v>
      </c>
    </row>
    <row r="720" ht="14.25" customHeight="1">
      <c r="A720" s="2" t="s">
        <v>2761</v>
      </c>
      <c r="B720" s="2" t="s">
        <v>7</v>
      </c>
      <c r="C720" s="2" t="s">
        <v>2762</v>
      </c>
      <c r="D720" s="2" t="s">
        <v>2763</v>
      </c>
      <c r="E720" s="2" t="s">
        <v>2764</v>
      </c>
      <c r="F720" s="3">
        <v>117300.0</v>
      </c>
      <c r="G720" s="4">
        <v>2264.78</v>
      </c>
    </row>
    <row r="721" ht="14.25" customHeight="1">
      <c r="A721" s="2" t="s">
        <v>2765</v>
      </c>
      <c r="B721" s="2" t="s">
        <v>12</v>
      </c>
      <c r="C721" s="2" t="s">
        <v>2766</v>
      </c>
      <c r="D721" s="2" t="s">
        <v>2767</v>
      </c>
      <c r="E721" s="2" t="s">
        <v>2768</v>
      </c>
      <c r="F721" s="3">
        <v>134300.0</v>
      </c>
      <c r="G721" s="4">
        <v>2264.89</v>
      </c>
    </row>
    <row r="722" ht="14.25" customHeight="1">
      <c r="A722" s="2" t="s">
        <v>2769</v>
      </c>
      <c r="B722" s="2" t="s">
        <v>12</v>
      </c>
      <c r="C722" s="2" t="s">
        <v>2770</v>
      </c>
      <c r="D722" s="2" t="s">
        <v>2771</v>
      </c>
      <c r="E722" s="2" t="s">
        <v>1840</v>
      </c>
      <c r="F722" s="3">
        <v>88000.0</v>
      </c>
      <c r="G722" s="4">
        <v>2265.52</v>
      </c>
    </row>
    <row r="723" ht="14.25" customHeight="1">
      <c r="A723" s="2" t="s">
        <v>2772</v>
      </c>
      <c r="B723" s="2" t="s">
        <v>45</v>
      </c>
      <c r="C723" s="2" t="s">
        <v>2773</v>
      </c>
      <c r="D723" s="2" t="s">
        <v>2774</v>
      </c>
      <c r="E723" s="2" t="s">
        <v>2775</v>
      </c>
      <c r="F723" s="3">
        <v>15200.0</v>
      </c>
      <c r="G723" s="4">
        <v>2270.48</v>
      </c>
    </row>
    <row r="724" ht="14.25" customHeight="1">
      <c r="A724" s="2" t="s">
        <v>2776</v>
      </c>
      <c r="B724" s="2" t="s">
        <v>136</v>
      </c>
      <c r="C724" s="2" t="s">
        <v>2777</v>
      </c>
      <c r="D724" s="2" t="s">
        <v>2778</v>
      </c>
      <c r="E724" s="2" t="s">
        <v>2779</v>
      </c>
      <c r="F724" s="3">
        <v>272900.0</v>
      </c>
      <c r="G724" s="4">
        <v>2273.22</v>
      </c>
    </row>
    <row r="725" ht="14.25" customHeight="1">
      <c r="A725" s="2" t="s">
        <v>2780</v>
      </c>
      <c r="B725" s="2" t="s">
        <v>7</v>
      </c>
      <c r="C725" s="2" t="s">
        <v>2781</v>
      </c>
      <c r="D725" s="2" t="s">
        <v>2782</v>
      </c>
      <c r="E725" s="2" t="s">
        <v>2783</v>
      </c>
      <c r="F725" s="3">
        <v>120200.0</v>
      </c>
      <c r="G725" s="4">
        <v>2273.51</v>
      </c>
    </row>
    <row r="726" ht="14.25" customHeight="1">
      <c r="A726" s="2" t="s">
        <v>2784</v>
      </c>
      <c r="B726" s="2" t="s">
        <v>58</v>
      </c>
      <c r="C726" s="2" t="s">
        <v>2785</v>
      </c>
      <c r="D726" s="2" t="s">
        <v>2786</v>
      </c>
      <c r="E726" s="2" t="s">
        <v>2787</v>
      </c>
      <c r="F726" s="3">
        <v>159700.0</v>
      </c>
      <c r="G726" s="4">
        <v>2273.69</v>
      </c>
    </row>
    <row r="727" ht="14.25" customHeight="1">
      <c r="A727" s="2" t="s">
        <v>2788</v>
      </c>
      <c r="B727" s="2" t="s">
        <v>45</v>
      </c>
      <c r="C727" s="2" t="s">
        <v>2789</v>
      </c>
      <c r="D727" s="2" t="s">
        <v>2790</v>
      </c>
      <c r="E727" s="2" t="s">
        <v>2791</v>
      </c>
      <c r="F727" s="3">
        <v>119800.0</v>
      </c>
      <c r="G727" s="4">
        <v>2277.64</v>
      </c>
    </row>
    <row r="728" ht="14.25" customHeight="1">
      <c r="A728" s="2" t="s">
        <v>2792</v>
      </c>
      <c r="B728" s="2" t="s">
        <v>104</v>
      </c>
      <c r="C728" s="2" t="s">
        <v>2793</v>
      </c>
      <c r="D728" s="2" t="s">
        <v>2794</v>
      </c>
      <c r="E728" s="2" t="s">
        <v>2795</v>
      </c>
      <c r="F728" s="3">
        <v>113100.0</v>
      </c>
      <c r="G728" s="4">
        <v>2278.37</v>
      </c>
    </row>
    <row r="729" ht="14.25" customHeight="1">
      <c r="A729" s="2" t="s">
        <v>2796</v>
      </c>
      <c r="B729" s="2" t="s">
        <v>104</v>
      </c>
      <c r="C729" s="2" t="s">
        <v>2797</v>
      </c>
      <c r="D729" s="2" t="s">
        <v>2798</v>
      </c>
      <c r="E729" s="2" t="s">
        <v>2799</v>
      </c>
      <c r="F729" s="3">
        <v>97600.0</v>
      </c>
      <c r="G729" s="4">
        <v>2279.19</v>
      </c>
    </row>
    <row r="730" ht="14.25" customHeight="1">
      <c r="A730" s="2" t="s">
        <v>2800</v>
      </c>
      <c r="B730" s="2" t="s">
        <v>58</v>
      </c>
      <c r="C730" s="2" t="s">
        <v>2801</v>
      </c>
      <c r="D730" s="2" t="s">
        <v>2802</v>
      </c>
      <c r="E730" s="2" t="s">
        <v>2803</v>
      </c>
      <c r="F730" s="3">
        <v>165000.0</v>
      </c>
      <c r="G730" s="4">
        <v>2279.77</v>
      </c>
    </row>
    <row r="731" ht="14.25" customHeight="1">
      <c r="A731" s="2" t="s">
        <v>2804</v>
      </c>
      <c r="B731" s="2" t="s">
        <v>136</v>
      </c>
      <c r="C731" s="2" t="s">
        <v>2805</v>
      </c>
      <c r="D731" s="2" t="s">
        <v>2806</v>
      </c>
      <c r="E731" s="2" t="s">
        <v>2807</v>
      </c>
      <c r="F731" s="3">
        <v>139900.0</v>
      </c>
      <c r="G731" s="4">
        <v>2287.69</v>
      </c>
    </row>
    <row r="732" ht="14.25" customHeight="1">
      <c r="A732" s="2" t="s">
        <v>2808</v>
      </c>
      <c r="B732" s="2" t="s">
        <v>104</v>
      </c>
      <c r="C732" s="2" t="s">
        <v>2809</v>
      </c>
      <c r="D732" s="2" t="s">
        <v>2810</v>
      </c>
      <c r="E732" s="2" t="s">
        <v>2811</v>
      </c>
      <c r="F732" s="3">
        <v>106900.0</v>
      </c>
      <c r="G732" s="4">
        <v>2289.37</v>
      </c>
    </row>
    <row r="733" ht="14.25" customHeight="1">
      <c r="A733" s="2" t="s">
        <v>2812</v>
      </c>
      <c r="B733" s="2" t="s">
        <v>7</v>
      </c>
      <c r="C733" s="2" t="s">
        <v>2813</v>
      </c>
      <c r="D733" s="2" t="s">
        <v>2814</v>
      </c>
      <c r="E733" s="2" t="s">
        <v>2815</v>
      </c>
      <c r="F733" s="3">
        <v>123600.0</v>
      </c>
      <c r="G733" s="4">
        <v>2289.84</v>
      </c>
    </row>
    <row r="734" ht="14.25" customHeight="1">
      <c r="A734" s="2" t="s">
        <v>2816</v>
      </c>
      <c r="B734" s="2" t="s">
        <v>40</v>
      </c>
      <c r="C734" s="2" t="s">
        <v>2817</v>
      </c>
      <c r="D734" s="2" t="s">
        <v>2818</v>
      </c>
      <c r="E734" s="2" t="s">
        <v>2819</v>
      </c>
      <c r="F734" s="3">
        <v>163600.0</v>
      </c>
      <c r="G734" s="4">
        <v>2290.95</v>
      </c>
    </row>
    <row r="735" ht="14.25" customHeight="1">
      <c r="A735" s="2" t="s">
        <v>2820</v>
      </c>
      <c r="B735" s="2" t="s">
        <v>45</v>
      </c>
      <c r="C735" s="2" t="s">
        <v>2821</v>
      </c>
      <c r="D735" s="2" t="s">
        <v>2822</v>
      </c>
      <c r="E735" s="2" t="s">
        <v>2823</v>
      </c>
      <c r="F735" s="3">
        <v>130000.0</v>
      </c>
      <c r="G735" s="4">
        <v>2297.25</v>
      </c>
    </row>
    <row r="736" ht="14.25" customHeight="1">
      <c r="A736" s="2" t="s">
        <v>2824</v>
      </c>
      <c r="B736" s="2" t="s">
        <v>127</v>
      </c>
      <c r="C736" s="2" t="s">
        <v>2825</v>
      </c>
      <c r="D736" s="2" t="s">
        <v>2826</v>
      </c>
      <c r="E736" s="2" t="s">
        <v>2827</v>
      </c>
      <c r="F736" s="3">
        <v>103000.0</v>
      </c>
      <c r="G736" s="4">
        <v>2303.44</v>
      </c>
    </row>
    <row r="737" ht="14.25" customHeight="1">
      <c r="A737" s="2" t="s">
        <v>2828</v>
      </c>
      <c r="B737" s="2" t="s">
        <v>104</v>
      </c>
      <c r="C737" s="2" t="s">
        <v>2829</v>
      </c>
      <c r="D737" s="2" t="s">
        <v>1900</v>
      </c>
      <c r="E737" s="2" t="s">
        <v>2830</v>
      </c>
      <c r="F737" s="3">
        <v>121900.0</v>
      </c>
      <c r="G737" s="4">
        <v>2305.86</v>
      </c>
    </row>
    <row r="738" ht="14.25" customHeight="1">
      <c r="A738" s="2" t="s">
        <v>2831</v>
      </c>
      <c r="B738" s="2" t="s">
        <v>12</v>
      </c>
      <c r="C738" s="2" t="s">
        <v>2832</v>
      </c>
      <c r="D738" s="2" t="s">
        <v>2833</v>
      </c>
      <c r="E738" s="2" t="s">
        <v>2834</v>
      </c>
      <c r="F738" s="3">
        <v>246200.0</v>
      </c>
      <c r="G738" s="4">
        <v>2312.03</v>
      </c>
    </row>
    <row r="739" ht="14.25" customHeight="1">
      <c r="A739" s="2" t="s">
        <v>2835</v>
      </c>
      <c r="B739" s="2" t="s">
        <v>7</v>
      </c>
      <c r="C739" s="2" t="s">
        <v>2836</v>
      </c>
      <c r="D739" s="2" t="s">
        <v>2837</v>
      </c>
      <c r="E739" s="2" t="s">
        <v>2838</v>
      </c>
      <c r="F739" s="3">
        <v>97000.0</v>
      </c>
      <c r="G739" s="4">
        <v>2314.62</v>
      </c>
    </row>
    <row r="740" ht="14.25" customHeight="1">
      <c r="A740" s="2" t="s">
        <v>2839</v>
      </c>
      <c r="B740" s="2" t="s">
        <v>7</v>
      </c>
      <c r="C740" s="2" t="s">
        <v>2840</v>
      </c>
      <c r="D740" s="2" t="s">
        <v>2841</v>
      </c>
      <c r="E740" s="2" t="s">
        <v>2842</v>
      </c>
      <c r="F740" s="3">
        <v>106400.0</v>
      </c>
      <c r="G740" s="4">
        <v>2316.52</v>
      </c>
    </row>
    <row r="741" ht="14.25" customHeight="1">
      <c r="A741" s="2" t="s">
        <v>2843</v>
      </c>
      <c r="B741" s="2" t="s">
        <v>85</v>
      </c>
      <c r="C741" s="2" t="s">
        <v>2844</v>
      </c>
      <c r="D741" s="2" t="s">
        <v>2845</v>
      </c>
      <c r="E741" s="2" t="s">
        <v>2846</v>
      </c>
      <c r="F741" s="3">
        <v>248100.0</v>
      </c>
      <c r="G741" s="4">
        <v>2319.73</v>
      </c>
    </row>
    <row r="742" ht="14.25" customHeight="1">
      <c r="A742" s="2" t="s">
        <v>2847</v>
      </c>
      <c r="B742" s="2" t="s">
        <v>22</v>
      </c>
      <c r="C742" s="2" t="s">
        <v>2848</v>
      </c>
      <c r="D742" s="2" t="s">
        <v>2849</v>
      </c>
      <c r="E742" s="2" t="s">
        <v>2850</v>
      </c>
      <c r="F742" s="3">
        <v>109400.0</v>
      </c>
      <c r="G742" s="4">
        <v>2319.77</v>
      </c>
    </row>
    <row r="743" ht="14.25" customHeight="1">
      <c r="A743" s="2" t="s">
        <v>2851</v>
      </c>
      <c r="B743" s="2" t="s">
        <v>58</v>
      </c>
      <c r="C743" s="2" t="s">
        <v>2852</v>
      </c>
      <c r="D743" s="2" t="s">
        <v>2853</v>
      </c>
      <c r="E743" s="2" t="s">
        <v>2854</v>
      </c>
      <c r="F743" s="3">
        <v>253800.0</v>
      </c>
      <c r="G743" s="4">
        <v>2321.4</v>
      </c>
    </row>
    <row r="744" ht="14.25" customHeight="1">
      <c r="A744" s="2" t="s">
        <v>2855</v>
      </c>
      <c r="B744" s="2" t="s">
        <v>7</v>
      </c>
      <c r="C744" s="2" t="s">
        <v>2856</v>
      </c>
      <c r="D744" s="2" t="s">
        <v>2857</v>
      </c>
      <c r="E744" s="2" t="s">
        <v>2858</v>
      </c>
      <c r="F744" s="3">
        <v>128100.0</v>
      </c>
      <c r="G744" s="4">
        <v>2326.29</v>
      </c>
    </row>
    <row r="745" ht="14.25" customHeight="1">
      <c r="A745" s="2" t="s">
        <v>2859</v>
      </c>
      <c r="B745" s="2" t="s">
        <v>7</v>
      </c>
      <c r="C745" s="2" t="s">
        <v>2860</v>
      </c>
      <c r="D745" s="2" t="s">
        <v>2861</v>
      </c>
      <c r="E745" s="2" t="s">
        <v>2862</v>
      </c>
      <c r="F745" s="3">
        <v>243000.0</v>
      </c>
      <c r="G745" s="4">
        <v>2331.53</v>
      </c>
    </row>
    <row r="746" ht="14.25" customHeight="1">
      <c r="A746" s="2" t="s">
        <v>2863</v>
      </c>
      <c r="B746" s="2" t="s">
        <v>27</v>
      </c>
      <c r="C746" s="2" t="s">
        <v>2864</v>
      </c>
      <c r="D746" s="2" t="s">
        <v>2865</v>
      </c>
      <c r="E746" s="2" t="s">
        <v>2866</v>
      </c>
      <c r="F746" s="3">
        <v>168200.0</v>
      </c>
      <c r="G746" s="4">
        <v>2332.62</v>
      </c>
    </row>
    <row r="747" ht="14.25" customHeight="1">
      <c r="A747" s="2" t="s">
        <v>2867</v>
      </c>
      <c r="B747" s="2" t="s">
        <v>136</v>
      </c>
      <c r="C747" s="2" t="s">
        <v>2868</v>
      </c>
      <c r="D747" s="2" t="s">
        <v>2869</v>
      </c>
      <c r="E747" s="2" t="s">
        <v>2870</v>
      </c>
      <c r="F747" s="3">
        <v>131700.0</v>
      </c>
      <c r="G747" s="4">
        <v>2333.51</v>
      </c>
    </row>
    <row r="748" ht="14.25" customHeight="1">
      <c r="A748" s="2" t="s">
        <v>2871</v>
      </c>
      <c r="B748" s="2" t="s">
        <v>104</v>
      </c>
      <c r="C748" s="2" t="s">
        <v>2872</v>
      </c>
      <c r="D748" s="2" t="s">
        <v>2873</v>
      </c>
      <c r="E748" s="2" t="s">
        <v>2874</v>
      </c>
      <c r="F748" s="3">
        <v>120900.0</v>
      </c>
      <c r="G748" s="4">
        <v>2334.89</v>
      </c>
    </row>
    <row r="749" ht="14.25" customHeight="1">
      <c r="A749" s="2" t="s">
        <v>2875</v>
      </c>
      <c r="B749" s="2" t="s">
        <v>136</v>
      </c>
      <c r="C749" s="2" t="s">
        <v>2876</v>
      </c>
      <c r="D749" s="2" t="s">
        <v>2877</v>
      </c>
      <c r="E749" s="2" t="s">
        <v>2878</v>
      </c>
      <c r="F749" s="3">
        <v>122200.0</v>
      </c>
      <c r="G749" s="4">
        <v>2335.01</v>
      </c>
    </row>
    <row r="750" ht="14.25" customHeight="1">
      <c r="A750" s="2" t="s">
        <v>2879</v>
      </c>
      <c r="B750" s="2" t="s">
        <v>127</v>
      </c>
      <c r="C750" s="2" t="s">
        <v>2880</v>
      </c>
      <c r="D750" s="2" t="s">
        <v>2881</v>
      </c>
      <c r="E750" s="2" t="s">
        <v>2882</v>
      </c>
      <c r="F750" s="3">
        <v>265000.0</v>
      </c>
      <c r="G750" s="4">
        <v>2338.65</v>
      </c>
    </row>
    <row r="751" ht="14.25" customHeight="1">
      <c r="A751" s="2" t="s">
        <v>2883</v>
      </c>
      <c r="B751" s="2" t="s">
        <v>136</v>
      </c>
      <c r="C751" s="2" t="s">
        <v>2884</v>
      </c>
      <c r="D751" s="2" t="s">
        <v>2885</v>
      </c>
      <c r="E751" s="2" t="s">
        <v>2886</v>
      </c>
      <c r="F751" s="3">
        <v>154100.0</v>
      </c>
      <c r="G751" s="4">
        <v>2344.8</v>
      </c>
    </row>
    <row r="752" ht="14.25" customHeight="1">
      <c r="A752" s="2" t="s">
        <v>2887</v>
      </c>
      <c r="B752" s="2" t="s">
        <v>7</v>
      </c>
      <c r="C752" s="2" t="s">
        <v>2888</v>
      </c>
      <c r="D752" s="2" t="s">
        <v>2889</v>
      </c>
      <c r="E752" s="2" t="s">
        <v>2890</v>
      </c>
      <c r="F752" s="3">
        <v>97500.0</v>
      </c>
      <c r="G752" s="4">
        <v>2345.17</v>
      </c>
    </row>
    <row r="753" ht="14.25" customHeight="1">
      <c r="A753" s="2" t="s">
        <v>2891</v>
      </c>
      <c r="B753" s="2" t="s">
        <v>104</v>
      </c>
      <c r="C753" s="2" t="s">
        <v>2892</v>
      </c>
      <c r="D753" s="2" t="s">
        <v>2893</v>
      </c>
      <c r="E753" s="2" t="s">
        <v>2894</v>
      </c>
      <c r="F753" s="3">
        <v>121900.0</v>
      </c>
      <c r="G753" s="4">
        <v>2348.81</v>
      </c>
    </row>
    <row r="754" ht="14.25" customHeight="1">
      <c r="A754" s="2" t="s">
        <v>2895</v>
      </c>
      <c r="B754" s="2" t="s">
        <v>104</v>
      </c>
      <c r="C754" s="2" t="s">
        <v>2896</v>
      </c>
      <c r="D754" s="2" t="s">
        <v>2897</v>
      </c>
      <c r="E754" s="2" t="s">
        <v>2898</v>
      </c>
      <c r="F754" s="3">
        <v>123500.0</v>
      </c>
      <c r="G754" s="4">
        <v>2353.23</v>
      </c>
    </row>
    <row r="755" ht="14.25" customHeight="1">
      <c r="A755" s="2" t="s">
        <v>2899</v>
      </c>
      <c r="B755" s="2" t="s">
        <v>7</v>
      </c>
      <c r="C755" s="2" t="s">
        <v>2900</v>
      </c>
      <c r="D755" s="2" t="s">
        <v>2901</v>
      </c>
      <c r="E755" s="2" t="s">
        <v>2902</v>
      </c>
      <c r="F755" s="3">
        <v>145600.0</v>
      </c>
      <c r="G755" s="4">
        <v>2353.87</v>
      </c>
    </row>
    <row r="756" ht="14.25" customHeight="1">
      <c r="A756" s="2" t="s">
        <v>2903</v>
      </c>
      <c r="B756" s="2" t="s">
        <v>58</v>
      </c>
      <c r="C756" s="2" t="s">
        <v>2904</v>
      </c>
      <c r="D756" s="2" t="s">
        <v>2905</v>
      </c>
      <c r="E756" s="2" t="s">
        <v>2410</v>
      </c>
      <c r="F756" s="3">
        <v>90000.0</v>
      </c>
      <c r="G756" s="4">
        <v>2355.26</v>
      </c>
    </row>
    <row r="757" ht="14.25" customHeight="1">
      <c r="A757" s="2" t="s">
        <v>2906</v>
      </c>
      <c r="B757" s="2" t="s">
        <v>104</v>
      </c>
      <c r="C757" s="2" t="s">
        <v>2907</v>
      </c>
      <c r="D757" s="2" t="s">
        <v>2908</v>
      </c>
      <c r="E757" s="2" t="s">
        <v>2909</v>
      </c>
      <c r="F757" s="3">
        <v>123200.0</v>
      </c>
      <c r="G757" s="4">
        <v>2359.13</v>
      </c>
    </row>
    <row r="758" ht="14.25" customHeight="1">
      <c r="A758" s="2" t="s">
        <v>2910</v>
      </c>
      <c r="B758" s="2" t="s">
        <v>7</v>
      </c>
      <c r="C758" s="2" t="s">
        <v>2911</v>
      </c>
      <c r="D758" s="2" t="s">
        <v>2912</v>
      </c>
      <c r="E758" s="2" t="s">
        <v>2913</v>
      </c>
      <c r="F758" s="3">
        <v>352800.0</v>
      </c>
      <c r="G758" s="4">
        <v>2360.38</v>
      </c>
    </row>
    <row r="759" ht="14.25" customHeight="1">
      <c r="A759" s="2" t="s">
        <v>2914</v>
      </c>
      <c r="B759" s="2" t="s">
        <v>104</v>
      </c>
      <c r="C759" s="2" t="s">
        <v>2915</v>
      </c>
      <c r="D759" s="2" t="s">
        <v>2916</v>
      </c>
      <c r="E759" s="2" t="s">
        <v>2917</v>
      </c>
      <c r="F759" s="3">
        <v>101400.0</v>
      </c>
      <c r="G759" s="4">
        <v>2363.33</v>
      </c>
    </row>
    <row r="760" ht="14.25" customHeight="1">
      <c r="A760" s="2" t="s">
        <v>2918</v>
      </c>
      <c r="B760" s="2" t="s">
        <v>104</v>
      </c>
      <c r="C760" s="2" t="s">
        <v>2919</v>
      </c>
      <c r="D760" s="2" t="s">
        <v>2920</v>
      </c>
      <c r="E760" s="2" t="s">
        <v>2921</v>
      </c>
      <c r="F760" s="3">
        <v>156500.0</v>
      </c>
      <c r="G760" s="4">
        <v>2364.9</v>
      </c>
    </row>
    <row r="761" ht="14.25" customHeight="1">
      <c r="A761" s="2" t="s">
        <v>2922</v>
      </c>
      <c r="B761" s="2" t="s">
        <v>17</v>
      </c>
      <c r="C761" s="2" t="s">
        <v>2923</v>
      </c>
      <c r="D761" s="2" t="s">
        <v>2924</v>
      </c>
      <c r="E761" s="2" t="s">
        <v>2925</v>
      </c>
      <c r="F761" s="3">
        <v>167600.0</v>
      </c>
      <c r="G761" s="4">
        <v>2369.37</v>
      </c>
    </row>
    <row r="762" ht="14.25" customHeight="1">
      <c r="A762" s="2" t="s">
        <v>2926</v>
      </c>
      <c r="B762" s="2" t="s">
        <v>7</v>
      </c>
      <c r="C762" s="2" t="s">
        <v>2927</v>
      </c>
      <c r="D762" s="2" t="s">
        <v>2928</v>
      </c>
      <c r="E762" s="2" t="s">
        <v>2929</v>
      </c>
      <c r="F762" s="3">
        <v>132800.0</v>
      </c>
      <c r="G762" s="4">
        <v>2371.67</v>
      </c>
    </row>
    <row r="763" ht="14.25" customHeight="1">
      <c r="A763" s="2" t="s">
        <v>2930</v>
      </c>
      <c r="B763" s="2" t="s">
        <v>104</v>
      </c>
      <c r="C763" s="2" t="s">
        <v>2931</v>
      </c>
      <c r="D763" s="2" t="s">
        <v>2932</v>
      </c>
      <c r="E763" s="2" t="s">
        <v>2933</v>
      </c>
      <c r="F763" s="3">
        <v>116000.0</v>
      </c>
      <c r="G763" s="4">
        <v>2374.14</v>
      </c>
    </row>
    <row r="764" ht="14.25" customHeight="1">
      <c r="A764" s="2" t="s">
        <v>2934</v>
      </c>
      <c r="B764" s="2" t="s">
        <v>104</v>
      </c>
      <c r="C764" s="2" t="s">
        <v>2935</v>
      </c>
      <c r="D764" s="2" t="s">
        <v>2936</v>
      </c>
      <c r="E764" s="2" t="s">
        <v>2937</v>
      </c>
      <c r="F764" s="3">
        <v>108300.0</v>
      </c>
      <c r="G764" s="4">
        <v>2375.08</v>
      </c>
    </row>
    <row r="765" ht="14.25" customHeight="1">
      <c r="A765" s="2" t="s">
        <v>2938</v>
      </c>
      <c r="B765" s="2" t="s">
        <v>7</v>
      </c>
      <c r="C765" s="2" t="s">
        <v>2939</v>
      </c>
      <c r="D765" s="2" t="s">
        <v>2940</v>
      </c>
      <c r="E765" s="2" t="s">
        <v>2941</v>
      </c>
      <c r="F765" s="3">
        <v>155300.0</v>
      </c>
      <c r="G765" s="4">
        <v>2377.37</v>
      </c>
    </row>
    <row r="766" ht="14.25" customHeight="1">
      <c r="A766" s="2" t="s">
        <v>2942</v>
      </c>
      <c r="B766" s="2" t="s">
        <v>85</v>
      </c>
      <c r="C766" s="2" t="s">
        <v>2943</v>
      </c>
      <c r="D766" s="2" t="s">
        <v>2944</v>
      </c>
      <c r="E766" s="2" t="s">
        <v>2945</v>
      </c>
      <c r="F766" s="3">
        <v>151900.0</v>
      </c>
      <c r="G766" s="4">
        <v>2378.69</v>
      </c>
    </row>
    <row r="767" ht="14.25" customHeight="1">
      <c r="A767" s="2" t="s">
        <v>2946</v>
      </c>
      <c r="B767" s="2" t="s">
        <v>22</v>
      </c>
      <c r="C767" s="2" t="s">
        <v>2947</v>
      </c>
      <c r="D767" s="2" t="s">
        <v>2948</v>
      </c>
      <c r="E767" s="2" t="s">
        <v>2949</v>
      </c>
      <c r="F767" s="3">
        <v>100500.0</v>
      </c>
      <c r="G767" s="4">
        <v>2380.98</v>
      </c>
    </row>
    <row r="768" ht="14.25" customHeight="1">
      <c r="A768" s="2" t="s">
        <v>2950</v>
      </c>
      <c r="B768" s="2" t="s">
        <v>104</v>
      </c>
      <c r="C768" s="2" t="s">
        <v>2951</v>
      </c>
      <c r="D768" s="2" t="s">
        <v>2952</v>
      </c>
      <c r="E768" s="2" t="s">
        <v>2953</v>
      </c>
      <c r="F768" s="3">
        <v>109800.0</v>
      </c>
      <c r="G768" s="4">
        <v>2381.51</v>
      </c>
    </row>
    <row r="769" ht="14.25" customHeight="1">
      <c r="A769" s="2" t="s">
        <v>2954</v>
      </c>
      <c r="B769" s="2" t="s">
        <v>104</v>
      </c>
      <c r="C769" s="2" t="s">
        <v>2955</v>
      </c>
      <c r="D769" s="2" t="s">
        <v>2956</v>
      </c>
      <c r="E769" s="2" t="s">
        <v>2957</v>
      </c>
      <c r="F769" s="3">
        <v>116300.0</v>
      </c>
      <c r="G769" s="4">
        <v>2384.66</v>
      </c>
    </row>
    <row r="770" ht="14.25" customHeight="1">
      <c r="A770" s="2" t="s">
        <v>2958</v>
      </c>
      <c r="B770" s="2" t="s">
        <v>45</v>
      </c>
      <c r="C770" s="2" t="s">
        <v>2959</v>
      </c>
      <c r="D770" s="2" t="s">
        <v>2960</v>
      </c>
      <c r="E770" s="2" t="s">
        <v>560</v>
      </c>
      <c r="F770" s="3">
        <v>4700.0</v>
      </c>
      <c r="G770" s="4">
        <v>2385.22</v>
      </c>
    </row>
    <row r="771" ht="14.25" customHeight="1">
      <c r="A771" s="2" t="s">
        <v>2961</v>
      </c>
      <c r="B771" s="2" t="s">
        <v>58</v>
      </c>
      <c r="C771" s="2" t="s">
        <v>2962</v>
      </c>
      <c r="D771" s="2" t="s">
        <v>2963</v>
      </c>
      <c r="E771" s="2" t="s">
        <v>2964</v>
      </c>
      <c r="F771" s="3">
        <v>148300.0</v>
      </c>
      <c r="G771" s="4">
        <v>2387.23</v>
      </c>
    </row>
    <row r="772" ht="14.25" customHeight="1">
      <c r="A772" s="2" t="s">
        <v>2965</v>
      </c>
      <c r="B772" s="2" t="s">
        <v>12</v>
      </c>
      <c r="C772" s="2" t="s">
        <v>2966</v>
      </c>
      <c r="D772" s="2" t="s">
        <v>2967</v>
      </c>
      <c r="E772" s="2" t="s">
        <v>1840</v>
      </c>
      <c r="F772" s="3">
        <v>96000.0</v>
      </c>
      <c r="G772" s="4">
        <v>2389.49</v>
      </c>
    </row>
    <row r="773" ht="14.25" customHeight="1">
      <c r="A773" s="2" t="s">
        <v>2968</v>
      </c>
      <c r="B773" s="2" t="s">
        <v>45</v>
      </c>
      <c r="C773" s="2" t="s">
        <v>2969</v>
      </c>
      <c r="D773" s="2" t="s">
        <v>2970</v>
      </c>
      <c r="E773" s="2" t="s">
        <v>2971</v>
      </c>
      <c r="F773" s="3">
        <v>87800.0</v>
      </c>
      <c r="G773" s="4">
        <v>2389.88</v>
      </c>
    </row>
    <row r="774" ht="14.25" customHeight="1">
      <c r="A774" s="2" t="s">
        <v>2972</v>
      </c>
      <c r="B774" s="2" t="s">
        <v>104</v>
      </c>
      <c r="C774" s="2" t="s">
        <v>2973</v>
      </c>
      <c r="D774" s="2" t="s">
        <v>2974</v>
      </c>
      <c r="E774" s="2" t="s">
        <v>2975</v>
      </c>
      <c r="F774" s="3">
        <v>116800.0</v>
      </c>
      <c r="G774" s="4">
        <v>2390.49</v>
      </c>
    </row>
    <row r="775" ht="14.25" customHeight="1">
      <c r="A775" s="2" t="s">
        <v>2976</v>
      </c>
      <c r="B775" s="2" t="s">
        <v>136</v>
      </c>
      <c r="C775" s="2" t="s">
        <v>2977</v>
      </c>
      <c r="D775" s="2" t="s">
        <v>2978</v>
      </c>
      <c r="E775" s="2" t="s">
        <v>2979</v>
      </c>
      <c r="F775" s="3">
        <v>158000.0</v>
      </c>
      <c r="G775" s="4">
        <v>2390.54</v>
      </c>
    </row>
    <row r="776" ht="14.25" customHeight="1">
      <c r="A776" s="2" t="s">
        <v>2980</v>
      </c>
      <c r="B776" s="2" t="s">
        <v>7</v>
      </c>
      <c r="C776" s="2" t="s">
        <v>2981</v>
      </c>
      <c r="D776" s="2" t="s">
        <v>1900</v>
      </c>
      <c r="E776" s="2" t="s">
        <v>2982</v>
      </c>
      <c r="F776" s="3">
        <v>128600.0</v>
      </c>
      <c r="G776" s="4">
        <v>2392.02</v>
      </c>
    </row>
    <row r="777" ht="14.25" customHeight="1">
      <c r="A777" s="2" t="s">
        <v>2983</v>
      </c>
      <c r="B777" s="2" t="s">
        <v>58</v>
      </c>
      <c r="C777" s="2" t="s">
        <v>2984</v>
      </c>
      <c r="D777" s="2" t="s">
        <v>2985</v>
      </c>
      <c r="E777" s="2" t="s">
        <v>2986</v>
      </c>
      <c r="F777" s="3">
        <v>261300.0</v>
      </c>
      <c r="G777" s="4">
        <v>2392.43</v>
      </c>
    </row>
    <row r="778" ht="14.25" customHeight="1">
      <c r="A778" s="2" t="s">
        <v>2987</v>
      </c>
      <c r="B778" s="2" t="s">
        <v>104</v>
      </c>
      <c r="C778" s="2" t="s">
        <v>2988</v>
      </c>
      <c r="D778" s="2" t="s">
        <v>2989</v>
      </c>
      <c r="E778" s="2" t="s">
        <v>2990</v>
      </c>
      <c r="F778" s="3">
        <v>135700.0</v>
      </c>
      <c r="G778" s="4">
        <v>2394.67</v>
      </c>
    </row>
    <row r="779" ht="14.25" customHeight="1">
      <c r="A779" s="2" t="s">
        <v>2991</v>
      </c>
      <c r="B779" s="2" t="s">
        <v>58</v>
      </c>
      <c r="C779" s="2" t="s">
        <v>2992</v>
      </c>
      <c r="D779" s="2" t="s">
        <v>2993</v>
      </c>
      <c r="E779" s="2" t="s">
        <v>2994</v>
      </c>
      <c r="F779" s="3">
        <v>127400.0</v>
      </c>
      <c r="G779" s="4">
        <v>2394.92</v>
      </c>
    </row>
    <row r="780" ht="14.25" customHeight="1">
      <c r="A780" s="2" t="s">
        <v>2995</v>
      </c>
      <c r="B780" s="2" t="s">
        <v>7</v>
      </c>
      <c r="C780" s="2" t="s">
        <v>2996</v>
      </c>
      <c r="D780" s="2" t="s">
        <v>2997</v>
      </c>
      <c r="E780" s="2" t="s">
        <v>2998</v>
      </c>
      <c r="F780" s="3">
        <v>136000.0</v>
      </c>
      <c r="G780" s="4">
        <v>2395.51</v>
      </c>
    </row>
    <row r="781" ht="14.25" customHeight="1">
      <c r="A781" s="2" t="s">
        <v>2999</v>
      </c>
      <c r="B781" s="2" t="s">
        <v>40</v>
      </c>
      <c r="C781" s="2" t="s">
        <v>3000</v>
      </c>
      <c r="D781" s="2" t="s">
        <v>3001</v>
      </c>
      <c r="E781" s="2" t="s">
        <v>3002</v>
      </c>
      <c r="F781" s="3">
        <v>152300.0</v>
      </c>
      <c r="G781" s="4">
        <v>2396.95</v>
      </c>
    </row>
    <row r="782" ht="14.25" customHeight="1">
      <c r="A782" s="2" t="s">
        <v>3003</v>
      </c>
      <c r="B782" s="2" t="s">
        <v>85</v>
      </c>
      <c r="C782" s="2" t="s">
        <v>3004</v>
      </c>
      <c r="D782" s="2" t="s">
        <v>3005</v>
      </c>
      <c r="E782" s="2" t="s">
        <v>3006</v>
      </c>
      <c r="F782" s="3">
        <v>96300.0</v>
      </c>
      <c r="G782" s="4">
        <v>2398.91</v>
      </c>
    </row>
    <row r="783" ht="14.25" customHeight="1">
      <c r="A783" s="2" t="s">
        <v>3007</v>
      </c>
      <c r="B783" s="2" t="s">
        <v>104</v>
      </c>
      <c r="C783" s="2" t="s">
        <v>3008</v>
      </c>
      <c r="D783" s="2" t="s">
        <v>3009</v>
      </c>
      <c r="E783" s="2" t="s">
        <v>3010</v>
      </c>
      <c r="F783" s="3">
        <v>355000.0</v>
      </c>
      <c r="G783" s="4">
        <v>2399.97</v>
      </c>
    </row>
    <row r="784" ht="14.25" customHeight="1">
      <c r="A784" s="2" t="s">
        <v>3011</v>
      </c>
      <c r="B784" s="2" t="s">
        <v>7</v>
      </c>
      <c r="C784" s="2" t="s">
        <v>3012</v>
      </c>
      <c r="D784" s="2" t="s">
        <v>3013</v>
      </c>
      <c r="E784" s="2" t="s">
        <v>3014</v>
      </c>
      <c r="F784" s="3">
        <v>153200.0</v>
      </c>
      <c r="G784" s="4">
        <v>2400.26</v>
      </c>
    </row>
    <row r="785" ht="14.25" customHeight="1">
      <c r="A785" s="2" t="s">
        <v>3015</v>
      </c>
      <c r="B785" s="2" t="s">
        <v>7</v>
      </c>
      <c r="C785" s="2" t="s">
        <v>3016</v>
      </c>
      <c r="D785" s="2" t="s">
        <v>3017</v>
      </c>
      <c r="E785" s="2" t="s">
        <v>3018</v>
      </c>
      <c r="F785" s="3">
        <v>119900.0</v>
      </c>
      <c r="G785" s="4">
        <v>2401.94</v>
      </c>
    </row>
    <row r="786" ht="14.25" customHeight="1">
      <c r="A786" s="2" t="s">
        <v>3019</v>
      </c>
      <c r="B786" s="2" t="s">
        <v>22</v>
      </c>
      <c r="C786" s="2" t="s">
        <v>3020</v>
      </c>
      <c r="D786" s="2" t="s">
        <v>3021</v>
      </c>
      <c r="E786" s="2" t="s">
        <v>3022</v>
      </c>
      <c r="F786" s="3">
        <v>133800.0</v>
      </c>
      <c r="G786" s="4">
        <v>2403.58</v>
      </c>
    </row>
    <row r="787" ht="14.25" customHeight="1">
      <c r="A787" s="2" t="s">
        <v>3023</v>
      </c>
      <c r="B787" s="2" t="s">
        <v>104</v>
      </c>
      <c r="C787" s="2" t="s">
        <v>3024</v>
      </c>
      <c r="D787" s="2" t="s">
        <v>3025</v>
      </c>
      <c r="E787" s="2" t="s">
        <v>3026</v>
      </c>
      <c r="F787" s="3">
        <v>265300.0</v>
      </c>
      <c r="G787" s="4">
        <v>2404.0</v>
      </c>
    </row>
    <row r="788" ht="14.25" customHeight="1">
      <c r="A788" s="2" t="s">
        <v>3027</v>
      </c>
      <c r="B788" s="2" t="s">
        <v>7</v>
      </c>
      <c r="C788" s="2" t="s">
        <v>3028</v>
      </c>
      <c r="D788" s="2" t="s">
        <v>3029</v>
      </c>
      <c r="E788" s="2" t="s">
        <v>3030</v>
      </c>
      <c r="F788" s="3">
        <v>134500.0</v>
      </c>
      <c r="G788" s="4">
        <v>2410.0</v>
      </c>
    </row>
    <row r="789" ht="14.25" customHeight="1">
      <c r="A789" s="2" t="s">
        <v>3031</v>
      </c>
      <c r="B789" s="2" t="s">
        <v>136</v>
      </c>
      <c r="C789" s="2" t="s">
        <v>3032</v>
      </c>
      <c r="D789" s="2" t="s">
        <v>3033</v>
      </c>
      <c r="E789" s="2" t="s">
        <v>3034</v>
      </c>
      <c r="F789" s="3">
        <v>141200.0</v>
      </c>
      <c r="G789" s="4">
        <v>2411.07</v>
      </c>
    </row>
    <row r="790" ht="14.25" customHeight="1">
      <c r="A790" s="2" t="s">
        <v>3035</v>
      </c>
      <c r="B790" s="2" t="s">
        <v>85</v>
      </c>
      <c r="C790" s="2" t="s">
        <v>3036</v>
      </c>
      <c r="D790" s="2" t="s">
        <v>3037</v>
      </c>
      <c r="E790" s="2" t="s">
        <v>3038</v>
      </c>
      <c r="F790" s="3">
        <v>97800.0</v>
      </c>
      <c r="G790" s="4">
        <v>2417.73</v>
      </c>
    </row>
    <row r="791" ht="14.25" customHeight="1">
      <c r="A791" s="2" t="s">
        <v>3039</v>
      </c>
      <c r="B791" s="2" t="s">
        <v>45</v>
      </c>
      <c r="C791" s="2" t="s">
        <v>3040</v>
      </c>
      <c r="D791" s="2" t="s">
        <v>3041</v>
      </c>
      <c r="E791" s="2" t="s">
        <v>3042</v>
      </c>
      <c r="F791" s="3">
        <v>146600.0</v>
      </c>
      <c r="G791" s="4">
        <v>2418.18</v>
      </c>
    </row>
    <row r="792" ht="14.25" customHeight="1">
      <c r="A792" s="2" t="s">
        <v>3043</v>
      </c>
      <c r="B792" s="2" t="s">
        <v>7</v>
      </c>
      <c r="C792" s="2" t="s">
        <v>3044</v>
      </c>
      <c r="D792" s="2" t="s">
        <v>3045</v>
      </c>
      <c r="E792" s="2" t="s">
        <v>3046</v>
      </c>
      <c r="F792" s="3">
        <v>131200.0</v>
      </c>
      <c r="G792" s="4">
        <v>2421.13</v>
      </c>
    </row>
    <row r="793" ht="14.25" customHeight="1">
      <c r="A793" s="2" t="s">
        <v>3047</v>
      </c>
      <c r="B793" s="2" t="s">
        <v>104</v>
      </c>
      <c r="C793" s="2" t="s">
        <v>3048</v>
      </c>
      <c r="D793" s="2" t="s">
        <v>3049</v>
      </c>
      <c r="E793" s="2" t="s">
        <v>3050</v>
      </c>
      <c r="F793" s="3">
        <v>121500.0</v>
      </c>
      <c r="G793" s="4">
        <v>2422.44</v>
      </c>
    </row>
    <row r="794" ht="14.25" customHeight="1">
      <c r="A794" s="2" t="s">
        <v>3051</v>
      </c>
      <c r="B794" s="2" t="s">
        <v>45</v>
      </c>
      <c r="C794" s="2" t="s">
        <v>3052</v>
      </c>
      <c r="D794" s="2" t="s">
        <v>3053</v>
      </c>
      <c r="E794" s="2" t="s">
        <v>3054</v>
      </c>
      <c r="F794" s="3">
        <v>94000.0</v>
      </c>
      <c r="G794" s="4">
        <v>2423.47</v>
      </c>
    </row>
    <row r="795" ht="14.25" customHeight="1">
      <c r="A795" s="2" t="s">
        <v>3055</v>
      </c>
      <c r="B795" s="2" t="s">
        <v>127</v>
      </c>
      <c r="C795" s="2" t="s">
        <v>3056</v>
      </c>
      <c r="D795" s="2" t="s">
        <v>3057</v>
      </c>
      <c r="E795" s="2" t="s">
        <v>3058</v>
      </c>
      <c r="F795" s="3">
        <v>113000.0</v>
      </c>
      <c r="G795" s="4">
        <v>2424.52</v>
      </c>
    </row>
    <row r="796" ht="14.25" customHeight="1">
      <c r="A796" s="2" t="s">
        <v>3059</v>
      </c>
      <c r="B796" s="2" t="s">
        <v>27</v>
      </c>
      <c r="C796" s="2" t="s">
        <v>3060</v>
      </c>
      <c r="D796" s="2" t="s">
        <v>3061</v>
      </c>
      <c r="E796" s="2" t="s">
        <v>3062</v>
      </c>
      <c r="F796" s="3">
        <v>149400.0</v>
      </c>
      <c r="G796" s="4">
        <v>2430.01</v>
      </c>
    </row>
    <row r="797" ht="14.25" customHeight="1">
      <c r="A797" s="2" t="s">
        <v>3063</v>
      </c>
      <c r="B797" s="2" t="s">
        <v>27</v>
      </c>
      <c r="C797" s="2" t="s">
        <v>3064</v>
      </c>
      <c r="D797" s="2" t="s">
        <v>3065</v>
      </c>
      <c r="E797" s="2" t="s">
        <v>3066</v>
      </c>
      <c r="F797" s="3">
        <v>144700.0</v>
      </c>
      <c r="G797" s="4">
        <v>2434.59</v>
      </c>
    </row>
    <row r="798" ht="14.25" customHeight="1">
      <c r="A798" s="2" t="s">
        <v>3067</v>
      </c>
      <c r="B798" s="2" t="s">
        <v>45</v>
      </c>
      <c r="C798" s="2" t="s">
        <v>3068</v>
      </c>
      <c r="D798" s="2" t="s">
        <v>3069</v>
      </c>
      <c r="E798" s="2" t="s">
        <v>3070</v>
      </c>
      <c r="F798" s="3">
        <v>148100.0</v>
      </c>
      <c r="G798" s="4">
        <v>2440.89</v>
      </c>
    </row>
    <row r="799" ht="14.25" customHeight="1">
      <c r="A799" s="2" t="s">
        <v>3071</v>
      </c>
      <c r="B799" s="2" t="s">
        <v>45</v>
      </c>
      <c r="C799" s="2" t="s">
        <v>3072</v>
      </c>
      <c r="D799" s="2" t="s">
        <v>3073</v>
      </c>
      <c r="E799" s="2" t="s">
        <v>3074</v>
      </c>
      <c r="F799" s="3">
        <v>4800.0</v>
      </c>
      <c r="G799" s="4">
        <v>2441.53</v>
      </c>
    </row>
    <row r="800" ht="14.25" customHeight="1">
      <c r="A800" s="2" t="s">
        <v>3075</v>
      </c>
      <c r="B800" s="2" t="s">
        <v>12</v>
      </c>
      <c r="C800" s="2" t="s">
        <v>3076</v>
      </c>
      <c r="D800" s="2" t="s">
        <v>3077</v>
      </c>
      <c r="E800" s="2" t="s">
        <v>3078</v>
      </c>
      <c r="F800" s="3">
        <v>362700.0</v>
      </c>
      <c r="G800" s="4">
        <v>2441.84</v>
      </c>
    </row>
    <row r="801" ht="14.25" customHeight="1">
      <c r="A801" s="2" t="s">
        <v>3079</v>
      </c>
      <c r="B801" s="2" t="s">
        <v>104</v>
      </c>
      <c r="C801" s="2" t="s">
        <v>3080</v>
      </c>
      <c r="D801" s="2" t="s">
        <v>3081</v>
      </c>
      <c r="E801" s="2" t="s">
        <v>3082</v>
      </c>
      <c r="F801" s="3">
        <v>131600.0</v>
      </c>
      <c r="G801" s="4">
        <v>2444.81</v>
      </c>
    </row>
    <row r="802" ht="14.25" customHeight="1">
      <c r="A802" s="2" t="s">
        <v>3083</v>
      </c>
      <c r="B802" s="2" t="s">
        <v>85</v>
      </c>
      <c r="C802" s="2" t="s">
        <v>3084</v>
      </c>
      <c r="D802" s="2" t="s">
        <v>3085</v>
      </c>
      <c r="E802" s="2" t="s">
        <v>3086</v>
      </c>
      <c r="F802" s="3">
        <v>100000.0</v>
      </c>
      <c r="G802" s="4">
        <v>2445.55</v>
      </c>
    </row>
    <row r="803" ht="14.25" customHeight="1">
      <c r="A803" s="2" t="s">
        <v>3087</v>
      </c>
      <c r="B803" s="2" t="s">
        <v>136</v>
      </c>
      <c r="C803" s="2" t="s">
        <v>3088</v>
      </c>
      <c r="D803" s="2" t="s">
        <v>3089</v>
      </c>
      <c r="E803" s="2" t="s">
        <v>3090</v>
      </c>
      <c r="F803" s="3">
        <v>130700.0</v>
      </c>
      <c r="G803" s="4">
        <v>2448.1</v>
      </c>
    </row>
    <row r="804" ht="14.25" customHeight="1">
      <c r="A804" s="2" t="s">
        <v>3091</v>
      </c>
      <c r="B804" s="2" t="s">
        <v>40</v>
      </c>
      <c r="C804" s="2" t="s">
        <v>3092</v>
      </c>
      <c r="D804" s="2" t="s">
        <v>3093</v>
      </c>
      <c r="E804" s="2" t="s">
        <v>3094</v>
      </c>
      <c r="F804" s="3">
        <v>174600.0</v>
      </c>
      <c r="G804" s="4">
        <v>2449.02</v>
      </c>
    </row>
    <row r="805" ht="14.25" customHeight="1">
      <c r="A805" s="2" t="s">
        <v>3095</v>
      </c>
      <c r="B805" s="2" t="s">
        <v>7</v>
      </c>
      <c r="C805" s="2" t="s">
        <v>3096</v>
      </c>
      <c r="D805" s="2" t="s">
        <v>3097</v>
      </c>
      <c r="E805" s="2" t="s">
        <v>3098</v>
      </c>
      <c r="F805" s="3">
        <v>106700.0</v>
      </c>
      <c r="G805" s="4">
        <v>2450.01</v>
      </c>
    </row>
    <row r="806" ht="14.25" customHeight="1">
      <c r="A806" s="2" t="s">
        <v>3099</v>
      </c>
      <c r="B806" s="2" t="s">
        <v>104</v>
      </c>
      <c r="C806" s="2" t="s">
        <v>3100</v>
      </c>
      <c r="D806" s="2" t="s">
        <v>3101</v>
      </c>
      <c r="E806" s="2" t="s">
        <v>3102</v>
      </c>
      <c r="F806" s="3">
        <v>119400.0</v>
      </c>
      <c r="G806" s="4">
        <v>2450.76</v>
      </c>
    </row>
    <row r="807" ht="14.25" customHeight="1">
      <c r="A807" s="2" t="s">
        <v>3103</v>
      </c>
      <c r="B807" s="2" t="s">
        <v>85</v>
      </c>
      <c r="C807" s="2" t="s">
        <v>3104</v>
      </c>
      <c r="D807" s="2" t="s">
        <v>3105</v>
      </c>
      <c r="E807" s="2" t="s">
        <v>3106</v>
      </c>
      <c r="F807" s="3">
        <v>100700.0</v>
      </c>
      <c r="G807" s="4">
        <v>2454.53</v>
      </c>
    </row>
    <row r="808" ht="14.25" customHeight="1">
      <c r="A808" s="2" t="s">
        <v>3107</v>
      </c>
      <c r="B808" s="2" t="s">
        <v>136</v>
      </c>
      <c r="C808" s="2" t="s">
        <v>3108</v>
      </c>
      <c r="D808" s="2" t="s">
        <v>3109</v>
      </c>
      <c r="E808" s="2" t="s">
        <v>3110</v>
      </c>
      <c r="F808" s="3">
        <v>148600.0</v>
      </c>
      <c r="G808" s="4">
        <v>2456.0</v>
      </c>
    </row>
    <row r="809" ht="14.25" customHeight="1">
      <c r="A809" s="2" t="s">
        <v>3111</v>
      </c>
      <c r="B809" s="2" t="s">
        <v>45</v>
      </c>
      <c r="C809" s="2" t="s">
        <v>3112</v>
      </c>
      <c r="D809" s="2" t="s">
        <v>3113</v>
      </c>
      <c r="E809" s="2" t="s">
        <v>3114</v>
      </c>
      <c r="F809" s="3">
        <v>149900.0</v>
      </c>
      <c r="G809" s="4">
        <v>2456.55</v>
      </c>
    </row>
    <row r="810" ht="14.25" customHeight="1">
      <c r="A810" s="2" t="s">
        <v>3115</v>
      </c>
      <c r="B810" s="2" t="s">
        <v>127</v>
      </c>
      <c r="C810" s="2" t="s">
        <v>3116</v>
      </c>
      <c r="D810" s="2" t="s">
        <v>3117</v>
      </c>
      <c r="E810" s="2" t="s">
        <v>3118</v>
      </c>
      <c r="F810" s="3">
        <v>359300.0</v>
      </c>
      <c r="G810" s="4">
        <v>2459.86</v>
      </c>
    </row>
    <row r="811" ht="14.25" customHeight="1">
      <c r="A811" s="2" t="s">
        <v>3119</v>
      </c>
      <c r="B811" s="2" t="s">
        <v>12</v>
      </c>
      <c r="C811" s="2" t="s">
        <v>3120</v>
      </c>
      <c r="D811" s="2" t="s">
        <v>3121</v>
      </c>
      <c r="E811" s="2" t="s">
        <v>3122</v>
      </c>
      <c r="F811" s="3">
        <v>143100.0</v>
      </c>
      <c r="G811" s="4">
        <v>2461.5</v>
      </c>
    </row>
    <row r="812" ht="14.25" customHeight="1">
      <c r="A812" s="2" t="s">
        <v>3123</v>
      </c>
      <c r="B812" s="2" t="s">
        <v>58</v>
      </c>
      <c r="C812" s="2" t="s">
        <v>3124</v>
      </c>
      <c r="D812" s="2" t="s">
        <v>3125</v>
      </c>
      <c r="E812" s="2" t="s">
        <v>3126</v>
      </c>
      <c r="F812" s="3">
        <v>200200.0</v>
      </c>
      <c r="G812" s="4">
        <v>2462.55</v>
      </c>
    </row>
    <row r="813" ht="14.25" customHeight="1">
      <c r="A813" s="2" t="s">
        <v>3127</v>
      </c>
      <c r="B813" s="2" t="s">
        <v>7</v>
      </c>
      <c r="C813" s="2" t="s">
        <v>3128</v>
      </c>
      <c r="D813" s="2" t="s">
        <v>3129</v>
      </c>
      <c r="E813" s="2" t="s">
        <v>3130</v>
      </c>
      <c r="F813" s="3">
        <v>127900.0</v>
      </c>
      <c r="G813" s="4">
        <v>2462.65</v>
      </c>
    </row>
    <row r="814" ht="14.25" customHeight="1">
      <c r="A814" s="2" t="s">
        <v>3131</v>
      </c>
      <c r="B814" s="2" t="s">
        <v>45</v>
      </c>
      <c r="C814" s="2" t="s">
        <v>3132</v>
      </c>
      <c r="D814" s="2" t="s">
        <v>3133</v>
      </c>
      <c r="E814" s="2" t="s">
        <v>3134</v>
      </c>
      <c r="F814" s="3">
        <v>110000.0</v>
      </c>
      <c r="G814" s="4">
        <v>2470.81</v>
      </c>
    </row>
    <row r="815" ht="14.25" customHeight="1">
      <c r="A815" s="2" t="s">
        <v>3135</v>
      </c>
      <c r="B815" s="2" t="s">
        <v>104</v>
      </c>
      <c r="C815" s="2" t="s">
        <v>3136</v>
      </c>
      <c r="D815" s="2" t="s">
        <v>3137</v>
      </c>
      <c r="E815" s="2" t="s">
        <v>3138</v>
      </c>
      <c r="F815" s="3">
        <v>137500.0</v>
      </c>
      <c r="G815" s="4">
        <v>2473.06</v>
      </c>
    </row>
    <row r="816" ht="14.25" customHeight="1">
      <c r="A816" s="2" t="s">
        <v>3139</v>
      </c>
      <c r="B816" s="2" t="s">
        <v>127</v>
      </c>
      <c r="C816" s="2" t="s">
        <v>3140</v>
      </c>
      <c r="D816" s="2" t="s">
        <v>3141</v>
      </c>
      <c r="E816" s="2" t="s">
        <v>3142</v>
      </c>
      <c r="F816" s="3">
        <v>123000.0</v>
      </c>
      <c r="G816" s="4">
        <v>2477.32</v>
      </c>
    </row>
    <row r="817" ht="14.25" customHeight="1">
      <c r="A817" s="2" t="s">
        <v>3143</v>
      </c>
      <c r="B817" s="2" t="s">
        <v>85</v>
      </c>
      <c r="C817" s="2" t="s">
        <v>3144</v>
      </c>
      <c r="D817" s="2" t="s">
        <v>3037</v>
      </c>
      <c r="E817" s="2" t="s">
        <v>3145</v>
      </c>
      <c r="F817" s="3">
        <v>102500.0</v>
      </c>
      <c r="G817" s="4">
        <v>2477.4</v>
      </c>
    </row>
    <row r="818" ht="14.25" customHeight="1">
      <c r="A818" s="2" t="s">
        <v>3146</v>
      </c>
      <c r="B818" s="2" t="s">
        <v>7</v>
      </c>
      <c r="C818" s="2" t="s">
        <v>3147</v>
      </c>
      <c r="D818" s="2" t="s">
        <v>3148</v>
      </c>
      <c r="E818" s="2" t="s">
        <v>3149</v>
      </c>
      <c r="F818" s="3">
        <v>151000.0</v>
      </c>
      <c r="G818" s="4">
        <v>2483.67</v>
      </c>
    </row>
    <row r="819" ht="14.25" customHeight="1">
      <c r="A819" s="2" t="s">
        <v>3150</v>
      </c>
      <c r="B819" s="2" t="s">
        <v>27</v>
      </c>
      <c r="C819" s="2" t="s">
        <v>3151</v>
      </c>
      <c r="D819" s="2" t="s">
        <v>3152</v>
      </c>
      <c r="E819" s="2" t="s">
        <v>3153</v>
      </c>
      <c r="F819" s="3">
        <v>146700.0</v>
      </c>
      <c r="G819" s="4">
        <v>2487.62</v>
      </c>
    </row>
    <row r="820" ht="14.25" customHeight="1">
      <c r="A820" s="2" t="s">
        <v>3154</v>
      </c>
      <c r="B820" s="2" t="s">
        <v>40</v>
      </c>
      <c r="C820" s="2" t="s">
        <v>3155</v>
      </c>
      <c r="D820" s="2" t="s">
        <v>3156</v>
      </c>
      <c r="E820" s="2" t="s">
        <v>3157</v>
      </c>
      <c r="F820" s="3">
        <v>180900.0</v>
      </c>
      <c r="G820" s="4">
        <v>2490.79</v>
      </c>
    </row>
    <row r="821" ht="14.25" customHeight="1">
      <c r="A821" s="2" t="s">
        <v>3158</v>
      </c>
      <c r="B821" s="2" t="s">
        <v>45</v>
      </c>
      <c r="C821" s="2" t="s">
        <v>3159</v>
      </c>
      <c r="D821" s="2" t="s">
        <v>3160</v>
      </c>
      <c r="E821" s="2" t="s">
        <v>3161</v>
      </c>
      <c r="F821" s="3">
        <v>138500.0</v>
      </c>
      <c r="G821" s="4">
        <v>2493.73</v>
      </c>
    </row>
    <row r="822" ht="14.25" customHeight="1">
      <c r="A822" s="2" t="s">
        <v>3162</v>
      </c>
      <c r="B822" s="2" t="s">
        <v>58</v>
      </c>
      <c r="C822" s="2" t="s">
        <v>3163</v>
      </c>
      <c r="D822" s="2" t="s">
        <v>3164</v>
      </c>
      <c r="E822" s="2" t="s">
        <v>3165</v>
      </c>
      <c r="F822" s="3">
        <v>276300.0</v>
      </c>
      <c r="G822" s="4">
        <v>2493.99</v>
      </c>
    </row>
    <row r="823" ht="14.25" customHeight="1">
      <c r="A823" s="2" t="s">
        <v>3166</v>
      </c>
      <c r="B823" s="2" t="s">
        <v>104</v>
      </c>
      <c r="C823" s="2" t="s">
        <v>3167</v>
      </c>
      <c r="D823" s="2" t="s">
        <v>3168</v>
      </c>
      <c r="E823" s="2" t="s">
        <v>3169</v>
      </c>
      <c r="F823" s="3">
        <v>128800.0</v>
      </c>
      <c r="G823" s="4">
        <v>2494.88</v>
      </c>
    </row>
    <row r="824" ht="14.25" customHeight="1">
      <c r="A824" s="2" t="s">
        <v>3170</v>
      </c>
      <c r="B824" s="2" t="s">
        <v>136</v>
      </c>
      <c r="C824" s="2" t="s">
        <v>3171</v>
      </c>
      <c r="D824" s="2" t="s">
        <v>3172</v>
      </c>
      <c r="E824" s="2" t="s">
        <v>3173</v>
      </c>
      <c r="F824" s="3">
        <v>148800.0</v>
      </c>
      <c r="G824" s="4">
        <v>2497.31</v>
      </c>
    </row>
    <row r="825" ht="14.25" customHeight="1">
      <c r="A825" s="2" t="s">
        <v>3174</v>
      </c>
      <c r="B825" s="2" t="s">
        <v>136</v>
      </c>
      <c r="C825" s="2" t="s">
        <v>3175</v>
      </c>
      <c r="D825" s="2" t="s">
        <v>3176</v>
      </c>
      <c r="E825" s="2" t="s">
        <v>3177</v>
      </c>
      <c r="F825" s="3">
        <v>136000.0</v>
      </c>
      <c r="G825" s="4">
        <v>2504.14</v>
      </c>
    </row>
    <row r="826" ht="14.25" customHeight="1">
      <c r="A826" s="2" t="s">
        <v>3178</v>
      </c>
      <c r="B826" s="2" t="s">
        <v>45</v>
      </c>
      <c r="C826" s="2" t="s">
        <v>3179</v>
      </c>
      <c r="D826" s="2" t="s">
        <v>3180</v>
      </c>
      <c r="E826" s="2" t="s">
        <v>3181</v>
      </c>
      <c r="F826" s="3">
        <v>640600.0</v>
      </c>
      <c r="G826" s="4">
        <v>2505.95</v>
      </c>
    </row>
    <row r="827" ht="14.25" customHeight="1">
      <c r="A827" s="2" t="s">
        <v>3182</v>
      </c>
      <c r="B827" s="2" t="s">
        <v>104</v>
      </c>
      <c r="C827" s="2" t="s">
        <v>3183</v>
      </c>
      <c r="D827" s="2" t="s">
        <v>2122</v>
      </c>
      <c r="E827" s="2" t="s">
        <v>3184</v>
      </c>
      <c r="F827" s="3">
        <v>106500.0</v>
      </c>
      <c r="G827" s="4">
        <v>2511.29</v>
      </c>
    </row>
    <row r="828" ht="14.25" customHeight="1">
      <c r="A828" s="2" t="s">
        <v>3185</v>
      </c>
      <c r="B828" s="2" t="s">
        <v>7</v>
      </c>
      <c r="C828" s="2" t="s">
        <v>3186</v>
      </c>
      <c r="D828" s="2" t="s">
        <v>3187</v>
      </c>
      <c r="E828" s="2" t="s">
        <v>3188</v>
      </c>
      <c r="F828" s="3">
        <v>142800.0</v>
      </c>
      <c r="G828" s="4">
        <v>2514.67</v>
      </c>
    </row>
    <row r="829" ht="14.25" customHeight="1">
      <c r="A829" s="2" t="s">
        <v>3189</v>
      </c>
      <c r="B829" s="2" t="s">
        <v>136</v>
      </c>
      <c r="C829" s="2" t="s">
        <v>3190</v>
      </c>
      <c r="D829" s="2" t="s">
        <v>3191</v>
      </c>
      <c r="E829" s="2" t="s">
        <v>3192</v>
      </c>
      <c r="F829" s="3">
        <v>151000.0</v>
      </c>
      <c r="G829" s="4">
        <v>2517.57</v>
      </c>
    </row>
    <row r="830" ht="14.25" customHeight="1">
      <c r="A830" s="2" t="s">
        <v>3193</v>
      </c>
      <c r="B830" s="2" t="s">
        <v>45</v>
      </c>
      <c r="C830" s="2" t="s">
        <v>3194</v>
      </c>
      <c r="D830" s="2" t="s">
        <v>3195</v>
      </c>
      <c r="E830" s="2" t="s">
        <v>3196</v>
      </c>
      <c r="F830" s="3">
        <v>151500.0</v>
      </c>
      <c r="G830" s="4">
        <v>2517.57</v>
      </c>
    </row>
    <row r="831" ht="14.25" customHeight="1">
      <c r="A831" s="2" t="s">
        <v>3197</v>
      </c>
      <c r="B831" s="2" t="s">
        <v>45</v>
      </c>
      <c r="C831" s="2" t="s">
        <v>3198</v>
      </c>
      <c r="D831" s="2" t="s">
        <v>3199</v>
      </c>
      <c r="E831" s="2" t="s">
        <v>3200</v>
      </c>
      <c r="F831" s="3">
        <v>127800.0</v>
      </c>
      <c r="G831" s="4">
        <v>2522.47</v>
      </c>
    </row>
    <row r="832" ht="14.25" customHeight="1">
      <c r="A832" s="2" t="s">
        <v>3201</v>
      </c>
      <c r="B832" s="2" t="s">
        <v>7</v>
      </c>
      <c r="C832" s="2" t="s">
        <v>3202</v>
      </c>
      <c r="D832" s="2" t="s">
        <v>3203</v>
      </c>
      <c r="E832" s="2" t="s">
        <v>3204</v>
      </c>
      <c r="F832" s="3">
        <v>154600.0</v>
      </c>
      <c r="G832" s="4">
        <v>2524.75</v>
      </c>
    </row>
    <row r="833" ht="14.25" customHeight="1">
      <c r="A833" s="2" t="s">
        <v>3205</v>
      </c>
      <c r="B833" s="2" t="s">
        <v>7</v>
      </c>
      <c r="C833" s="2" t="s">
        <v>3206</v>
      </c>
      <c r="D833" s="2" t="s">
        <v>3207</v>
      </c>
      <c r="E833" s="2" t="s">
        <v>3208</v>
      </c>
      <c r="F833" s="3">
        <v>141400.0</v>
      </c>
      <c r="G833" s="4">
        <v>2525.54</v>
      </c>
    </row>
    <row r="834" ht="14.25" customHeight="1">
      <c r="A834" s="2" t="s">
        <v>3209</v>
      </c>
      <c r="B834" s="2" t="s">
        <v>7</v>
      </c>
      <c r="C834" s="2" t="s">
        <v>3210</v>
      </c>
      <c r="D834" s="2" t="s">
        <v>3211</v>
      </c>
      <c r="E834" s="2" t="s">
        <v>3212</v>
      </c>
      <c r="F834" s="3">
        <v>149600.0</v>
      </c>
      <c r="G834" s="4">
        <v>2526.14</v>
      </c>
    </row>
    <row r="835" ht="14.25" customHeight="1">
      <c r="A835" s="2" t="s">
        <v>3213</v>
      </c>
      <c r="B835" s="2" t="s">
        <v>7</v>
      </c>
      <c r="C835" s="2" t="s">
        <v>3214</v>
      </c>
      <c r="D835" s="2" t="s">
        <v>3215</v>
      </c>
      <c r="E835" s="2" t="s">
        <v>3216</v>
      </c>
      <c r="F835" s="3">
        <v>124000.0</v>
      </c>
      <c r="G835" s="4">
        <v>2526.55</v>
      </c>
    </row>
    <row r="836" ht="14.25" customHeight="1">
      <c r="A836" s="2" t="s">
        <v>3217</v>
      </c>
      <c r="B836" s="2" t="s">
        <v>58</v>
      </c>
      <c r="C836" s="2" t="s">
        <v>3218</v>
      </c>
      <c r="D836" s="2" t="s">
        <v>3219</v>
      </c>
      <c r="E836" s="2" t="s">
        <v>3220</v>
      </c>
      <c r="F836" s="3">
        <v>157800.0</v>
      </c>
      <c r="G836" s="4">
        <v>2526.74</v>
      </c>
    </row>
    <row r="837" ht="14.25" customHeight="1">
      <c r="A837" s="2" t="s">
        <v>3221</v>
      </c>
      <c r="B837" s="2" t="s">
        <v>27</v>
      </c>
      <c r="C837" s="2" t="s">
        <v>3222</v>
      </c>
      <c r="D837" s="2" t="s">
        <v>3223</v>
      </c>
      <c r="E837" s="2" t="s">
        <v>3224</v>
      </c>
      <c r="F837" s="3">
        <v>132000.0</v>
      </c>
      <c r="G837" s="4">
        <v>2529.31</v>
      </c>
    </row>
    <row r="838" ht="14.25" customHeight="1">
      <c r="A838" s="2" t="s">
        <v>3225</v>
      </c>
      <c r="B838" s="2" t="s">
        <v>45</v>
      </c>
      <c r="C838" s="2" t="s">
        <v>3226</v>
      </c>
      <c r="D838" s="2" t="s">
        <v>3227</v>
      </c>
      <c r="E838" s="2" t="s">
        <v>3228</v>
      </c>
      <c r="F838" s="3">
        <v>146600.0</v>
      </c>
      <c r="G838" s="4">
        <v>2530.1</v>
      </c>
    </row>
    <row r="839" ht="14.25" customHeight="1">
      <c r="A839" s="2" t="s">
        <v>3229</v>
      </c>
      <c r="B839" s="2" t="s">
        <v>104</v>
      </c>
      <c r="C839" s="2" t="s">
        <v>3230</v>
      </c>
      <c r="D839" s="2" t="s">
        <v>3231</v>
      </c>
      <c r="E839" s="2" t="s">
        <v>3232</v>
      </c>
      <c r="F839" s="3">
        <v>164700.0</v>
      </c>
      <c r="G839" s="4">
        <v>2531.66</v>
      </c>
    </row>
    <row r="840" ht="14.25" customHeight="1">
      <c r="A840" s="2" t="s">
        <v>3233</v>
      </c>
      <c r="B840" s="2" t="s">
        <v>7</v>
      </c>
      <c r="C840" s="2" t="s">
        <v>3234</v>
      </c>
      <c r="D840" s="2" t="s">
        <v>3235</v>
      </c>
      <c r="E840" s="2" t="s">
        <v>3236</v>
      </c>
      <c r="F840" s="3">
        <v>136000.0</v>
      </c>
      <c r="G840" s="4">
        <v>2532.07</v>
      </c>
    </row>
    <row r="841" ht="14.25" customHeight="1">
      <c r="A841" s="2" t="s">
        <v>3237</v>
      </c>
      <c r="B841" s="2" t="s">
        <v>104</v>
      </c>
      <c r="C841" s="2" t="s">
        <v>3238</v>
      </c>
      <c r="D841" s="2" t="s">
        <v>3239</v>
      </c>
      <c r="E841" s="2" t="s">
        <v>3240</v>
      </c>
      <c r="F841" s="3">
        <v>128500.0</v>
      </c>
      <c r="G841" s="4">
        <v>2537.04</v>
      </c>
    </row>
    <row r="842" ht="14.25" customHeight="1">
      <c r="A842" s="2" t="s">
        <v>3241</v>
      </c>
      <c r="B842" s="2" t="s">
        <v>104</v>
      </c>
      <c r="C842" s="2" t="s">
        <v>3242</v>
      </c>
      <c r="D842" s="2" t="s">
        <v>3243</v>
      </c>
      <c r="E842" s="2" t="s">
        <v>3244</v>
      </c>
      <c r="F842" s="3">
        <v>130500.0</v>
      </c>
      <c r="G842" s="4">
        <v>2538.7</v>
      </c>
    </row>
    <row r="843" ht="14.25" customHeight="1">
      <c r="A843" s="2" t="s">
        <v>3245</v>
      </c>
      <c r="B843" s="2" t="s">
        <v>45</v>
      </c>
      <c r="C843" s="2" t="s">
        <v>3246</v>
      </c>
      <c r="D843" s="2" t="s">
        <v>3247</v>
      </c>
      <c r="E843" s="2" t="s">
        <v>3248</v>
      </c>
      <c r="F843" s="3">
        <v>107000.0</v>
      </c>
      <c r="G843" s="4">
        <v>2541.56</v>
      </c>
    </row>
    <row r="844" ht="14.25" customHeight="1">
      <c r="A844" s="2" t="s">
        <v>3249</v>
      </c>
      <c r="B844" s="2" t="s">
        <v>45</v>
      </c>
      <c r="C844" s="2" t="s">
        <v>3250</v>
      </c>
      <c r="D844" s="2" t="s">
        <v>3251</v>
      </c>
      <c r="E844" s="2" t="s">
        <v>3252</v>
      </c>
      <c r="F844" s="3">
        <v>173000.0</v>
      </c>
      <c r="G844" s="4">
        <v>2544.42</v>
      </c>
    </row>
    <row r="845" ht="14.25" customHeight="1">
      <c r="A845" s="2" t="s">
        <v>3253</v>
      </c>
      <c r="B845" s="2" t="s">
        <v>136</v>
      </c>
      <c r="C845" s="2" t="s">
        <v>3254</v>
      </c>
      <c r="D845" s="2" t="s">
        <v>3255</v>
      </c>
      <c r="E845" s="2" t="s">
        <v>3256</v>
      </c>
      <c r="F845" s="3">
        <v>189400.0</v>
      </c>
      <c r="G845" s="4">
        <v>2545.46</v>
      </c>
    </row>
    <row r="846" ht="14.25" customHeight="1">
      <c r="A846" s="2" t="s">
        <v>3257</v>
      </c>
      <c r="B846" s="2" t="s">
        <v>27</v>
      </c>
      <c r="C846" s="2" t="s">
        <v>3258</v>
      </c>
      <c r="D846" s="2" t="s">
        <v>3259</v>
      </c>
      <c r="E846" s="2" t="s">
        <v>3260</v>
      </c>
      <c r="F846" s="3">
        <v>16800.0</v>
      </c>
      <c r="G846" s="4">
        <v>2546.75</v>
      </c>
    </row>
    <row r="847" ht="14.25" customHeight="1">
      <c r="A847" s="2" t="s">
        <v>3261</v>
      </c>
      <c r="B847" s="2" t="s">
        <v>104</v>
      </c>
      <c r="C847" s="2" t="s">
        <v>3262</v>
      </c>
      <c r="D847" s="2" t="s">
        <v>3263</v>
      </c>
      <c r="E847" s="2" t="s">
        <v>3264</v>
      </c>
      <c r="F847" s="3">
        <v>109100.0</v>
      </c>
      <c r="G847" s="4">
        <v>2549.95</v>
      </c>
    </row>
    <row r="848" ht="14.25" customHeight="1">
      <c r="A848" s="2" t="s">
        <v>3265</v>
      </c>
      <c r="B848" s="2" t="s">
        <v>58</v>
      </c>
      <c r="C848" s="2" t="s">
        <v>3266</v>
      </c>
      <c r="D848" s="2" t="s">
        <v>3267</v>
      </c>
      <c r="E848" s="2" t="s">
        <v>3268</v>
      </c>
      <c r="F848" s="3">
        <v>160000.0</v>
      </c>
      <c r="G848" s="4">
        <v>2550.48</v>
      </c>
    </row>
    <row r="849" ht="14.25" customHeight="1">
      <c r="A849" s="2" t="s">
        <v>3269</v>
      </c>
      <c r="B849" s="2" t="s">
        <v>22</v>
      </c>
      <c r="C849" s="2" t="s">
        <v>3270</v>
      </c>
      <c r="D849" s="2" t="s">
        <v>3271</v>
      </c>
      <c r="E849" s="2" t="s">
        <v>3272</v>
      </c>
      <c r="F849" s="3">
        <v>136300.0</v>
      </c>
      <c r="G849" s="4">
        <v>2552.13</v>
      </c>
    </row>
    <row r="850" ht="14.25" customHeight="1">
      <c r="A850" s="2" t="s">
        <v>3273</v>
      </c>
      <c r="B850" s="2" t="s">
        <v>104</v>
      </c>
      <c r="C850" s="2" t="s">
        <v>3274</v>
      </c>
      <c r="D850" s="2" t="s">
        <v>3275</v>
      </c>
      <c r="E850" s="2" t="s">
        <v>3276</v>
      </c>
      <c r="F850" s="3">
        <v>122600.0</v>
      </c>
      <c r="G850" s="4">
        <v>2553.15</v>
      </c>
    </row>
    <row r="851" ht="14.25" customHeight="1">
      <c r="A851" s="2" t="s">
        <v>3277</v>
      </c>
      <c r="B851" s="2" t="s">
        <v>85</v>
      </c>
      <c r="C851" s="2" t="s">
        <v>3278</v>
      </c>
      <c r="D851" s="2" t="s">
        <v>3279</v>
      </c>
      <c r="E851" s="2" t="s">
        <v>3280</v>
      </c>
      <c r="F851" s="3">
        <v>160200.0</v>
      </c>
      <c r="G851" s="4">
        <v>2555.56</v>
      </c>
    </row>
    <row r="852" ht="14.25" customHeight="1">
      <c r="A852" s="2" t="s">
        <v>3281</v>
      </c>
      <c r="B852" s="2" t="s">
        <v>136</v>
      </c>
      <c r="C852" s="2" t="s">
        <v>3282</v>
      </c>
      <c r="D852" s="2" t="s">
        <v>3283</v>
      </c>
      <c r="E852" s="2" t="s">
        <v>3284</v>
      </c>
      <c r="F852" s="3">
        <v>153900.0</v>
      </c>
      <c r="G852" s="4">
        <v>2559.28</v>
      </c>
    </row>
    <row r="853" ht="14.25" customHeight="1">
      <c r="A853" s="2" t="s">
        <v>3285</v>
      </c>
      <c r="B853" s="2" t="s">
        <v>85</v>
      </c>
      <c r="C853" s="2" t="s">
        <v>3286</v>
      </c>
      <c r="D853" s="2" t="s">
        <v>3037</v>
      </c>
      <c r="E853" s="2" t="s">
        <v>3287</v>
      </c>
      <c r="F853" s="3">
        <v>103200.0</v>
      </c>
      <c r="G853" s="4">
        <v>2563.86</v>
      </c>
    </row>
    <row r="854" ht="14.25" customHeight="1">
      <c r="A854" s="2" t="s">
        <v>3288</v>
      </c>
      <c r="B854" s="2" t="s">
        <v>7</v>
      </c>
      <c r="C854" s="2" t="s">
        <v>3289</v>
      </c>
      <c r="D854" s="2" t="s">
        <v>3290</v>
      </c>
      <c r="E854" s="2" t="s">
        <v>3291</v>
      </c>
      <c r="F854" s="3">
        <v>147000.0</v>
      </c>
      <c r="G854" s="4">
        <v>2564.28</v>
      </c>
    </row>
    <row r="855" ht="14.25" customHeight="1">
      <c r="A855" s="2" t="s">
        <v>3292</v>
      </c>
      <c r="B855" s="2" t="s">
        <v>22</v>
      </c>
      <c r="C855" s="2" t="s">
        <v>3293</v>
      </c>
      <c r="D855" s="2" t="s">
        <v>3294</v>
      </c>
      <c r="E855" s="2" t="s">
        <v>3295</v>
      </c>
      <c r="F855" s="3">
        <v>158500.0</v>
      </c>
      <c r="G855" s="4">
        <v>2567.48</v>
      </c>
    </row>
    <row r="856" ht="14.25" customHeight="1">
      <c r="A856" s="2" t="s">
        <v>3296</v>
      </c>
      <c r="B856" s="2" t="s">
        <v>104</v>
      </c>
      <c r="C856" s="2" t="s">
        <v>3297</v>
      </c>
      <c r="D856" s="2" t="s">
        <v>3298</v>
      </c>
      <c r="E856" s="2" t="s">
        <v>3299</v>
      </c>
      <c r="F856" s="3">
        <v>156500.0</v>
      </c>
      <c r="G856" s="4">
        <v>2569.13</v>
      </c>
    </row>
    <row r="857" ht="14.25" customHeight="1">
      <c r="A857" s="2" t="s">
        <v>3300</v>
      </c>
      <c r="B857" s="2" t="s">
        <v>40</v>
      </c>
      <c r="C857" s="2" t="s">
        <v>3301</v>
      </c>
      <c r="D857" s="2" t="s">
        <v>1563</v>
      </c>
      <c r="E857" s="2" t="s">
        <v>3302</v>
      </c>
      <c r="F857" s="3">
        <v>211600.0</v>
      </c>
      <c r="G857" s="4">
        <v>2570.1</v>
      </c>
    </row>
    <row r="858" ht="14.25" customHeight="1">
      <c r="A858" s="2" t="s">
        <v>3303</v>
      </c>
      <c r="B858" s="2" t="s">
        <v>104</v>
      </c>
      <c r="C858" s="2" t="s">
        <v>3304</v>
      </c>
      <c r="D858" s="2" t="s">
        <v>3305</v>
      </c>
      <c r="E858" s="2" t="s">
        <v>3306</v>
      </c>
      <c r="F858" s="3">
        <v>122200.0</v>
      </c>
      <c r="G858" s="4">
        <v>2575.08</v>
      </c>
    </row>
    <row r="859" ht="14.25" customHeight="1">
      <c r="A859" s="2" t="s">
        <v>3307</v>
      </c>
      <c r="B859" s="2" t="s">
        <v>45</v>
      </c>
      <c r="C859" s="2" t="s">
        <v>3308</v>
      </c>
      <c r="D859" s="2" t="s">
        <v>2790</v>
      </c>
      <c r="E859" s="2" t="s">
        <v>3309</v>
      </c>
      <c r="F859" s="3">
        <v>107000.0</v>
      </c>
      <c r="G859" s="4">
        <v>2575.15</v>
      </c>
    </row>
    <row r="860" ht="14.25" customHeight="1">
      <c r="A860" s="2" t="s">
        <v>3310</v>
      </c>
      <c r="B860" s="2" t="s">
        <v>104</v>
      </c>
      <c r="C860" s="2" t="s">
        <v>3311</v>
      </c>
      <c r="D860" s="2" t="s">
        <v>3312</v>
      </c>
      <c r="E860" s="2" t="s">
        <v>3313</v>
      </c>
      <c r="F860" s="3">
        <v>130900.0</v>
      </c>
      <c r="G860" s="4">
        <v>2575.24</v>
      </c>
    </row>
    <row r="861" ht="14.25" customHeight="1">
      <c r="A861" s="2" t="s">
        <v>3314</v>
      </c>
      <c r="B861" s="2" t="s">
        <v>40</v>
      </c>
      <c r="C861" s="2" t="s">
        <v>3315</v>
      </c>
      <c r="D861" s="2" t="s">
        <v>3316</v>
      </c>
      <c r="E861" s="2" t="s">
        <v>3317</v>
      </c>
      <c r="F861" s="3">
        <v>125000.0</v>
      </c>
      <c r="G861" s="4">
        <v>2577.79</v>
      </c>
    </row>
    <row r="862" ht="14.25" customHeight="1">
      <c r="A862" s="2" t="s">
        <v>3318</v>
      </c>
      <c r="B862" s="2" t="s">
        <v>45</v>
      </c>
      <c r="C862" s="2" t="s">
        <v>3319</v>
      </c>
      <c r="D862" s="2" t="s">
        <v>3320</v>
      </c>
      <c r="E862" s="2" t="s">
        <v>3321</v>
      </c>
      <c r="F862" s="3">
        <v>162100.0</v>
      </c>
      <c r="G862" s="4">
        <v>2582.04</v>
      </c>
    </row>
    <row r="863" ht="14.25" customHeight="1">
      <c r="A863" s="2" t="s">
        <v>3322</v>
      </c>
      <c r="B863" s="2" t="s">
        <v>22</v>
      </c>
      <c r="C863" s="2" t="s">
        <v>3323</v>
      </c>
      <c r="D863" s="2" t="s">
        <v>3324</v>
      </c>
      <c r="E863" s="2" t="s">
        <v>3325</v>
      </c>
      <c r="F863" s="3">
        <v>159800.0</v>
      </c>
      <c r="G863" s="4">
        <v>2583.4</v>
      </c>
    </row>
    <row r="864" ht="14.25" customHeight="1">
      <c r="A864" s="2" t="s">
        <v>3326</v>
      </c>
      <c r="B864" s="2" t="s">
        <v>7</v>
      </c>
      <c r="C864" s="2" t="s">
        <v>3327</v>
      </c>
      <c r="D864" s="2" t="s">
        <v>3328</v>
      </c>
      <c r="E864" s="2" t="s">
        <v>3329</v>
      </c>
      <c r="F864" s="3">
        <v>114500.0</v>
      </c>
      <c r="G864" s="4">
        <v>2585.05</v>
      </c>
    </row>
    <row r="865" ht="14.25" customHeight="1">
      <c r="A865" s="2" t="s">
        <v>3330</v>
      </c>
      <c r="B865" s="2" t="s">
        <v>27</v>
      </c>
      <c r="C865" s="2" t="s">
        <v>3331</v>
      </c>
      <c r="D865" s="2" t="s">
        <v>3332</v>
      </c>
      <c r="E865" s="2" t="s">
        <v>3333</v>
      </c>
      <c r="F865" s="3">
        <v>156400.0</v>
      </c>
      <c r="G865" s="4">
        <v>2589.31</v>
      </c>
    </row>
    <row r="866" ht="14.25" customHeight="1">
      <c r="A866" s="2" t="s">
        <v>3334</v>
      </c>
      <c r="B866" s="2" t="s">
        <v>2223</v>
      </c>
      <c r="C866" s="2" t="s">
        <v>3335</v>
      </c>
      <c r="D866" s="2" t="s">
        <v>3336</v>
      </c>
      <c r="E866" s="2" t="s">
        <v>3337</v>
      </c>
      <c r="F866" s="3">
        <v>226200.0</v>
      </c>
      <c r="G866" s="4">
        <v>2593.74</v>
      </c>
    </row>
    <row r="867" ht="14.25" customHeight="1">
      <c r="A867" s="2" t="s">
        <v>3338</v>
      </c>
      <c r="B867" s="2" t="s">
        <v>45</v>
      </c>
      <c r="C867" s="2" t="s">
        <v>3339</v>
      </c>
      <c r="D867" s="2" t="s">
        <v>3340</v>
      </c>
      <c r="E867" s="2" t="s">
        <v>3341</v>
      </c>
      <c r="F867" s="3">
        <v>134500.0</v>
      </c>
      <c r="G867" s="4">
        <v>2595.23</v>
      </c>
    </row>
    <row r="868" ht="14.25" customHeight="1">
      <c r="A868" s="2" t="s">
        <v>3342</v>
      </c>
      <c r="B868" s="2" t="s">
        <v>12</v>
      </c>
      <c r="C868" s="2" t="s">
        <v>3343</v>
      </c>
      <c r="D868" s="2" t="s">
        <v>3344</v>
      </c>
      <c r="E868" s="2" t="s">
        <v>3345</v>
      </c>
      <c r="F868" s="3">
        <v>164400.0</v>
      </c>
      <c r="G868" s="4">
        <v>2598.9</v>
      </c>
    </row>
    <row r="869" ht="14.25" customHeight="1">
      <c r="A869" s="2" t="s">
        <v>3346</v>
      </c>
      <c r="B869" s="2" t="s">
        <v>104</v>
      </c>
      <c r="C869" s="2" t="s">
        <v>3347</v>
      </c>
      <c r="D869" s="2" t="s">
        <v>3348</v>
      </c>
      <c r="E869" s="2" t="s">
        <v>3349</v>
      </c>
      <c r="F869" s="3">
        <v>97500.0</v>
      </c>
      <c r="G869" s="4">
        <v>2601.18</v>
      </c>
    </row>
    <row r="870" ht="14.25" customHeight="1">
      <c r="A870" s="2" t="s">
        <v>3350</v>
      </c>
      <c r="B870" s="2" t="s">
        <v>104</v>
      </c>
      <c r="C870" s="2" t="s">
        <v>3351</v>
      </c>
      <c r="D870" s="2" t="s">
        <v>3352</v>
      </c>
      <c r="E870" s="2" t="s">
        <v>3353</v>
      </c>
      <c r="F870" s="3">
        <v>161900.0</v>
      </c>
      <c r="G870" s="4">
        <v>2603.24</v>
      </c>
    </row>
    <row r="871" ht="14.25" customHeight="1">
      <c r="A871" s="2" t="s">
        <v>3354</v>
      </c>
      <c r="B871" s="2" t="s">
        <v>7</v>
      </c>
      <c r="C871" s="2" t="s">
        <v>3355</v>
      </c>
      <c r="D871" s="2" t="s">
        <v>3356</v>
      </c>
      <c r="E871" s="2" t="s">
        <v>3357</v>
      </c>
      <c r="F871" s="3">
        <v>378500.0</v>
      </c>
      <c r="G871" s="4">
        <v>2603.54</v>
      </c>
    </row>
    <row r="872" ht="14.25" customHeight="1">
      <c r="A872" s="2" t="s">
        <v>3358</v>
      </c>
      <c r="B872" s="2" t="s">
        <v>58</v>
      </c>
      <c r="C872" s="2" t="s">
        <v>3359</v>
      </c>
      <c r="D872" s="2" t="s">
        <v>3360</v>
      </c>
      <c r="E872" s="2" t="s">
        <v>3361</v>
      </c>
      <c r="F872" s="3">
        <v>180900.0</v>
      </c>
      <c r="G872" s="4">
        <v>2607.29</v>
      </c>
    </row>
    <row r="873" ht="14.25" customHeight="1">
      <c r="A873" s="2" t="s">
        <v>3362</v>
      </c>
      <c r="B873" s="2" t="s">
        <v>104</v>
      </c>
      <c r="C873" s="2" t="s">
        <v>3363</v>
      </c>
      <c r="D873" s="2" t="s">
        <v>3364</v>
      </c>
      <c r="E873" s="2" t="s">
        <v>3365</v>
      </c>
      <c r="F873" s="3">
        <v>141400.0</v>
      </c>
      <c r="G873" s="4">
        <v>2607.4</v>
      </c>
    </row>
    <row r="874" ht="14.25" customHeight="1">
      <c r="A874" s="2" t="s">
        <v>3366</v>
      </c>
      <c r="B874" s="2" t="s">
        <v>12</v>
      </c>
      <c r="C874" s="2" t="s">
        <v>3367</v>
      </c>
      <c r="D874" s="2" t="s">
        <v>3368</v>
      </c>
      <c r="E874" s="2" t="s">
        <v>3369</v>
      </c>
      <c r="F874" s="3">
        <v>1712500.0</v>
      </c>
      <c r="G874" s="4">
        <v>2608.63</v>
      </c>
    </row>
    <row r="875" ht="14.25" customHeight="1">
      <c r="A875" s="2" t="s">
        <v>3370</v>
      </c>
      <c r="B875" s="2" t="s">
        <v>58</v>
      </c>
      <c r="C875" s="2" t="s">
        <v>3371</v>
      </c>
      <c r="D875" s="2" t="s">
        <v>3372</v>
      </c>
      <c r="E875" s="2" t="s">
        <v>3373</v>
      </c>
      <c r="F875" s="3">
        <v>189800.0</v>
      </c>
      <c r="G875" s="4">
        <v>2608.91</v>
      </c>
    </row>
    <row r="876" ht="14.25" customHeight="1">
      <c r="A876" s="2" t="s">
        <v>3374</v>
      </c>
      <c r="B876" s="2" t="s">
        <v>136</v>
      </c>
      <c r="C876" s="2" t="s">
        <v>3375</v>
      </c>
      <c r="D876" s="2" t="s">
        <v>3376</v>
      </c>
      <c r="E876" s="2" t="s">
        <v>3377</v>
      </c>
      <c r="F876" s="3">
        <v>139000.0</v>
      </c>
      <c r="G876" s="4">
        <v>2609.77</v>
      </c>
    </row>
    <row r="877" ht="14.25" customHeight="1">
      <c r="A877" s="2" t="s">
        <v>3378</v>
      </c>
      <c r="B877" s="2" t="s">
        <v>104</v>
      </c>
      <c r="C877" s="2" t="s">
        <v>3379</v>
      </c>
      <c r="D877" s="2" t="s">
        <v>3380</v>
      </c>
      <c r="E877" s="2" t="s">
        <v>3381</v>
      </c>
      <c r="F877" s="3">
        <v>128700.0</v>
      </c>
      <c r="G877" s="4">
        <v>2612.82</v>
      </c>
    </row>
    <row r="878" ht="14.25" customHeight="1">
      <c r="A878" s="2" t="s">
        <v>3382</v>
      </c>
      <c r="B878" s="2" t="s">
        <v>7</v>
      </c>
      <c r="C878" s="2" t="s">
        <v>3383</v>
      </c>
      <c r="D878" s="2" t="s">
        <v>3384</v>
      </c>
      <c r="E878" s="2" t="s">
        <v>3385</v>
      </c>
      <c r="F878" s="3">
        <v>189300.0</v>
      </c>
      <c r="G878" s="4">
        <v>2616.52</v>
      </c>
    </row>
    <row r="879" ht="14.25" customHeight="1">
      <c r="A879" s="2" t="s">
        <v>3386</v>
      </c>
      <c r="B879" s="2" t="s">
        <v>40</v>
      </c>
      <c r="C879" s="2" t="s">
        <v>3387</v>
      </c>
      <c r="D879" s="2" t="s">
        <v>3388</v>
      </c>
      <c r="E879" s="2" t="s">
        <v>3389</v>
      </c>
      <c r="F879" s="3">
        <v>187600.0</v>
      </c>
      <c r="G879" s="4">
        <v>2618.44</v>
      </c>
    </row>
    <row r="880" ht="14.25" customHeight="1">
      <c r="A880" s="2" t="s">
        <v>3390</v>
      </c>
      <c r="B880" s="2" t="s">
        <v>22</v>
      </c>
      <c r="C880" s="2" t="s">
        <v>3391</v>
      </c>
      <c r="D880" s="2" t="s">
        <v>3392</v>
      </c>
      <c r="E880" s="2" t="s">
        <v>3393</v>
      </c>
      <c r="F880" s="3">
        <v>171200.0</v>
      </c>
      <c r="G880" s="4">
        <v>2619.24</v>
      </c>
    </row>
    <row r="881" ht="14.25" customHeight="1">
      <c r="A881" s="2" t="s">
        <v>3394</v>
      </c>
      <c r="B881" s="2" t="s">
        <v>58</v>
      </c>
      <c r="C881" s="2" t="s">
        <v>3395</v>
      </c>
      <c r="D881" s="2" t="s">
        <v>3396</v>
      </c>
      <c r="E881" s="2" t="s">
        <v>3397</v>
      </c>
      <c r="F881" s="3">
        <v>326300.0</v>
      </c>
      <c r="G881" s="4">
        <v>2620.05</v>
      </c>
    </row>
    <row r="882" ht="14.25" customHeight="1">
      <c r="A882" s="2" t="s">
        <v>3398</v>
      </c>
      <c r="B882" s="2" t="s">
        <v>22</v>
      </c>
      <c r="C882" s="2" t="s">
        <v>3399</v>
      </c>
      <c r="D882" s="2" t="s">
        <v>3400</v>
      </c>
      <c r="E882" s="2" t="s">
        <v>3401</v>
      </c>
      <c r="F882" s="3">
        <v>130900.0</v>
      </c>
      <c r="G882" s="4">
        <v>2621.32</v>
      </c>
    </row>
    <row r="883" ht="14.25" customHeight="1">
      <c r="A883" s="2" t="s">
        <v>3402</v>
      </c>
      <c r="B883" s="2" t="s">
        <v>136</v>
      </c>
      <c r="C883" s="2" t="s">
        <v>3403</v>
      </c>
      <c r="D883" s="2" t="s">
        <v>3404</v>
      </c>
      <c r="E883" s="2" t="s">
        <v>3405</v>
      </c>
      <c r="F883" s="3">
        <v>162900.0</v>
      </c>
      <c r="G883" s="4">
        <v>2622.7</v>
      </c>
    </row>
    <row r="884" ht="14.25" customHeight="1">
      <c r="A884" s="2" t="s">
        <v>3406</v>
      </c>
      <c r="B884" s="2" t="s">
        <v>40</v>
      </c>
      <c r="C884" s="2" t="s">
        <v>3407</v>
      </c>
      <c r="D884" s="2" t="s">
        <v>3408</v>
      </c>
      <c r="E884" s="2" t="s">
        <v>3409</v>
      </c>
      <c r="F884" s="3">
        <v>179100.0</v>
      </c>
      <c r="G884" s="4">
        <v>2625.64</v>
      </c>
    </row>
    <row r="885" ht="14.25" customHeight="1">
      <c r="A885" s="2" t="s">
        <v>3410</v>
      </c>
      <c r="B885" s="2" t="s">
        <v>7</v>
      </c>
      <c r="C885" s="2" t="s">
        <v>3411</v>
      </c>
      <c r="D885" s="2" t="s">
        <v>3412</v>
      </c>
      <c r="E885" s="2" t="s">
        <v>3413</v>
      </c>
      <c r="F885" s="3">
        <v>192000.0</v>
      </c>
      <c r="G885" s="4">
        <v>2638.11</v>
      </c>
    </row>
    <row r="886" ht="14.25" customHeight="1">
      <c r="A886" s="2" t="s">
        <v>3414</v>
      </c>
      <c r="B886" s="2" t="s">
        <v>40</v>
      </c>
      <c r="C886" s="2" t="s">
        <v>3415</v>
      </c>
      <c r="D886" s="2" t="s">
        <v>3416</v>
      </c>
      <c r="E886" s="2" t="s">
        <v>3417</v>
      </c>
      <c r="F886" s="3">
        <v>117000.0</v>
      </c>
      <c r="G886" s="4">
        <v>2644.01</v>
      </c>
    </row>
    <row r="887" ht="14.25" customHeight="1">
      <c r="A887" s="2" t="s">
        <v>3418</v>
      </c>
      <c r="B887" s="2" t="s">
        <v>7</v>
      </c>
      <c r="C887" s="2" t="s">
        <v>3419</v>
      </c>
      <c r="D887" s="2" t="s">
        <v>3420</v>
      </c>
      <c r="E887" s="2" t="s">
        <v>3421</v>
      </c>
      <c r="F887" s="3">
        <v>223100.0</v>
      </c>
      <c r="G887" s="4">
        <v>2649.48</v>
      </c>
    </row>
    <row r="888" ht="14.25" customHeight="1">
      <c r="A888" s="2" t="s">
        <v>3422</v>
      </c>
      <c r="B888" s="2" t="s">
        <v>7</v>
      </c>
      <c r="C888" s="2" t="s">
        <v>3423</v>
      </c>
      <c r="D888" s="2" t="s">
        <v>3424</v>
      </c>
      <c r="E888" s="2" t="s">
        <v>3425</v>
      </c>
      <c r="F888" s="3">
        <v>147000.0</v>
      </c>
      <c r="G888" s="4">
        <v>2650.12</v>
      </c>
    </row>
    <row r="889" ht="14.25" customHeight="1">
      <c r="A889" s="2" t="s">
        <v>3426</v>
      </c>
      <c r="B889" s="2" t="s">
        <v>12</v>
      </c>
      <c r="C889" s="2" t="s">
        <v>3427</v>
      </c>
      <c r="D889" s="2" t="s">
        <v>3428</v>
      </c>
      <c r="E889" s="2" t="s">
        <v>3429</v>
      </c>
      <c r="F889" s="3">
        <v>110900.0</v>
      </c>
      <c r="G889" s="4">
        <v>2653.84</v>
      </c>
    </row>
    <row r="890" ht="14.25" customHeight="1">
      <c r="A890" s="2" t="s">
        <v>3430</v>
      </c>
      <c r="B890" s="2" t="s">
        <v>7</v>
      </c>
      <c r="C890" s="2" t="s">
        <v>3431</v>
      </c>
      <c r="D890" s="2" t="s">
        <v>3432</v>
      </c>
      <c r="E890" s="2" t="s">
        <v>3433</v>
      </c>
      <c r="F890" s="3">
        <v>299900.0</v>
      </c>
      <c r="G890" s="4">
        <v>2658.08</v>
      </c>
    </row>
    <row r="891" ht="14.25" customHeight="1">
      <c r="A891" s="2" t="s">
        <v>3434</v>
      </c>
      <c r="B891" s="2" t="s">
        <v>58</v>
      </c>
      <c r="C891" s="2" t="s">
        <v>3435</v>
      </c>
      <c r="D891" s="2" t="s">
        <v>3436</v>
      </c>
      <c r="E891" s="2" t="s">
        <v>3437</v>
      </c>
      <c r="F891" s="3">
        <v>143200.0</v>
      </c>
      <c r="G891" s="4">
        <v>2659.0</v>
      </c>
    </row>
    <row r="892" ht="14.25" customHeight="1">
      <c r="A892" s="2" t="s">
        <v>3438</v>
      </c>
      <c r="B892" s="2" t="s">
        <v>22</v>
      </c>
      <c r="C892" s="2" t="s">
        <v>3439</v>
      </c>
      <c r="D892" s="2" t="s">
        <v>3440</v>
      </c>
      <c r="E892" s="2" t="s">
        <v>3441</v>
      </c>
      <c r="F892" s="3">
        <v>164800.0</v>
      </c>
      <c r="G892" s="4">
        <v>2666.0</v>
      </c>
    </row>
    <row r="893" ht="14.25" customHeight="1">
      <c r="A893" s="2" t="s">
        <v>3442</v>
      </c>
      <c r="B893" s="2" t="s">
        <v>136</v>
      </c>
      <c r="C893" s="2" t="s">
        <v>3443</v>
      </c>
      <c r="D893" s="2" t="s">
        <v>3444</v>
      </c>
      <c r="E893" s="2" t="s">
        <v>3445</v>
      </c>
      <c r="F893" s="3">
        <v>229700.0</v>
      </c>
      <c r="G893" s="4">
        <v>2666.42</v>
      </c>
    </row>
    <row r="894" ht="14.25" customHeight="1">
      <c r="A894" s="2" t="s">
        <v>3446</v>
      </c>
      <c r="B894" s="2" t="s">
        <v>58</v>
      </c>
      <c r="C894" s="2" t="s">
        <v>3447</v>
      </c>
      <c r="D894" s="2" t="s">
        <v>3448</v>
      </c>
      <c r="E894" s="2" t="s">
        <v>3449</v>
      </c>
      <c r="F894" s="3">
        <v>150600.0</v>
      </c>
      <c r="G894" s="4">
        <v>2668.69</v>
      </c>
    </row>
    <row r="895" ht="14.25" customHeight="1">
      <c r="A895" s="2" t="s">
        <v>3450</v>
      </c>
      <c r="B895" s="2" t="s">
        <v>104</v>
      </c>
      <c r="C895" s="2" t="s">
        <v>3451</v>
      </c>
      <c r="D895" s="2" t="s">
        <v>1900</v>
      </c>
      <c r="E895" s="2" t="s">
        <v>3452</v>
      </c>
      <c r="F895" s="3">
        <v>117900.0</v>
      </c>
      <c r="G895" s="4">
        <v>2669.04</v>
      </c>
    </row>
    <row r="896" ht="14.25" customHeight="1">
      <c r="A896" s="2" t="s">
        <v>3453</v>
      </c>
      <c r="B896" s="2" t="s">
        <v>7</v>
      </c>
      <c r="C896" s="2" t="s">
        <v>3454</v>
      </c>
      <c r="D896" s="2" t="s">
        <v>3455</v>
      </c>
      <c r="E896" s="2" t="s">
        <v>3456</v>
      </c>
      <c r="F896" s="3">
        <v>121300.0</v>
      </c>
      <c r="G896" s="4">
        <v>2669.99</v>
      </c>
    </row>
    <row r="897" ht="14.25" customHeight="1">
      <c r="A897" s="2" t="s">
        <v>3457</v>
      </c>
      <c r="B897" s="2" t="s">
        <v>7</v>
      </c>
      <c r="C897" s="2" t="s">
        <v>3458</v>
      </c>
      <c r="D897" s="2" t="s">
        <v>3459</v>
      </c>
      <c r="E897" s="2" t="s">
        <v>3460</v>
      </c>
      <c r="F897" s="3">
        <v>234300.0</v>
      </c>
      <c r="G897" s="4">
        <v>2670.86</v>
      </c>
    </row>
    <row r="898" ht="14.25" customHeight="1">
      <c r="A898" s="2" t="s">
        <v>3461</v>
      </c>
      <c r="B898" s="2" t="s">
        <v>45</v>
      </c>
      <c r="C898" s="2" t="s">
        <v>3462</v>
      </c>
      <c r="D898" s="2" t="s">
        <v>3463</v>
      </c>
      <c r="E898" s="2" t="s">
        <v>3464</v>
      </c>
      <c r="F898" s="3">
        <v>139000.0</v>
      </c>
      <c r="G898" s="4">
        <v>2674.11</v>
      </c>
    </row>
    <row r="899" ht="14.25" customHeight="1">
      <c r="A899" s="2" t="s">
        <v>3465</v>
      </c>
      <c r="B899" s="2" t="s">
        <v>136</v>
      </c>
      <c r="C899" s="2" t="s">
        <v>3466</v>
      </c>
      <c r="D899" s="2" t="s">
        <v>3467</v>
      </c>
      <c r="E899" s="2" t="s">
        <v>3468</v>
      </c>
      <c r="F899" s="3">
        <v>112000.0</v>
      </c>
      <c r="G899" s="4">
        <v>2675.23</v>
      </c>
    </row>
    <row r="900" ht="14.25" customHeight="1">
      <c r="A900" s="2" t="s">
        <v>3469</v>
      </c>
      <c r="B900" s="2" t="s">
        <v>7</v>
      </c>
      <c r="C900" s="2" t="s">
        <v>3470</v>
      </c>
      <c r="D900" s="2" t="s">
        <v>3471</v>
      </c>
      <c r="E900" s="2" t="s">
        <v>3472</v>
      </c>
      <c r="F900" s="3">
        <v>131200.0</v>
      </c>
      <c r="G900" s="4">
        <v>2677.07</v>
      </c>
    </row>
    <row r="901" ht="14.25" customHeight="1">
      <c r="A901" s="2" t="s">
        <v>3473</v>
      </c>
      <c r="B901" s="2" t="s">
        <v>7</v>
      </c>
      <c r="C901" s="2" t="s">
        <v>3474</v>
      </c>
      <c r="D901" s="2" t="s">
        <v>3475</v>
      </c>
      <c r="E901" s="2" t="s">
        <v>3476</v>
      </c>
      <c r="F901" s="3">
        <v>151200.0</v>
      </c>
      <c r="G901" s="4">
        <v>2678.44</v>
      </c>
    </row>
    <row r="902" ht="14.25" customHeight="1">
      <c r="A902" s="2" t="s">
        <v>3477</v>
      </c>
      <c r="B902" s="2" t="s">
        <v>104</v>
      </c>
      <c r="C902" s="2" t="s">
        <v>3478</v>
      </c>
      <c r="D902" s="2" t="s">
        <v>3479</v>
      </c>
      <c r="E902" s="2" t="s">
        <v>3480</v>
      </c>
      <c r="F902" s="3">
        <v>170200.0</v>
      </c>
      <c r="G902" s="4">
        <v>2679.03</v>
      </c>
    </row>
    <row r="903" ht="14.25" customHeight="1">
      <c r="A903" s="2" t="s">
        <v>3481</v>
      </c>
      <c r="B903" s="2" t="s">
        <v>104</v>
      </c>
      <c r="C903" s="2" t="s">
        <v>3482</v>
      </c>
      <c r="D903" s="2" t="s">
        <v>3483</v>
      </c>
      <c r="E903" s="2" t="s">
        <v>3484</v>
      </c>
      <c r="F903" s="3">
        <v>128500.0</v>
      </c>
      <c r="G903" s="4">
        <v>2679.6</v>
      </c>
    </row>
    <row r="904" ht="14.25" customHeight="1">
      <c r="A904" s="2" t="s">
        <v>3485</v>
      </c>
      <c r="B904" s="2" t="s">
        <v>22</v>
      </c>
      <c r="C904" s="2" t="s">
        <v>3486</v>
      </c>
      <c r="D904" s="2" t="s">
        <v>3487</v>
      </c>
      <c r="E904" s="2" t="s">
        <v>3488</v>
      </c>
      <c r="F904" s="3">
        <v>129200.0</v>
      </c>
      <c r="G904" s="4">
        <v>2679.83</v>
      </c>
    </row>
    <row r="905" ht="14.25" customHeight="1">
      <c r="A905" s="2" t="s">
        <v>3489</v>
      </c>
      <c r="B905" s="2" t="s">
        <v>104</v>
      </c>
      <c r="C905" s="2" t="s">
        <v>3490</v>
      </c>
      <c r="D905" s="2" t="s">
        <v>3491</v>
      </c>
      <c r="E905" s="2" t="s">
        <v>3492</v>
      </c>
      <c r="F905" s="3">
        <v>138200.0</v>
      </c>
      <c r="G905" s="4">
        <v>2680.58</v>
      </c>
    </row>
    <row r="906" ht="14.25" customHeight="1">
      <c r="A906" s="2" t="s">
        <v>3493</v>
      </c>
      <c r="B906" s="2" t="s">
        <v>104</v>
      </c>
      <c r="C906" s="2" t="s">
        <v>3494</v>
      </c>
      <c r="D906" s="2" t="s">
        <v>3495</v>
      </c>
      <c r="E906" s="2" t="s">
        <v>3496</v>
      </c>
      <c r="F906" s="3">
        <v>105000.0</v>
      </c>
      <c r="G906" s="4">
        <v>2693.65</v>
      </c>
    </row>
    <row r="907" ht="14.25" customHeight="1">
      <c r="A907" s="2" t="s">
        <v>3497</v>
      </c>
      <c r="B907" s="2" t="s">
        <v>22</v>
      </c>
      <c r="C907" s="2" t="s">
        <v>3498</v>
      </c>
      <c r="D907" s="2" t="s">
        <v>3499</v>
      </c>
      <c r="E907" s="2" t="s">
        <v>3500</v>
      </c>
      <c r="F907" s="3">
        <v>132400.0</v>
      </c>
      <c r="G907" s="4">
        <v>2703.14</v>
      </c>
    </row>
    <row r="908" ht="14.25" customHeight="1">
      <c r="A908" s="2" t="s">
        <v>3501</v>
      </c>
      <c r="B908" s="2" t="s">
        <v>22</v>
      </c>
      <c r="C908" s="2" t="s">
        <v>3502</v>
      </c>
      <c r="D908" s="2" t="s">
        <v>3503</v>
      </c>
      <c r="E908" s="2" t="s">
        <v>3504</v>
      </c>
      <c r="F908" s="3">
        <v>182500.0</v>
      </c>
      <c r="G908" s="4">
        <v>2703.48</v>
      </c>
    </row>
    <row r="909" ht="14.25" customHeight="1">
      <c r="A909" s="2" t="s">
        <v>3505</v>
      </c>
      <c r="B909" s="2" t="s">
        <v>7</v>
      </c>
      <c r="C909" s="2" t="s">
        <v>3506</v>
      </c>
      <c r="D909" s="2" t="s">
        <v>3507</v>
      </c>
      <c r="E909" s="2" t="s">
        <v>3508</v>
      </c>
      <c r="F909" s="3">
        <v>171700.0</v>
      </c>
      <c r="G909" s="4">
        <v>2706.12</v>
      </c>
    </row>
    <row r="910" ht="14.25" customHeight="1">
      <c r="A910" s="2" t="s">
        <v>3509</v>
      </c>
      <c r="B910" s="2" t="s">
        <v>136</v>
      </c>
      <c r="C910" s="2" t="s">
        <v>3510</v>
      </c>
      <c r="D910" s="2" t="s">
        <v>3511</v>
      </c>
      <c r="E910" s="2" t="s">
        <v>3512</v>
      </c>
      <c r="F910" s="3">
        <v>140800.0</v>
      </c>
      <c r="G910" s="4">
        <v>2707.7</v>
      </c>
    </row>
    <row r="911" ht="14.25" customHeight="1">
      <c r="A911" s="2" t="s">
        <v>3513</v>
      </c>
      <c r="B911" s="2" t="s">
        <v>104</v>
      </c>
      <c r="C911" s="2" t="s">
        <v>3514</v>
      </c>
      <c r="D911" s="2" t="s">
        <v>1416</v>
      </c>
      <c r="E911" s="2" t="s">
        <v>3515</v>
      </c>
      <c r="F911" s="3">
        <v>125100.0</v>
      </c>
      <c r="G911" s="4">
        <v>2708.32</v>
      </c>
    </row>
    <row r="912" ht="14.25" customHeight="1">
      <c r="A912" s="2" t="s">
        <v>3516</v>
      </c>
      <c r="B912" s="2" t="s">
        <v>12</v>
      </c>
      <c r="C912" s="2" t="s">
        <v>3517</v>
      </c>
      <c r="D912" s="2" t="s">
        <v>2916</v>
      </c>
      <c r="E912" s="2" t="s">
        <v>3518</v>
      </c>
      <c r="F912" s="3">
        <v>129900.0</v>
      </c>
      <c r="G912" s="4">
        <v>2709.42</v>
      </c>
    </row>
    <row r="913" ht="14.25" customHeight="1">
      <c r="A913" s="2" t="s">
        <v>3519</v>
      </c>
      <c r="B913" s="2" t="s">
        <v>40</v>
      </c>
      <c r="C913" s="2" t="s">
        <v>3520</v>
      </c>
      <c r="D913" s="2" t="s">
        <v>3521</v>
      </c>
      <c r="E913" s="2" t="s">
        <v>3522</v>
      </c>
      <c r="F913" s="3">
        <v>117000.0</v>
      </c>
      <c r="G913" s="4">
        <v>2709.7</v>
      </c>
    </row>
    <row r="914" ht="14.25" customHeight="1">
      <c r="A914" s="2" t="s">
        <v>3523</v>
      </c>
      <c r="B914" s="2" t="s">
        <v>45</v>
      </c>
      <c r="C914" s="2" t="s">
        <v>3524</v>
      </c>
      <c r="D914" s="2" t="s">
        <v>3525</v>
      </c>
      <c r="E914" s="2" t="s">
        <v>3526</v>
      </c>
      <c r="F914" s="3">
        <v>168400.0</v>
      </c>
      <c r="G914" s="4">
        <v>2711.73</v>
      </c>
    </row>
    <row r="915" ht="14.25" customHeight="1">
      <c r="A915" s="2" t="s">
        <v>3527</v>
      </c>
      <c r="B915" s="2" t="s">
        <v>7</v>
      </c>
      <c r="C915" s="2" t="s">
        <v>3528</v>
      </c>
      <c r="D915" s="2" t="s">
        <v>3529</v>
      </c>
      <c r="E915" s="2" t="s">
        <v>3530</v>
      </c>
      <c r="F915" s="3">
        <v>182100.0</v>
      </c>
      <c r="G915" s="4">
        <v>2716.56</v>
      </c>
    </row>
    <row r="916" ht="14.25" customHeight="1">
      <c r="A916" s="2" t="s">
        <v>3531</v>
      </c>
      <c r="B916" s="2" t="s">
        <v>85</v>
      </c>
      <c r="C916" s="2" t="s">
        <v>3532</v>
      </c>
      <c r="D916" s="2" t="s">
        <v>3533</v>
      </c>
      <c r="E916" s="2" t="s">
        <v>3534</v>
      </c>
      <c r="F916" s="3">
        <v>156000.0</v>
      </c>
      <c r="G916" s="4">
        <v>2717.0</v>
      </c>
    </row>
    <row r="917" ht="14.25" customHeight="1">
      <c r="A917" s="2" t="s">
        <v>3535</v>
      </c>
      <c r="B917" s="2" t="s">
        <v>104</v>
      </c>
      <c r="C917" s="2" t="s">
        <v>3536</v>
      </c>
      <c r="D917" s="2" t="s">
        <v>2122</v>
      </c>
      <c r="E917" s="2" t="s">
        <v>3537</v>
      </c>
      <c r="F917" s="3">
        <v>94900.0</v>
      </c>
      <c r="G917" s="4">
        <v>2717.11</v>
      </c>
    </row>
    <row r="918" ht="14.25" customHeight="1">
      <c r="A918" s="2" t="s">
        <v>3538</v>
      </c>
      <c r="B918" s="2" t="s">
        <v>7</v>
      </c>
      <c r="C918" s="2" t="s">
        <v>3539</v>
      </c>
      <c r="D918" s="2" t="s">
        <v>3540</v>
      </c>
      <c r="E918" s="2" t="s">
        <v>3541</v>
      </c>
      <c r="F918" s="3">
        <v>110500.0</v>
      </c>
      <c r="G918" s="4">
        <v>2720.8</v>
      </c>
    </row>
    <row r="919" ht="14.25" customHeight="1">
      <c r="A919" s="2" t="s">
        <v>3542</v>
      </c>
      <c r="B919" s="2" t="s">
        <v>7</v>
      </c>
      <c r="C919" s="2" t="s">
        <v>3543</v>
      </c>
      <c r="D919" s="2" t="s">
        <v>1900</v>
      </c>
      <c r="E919" s="2" t="s">
        <v>3544</v>
      </c>
      <c r="F919" s="3">
        <v>100100.0</v>
      </c>
      <c r="G919" s="4">
        <v>2722.64</v>
      </c>
    </row>
    <row r="920" ht="14.25" customHeight="1">
      <c r="A920" s="2" t="s">
        <v>3545</v>
      </c>
      <c r="B920" s="2" t="s">
        <v>85</v>
      </c>
      <c r="C920" s="2" t="s">
        <v>3546</v>
      </c>
      <c r="D920" s="2" t="s">
        <v>3547</v>
      </c>
      <c r="E920" s="2" t="s">
        <v>3548</v>
      </c>
      <c r="F920" s="3">
        <v>193700.0</v>
      </c>
      <c r="G920" s="4">
        <v>2725.72</v>
      </c>
    </row>
    <row r="921" ht="14.25" customHeight="1">
      <c r="A921" s="2" t="s">
        <v>3549</v>
      </c>
      <c r="B921" s="2" t="s">
        <v>104</v>
      </c>
      <c r="C921" s="2" t="s">
        <v>3550</v>
      </c>
      <c r="D921" s="2" t="s">
        <v>3551</v>
      </c>
      <c r="E921" s="2" t="s">
        <v>3552</v>
      </c>
      <c r="F921" s="3">
        <v>141600.0</v>
      </c>
      <c r="G921" s="4">
        <v>2727.41</v>
      </c>
    </row>
    <row r="922" ht="14.25" customHeight="1">
      <c r="A922" s="2" t="s">
        <v>3553</v>
      </c>
      <c r="B922" s="2" t="s">
        <v>7</v>
      </c>
      <c r="C922" s="2" t="s">
        <v>3554</v>
      </c>
      <c r="D922" s="2" t="s">
        <v>3555</v>
      </c>
      <c r="E922" s="2" t="s">
        <v>3556</v>
      </c>
      <c r="F922" s="3">
        <v>160300.0</v>
      </c>
      <c r="G922" s="4">
        <v>2728.06</v>
      </c>
    </row>
    <row r="923" ht="14.25" customHeight="1">
      <c r="A923" s="2" t="s">
        <v>3557</v>
      </c>
      <c r="B923" s="2" t="s">
        <v>104</v>
      </c>
      <c r="C923" s="2" t="s">
        <v>3558</v>
      </c>
      <c r="D923" s="2" t="s">
        <v>3559</v>
      </c>
      <c r="E923" s="2" t="s">
        <v>3560</v>
      </c>
      <c r="F923" s="3">
        <v>158100.0</v>
      </c>
      <c r="G923" s="4">
        <v>2729.68</v>
      </c>
    </row>
    <row r="924" ht="14.25" customHeight="1">
      <c r="A924" s="2" t="s">
        <v>3561</v>
      </c>
      <c r="B924" s="2" t="s">
        <v>7</v>
      </c>
      <c r="C924" s="2" t="s">
        <v>3562</v>
      </c>
      <c r="D924" s="2" t="s">
        <v>3563</v>
      </c>
      <c r="E924" s="2" t="s">
        <v>3564</v>
      </c>
      <c r="F924" s="3">
        <v>170800.0</v>
      </c>
      <c r="G924" s="4">
        <v>2730.22</v>
      </c>
    </row>
    <row r="925" ht="14.25" customHeight="1">
      <c r="A925" s="2" t="s">
        <v>3565</v>
      </c>
      <c r="B925" s="2" t="s">
        <v>7</v>
      </c>
      <c r="C925" s="2" t="s">
        <v>3566</v>
      </c>
      <c r="D925" s="2" t="s">
        <v>3567</v>
      </c>
      <c r="E925" s="2" t="s">
        <v>3568</v>
      </c>
      <c r="F925" s="3">
        <v>176000.0</v>
      </c>
      <c r="G925" s="4">
        <v>2733.38</v>
      </c>
    </row>
    <row r="926" ht="14.25" customHeight="1">
      <c r="A926" s="2" t="s">
        <v>3569</v>
      </c>
      <c r="B926" s="2" t="s">
        <v>136</v>
      </c>
      <c r="C926" s="2" t="s">
        <v>3570</v>
      </c>
      <c r="D926" s="2" t="s">
        <v>454</v>
      </c>
      <c r="E926" s="2" t="s">
        <v>3571</v>
      </c>
      <c r="F926" s="3">
        <v>171500.0</v>
      </c>
      <c r="G926" s="4">
        <v>2733.82</v>
      </c>
    </row>
    <row r="927" ht="14.25" customHeight="1">
      <c r="A927" s="2" t="s">
        <v>3572</v>
      </c>
      <c r="B927" s="2" t="s">
        <v>317</v>
      </c>
      <c r="C927" s="2" t="s">
        <v>3573</v>
      </c>
      <c r="D927" s="2" t="s">
        <v>3574</v>
      </c>
      <c r="E927" s="2" t="s">
        <v>3575</v>
      </c>
      <c r="F927" s="3">
        <v>196400.0</v>
      </c>
      <c r="G927" s="4">
        <v>2734.77</v>
      </c>
    </row>
    <row r="928" ht="14.25" customHeight="1">
      <c r="A928" s="2" t="s">
        <v>3576</v>
      </c>
      <c r="B928" s="2" t="s">
        <v>104</v>
      </c>
      <c r="C928" s="2" t="s">
        <v>3577</v>
      </c>
      <c r="D928" s="2" t="s">
        <v>3578</v>
      </c>
      <c r="E928" s="2" t="s">
        <v>3579</v>
      </c>
      <c r="F928" s="3">
        <v>112400.0</v>
      </c>
      <c r="G928" s="4">
        <v>2738.79</v>
      </c>
    </row>
    <row r="929" ht="14.25" customHeight="1">
      <c r="A929" s="2" t="s">
        <v>3580</v>
      </c>
      <c r="B929" s="2" t="s">
        <v>104</v>
      </c>
      <c r="C929" s="2" t="s">
        <v>3581</v>
      </c>
      <c r="D929" s="2" t="s">
        <v>3582</v>
      </c>
      <c r="E929" s="2" t="s">
        <v>3583</v>
      </c>
      <c r="F929" s="3">
        <v>177700.0</v>
      </c>
      <c r="G929" s="4">
        <v>2741.3</v>
      </c>
    </row>
    <row r="930" ht="14.25" customHeight="1">
      <c r="A930" s="2" t="s">
        <v>3584</v>
      </c>
      <c r="B930" s="2" t="s">
        <v>104</v>
      </c>
      <c r="C930" s="2" t="s">
        <v>3585</v>
      </c>
      <c r="D930" s="2" t="s">
        <v>3586</v>
      </c>
      <c r="E930" s="2" t="s">
        <v>3587</v>
      </c>
      <c r="F930" s="3">
        <v>112000.0</v>
      </c>
      <c r="G930" s="4">
        <v>2741.63</v>
      </c>
    </row>
    <row r="931" ht="14.25" customHeight="1">
      <c r="A931" s="2" t="s">
        <v>3588</v>
      </c>
      <c r="B931" s="2" t="s">
        <v>7</v>
      </c>
      <c r="C931" s="2" t="s">
        <v>3589</v>
      </c>
      <c r="D931" s="2" t="s">
        <v>3590</v>
      </c>
      <c r="E931" s="2" t="s">
        <v>3591</v>
      </c>
      <c r="F931" s="3">
        <v>182400.0</v>
      </c>
      <c r="G931" s="4">
        <v>2745.23</v>
      </c>
    </row>
    <row r="932" ht="14.25" customHeight="1">
      <c r="A932" s="2" t="s">
        <v>3592</v>
      </c>
      <c r="B932" s="2" t="s">
        <v>45</v>
      </c>
      <c r="C932" s="2" t="s">
        <v>3593</v>
      </c>
      <c r="D932" s="2" t="s">
        <v>3594</v>
      </c>
      <c r="E932" s="2" t="s">
        <v>3595</v>
      </c>
      <c r="F932" s="3">
        <v>139900.0</v>
      </c>
      <c r="G932" s="4">
        <v>2745.95</v>
      </c>
    </row>
    <row r="933" ht="14.25" customHeight="1">
      <c r="A933" s="2" t="s">
        <v>3596</v>
      </c>
      <c r="B933" s="2" t="s">
        <v>7</v>
      </c>
      <c r="C933" s="2" t="s">
        <v>3597</v>
      </c>
      <c r="D933" s="2" t="s">
        <v>3598</v>
      </c>
      <c r="E933" s="2" t="s">
        <v>3599</v>
      </c>
      <c r="F933" s="3">
        <v>164600.0</v>
      </c>
      <c r="G933" s="4">
        <v>2747.58</v>
      </c>
    </row>
    <row r="934" ht="14.25" customHeight="1">
      <c r="A934" s="2" t="s">
        <v>3600</v>
      </c>
      <c r="B934" s="2" t="s">
        <v>22</v>
      </c>
      <c r="C934" s="2" t="s">
        <v>3601</v>
      </c>
      <c r="D934" s="2" t="s">
        <v>3602</v>
      </c>
      <c r="E934" s="2" t="s">
        <v>3603</v>
      </c>
      <c r="F934" s="3">
        <v>131500.0</v>
      </c>
      <c r="G934" s="4">
        <v>2748.16</v>
      </c>
    </row>
    <row r="935" ht="14.25" customHeight="1">
      <c r="A935" s="2" t="s">
        <v>3604</v>
      </c>
      <c r="B935" s="2" t="s">
        <v>85</v>
      </c>
      <c r="C935" s="2" t="s">
        <v>3605</v>
      </c>
      <c r="D935" s="2" t="s">
        <v>3606</v>
      </c>
      <c r="E935" s="2" t="s">
        <v>3607</v>
      </c>
      <c r="F935" s="3">
        <v>181200.0</v>
      </c>
      <c r="G935" s="4">
        <v>2758.13</v>
      </c>
    </row>
    <row r="936" ht="14.25" customHeight="1">
      <c r="A936" s="2" t="s">
        <v>3608</v>
      </c>
      <c r="B936" s="2" t="s">
        <v>58</v>
      </c>
      <c r="C936" s="2" t="s">
        <v>3609</v>
      </c>
      <c r="D936" s="2" t="s">
        <v>3610</v>
      </c>
      <c r="E936" s="2" t="s">
        <v>3611</v>
      </c>
      <c r="F936" s="3">
        <v>140000.0</v>
      </c>
      <c r="G936" s="4">
        <v>2758.28</v>
      </c>
    </row>
    <row r="937" ht="14.25" customHeight="1">
      <c r="A937" s="2" t="s">
        <v>3612</v>
      </c>
      <c r="B937" s="2" t="s">
        <v>136</v>
      </c>
      <c r="C937" s="2" t="s">
        <v>3613</v>
      </c>
      <c r="D937" s="2" t="s">
        <v>3614</v>
      </c>
      <c r="E937" s="2" t="s">
        <v>3615</v>
      </c>
      <c r="F937" s="3">
        <v>114400.0</v>
      </c>
      <c r="G937" s="4">
        <v>2758.71</v>
      </c>
    </row>
    <row r="938" ht="14.25" customHeight="1">
      <c r="A938" s="2" t="s">
        <v>3616</v>
      </c>
      <c r="B938" s="2" t="s">
        <v>136</v>
      </c>
      <c r="C938" s="2" t="s">
        <v>3617</v>
      </c>
      <c r="D938" s="2" t="s">
        <v>3618</v>
      </c>
      <c r="E938" s="2" t="s">
        <v>3619</v>
      </c>
      <c r="F938" s="3">
        <v>164400.0</v>
      </c>
      <c r="G938" s="4">
        <v>2762.16</v>
      </c>
    </row>
    <row r="939" ht="14.25" customHeight="1">
      <c r="A939" s="2" t="s">
        <v>3620</v>
      </c>
      <c r="B939" s="2" t="s">
        <v>45</v>
      </c>
      <c r="C939" s="2" t="s">
        <v>3621</v>
      </c>
      <c r="D939" s="2" t="s">
        <v>3622</v>
      </c>
      <c r="E939" s="2" t="s">
        <v>3623</v>
      </c>
      <c r="F939" s="3">
        <v>172000.0</v>
      </c>
      <c r="G939" s="4">
        <v>2763.92</v>
      </c>
    </row>
    <row r="940" ht="14.25" customHeight="1">
      <c r="A940" s="2" t="s">
        <v>3624</v>
      </c>
      <c r="B940" s="2" t="s">
        <v>45</v>
      </c>
      <c r="C940" s="2" t="s">
        <v>3625</v>
      </c>
      <c r="D940" s="2" t="s">
        <v>3626</v>
      </c>
      <c r="E940" s="2" t="s">
        <v>3627</v>
      </c>
      <c r="F940" s="3">
        <v>122800.0</v>
      </c>
      <c r="G940" s="4">
        <v>2769.78</v>
      </c>
    </row>
    <row r="941" ht="14.25" customHeight="1">
      <c r="A941" s="2" t="s">
        <v>3628</v>
      </c>
      <c r="B941" s="2" t="s">
        <v>45</v>
      </c>
      <c r="C941" s="2" t="s">
        <v>3629</v>
      </c>
      <c r="D941" s="2" t="s">
        <v>3630</v>
      </c>
      <c r="E941" s="2" t="s">
        <v>3631</v>
      </c>
      <c r="F941" s="3">
        <v>167000.0</v>
      </c>
      <c r="G941" s="4">
        <v>2770.1</v>
      </c>
    </row>
    <row r="942" ht="14.25" customHeight="1">
      <c r="A942" s="2" t="s">
        <v>3632</v>
      </c>
      <c r="B942" s="2" t="s">
        <v>7</v>
      </c>
      <c r="C942" s="2" t="s">
        <v>3633</v>
      </c>
      <c r="D942" s="2" t="s">
        <v>3634</v>
      </c>
      <c r="E942" s="2" t="s">
        <v>3635</v>
      </c>
      <c r="F942" s="3">
        <v>173000.0</v>
      </c>
      <c r="G942" s="4">
        <v>2770.92</v>
      </c>
    </row>
    <row r="943" ht="14.25" customHeight="1">
      <c r="A943" s="2" t="s">
        <v>3636</v>
      </c>
      <c r="B943" s="2" t="s">
        <v>7</v>
      </c>
      <c r="C943" s="2" t="s">
        <v>3637</v>
      </c>
      <c r="D943" s="2" t="s">
        <v>3638</v>
      </c>
      <c r="E943" s="2" t="s">
        <v>3639</v>
      </c>
      <c r="F943" s="3">
        <v>121500.0</v>
      </c>
      <c r="G943" s="4">
        <v>2776.03</v>
      </c>
    </row>
    <row r="944" ht="14.25" customHeight="1">
      <c r="A944" s="2" t="s">
        <v>3640</v>
      </c>
      <c r="B944" s="2" t="s">
        <v>127</v>
      </c>
      <c r="C944" s="2" t="s">
        <v>3641</v>
      </c>
      <c r="D944" s="2" t="s">
        <v>3642</v>
      </c>
      <c r="E944" s="2" t="s">
        <v>3643</v>
      </c>
      <c r="F944" s="3">
        <v>344400.0</v>
      </c>
      <c r="G944" s="4">
        <v>2779.12</v>
      </c>
    </row>
    <row r="945" ht="14.25" customHeight="1">
      <c r="A945" s="2" t="s">
        <v>3644</v>
      </c>
      <c r="B945" s="2" t="s">
        <v>40</v>
      </c>
      <c r="C945" s="2" t="s">
        <v>3645</v>
      </c>
      <c r="D945" s="2" t="s">
        <v>3646</v>
      </c>
      <c r="E945" s="2" t="s">
        <v>3647</v>
      </c>
      <c r="F945" s="3">
        <v>161000.0</v>
      </c>
      <c r="G945" s="4">
        <v>2779.17</v>
      </c>
    </row>
    <row r="946" ht="14.25" customHeight="1">
      <c r="A946" s="2" t="s">
        <v>3648</v>
      </c>
      <c r="B946" s="2" t="s">
        <v>27</v>
      </c>
      <c r="C946" s="2" t="s">
        <v>3649</v>
      </c>
      <c r="D946" s="2" t="s">
        <v>3650</v>
      </c>
      <c r="E946" s="2" t="s">
        <v>3651</v>
      </c>
      <c r="F946" s="3">
        <v>143100.0</v>
      </c>
      <c r="G946" s="4">
        <v>2779.36</v>
      </c>
    </row>
    <row r="947" ht="14.25" customHeight="1">
      <c r="A947" s="2" t="s">
        <v>3652</v>
      </c>
      <c r="B947" s="2" t="s">
        <v>104</v>
      </c>
      <c r="C947" s="2" t="s">
        <v>3653</v>
      </c>
      <c r="D947" s="2" t="s">
        <v>3654</v>
      </c>
      <c r="E947" s="2" t="s">
        <v>3655</v>
      </c>
      <c r="F947" s="3">
        <v>135900.0</v>
      </c>
      <c r="G947" s="4">
        <v>2779.82</v>
      </c>
    </row>
    <row r="948" ht="14.25" customHeight="1">
      <c r="A948" s="2" t="s">
        <v>3656</v>
      </c>
      <c r="B948" s="2" t="s">
        <v>85</v>
      </c>
      <c r="C948" s="2" t="s">
        <v>3657</v>
      </c>
      <c r="D948" s="2" t="s">
        <v>3658</v>
      </c>
      <c r="E948" s="2" t="s">
        <v>3659</v>
      </c>
      <c r="F948" s="3">
        <v>185300.0</v>
      </c>
      <c r="G948" s="4">
        <v>2780.01</v>
      </c>
    </row>
    <row r="949" ht="14.25" customHeight="1">
      <c r="A949" s="2" t="s">
        <v>3660</v>
      </c>
      <c r="B949" s="2" t="s">
        <v>58</v>
      </c>
      <c r="C949" s="2" t="s">
        <v>3661</v>
      </c>
      <c r="D949" s="2" t="s">
        <v>3662</v>
      </c>
      <c r="E949" s="2" t="s">
        <v>3663</v>
      </c>
      <c r="F949" s="3">
        <v>199500.0</v>
      </c>
      <c r="G949" s="4">
        <v>2781.47</v>
      </c>
    </row>
    <row r="950" ht="14.25" customHeight="1">
      <c r="A950" s="2" t="s">
        <v>3664</v>
      </c>
      <c r="B950" s="2" t="s">
        <v>58</v>
      </c>
      <c r="C950" s="2" t="s">
        <v>3665</v>
      </c>
      <c r="D950" s="2" t="s">
        <v>3666</v>
      </c>
      <c r="E950" s="2" t="s">
        <v>3667</v>
      </c>
      <c r="F950" s="3">
        <v>163300.0</v>
      </c>
      <c r="G950" s="4">
        <v>2782.17</v>
      </c>
    </row>
    <row r="951" ht="14.25" customHeight="1">
      <c r="A951" s="2" t="s">
        <v>3668</v>
      </c>
      <c r="B951" s="2" t="s">
        <v>85</v>
      </c>
      <c r="C951" s="2" t="s">
        <v>3669</v>
      </c>
      <c r="D951" s="2" t="s">
        <v>3670</v>
      </c>
      <c r="E951" s="2" t="s">
        <v>3671</v>
      </c>
      <c r="F951" s="3">
        <v>120000.0</v>
      </c>
      <c r="G951" s="4">
        <v>2783.0</v>
      </c>
    </row>
    <row r="952" ht="14.25" customHeight="1">
      <c r="A952" s="2" t="s">
        <v>3672</v>
      </c>
      <c r="B952" s="2" t="s">
        <v>27</v>
      </c>
      <c r="C952" s="2" t="s">
        <v>3673</v>
      </c>
      <c r="D952" s="2" t="s">
        <v>3674</v>
      </c>
      <c r="E952" s="2" t="s">
        <v>3675</v>
      </c>
      <c r="F952" s="3">
        <v>168600.0</v>
      </c>
      <c r="G952" s="4">
        <v>2783.55</v>
      </c>
    </row>
    <row r="953" ht="14.25" customHeight="1">
      <c r="A953" s="2" t="s">
        <v>3676</v>
      </c>
      <c r="B953" s="2" t="s">
        <v>27</v>
      </c>
      <c r="C953" s="2" t="s">
        <v>3677</v>
      </c>
      <c r="D953" s="2" t="s">
        <v>3678</v>
      </c>
      <c r="E953" s="2" t="s">
        <v>3679</v>
      </c>
      <c r="F953" s="3">
        <v>137500.0</v>
      </c>
      <c r="G953" s="4">
        <v>2784.65</v>
      </c>
    </row>
    <row r="954" ht="14.25" customHeight="1">
      <c r="A954" s="2" t="s">
        <v>3680</v>
      </c>
      <c r="B954" s="2" t="s">
        <v>45</v>
      </c>
      <c r="C954" s="2" t="s">
        <v>3681</v>
      </c>
      <c r="D954" s="2" t="s">
        <v>3682</v>
      </c>
      <c r="E954" s="2" t="s">
        <v>3683</v>
      </c>
      <c r="F954" s="3">
        <v>184400.0</v>
      </c>
      <c r="G954" s="4">
        <v>2786.46</v>
      </c>
    </row>
    <row r="955" ht="14.25" customHeight="1">
      <c r="A955" s="2" t="s">
        <v>3684</v>
      </c>
      <c r="B955" s="2" t="s">
        <v>136</v>
      </c>
      <c r="C955" s="2" t="s">
        <v>3685</v>
      </c>
      <c r="D955" s="2" t="s">
        <v>3686</v>
      </c>
      <c r="E955" s="2" t="s">
        <v>3687</v>
      </c>
      <c r="F955" s="3">
        <v>244800.0</v>
      </c>
      <c r="G955" s="4">
        <v>2790.0</v>
      </c>
    </row>
    <row r="956" ht="14.25" customHeight="1">
      <c r="A956" s="2" t="s">
        <v>3688</v>
      </c>
      <c r="B956" s="2" t="s">
        <v>136</v>
      </c>
      <c r="C956" s="2" t="s">
        <v>3689</v>
      </c>
      <c r="D956" s="2" t="s">
        <v>3690</v>
      </c>
      <c r="E956" s="2" t="s">
        <v>3691</v>
      </c>
      <c r="F956" s="3">
        <v>154500.0</v>
      </c>
      <c r="G956" s="4">
        <v>2791.5</v>
      </c>
    </row>
    <row r="957" ht="14.25" customHeight="1">
      <c r="A957" s="2" t="s">
        <v>3692</v>
      </c>
      <c r="B957" s="2" t="s">
        <v>22</v>
      </c>
      <c r="C957" s="2" t="s">
        <v>3693</v>
      </c>
      <c r="D957" s="2" t="s">
        <v>3694</v>
      </c>
      <c r="E957" s="2" t="s">
        <v>3695</v>
      </c>
      <c r="F957" s="3">
        <v>132400.0</v>
      </c>
      <c r="G957" s="4">
        <v>2795.33</v>
      </c>
    </row>
    <row r="958" ht="14.25" customHeight="1">
      <c r="A958" s="2" t="s">
        <v>3696</v>
      </c>
      <c r="B958" s="2" t="s">
        <v>127</v>
      </c>
      <c r="C958" s="2" t="s">
        <v>3697</v>
      </c>
      <c r="D958" s="2" t="s">
        <v>3698</v>
      </c>
      <c r="E958" s="2" t="s">
        <v>3699</v>
      </c>
      <c r="F958" s="3">
        <v>201200.0</v>
      </c>
      <c r="G958" s="4">
        <v>2796.78</v>
      </c>
    </row>
    <row r="959" ht="14.25" customHeight="1">
      <c r="A959" s="2" t="s">
        <v>3700</v>
      </c>
      <c r="B959" s="2" t="s">
        <v>136</v>
      </c>
      <c r="C959" s="2" t="s">
        <v>3701</v>
      </c>
      <c r="D959" s="2" t="s">
        <v>3702</v>
      </c>
      <c r="E959" s="2" t="s">
        <v>3703</v>
      </c>
      <c r="F959" s="3">
        <v>143700.0</v>
      </c>
      <c r="G959" s="4">
        <v>2797.21</v>
      </c>
    </row>
    <row r="960" ht="14.25" customHeight="1">
      <c r="A960" s="2" t="s">
        <v>3704</v>
      </c>
      <c r="B960" s="2" t="s">
        <v>12</v>
      </c>
      <c r="C960" s="2" t="s">
        <v>3705</v>
      </c>
      <c r="D960" s="2" t="s">
        <v>3706</v>
      </c>
      <c r="E960" s="2" t="s">
        <v>3707</v>
      </c>
      <c r="F960" s="3">
        <v>129500.0</v>
      </c>
      <c r="G960" s="4">
        <v>2797.99</v>
      </c>
    </row>
    <row r="961" ht="14.25" customHeight="1">
      <c r="A961" s="2" t="s">
        <v>3708</v>
      </c>
      <c r="B961" s="2" t="s">
        <v>136</v>
      </c>
      <c r="C961" s="2" t="s">
        <v>3709</v>
      </c>
      <c r="D961" s="2" t="s">
        <v>3710</v>
      </c>
      <c r="E961" s="2" t="s">
        <v>3711</v>
      </c>
      <c r="F961" s="3">
        <v>118000.0</v>
      </c>
      <c r="G961" s="4">
        <v>2806.5</v>
      </c>
    </row>
    <row r="962" ht="14.25" customHeight="1">
      <c r="A962" s="2" t="s">
        <v>3712</v>
      </c>
      <c r="B962" s="2" t="s">
        <v>40</v>
      </c>
      <c r="C962" s="2" t="s">
        <v>3713</v>
      </c>
      <c r="D962" s="2" t="s">
        <v>3714</v>
      </c>
      <c r="E962" s="2" t="s">
        <v>3715</v>
      </c>
      <c r="F962" s="3">
        <v>163400.0</v>
      </c>
      <c r="G962" s="4">
        <v>2808.34</v>
      </c>
    </row>
    <row r="963" ht="14.25" customHeight="1">
      <c r="A963" s="2" t="s">
        <v>3716</v>
      </c>
      <c r="B963" s="2" t="s">
        <v>7</v>
      </c>
      <c r="C963" s="2" t="s">
        <v>3717</v>
      </c>
      <c r="D963" s="2" t="s">
        <v>1900</v>
      </c>
      <c r="E963" s="2" t="s">
        <v>3718</v>
      </c>
      <c r="F963" s="3">
        <v>132500.0</v>
      </c>
      <c r="G963" s="4">
        <v>2809.27</v>
      </c>
    </row>
    <row r="964" ht="14.25" customHeight="1">
      <c r="A964" s="2" t="s">
        <v>3719</v>
      </c>
      <c r="B964" s="2" t="s">
        <v>7</v>
      </c>
      <c r="C964" s="2" t="s">
        <v>3720</v>
      </c>
      <c r="D964" s="2" t="s">
        <v>3721</v>
      </c>
      <c r="E964" s="2" t="s">
        <v>3722</v>
      </c>
      <c r="F964" s="3">
        <v>119000.0</v>
      </c>
      <c r="G964" s="4">
        <v>2809.42</v>
      </c>
    </row>
    <row r="965" ht="14.25" customHeight="1">
      <c r="A965" s="2" t="s">
        <v>3723</v>
      </c>
      <c r="B965" s="2" t="s">
        <v>58</v>
      </c>
      <c r="C965" s="2" t="s">
        <v>3724</v>
      </c>
      <c r="D965" s="2" t="s">
        <v>3725</v>
      </c>
      <c r="E965" s="2" t="s">
        <v>3726</v>
      </c>
      <c r="F965" s="3">
        <v>118000.0</v>
      </c>
      <c r="G965" s="4">
        <v>2812.94</v>
      </c>
    </row>
    <row r="966" ht="14.25" customHeight="1">
      <c r="A966" s="2" t="s">
        <v>3727</v>
      </c>
      <c r="B966" s="2" t="s">
        <v>58</v>
      </c>
      <c r="C966" s="2" t="s">
        <v>3728</v>
      </c>
      <c r="D966" s="2" t="s">
        <v>3729</v>
      </c>
      <c r="E966" s="2" t="s">
        <v>3730</v>
      </c>
      <c r="F966" s="3">
        <v>244000.0</v>
      </c>
      <c r="G966" s="4">
        <v>2815.0</v>
      </c>
    </row>
    <row r="967" ht="14.25" customHeight="1">
      <c r="A967" s="2" t="s">
        <v>3731</v>
      </c>
      <c r="B967" s="2" t="s">
        <v>22</v>
      </c>
      <c r="C967" s="2" t="s">
        <v>3732</v>
      </c>
      <c r="D967" s="2" t="s">
        <v>3733</v>
      </c>
      <c r="E967" s="2" t="s">
        <v>3734</v>
      </c>
      <c r="F967" s="3">
        <v>186700.0</v>
      </c>
      <c r="G967" s="4">
        <v>2815.44</v>
      </c>
    </row>
    <row r="968" ht="14.25" customHeight="1">
      <c r="A968" s="2" t="s">
        <v>3735</v>
      </c>
      <c r="B968" s="2" t="s">
        <v>12</v>
      </c>
      <c r="C968" s="2" t="s">
        <v>3736</v>
      </c>
      <c r="D968" s="2" t="s">
        <v>3737</v>
      </c>
      <c r="E968" s="2" t="s">
        <v>3738</v>
      </c>
      <c r="F968" s="3">
        <v>173700.0</v>
      </c>
      <c r="G968" s="4">
        <v>2817.58</v>
      </c>
    </row>
    <row r="969" ht="14.25" customHeight="1">
      <c r="A969" s="2" t="s">
        <v>3739</v>
      </c>
      <c r="B969" s="2" t="s">
        <v>104</v>
      </c>
      <c r="C969" s="2" t="s">
        <v>3740</v>
      </c>
      <c r="D969" s="2" t="s">
        <v>3741</v>
      </c>
      <c r="E969" s="2" t="s">
        <v>3742</v>
      </c>
      <c r="F969" s="3">
        <v>110900.0</v>
      </c>
      <c r="G969" s="4">
        <v>2817.89</v>
      </c>
    </row>
    <row r="970" ht="14.25" customHeight="1">
      <c r="A970" s="2" t="s">
        <v>3743</v>
      </c>
      <c r="B970" s="2" t="s">
        <v>58</v>
      </c>
      <c r="C970" s="2" t="s">
        <v>3744</v>
      </c>
      <c r="D970" s="2" t="s">
        <v>3745</v>
      </c>
      <c r="E970" s="2" t="s">
        <v>3746</v>
      </c>
      <c r="F970" s="3">
        <v>152400.0</v>
      </c>
      <c r="G970" s="4">
        <v>2822.29</v>
      </c>
    </row>
    <row r="971" ht="14.25" customHeight="1">
      <c r="A971" s="2" t="s">
        <v>3747</v>
      </c>
      <c r="B971" s="2" t="s">
        <v>7</v>
      </c>
      <c r="C971" s="2" t="s">
        <v>3748</v>
      </c>
      <c r="D971" s="2" t="s">
        <v>3749</v>
      </c>
      <c r="E971" s="2" t="s">
        <v>3750</v>
      </c>
      <c r="F971" s="3">
        <v>127800.0</v>
      </c>
      <c r="G971" s="4">
        <v>2823.52</v>
      </c>
    </row>
    <row r="972" ht="14.25" customHeight="1">
      <c r="A972" s="2" t="s">
        <v>3751</v>
      </c>
      <c r="B972" s="2" t="s">
        <v>136</v>
      </c>
      <c r="C972" s="2" t="s">
        <v>3752</v>
      </c>
      <c r="D972" s="2" t="s">
        <v>3753</v>
      </c>
      <c r="E972" s="2" t="s">
        <v>3754</v>
      </c>
      <c r="F972" s="3">
        <v>116600.0</v>
      </c>
      <c r="G972" s="4">
        <v>2824.86</v>
      </c>
    </row>
    <row r="973" ht="14.25" customHeight="1">
      <c r="A973" s="2" t="s">
        <v>3755</v>
      </c>
      <c r="B973" s="2" t="s">
        <v>136</v>
      </c>
      <c r="C973" s="2" t="s">
        <v>3756</v>
      </c>
      <c r="D973" s="2" t="s">
        <v>3757</v>
      </c>
      <c r="E973" s="2" t="s">
        <v>3758</v>
      </c>
      <c r="F973" s="3">
        <v>189200.0</v>
      </c>
      <c r="G973" s="4">
        <v>2831.19</v>
      </c>
    </row>
    <row r="974" ht="14.25" customHeight="1">
      <c r="A974" s="2" t="s">
        <v>3759</v>
      </c>
      <c r="B974" s="2" t="s">
        <v>12</v>
      </c>
      <c r="C974" s="2" t="s">
        <v>3760</v>
      </c>
      <c r="D974" s="2" t="s">
        <v>3761</v>
      </c>
      <c r="E974" s="2" t="s">
        <v>3762</v>
      </c>
      <c r="F974" s="3">
        <v>176300.0</v>
      </c>
      <c r="G974" s="4">
        <v>2831.61</v>
      </c>
    </row>
    <row r="975" ht="14.25" customHeight="1">
      <c r="A975" s="2" t="s">
        <v>3763</v>
      </c>
      <c r="B975" s="2" t="s">
        <v>235</v>
      </c>
      <c r="C975" s="2" t="s">
        <v>3764</v>
      </c>
      <c r="D975" s="2" t="s">
        <v>3765</v>
      </c>
      <c r="E975" s="2" t="s">
        <v>3766</v>
      </c>
      <c r="F975" s="3">
        <v>203700.0</v>
      </c>
      <c r="G975" s="4">
        <v>2831.65</v>
      </c>
    </row>
    <row r="976" ht="14.25" customHeight="1">
      <c r="A976" s="2" t="s">
        <v>3767</v>
      </c>
      <c r="B976" s="2" t="s">
        <v>317</v>
      </c>
      <c r="C976" s="2" t="s">
        <v>3768</v>
      </c>
      <c r="D976" s="2" t="s">
        <v>3769</v>
      </c>
      <c r="E976" s="2" t="s">
        <v>3770</v>
      </c>
      <c r="F976" s="3">
        <v>204800.0</v>
      </c>
      <c r="G976" s="4">
        <v>2832.88</v>
      </c>
    </row>
    <row r="977" ht="14.25" customHeight="1">
      <c r="A977" s="2" t="s">
        <v>3771</v>
      </c>
      <c r="B977" s="2" t="s">
        <v>104</v>
      </c>
      <c r="C977" s="2" t="s">
        <v>3772</v>
      </c>
      <c r="D977" s="2" t="s">
        <v>3275</v>
      </c>
      <c r="E977" s="2" t="s">
        <v>3773</v>
      </c>
      <c r="F977" s="3">
        <v>147900.0</v>
      </c>
      <c r="G977" s="4">
        <v>2833.48</v>
      </c>
    </row>
    <row r="978" ht="14.25" customHeight="1">
      <c r="A978" s="2" t="s">
        <v>3774</v>
      </c>
      <c r="B978" s="2" t="s">
        <v>7</v>
      </c>
      <c r="C978" s="2" t="s">
        <v>3775</v>
      </c>
      <c r="D978" s="2" t="s">
        <v>3776</v>
      </c>
      <c r="E978" s="2" t="s">
        <v>3777</v>
      </c>
      <c r="F978" s="3">
        <v>132700.0</v>
      </c>
      <c r="G978" s="4">
        <v>2835.38</v>
      </c>
    </row>
    <row r="979" ht="14.25" customHeight="1">
      <c r="A979" s="2" t="s">
        <v>3778</v>
      </c>
      <c r="B979" s="2" t="s">
        <v>7</v>
      </c>
      <c r="C979" s="2" t="s">
        <v>3779</v>
      </c>
      <c r="D979" s="2" t="s">
        <v>3780</v>
      </c>
      <c r="E979" s="2" t="s">
        <v>3781</v>
      </c>
      <c r="F979" s="3">
        <v>283500.0</v>
      </c>
      <c r="G979" s="4">
        <v>2838.52</v>
      </c>
    </row>
    <row r="980" ht="14.25" customHeight="1">
      <c r="A980" s="2" t="s">
        <v>3782</v>
      </c>
      <c r="B980" s="2" t="s">
        <v>7</v>
      </c>
      <c r="C980" s="2" t="s">
        <v>3783</v>
      </c>
      <c r="D980" s="2" t="s">
        <v>3784</v>
      </c>
      <c r="E980" s="2" t="s">
        <v>3785</v>
      </c>
      <c r="F980" s="3">
        <v>133300.0</v>
      </c>
      <c r="G980" s="4">
        <v>2840.94</v>
      </c>
    </row>
    <row r="981" ht="14.25" customHeight="1">
      <c r="A981" s="2" t="s">
        <v>3786</v>
      </c>
      <c r="B981" s="2" t="s">
        <v>7</v>
      </c>
      <c r="C981" s="2" t="s">
        <v>3787</v>
      </c>
      <c r="D981" s="2" t="s">
        <v>3788</v>
      </c>
      <c r="E981" s="2" t="s">
        <v>3789</v>
      </c>
      <c r="F981" s="3">
        <v>148300.0</v>
      </c>
      <c r="G981" s="4">
        <v>2850.11</v>
      </c>
    </row>
    <row r="982" ht="14.25" customHeight="1">
      <c r="A982" s="2" t="s">
        <v>3790</v>
      </c>
      <c r="B982" s="2" t="s">
        <v>58</v>
      </c>
      <c r="C982" s="2" t="s">
        <v>3791</v>
      </c>
      <c r="D982" s="2" t="s">
        <v>1539</v>
      </c>
      <c r="E982" s="2" t="s">
        <v>3792</v>
      </c>
      <c r="F982" s="3">
        <v>130000.0</v>
      </c>
      <c r="G982" s="4">
        <v>2851.41</v>
      </c>
    </row>
    <row r="983" ht="14.25" customHeight="1">
      <c r="A983" s="2" t="s">
        <v>3793</v>
      </c>
      <c r="B983" s="2" t="s">
        <v>7</v>
      </c>
      <c r="C983" s="2" t="s">
        <v>3794</v>
      </c>
      <c r="D983" s="2" t="s">
        <v>3795</v>
      </c>
      <c r="E983" s="2" t="s">
        <v>3796</v>
      </c>
      <c r="F983" s="3">
        <v>271100.0</v>
      </c>
      <c r="G983" s="4">
        <v>2851.72</v>
      </c>
    </row>
    <row r="984" ht="14.25" customHeight="1">
      <c r="A984" s="2" t="s">
        <v>3797</v>
      </c>
      <c r="B984" s="2" t="s">
        <v>40</v>
      </c>
      <c r="C984" s="2" t="s">
        <v>3798</v>
      </c>
      <c r="D984" s="2" t="s">
        <v>3799</v>
      </c>
      <c r="E984" s="2" t="s">
        <v>3800</v>
      </c>
      <c r="F984" s="3">
        <v>176300.0</v>
      </c>
      <c r="G984" s="4">
        <v>2853.9</v>
      </c>
    </row>
    <row r="985" ht="14.25" customHeight="1">
      <c r="A985" s="2" t="s">
        <v>3801</v>
      </c>
      <c r="B985" s="2" t="s">
        <v>45</v>
      </c>
      <c r="C985" s="2" t="s">
        <v>3802</v>
      </c>
      <c r="D985" s="2" t="s">
        <v>3803</v>
      </c>
      <c r="E985" s="2" t="s">
        <v>3804</v>
      </c>
      <c r="F985" s="3">
        <v>141200.0</v>
      </c>
      <c r="G985" s="4">
        <v>2856.69</v>
      </c>
    </row>
    <row r="986" ht="14.25" customHeight="1">
      <c r="A986" s="2" t="s">
        <v>3805</v>
      </c>
      <c r="B986" s="2" t="s">
        <v>45</v>
      </c>
      <c r="C986" s="2" t="s">
        <v>3806</v>
      </c>
      <c r="D986" s="2" t="s">
        <v>3807</v>
      </c>
      <c r="E986" s="2" t="s">
        <v>3808</v>
      </c>
      <c r="F986" s="3">
        <v>120000.0</v>
      </c>
      <c r="G986" s="4">
        <v>2858.89</v>
      </c>
    </row>
    <row r="987" ht="14.25" customHeight="1">
      <c r="A987" s="2" t="s">
        <v>3809</v>
      </c>
      <c r="B987" s="2" t="s">
        <v>45</v>
      </c>
      <c r="C987" s="2" t="s">
        <v>3810</v>
      </c>
      <c r="D987" s="2" t="s">
        <v>3811</v>
      </c>
      <c r="E987" s="2" t="s">
        <v>3812</v>
      </c>
      <c r="F987" s="3">
        <v>181200.0</v>
      </c>
      <c r="G987" s="4">
        <v>2867.98</v>
      </c>
    </row>
    <row r="988" ht="14.25" customHeight="1">
      <c r="A988" s="2" t="s">
        <v>3813</v>
      </c>
      <c r="B988" s="2" t="s">
        <v>45</v>
      </c>
      <c r="C988" s="2" t="s">
        <v>3814</v>
      </c>
      <c r="D988" s="2" t="s">
        <v>3815</v>
      </c>
      <c r="E988" s="2" t="s">
        <v>3816</v>
      </c>
      <c r="F988" s="3">
        <v>169200.0</v>
      </c>
      <c r="G988" s="4">
        <v>2868.03</v>
      </c>
    </row>
    <row r="989" ht="14.25" customHeight="1">
      <c r="A989" s="2" t="s">
        <v>3817</v>
      </c>
      <c r="B989" s="2" t="s">
        <v>22</v>
      </c>
      <c r="C989" s="2" t="s">
        <v>3818</v>
      </c>
      <c r="D989" s="2" t="s">
        <v>3819</v>
      </c>
      <c r="E989" s="2" t="s">
        <v>3820</v>
      </c>
      <c r="F989" s="3">
        <v>27000.0</v>
      </c>
      <c r="G989" s="4">
        <v>2873.4</v>
      </c>
    </row>
    <row r="990" ht="14.25" customHeight="1">
      <c r="A990" s="2" t="s">
        <v>3821</v>
      </c>
      <c r="B990" s="2" t="s">
        <v>40</v>
      </c>
      <c r="C990" s="2" t="s">
        <v>3822</v>
      </c>
      <c r="D990" s="2" t="s">
        <v>3823</v>
      </c>
      <c r="E990" s="2" t="s">
        <v>3824</v>
      </c>
      <c r="F990" s="3">
        <v>138000.0</v>
      </c>
      <c r="G990" s="4">
        <v>2874.39</v>
      </c>
    </row>
    <row r="991" ht="14.25" customHeight="1">
      <c r="A991" s="2" t="s">
        <v>3825</v>
      </c>
      <c r="B991" s="2" t="s">
        <v>40</v>
      </c>
      <c r="C991" s="2" t="s">
        <v>3826</v>
      </c>
      <c r="D991" s="2" t="s">
        <v>1563</v>
      </c>
      <c r="E991" s="2" t="s">
        <v>3827</v>
      </c>
      <c r="F991" s="3">
        <v>212100.0</v>
      </c>
      <c r="G991" s="4">
        <v>2876.83</v>
      </c>
    </row>
    <row r="992" ht="14.25" customHeight="1">
      <c r="A992" s="2" t="s">
        <v>3828</v>
      </c>
      <c r="B992" s="2" t="s">
        <v>45</v>
      </c>
      <c r="C992" s="2" t="s">
        <v>3829</v>
      </c>
      <c r="D992" s="2" t="s">
        <v>3830</v>
      </c>
      <c r="E992" s="2" t="s">
        <v>3831</v>
      </c>
      <c r="F992" s="3">
        <v>174500.0</v>
      </c>
      <c r="G992" s="4">
        <v>2878.36</v>
      </c>
    </row>
    <row r="993" ht="14.25" customHeight="1">
      <c r="A993" s="2" t="s">
        <v>3832</v>
      </c>
      <c r="B993" s="2" t="s">
        <v>85</v>
      </c>
      <c r="C993" s="2" t="s">
        <v>3833</v>
      </c>
      <c r="D993" s="2" t="s">
        <v>3834</v>
      </c>
      <c r="E993" s="2" t="s">
        <v>3835</v>
      </c>
      <c r="F993" s="3">
        <v>167800.0</v>
      </c>
      <c r="G993" s="4">
        <v>2886.04</v>
      </c>
    </row>
    <row r="994" ht="14.25" customHeight="1">
      <c r="A994" s="2" t="s">
        <v>3836</v>
      </c>
      <c r="B994" s="2" t="s">
        <v>7</v>
      </c>
      <c r="C994" s="2" t="s">
        <v>3837</v>
      </c>
      <c r="D994" s="2" t="s">
        <v>3838</v>
      </c>
      <c r="E994" s="2" t="s">
        <v>3839</v>
      </c>
      <c r="F994" s="3">
        <v>183700.0</v>
      </c>
      <c r="G994" s="4">
        <v>2888.65</v>
      </c>
    </row>
    <row r="995" ht="14.25" customHeight="1">
      <c r="A995" s="2" t="s">
        <v>3840</v>
      </c>
      <c r="B995" s="2" t="s">
        <v>7</v>
      </c>
      <c r="C995" s="2" t="s">
        <v>3841</v>
      </c>
      <c r="D995" s="2" t="s">
        <v>3842</v>
      </c>
      <c r="E995" s="2" t="s">
        <v>3843</v>
      </c>
      <c r="F995" s="3">
        <v>122200.0</v>
      </c>
      <c r="G995" s="4">
        <v>2890.46</v>
      </c>
    </row>
    <row r="996" ht="14.25" customHeight="1">
      <c r="A996" s="2" t="s">
        <v>3844</v>
      </c>
      <c r="B996" s="2" t="s">
        <v>45</v>
      </c>
      <c r="C996" s="2" t="s">
        <v>3845</v>
      </c>
      <c r="D996" s="2" t="s">
        <v>3846</v>
      </c>
      <c r="E996" s="2" t="s">
        <v>3847</v>
      </c>
      <c r="F996" s="3">
        <v>148000.0</v>
      </c>
      <c r="G996" s="4">
        <v>2891.44</v>
      </c>
    </row>
    <row r="997" ht="14.25" customHeight="1">
      <c r="A997" s="2" t="s">
        <v>3848</v>
      </c>
      <c r="B997" s="2" t="s">
        <v>317</v>
      </c>
      <c r="C997" s="2" t="s">
        <v>3849</v>
      </c>
      <c r="D997" s="2" t="s">
        <v>3850</v>
      </c>
      <c r="E997" s="2" t="s">
        <v>3851</v>
      </c>
      <c r="F997" s="3">
        <v>220500.0</v>
      </c>
      <c r="G997" s="4">
        <v>2897.13</v>
      </c>
    </row>
    <row r="998" ht="14.25" customHeight="1">
      <c r="A998" s="2" t="s">
        <v>3852</v>
      </c>
      <c r="B998" s="2" t="s">
        <v>45</v>
      </c>
      <c r="C998" s="2" t="s">
        <v>3853</v>
      </c>
      <c r="D998" s="2" t="s">
        <v>3854</v>
      </c>
      <c r="E998" s="2" t="s">
        <v>3855</v>
      </c>
      <c r="F998" s="3">
        <v>519800.0</v>
      </c>
      <c r="G998" s="4">
        <v>2898.01</v>
      </c>
    </row>
    <row r="999" ht="14.25" customHeight="1">
      <c r="A999" s="2" t="s">
        <v>3856</v>
      </c>
      <c r="B999" s="2" t="s">
        <v>136</v>
      </c>
      <c r="C999" s="2" t="s">
        <v>3857</v>
      </c>
      <c r="D999" s="2" t="s">
        <v>3858</v>
      </c>
      <c r="E999" s="2" t="s">
        <v>3859</v>
      </c>
      <c r="F999" s="3">
        <v>241400.0</v>
      </c>
      <c r="G999" s="4">
        <v>2898.94</v>
      </c>
    </row>
    <row r="1000" ht="14.25" customHeight="1">
      <c r="A1000" s="2" t="s">
        <v>3860</v>
      </c>
      <c r="B1000" s="2" t="s">
        <v>27</v>
      </c>
      <c r="C1000" s="2" t="s">
        <v>3861</v>
      </c>
      <c r="D1000" s="2" t="s">
        <v>3862</v>
      </c>
      <c r="E1000" s="2" t="s">
        <v>3863</v>
      </c>
      <c r="F1000" s="3">
        <v>171600.0</v>
      </c>
      <c r="G1000" s="4">
        <v>2906.03</v>
      </c>
    </row>
    <row r="1001" ht="14.25" customHeight="1">
      <c r="A1001" s="2" t="s">
        <v>3864</v>
      </c>
      <c r="B1001" s="2" t="s">
        <v>58</v>
      </c>
      <c r="C1001" s="2" t="s">
        <v>3865</v>
      </c>
      <c r="D1001" s="2" t="s">
        <v>3866</v>
      </c>
      <c r="E1001" s="2" t="s">
        <v>3867</v>
      </c>
      <c r="F1001" s="3">
        <v>170200.0</v>
      </c>
      <c r="G1001" s="4">
        <v>2907.28</v>
      </c>
    </row>
    <row r="1002" ht="14.25" customHeight="1">
      <c r="A1002" s="2" t="s">
        <v>3868</v>
      </c>
      <c r="B1002" s="2" t="s">
        <v>58</v>
      </c>
      <c r="C1002" s="2" t="s">
        <v>3869</v>
      </c>
      <c r="D1002" s="2" t="s">
        <v>3870</v>
      </c>
      <c r="E1002" s="2" t="s">
        <v>3871</v>
      </c>
      <c r="F1002" s="3">
        <v>181100.0</v>
      </c>
      <c r="G1002" s="4">
        <v>2909.94</v>
      </c>
    </row>
    <row r="1003" ht="14.25" customHeight="1">
      <c r="A1003" s="2" t="s">
        <v>3872</v>
      </c>
      <c r="B1003" s="2" t="s">
        <v>12</v>
      </c>
      <c r="C1003" s="2" t="s">
        <v>3873</v>
      </c>
      <c r="D1003" s="2" t="s">
        <v>3874</v>
      </c>
      <c r="E1003" s="2" t="s">
        <v>3875</v>
      </c>
      <c r="F1003" s="3">
        <v>192500.0</v>
      </c>
      <c r="G1003" s="4">
        <v>2910.42</v>
      </c>
    </row>
    <row r="1004" ht="14.25" customHeight="1">
      <c r="A1004" s="2" t="s">
        <v>3876</v>
      </c>
      <c r="B1004" s="2" t="s">
        <v>104</v>
      </c>
      <c r="C1004" s="2" t="s">
        <v>3877</v>
      </c>
      <c r="D1004" s="2" t="s">
        <v>2794</v>
      </c>
      <c r="E1004" s="2" t="s">
        <v>3878</v>
      </c>
      <c r="F1004" s="3">
        <v>112800.0</v>
      </c>
      <c r="G1004" s="4">
        <v>2910.92</v>
      </c>
    </row>
    <row r="1005" ht="14.25" customHeight="1">
      <c r="A1005" s="2" t="s">
        <v>3879</v>
      </c>
      <c r="B1005" s="2" t="s">
        <v>40</v>
      </c>
      <c r="C1005" s="2" t="s">
        <v>3880</v>
      </c>
      <c r="D1005" s="2" t="s">
        <v>3881</v>
      </c>
      <c r="E1005" s="2" t="s">
        <v>3882</v>
      </c>
      <c r="F1005" s="3">
        <v>375100.0</v>
      </c>
      <c r="G1005" s="4">
        <v>2912.37</v>
      </c>
    </row>
    <row r="1006" ht="14.25" customHeight="1">
      <c r="A1006" s="2" t="s">
        <v>3883</v>
      </c>
      <c r="B1006" s="2" t="s">
        <v>58</v>
      </c>
      <c r="C1006" s="2" t="s">
        <v>3884</v>
      </c>
      <c r="D1006" s="2" t="s">
        <v>3885</v>
      </c>
      <c r="E1006" s="2" t="s">
        <v>3886</v>
      </c>
      <c r="F1006" s="3">
        <v>375600.0</v>
      </c>
      <c r="G1006" s="4">
        <v>2916.21</v>
      </c>
    </row>
    <row r="1007" ht="14.25" customHeight="1">
      <c r="A1007" s="2" t="s">
        <v>3887</v>
      </c>
      <c r="B1007" s="2" t="s">
        <v>104</v>
      </c>
      <c r="C1007" s="2" t="s">
        <v>3888</v>
      </c>
      <c r="D1007" s="2" t="s">
        <v>3889</v>
      </c>
      <c r="E1007" s="2" t="s">
        <v>3890</v>
      </c>
      <c r="F1007" s="3">
        <v>106300.0</v>
      </c>
      <c r="G1007" s="4">
        <v>2918.0</v>
      </c>
    </row>
    <row r="1008" ht="14.25" customHeight="1">
      <c r="A1008" s="2" t="s">
        <v>3891</v>
      </c>
      <c r="B1008" s="2" t="s">
        <v>12</v>
      </c>
      <c r="C1008" s="2" t="s">
        <v>3892</v>
      </c>
      <c r="D1008" s="2" t="s">
        <v>3893</v>
      </c>
      <c r="E1008" s="2" t="s">
        <v>3894</v>
      </c>
      <c r="F1008" s="3">
        <v>410200.0</v>
      </c>
      <c r="G1008" s="4">
        <v>2921.66</v>
      </c>
    </row>
    <row r="1009" ht="14.25" customHeight="1">
      <c r="A1009" s="2" t="s">
        <v>3895</v>
      </c>
      <c r="B1009" s="2" t="s">
        <v>45</v>
      </c>
      <c r="C1009" s="2" t="s">
        <v>3896</v>
      </c>
      <c r="D1009" s="2" t="s">
        <v>3897</v>
      </c>
      <c r="E1009" s="2" t="s">
        <v>3898</v>
      </c>
      <c r="F1009" s="3">
        <v>135000.0</v>
      </c>
      <c r="G1009" s="4">
        <v>2922.01</v>
      </c>
    </row>
    <row r="1010" ht="14.25" customHeight="1">
      <c r="A1010" s="2" t="s">
        <v>3899</v>
      </c>
      <c r="B1010" s="2" t="s">
        <v>40</v>
      </c>
      <c r="C1010" s="2" t="s">
        <v>3900</v>
      </c>
      <c r="D1010" s="2" t="s">
        <v>3901</v>
      </c>
      <c r="E1010" s="2" t="s">
        <v>3902</v>
      </c>
      <c r="F1010" s="3">
        <v>150900.0</v>
      </c>
      <c r="G1010" s="4">
        <v>2923.34</v>
      </c>
    </row>
    <row r="1011" ht="14.25" customHeight="1">
      <c r="A1011" s="2" t="s">
        <v>3903</v>
      </c>
      <c r="B1011" s="2" t="s">
        <v>136</v>
      </c>
      <c r="C1011" s="2" t="s">
        <v>3904</v>
      </c>
      <c r="D1011" s="2" t="s">
        <v>3905</v>
      </c>
      <c r="E1011" s="2" t="s">
        <v>3906</v>
      </c>
      <c r="F1011" s="3">
        <v>237900.0</v>
      </c>
      <c r="G1011" s="4">
        <v>2924.01</v>
      </c>
    </row>
    <row r="1012" ht="14.25" customHeight="1">
      <c r="A1012" s="2" t="s">
        <v>3907</v>
      </c>
      <c r="B1012" s="2" t="s">
        <v>22</v>
      </c>
      <c r="C1012" s="2" t="s">
        <v>3908</v>
      </c>
      <c r="D1012" s="2" t="s">
        <v>3909</v>
      </c>
      <c r="E1012" s="2" t="s">
        <v>3910</v>
      </c>
      <c r="F1012" s="3">
        <v>190000.0</v>
      </c>
      <c r="G1012" s="4">
        <v>2924.08</v>
      </c>
    </row>
    <row r="1013" ht="14.25" customHeight="1">
      <c r="A1013" s="2" t="s">
        <v>3911</v>
      </c>
      <c r="B1013" s="2" t="s">
        <v>40</v>
      </c>
      <c r="C1013" s="2" t="s">
        <v>3912</v>
      </c>
      <c r="D1013" s="2" t="s">
        <v>3913</v>
      </c>
      <c r="E1013" s="2" t="s">
        <v>3914</v>
      </c>
      <c r="F1013" s="3">
        <v>157400.0</v>
      </c>
      <c r="G1013" s="4">
        <v>2926.47</v>
      </c>
    </row>
    <row r="1014" ht="14.25" customHeight="1">
      <c r="A1014" s="2" t="s">
        <v>3915</v>
      </c>
      <c r="B1014" s="2" t="s">
        <v>45</v>
      </c>
      <c r="C1014" s="2" t="s">
        <v>3916</v>
      </c>
      <c r="D1014" s="2" t="s">
        <v>3917</v>
      </c>
      <c r="E1014" s="2" t="s">
        <v>3918</v>
      </c>
      <c r="F1014" s="3">
        <v>194500.0</v>
      </c>
      <c r="G1014" s="4">
        <v>2928.69</v>
      </c>
    </row>
    <row r="1015" ht="14.25" customHeight="1">
      <c r="A1015" s="2" t="s">
        <v>3919</v>
      </c>
      <c r="B1015" s="2" t="s">
        <v>104</v>
      </c>
      <c r="C1015" s="2" t="s">
        <v>3920</v>
      </c>
      <c r="D1015" s="2" t="s">
        <v>3921</v>
      </c>
      <c r="E1015" s="2" t="s">
        <v>3922</v>
      </c>
      <c r="F1015" s="3">
        <v>219500.0</v>
      </c>
      <c r="G1015" s="4">
        <v>2929.37</v>
      </c>
    </row>
    <row r="1016" ht="14.25" customHeight="1">
      <c r="A1016" s="2" t="s">
        <v>3923</v>
      </c>
      <c r="B1016" s="2" t="s">
        <v>22</v>
      </c>
      <c r="C1016" s="2" t="s">
        <v>3924</v>
      </c>
      <c r="D1016" s="2" t="s">
        <v>3925</v>
      </c>
      <c r="E1016" s="2" t="s">
        <v>3926</v>
      </c>
      <c r="F1016" s="3">
        <v>174100.0</v>
      </c>
      <c r="G1016" s="4">
        <v>2931.02</v>
      </c>
    </row>
    <row r="1017" ht="14.25" customHeight="1">
      <c r="A1017" s="2" t="s">
        <v>3927</v>
      </c>
      <c r="B1017" s="2" t="s">
        <v>58</v>
      </c>
      <c r="C1017" s="2" t="s">
        <v>3928</v>
      </c>
      <c r="D1017" s="2" t="s">
        <v>3929</v>
      </c>
      <c r="E1017" s="2" t="s">
        <v>3930</v>
      </c>
      <c r="F1017" s="3">
        <v>156800.0</v>
      </c>
      <c r="G1017" s="4">
        <v>2933.43</v>
      </c>
    </row>
    <row r="1018" ht="14.25" customHeight="1">
      <c r="A1018" s="2" t="s">
        <v>3931</v>
      </c>
      <c r="B1018" s="2" t="s">
        <v>136</v>
      </c>
      <c r="C1018" s="2" t="s">
        <v>3932</v>
      </c>
      <c r="D1018" s="2" t="s">
        <v>3933</v>
      </c>
      <c r="E1018" s="2" t="s">
        <v>3934</v>
      </c>
      <c r="F1018" s="3">
        <v>392400.0</v>
      </c>
      <c r="G1018" s="4">
        <v>2934.9</v>
      </c>
    </row>
    <row r="1019" ht="14.25" customHeight="1">
      <c r="A1019" s="2" t="s">
        <v>3935</v>
      </c>
      <c r="B1019" s="2" t="s">
        <v>45</v>
      </c>
      <c r="C1019" s="2" t="s">
        <v>3936</v>
      </c>
      <c r="D1019" s="2" t="s">
        <v>3578</v>
      </c>
      <c r="E1019" s="2" t="s">
        <v>3937</v>
      </c>
      <c r="F1019" s="3">
        <v>122200.0</v>
      </c>
      <c r="G1019" s="4">
        <v>2935.15</v>
      </c>
    </row>
    <row r="1020" ht="14.25" customHeight="1">
      <c r="A1020" s="2" t="s">
        <v>3938</v>
      </c>
      <c r="B1020" s="2" t="s">
        <v>40</v>
      </c>
      <c r="C1020" s="2" t="s">
        <v>3939</v>
      </c>
      <c r="D1020" s="2" t="s">
        <v>920</v>
      </c>
      <c r="E1020" s="2" t="s">
        <v>3940</v>
      </c>
      <c r="F1020" s="3">
        <v>195000.0</v>
      </c>
      <c r="G1020" s="4">
        <v>2936.12</v>
      </c>
    </row>
    <row r="1021" ht="14.25" customHeight="1">
      <c r="A1021" s="2" t="s">
        <v>3941</v>
      </c>
      <c r="B1021" s="2" t="s">
        <v>7</v>
      </c>
      <c r="C1021" s="2" t="s">
        <v>3942</v>
      </c>
      <c r="D1021" s="2" t="s">
        <v>3943</v>
      </c>
      <c r="E1021" s="2" t="s">
        <v>3944</v>
      </c>
      <c r="F1021" s="3">
        <v>205400.0</v>
      </c>
      <c r="G1021" s="4">
        <v>2940.96</v>
      </c>
    </row>
    <row r="1022" ht="14.25" customHeight="1">
      <c r="A1022" s="2" t="s">
        <v>3945</v>
      </c>
      <c r="B1022" s="2" t="s">
        <v>104</v>
      </c>
      <c r="C1022" s="2" t="s">
        <v>3946</v>
      </c>
      <c r="D1022" s="2" t="s">
        <v>3947</v>
      </c>
      <c r="E1022" s="2" t="s">
        <v>3948</v>
      </c>
      <c r="F1022" s="3">
        <v>234000.0</v>
      </c>
      <c r="G1022" s="4">
        <v>2942.02</v>
      </c>
    </row>
    <row r="1023" ht="14.25" customHeight="1">
      <c r="A1023" s="2" t="s">
        <v>3949</v>
      </c>
      <c r="B1023" s="2" t="s">
        <v>7</v>
      </c>
      <c r="C1023" s="2" t="s">
        <v>3950</v>
      </c>
      <c r="D1023" s="2" t="s">
        <v>3951</v>
      </c>
      <c r="E1023" s="2" t="s">
        <v>3952</v>
      </c>
      <c r="F1023" s="3">
        <v>108100.0</v>
      </c>
      <c r="G1023" s="4">
        <v>2948.89</v>
      </c>
    </row>
    <row r="1024" ht="14.25" customHeight="1">
      <c r="A1024" s="2" t="s">
        <v>3953</v>
      </c>
      <c r="B1024" s="2" t="s">
        <v>27</v>
      </c>
      <c r="C1024" s="2" t="s">
        <v>3954</v>
      </c>
      <c r="D1024" s="2" t="s">
        <v>3955</v>
      </c>
      <c r="E1024" s="2" t="s">
        <v>3956</v>
      </c>
      <c r="F1024" s="3">
        <v>188000.0</v>
      </c>
      <c r="G1024" s="4">
        <v>2949.04</v>
      </c>
    </row>
    <row r="1025" ht="14.25" customHeight="1">
      <c r="A1025" s="2" t="s">
        <v>3957</v>
      </c>
      <c r="B1025" s="2" t="s">
        <v>127</v>
      </c>
      <c r="C1025" s="2" t="s">
        <v>3958</v>
      </c>
      <c r="D1025" s="2" t="s">
        <v>3959</v>
      </c>
      <c r="E1025" s="2" t="s">
        <v>3960</v>
      </c>
      <c r="F1025" s="3">
        <v>247000.0</v>
      </c>
      <c r="G1025" s="4">
        <v>2958.12</v>
      </c>
    </row>
    <row r="1026" ht="14.25" customHeight="1">
      <c r="A1026" s="2" t="s">
        <v>3961</v>
      </c>
      <c r="B1026" s="2" t="s">
        <v>136</v>
      </c>
      <c r="C1026" s="2" t="s">
        <v>3962</v>
      </c>
      <c r="D1026" s="2" t="s">
        <v>3963</v>
      </c>
      <c r="E1026" s="2" t="s">
        <v>3964</v>
      </c>
      <c r="F1026" s="3">
        <v>161700.0</v>
      </c>
      <c r="G1026" s="4">
        <v>2959.82</v>
      </c>
    </row>
    <row r="1027" ht="14.25" customHeight="1">
      <c r="A1027" s="2" t="s">
        <v>3965</v>
      </c>
      <c r="B1027" s="2" t="s">
        <v>12</v>
      </c>
      <c r="C1027" s="2" t="s">
        <v>3966</v>
      </c>
      <c r="D1027" s="2" t="s">
        <v>3967</v>
      </c>
      <c r="E1027" s="2" t="s">
        <v>3968</v>
      </c>
      <c r="F1027" s="3">
        <v>137800.0</v>
      </c>
      <c r="G1027" s="4">
        <v>2961.83</v>
      </c>
    </row>
    <row r="1028" ht="14.25" customHeight="1">
      <c r="A1028" s="2" t="s">
        <v>3969</v>
      </c>
      <c r="B1028" s="2" t="s">
        <v>104</v>
      </c>
      <c r="C1028" s="2" t="s">
        <v>3970</v>
      </c>
      <c r="D1028" s="2" t="s">
        <v>3578</v>
      </c>
      <c r="E1028" s="2" t="s">
        <v>3971</v>
      </c>
      <c r="F1028" s="3">
        <v>100100.0</v>
      </c>
      <c r="G1028" s="4">
        <v>2962.29</v>
      </c>
    </row>
    <row r="1029" ht="14.25" customHeight="1">
      <c r="A1029" s="2" t="s">
        <v>3972</v>
      </c>
      <c r="B1029" s="2" t="s">
        <v>127</v>
      </c>
      <c r="C1029" s="2" t="s">
        <v>3973</v>
      </c>
      <c r="D1029" s="2" t="s">
        <v>3974</v>
      </c>
      <c r="E1029" s="2" t="s">
        <v>3975</v>
      </c>
      <c r="F1029" s="3">
        <v>407500.0</v>
      </c>
      <c r="G1029" s="4">
        <v>2963.07</v>
      </c>
    </row>
    <row r="1030" ht="14.25" customHeight="1">
      <c r="A1030" s="2" t="s">
        <v>3976</v>
      </c>
      <c r="B1030" s="2" t="s">
        <v>45</v>
      </c>
      <c r="C1030" s="2" t="s">
        <v>3977</v>
      </c>
      <c r="D1030" s="2" t="s">
        <v>3978</v>
      </c>
      <c r="E1030" s="2" t="s">
        <v>3979</v>
      </c>
      <c r="F1030" s="3">
        <v>142000.0</v>
      </c>
      <c r="G1030" s="4">
        <v>2963.3</v>
      </c>
    </row>
    <row r="1031" ht="14.25" customHeight="1">
      <c r="A1031" s="2" t="s">
        <v>3980</v>
      </c>
      <c r="B1031" s="2" t="s">
        <v>127</v>
      </c>
      <c r="C1031" s="2" t="s">
        <v>3981</v>
      </c>
      <c r="D1031" s="2" t="s">
        <v>3982</v>
      </c>
      <c r="E1031" s="2" t="s">
        <v>3983</v>
      </c>
      <c r="F1031" s="3">
        <v>250800.0</v>
      </c>
      <c r="G1031" s="4">
        <v>2963.77</v>
      </c>
    </row>
    <row r="1032" ht="14.25" customHeight="1">
      <c r="A1032" s="2" t="s">
        <v>3984</v>
      </c>
      <c r="B1032" s="2" t="s">
        <v>12</v>
      </c>
      <c r="C1032" s="2" t="s">
        <v>3985</v>
      </c>
      <c r="D1032" s="2" t="s">
        <v>3986</v>
      </c>
      <c r="E1032" s="2" t="s">
        <v>3987</v>
      </c>
      <c r="F1032" s="3">
        <v>173200.0</v>
      </c>
      <c r="G1032" s="4">
        <v>2966.21</v>
      </c>
    </row>
    <row r="1033" ht="14.25" customHeight="1">
      <c r="A1033" s="2" t="s">
        <v>3988</v>
      </c>
      <c r="B1033" s="2" t="s">
        <v>7</v>
      </c>
      <c r="C1033" s="2" t="s">
        <v>3989</v>
      </c>
      <c r="D1033" s="2" t="s">
        <v>1900</v>
      </c>
      <c r="E1033" s="2" t="s">
        <v>3990</v>
      </c>
      <c r="F1033" s="3">
        <v>133700.0</v>
      </c>
      <c r="G1033" s="4">
        <v>2967.46</v>
      </c>
    </row>
    <row r="1034" ht="14.25" customHeight="1">
      <c r="A1034" s="2" t="s">
        <v>3991</v>
      </c>
      <c r="B1034" s="2" t="s">
        <v>45</v>
      </c>
      <c r="C1034" s="2" t="s">
        <v>3992</v>
      </c>
      <c r="D1034" s="2" t="s">
        <v>3993</v>
      </c>
      <c r="E1034" s="2" t="s">
        <v>3994</v>
      </c>
      <c r="F1034" s="3">
        <v>185300.0</v>
      </c>
      <c r="G1034" s="4">
        <v>2969.01</v>
      </c>
    </row>
    <row r="1035" ht="14.25" customHeight="1">
      <c r="A1035" s="2" t="s">
        <v>3995</v>
      </c>
      <c r="B1035" s="2" t="s">
        <v>85</v>
      </c>
      <c r="C1035" s="2" t="s">
        <v>3996</v>
      </c>
      <c r="D1035" s="2" t="s">
        <v>3997</v>
      </c>
      <c r="E1035" s="2" t="s">
        <v>3998</v>
      </c>
      <c r="F1035" s="3">
        <v>137500.0</v>
      </c>
      <c r="G1035" s="4">
        <v>2969.24</v>
      </c>
    </row>
    <row r="1036" ht="14.25" customHeight="1">
      <c r="A1036" s="2" t="s">
        <v>3999</v>
      </c>
      <c r="B1036" s="2" t="s">
        <v>104</v>
      </c>
      <c r="C1036" s="2" t="s">
        <v>4000</v>
      </c>
      <c r="D1036" s="2" t="s">
        <v>4001</v>
      </c>
      <c r="E1036" s="2" t="s">
        <v>4002</v>
      </c>
      <c r="F1036" s="3">
        <v>163400.0</v>
      </c>
      <c r="G1036" s="4">
        <v>2970.23</v>
      </c>
    </row>
    <row r="1037" ht="14.25" customHeight="1">
      <c r="A1037" s="2" t="s">
        <v>4003</v>
      </c>
      <c r="B1037" s="2" t="s">
        <v>104</v>
      </c>
      <c r="C1037" s="2" t="s">
        <v>4004</v>
      </c>
      <c r="D1037" s="2" t="s">
        <v>1592</v>
      </c>
      <c r="E1037" s="2" t="s">
        <v>4005</v>
      </c>
      <c r="F1037" s="3">
        <v>118000.0</v>
      </c>
      <c r="G1037" s="4">
        <v>2971.84</v>
      </c>
    </row>
    <row r="1038" ht="14.25" customHeight="1">
      <c r="A1038" s="2" t="s">
        <v>4006</v>
      </c>
      <c r="B1038" s="2" t="s">
        <v>40</v>
      </c>
      <c r="C1038" s="2" t="s">
        <v>4007</v>
      </c>
      <c r="D1038" s="2" t="s">
        <v>4008</v>
      </c>
      <c r="E1038" s="2" t="s">
        <v>4009</v>
      </c>
      <c r="F1038" s="3">
        <v>197200.0</v>
      </c>
      <c r="G1038" s="4">
        <v>2972.8</v>
      </c>
    </row>
    <row r="1039" ht="14.25" customHeight="1">
      <c r="A1039" s="2" t="s">
        <v>4010</v>
      </c>
      <c r="B1039" s="2" t="s">
        <v>12</v>
      </c>
      <c r="C1039" s="2" t="s">
        <v>4011</v>
      </c>
      <c r="D1039" s="2" t="s">
        <v>4012</v>
      </c>
      <c r="E1039" s="2" t="s">
        <v>4013</v>
      </c>
      <c r="F1039" s="3">
        <v>278100.0</v>
      </c>
      <c r="G1039" s="4">
        <v>2973.32</v>
      </c>
    </row>
    <row r="1040" ht="14.25" customHeight="1">
      <c r="A1040" s="2" t="s">
        <v>4014</v>
      </c>
      <c r="B1040" s="2" t="s">
        <v>7</v>
      </c>
      <c r="C1040" s="2" t="s">
        <v>4015</v>
      </c>
      <c r="D1040" s="2" t="s">
        <v>4016</v>
      </c>
      <c r="E1040" s="2" t="s">
        <v>4017</v>
      </c>
      <c r="F1040" s="3">
        <v>133000.0</v>
      </c>
      <c r="G1040" s="4">
        <v>2973.54</v>
      </c>
    </row>
    <row r="1041" ht="14.25" customHeight="1">
      <c r="A1041" s="2" t="s">
        <v>4018</v>
      </c>
      <c r="B1041" s="2" t="s">
        <v>85</v>
      </c>
      <c r="C1041" s="2" t="s">
        <v>4019</v>
      </c>
      <c r="D1041" s="2" t="s">
        <v>4020</v>
      </c>
      <c r="E1041" s="2" t="s">
        <v>4021</v>
      </c>
      <c r="F1041" s="3">
        <v>297100.0</v>
      </c>
      <c r="G1041" s="4">
        <v>2974.1</v>
      </c>
    </row>
    <row r="1042" ht="14.25" customHeight="1">
      <c r="A1042" s="2" t="s">
        <v>4022</v>
      </c>
      <c r="B1042" s="2" t="s">
        <v>40</v>
      </c>
      <c r="C1042" s="2" t="s">
        <v>4023</v>
      </c>
      <c r="D1042" s="2" t="s">
        <v>4024</v>
      </c>
      <c r="E1042" s="2" t="s">
        <v>4025</v>
      </c>
      <c r="F1042" s="3">
        <v>140000.0</v>
      </c>
      <c r="G1042" s="4">
        <v>2975.54</v>
      </c>
    </row>
    <row r="1043" ht="14.25" customHeight="1">
      <c r="A1043" s="2" t="s">
        <v>4026</v>
      </c>
      <c r="B1043" s="2" t="s">
        <v>12</v>
      </c>
      <c r="C1043" s="2" t="s">
        <v>4027</v>
      </c>
      <c r="D1043" s="2" t="s">
        <v>4028</v>
      </c>
      <c r="E1043" s="2" t="s">
        <v>4029</v>
      </c>
      <c r="F1043" s="3">
        <v>191300.0</v>
      </c>
      <c r="G1043" s="4">
        <v>2977.14</v>
      </c>
    </row>
    <row r="1044" ht="14.25" customHeight="1">
      <c r="A1044" s="2" t="s">
        <v>4030</v>
      </c>
      <c r="B1044" s="2" t="s">
        <v>45</v>
      </c>
      <c r="C1044" s="2" t="s">
        <v>4031</v>
      </c>
      <c r="D1044" s="2" t="s">
        <v>4032</v>
      </c>
      <c r="E1044" s="2" t="s">
        <v>4033</v>
      </c>
      <c r="F1044" s="3">
        <v>140000.0</v>
      </c>
      <c r="G1044" s="4">
        <v>2982.17</v>
      </c>
    </row>
    <row r="1045" ht="14.25" customHeight="1">
      <c r="A1045" s="2" t="s">
        <v>4034</v>
      </c>
      <c r="B1045" s="2" t="s">
        <v>45</v>
      </c>
      <c r="C1045" s="2" t="s">
        <v>4035</v>
      </c>
      <c r="D1045" s="2" t="s">
        <v>4036</v>
      </c>
      <c r="E1045" s="2" t="s">
        <v>4037</v>
      </c>
      <c r="F1045" s="3">
        <v>130000.0</v>
      </c>
      <c r="G1045" s="4">
        <v>2984.93</v>
      </c>
    </row>
    <row r="1046" ht="14.25" customHeight="1">
      <c r="A1046" s="2" t="s">
        <v>4038</v>
      </c>
      <c r="B1046" s="2" t="s">
        <v>40</v>
      </c>
      <c r="C1046" s="2" t="s">
        <v>4039</v>
      </c>
      <c r="D1046" s="2" t="s">
        <v>4040</v>
      </c>
      <c r="E1046" s="2" t="s">
        <v>4041</v>
      </c>
      <c r="F1046" s="3">
        <v>176500.0</v>
      </c>
      <c r="G1046" s="4">
        <v>2985.41</v>
      </c>
    </row>
    <row r="1047" ht="14.25" customHeight="1">
      <c r="A1047" s="2" t="s">
        <v>4042</v>
      </c>
      <c r="B1047" s="2" t="s">
        <v>104</v>
      </c>
      <c r="C1047" s="2" t="s">
        <v>4043</v>
      </c>
      <c r="D1047" s="2" t="s">
        <v>4044</v>
      </c>
      <c r="E1047" s="2" t="s">
        <v>4045</v>
      </c>
      <c r="F1047" s="3">
        <v>122300.0</v>
      </c>
      <c r="G1047" s="4">
        <v>2986.51</v>
      </c>
    </row>
    <row r="1048" ht="14.25" customHeight="1">
      <c r="A1048" s="2" t="s">
        <v>4046</v>
      </c>
      <c r="B1048" s="2" t="s">
        <v>7</v>
      </c>
      <c r="C1048" s="2" t="s">
        <v>4047</v>
      </c>
      <c r="D1048" s="2" t="s">
        <v>4048</v>
      </c>
      <c r="E1048" s="2" t="s">
        <v>4049</v>
      </c>
      <c r="F1048" s="3">
        <v>182300.0</v>
      </c>
      <c r="G1048" s="4">
        <v>2991.88</v>
      </c>
    </row>
    <row r="1049" ht="14.25" customHeight="1">
      <c r="A1049" s="2" t="s">
        <v>4050</v>
      </c>
      <c r="B1049" s="2" t="s">
        <v>7</v>
      </c>
      <c r="C1049" s="2" t="s">
        <v>4051</v>
      </c>
      <c r="D1049" s="2" t="s">
        <v>4052</v>
      </c>
      <c r="E1049" s="2" t="s">
        <v>4053</v>
      </c>
      <c r="F1049" s="3">
        <v>193300.0</v>
      </c>
      <c r="G1049" s="4">
        <v>2992.91</v>
      </c>
    </row>
    <row r="1050" ht="14.25" customHeight="1">
      <c r="A1050" s="2" t="s">
        <v>4054</v>
      </c>
      <c r="B1050" s="2" t="s">
        <v>136</v>
      </c>
      <c r="C1050" s="2" t="s">
        <v>4055</v>
      </c>
      <c r="D1050" s="2" t="s">
        <v>4056</v>
      </c>
      <c r="E1050" s="2" t="s">
        <v>4057</v>
      </c>
      <c r="F1050" s="3">
        <v>181800.0</v>
      </c>
      <c r="G1050" s="4">
        <v>2997.82</v>
      </c>
    </row>
    <row r="1051" ht="14.25" customHeight="1">
      <c r="A1051" s="2" t="s">
        <v>4058</v>
      </c>
      <c r="B1051" s="2" t="s">
        <v>7</v>
      </c>
      <c r="C1051" s="2" t="s">
        <v>4059</v>
      </c>
      <c r="D1051" s="2" t="s">
        <v>4060</v>
      </c>
      <c r="E1051" s="2" t="s">
        <v>4061</v>
      </c>
      <c r="F1051" s="3">
        <v>564600.0</v>
      </c>
      <c r="G1051" s="4">
        <v>2998.73</v>
      </c>
    </row>
    <row r="1052" ht="14.25" customHeight="1">
      <c r="A1052" s="2" t="s">
        <v>4062</v>
      </c>
      <c r="B1052" s="2" t="s">
        <v>17</v>
      </c>
      <c r="C1052" s="2" t="s">
        <v>4063</v>
      </c>
      <c r="D1052" s="2" t="s">
        <v>4064</v>
      </c>
      <c r="E1052" s="2" t="s">
        <v>4065</v>
      </c>
      <c r="F1052" s="3">
        <v>217500.0</v>
      </c>
      <c r="G1052" s="4">
        <v>2999.44</v>
      </c>
    </row>
    <row r="1053" ht="14.25" customHeight="1">
      <c r="A1053" s="2" t="s">
        <v>4066</v>
      </c>
      <c r="B1053" s="2" t="s">
        <v>7</v>
      </c>
      <c r="C1053" s="2" t="s">
        <v>4067</v>
      </c>
      <c r="D1053" s="2" t="s">
        <v>4068</v>
      </c>
      <c r="E1053" s="2" t="s">
        <v>4069</v>
      </c>
      <c r="F1053" s="3">
        <v>151200.0</v>
      </c>
      <c r="G1053" s="4">
        <v>3006.88</v>
      </c>
    </row>
    <row r="1054" ht="14.25" customHeight="1">
      <c r="A1054" s="2" t="s">
        <v>4070</v>
      </c>
      <c r="B1054" s="2" t="s">
        <v>58</v>
      </c>
      <c r="C1054" s="2" t="s">
        <v>4071</v>
      </c>
      <c r="D1054" s="2" t="s">
        <v>4072</v>
      </c>
      <c r="E1054" s="2" t="s">
        <v>4073</v>
      </c>
      <c r="F1054" s="3">
        <v>147500.0</v>
      </c>
      <c r="G1054" s="4">
        <v>3008.04</v>
      </c>
    </row>
    <row r="1055" ht="14.25" customHeight="1">
      <c r="A1055" s="2" t="s">
        <v>4074</v>
      </c>
      <c r="B1055" s="2" t="s">
        <v>7</v>
      </c>
      <c r="C1055" s="2" t="s">
        <v>4075</v>
      </c>
      <c r="D1055" s="2" t="s">
        <v>4076</v>
      </c>
      <c r="E1055" s="2" t="s">
        <v>4077</v>
      </c>
      <c r="F1055" s="3">
        <v>111800.0</v>
      </c>
      <c r="G1055" s="4">
        <v>3010.32</v>
      </c>
    </row>
    <row r="1056" ht="14.25" customHeight="1">
      <c r="A1056" s="2" t="s">
        <v>4078</v>
      </c>
      <c r="B1056" s="2" t="s">
        <v>7</v>
      </c>
      <c r="C1056" s="2" t="s">
        <v>4079</v>
      </c>
      <c r="D1056" s="2" t="s">
        <v>4080</v>
      </c>
      <c r="E1056" s="2" t="s">
        <v>4081</v>
      </c>
      <c r="F1056" s="3">
        <v>155300.0</v>
      </c>
      <c r="G1056" s="4">
        <v>3011.94</v>
      </c>
    </row>
    <row r="1057" ht="14.25" customHeight="1">
      <c r="A1057" s="2" t="s">
        <v>4082</v>
      </c>
      <c r="B1057" s="2" t="s">
        <v>85</v>
      </c>
      <c r="C1057" s="2" t="s">
        <v>4083</v>
      </c>
      <c r="D1057" s="2" t="s">
        <v>4084</v>
      </c>
      <c r="E1057" s="2" t="s">
        <v>4085</v>
      </c>
      <c r="F1057" s="3">
        <v>160000.0</v>
      </c>
      <c r="G1057" s="4">
        <v>3012.7</v>
      </c>
    </row>
    <row r="1058" ht="14.25" customHeight="1">
      <c r="A1058" s="2" t="s">
        <v>4086</v>
      </c>
      <c r="B1058" s="2" t="s">
        <v>12</v>
      </c>
      <c r="C1058" s="2" t="s">
        <v>4087</v>
      </c>
      <c r="D1058" s="2" t="s">
        <v>4088</v>
      </c>
      <c r="E1058" s="2" t="s">
        <v>4089</v>
      </c>
      <c r="F1058" s="3">
        <v>176800.0</v>
      </c>
      <c r="G1058" s="4">
        <v>3021.54</v>
      </c>
    </row>
    <row r="1059" ht="14.25" customHeight="1">
      <c r="A1059" s="2" t="s">
        <v>4090</v>
      </c>
      <c r="B1059" s="2" t="s">
        <v>7</v>
      </c>
      <c r="C1059" s="2" t="s">
        <v>4091</v>
      </c>
      <c r="D1059" s="2" t="s">
        <v>4092</v>
      </c>
      <c r="E1059" s="2" t="s">
        <v>4093</v>
      </c>
      <c r="F1059" s="3">
        <v>148300.0</v>
      </c>
      <c r="G1059" s="4">
        <v>3024.67</v>
      </c>
    </row>
    <row r="1060" ht="14.25" customHeight="1">
      <c r="A1060" s="2" t="s">
        <v>4094</v>
      </c>
      <c r="B1060" s="2" t="s">
        <v>7</v>
      </c>
      <c r="C1060" s="2" t="s">
        <v>4095</v>
      </c>
      <c r="D1060" s="2" t="s">
        <v>4096</v>
      </c>
      <c r="E1060" s="2" t="s">
        <v>4097</v>
      </c>
      <c r="F1060" s="3">
        <v>162100.0</v>
      </c>
      <c r="G1060" s="4">
        <v>3025.21</v>
      </c>
    </row>
    <row r="1061" ht="14.25" customHeight="1">
      <c r="A1061" s="2" t="s">
        <v>4098</v>
      </c>
      <c r="B1061" s="2" t="s">
        <v>127</v>
      </c>
      <c r="C1061" s="2" t="s">
        <v>4099</v>
      </c>
      <c r="D1061" s="2" t="s">
        <v>4100</v>
      </c>
      <c r="E1061" s="2" t="s">
        <v>4101</v>
      </c>
      <c r="F1061" s="3">
        <v>138000.0</v>
      </c>
      <c r="G1061" s="4">
        <v>3038.07</v>
      </c>
    </row>
    <row r="1062" ht="14.25" customHeight="1">
      <c r="A1062" s="2" t="s">
        <v>4102</v>
      </c>
      <c r="B1062" s="2" t="s">
        <v>7</v>
      </c>
      <c r="C1062" s="2" t="s">
        <v>4103</v>
      </c>
      <c r="D1062" s="2" t="s">
        <v>4104</v>
      </c>
      <c r="E1062" s="2" t="s">
        <v>4105</v>
      </c>
      <c r="F1062" s="3">
        <v>150500.0</v>
      </c>
      <c r="G1062" s="4">
        <v>3039.07</v>
      </c>
    </row>
    <row r="1063" ht="14.25" customHeight="1">
      <c r="A1063" s="2" t="s">
        <v>4106</v>
      </c>
      <c r="B1063" s="2" t="s">
        <v>27</v>
      </c>
      <c r="C1063" s="2" t="s">
        <v>4107</v>
      </c>
      <c r="D1063" s="2" t="s">
        <v>4108</v>
      </c>
      <c r="E1063" s="2" t="s">
        <v>4109</v>
      </c>
      <c r="F1063" s="3">
        <v>189800.0</v>
      </c>
      <c r="G1063" s="4">
        <v>3041.71</v>
      </c>
    </row>
    <row r="1064" ht="14.25" customHeight="1">
      <c r="A1064" s="2" t="s">
        <v>4110</v>
      </c>
      <c r="B1064" s="2" t="s">
        <v>22</v>
      </c>
      <c r="C1064" s="2" t="s">
        <v>4111</v>
      </c>
      <c r="D1064" s="2" t="s">
        <v>4112</v>
      </c>
      <c r="E1064" s="2" t="s">
        <v>4113</v>
      </c>
      <c r="F1064" s="3">
        <v>206800.0</v>
      </c>
      <c r="G1064" s="4">
        <v>3042.6</v>
      </c>
    </row>
    <row r="1065" ht="14.25" customHeight="1">
      <c r="A1065" s="2" t="s">
        <v>4114</v>
      </c>
      <c r="B1065" s="2" t="s">
        <v>7</v>
      </c>
      <c r="C1065" s="2" t="s">
        <v>4115</v>
      </c>
      <c r="D1065" s="2" t="s">
        <v>4116</v>
      </c>
      <c r="E1065" s="2" t="s">
        <v>4117</v>
      </c>
      <c r="F1065" s="3">
        <v>438400.0</v>
      </c>
      <c r="G1065" s="4">
        <v>3042.97</v>
      </c>
    </row>
    <row r="1066" ht="14.25" customHeight="1">
      <c r="A1066" s="2" t="s">
        <v>4118</v>
      </c>
      <c r="B1066" s="2" t="s">
        <v>136</v>
      </c>
      <c r="C1066" s="2" t="s">
        <v>4119</v>
      </c>
      <c r="D1066" s="2" t="s">
        <v>4120</v>
      </c>
      <c r="E1066" s="2" t="s">
        <v>4121</v>
      </c>
      <c r="F1066" s="3">
        <v>167800.0</v>
      </c>
      <c r="G1066" s="4">
        <v>3044.08</v>
      </c>
    </row>
    <row r="1067" ht="14.25" customHeight="1">
      <c r="A1067" s="2" t="s">
        <v>4122</v>
      </c>
      <c r="B1067" s="2" t="s">
        <v>7</v>
      </c>
      <c r="C1067" s="2" t="s">
        <v>4123</v>
      </c>
      <c r="D1067" s="2" t="s">
        <v>4124</v>
      </c>
      <c r="E1067" s="2" t="s">
        <v>4125</v>
      </c>
      <c r="F1067" s="3">
        <v>221200.0</v>
      </c>
      <c r="G1067" s="4">
        <v>3044.88</v>
      </c>
    </row>
    <row r="1068" ht="14.25" customHeight="1">
      <c r="A1068" s="2" t="s">
        <v>4126</v>
      </c>
      <c r="B1068" s="2" t="s">
        <v>85</v>
      </c>
      <c r="C1068" s="2" t="s">
        <v>4127</v>
      </c>
      <c r="D1068" s="2" t="s">
        <v>4128</v>
      </c>
      <c r="E1068" s="2" t="s">
        <v>4129</v>
      </c>
      <c r="F1068" s="3">
        <v>218000.0</v>
      </c>
      <c r="G1068" s="4">
        <v>3045.91</v>
      </c>
    </row>
    <row r="1069" ht="14.25" customHeight="1">
      <c r="A1069" s="2" t="s">
        <v>4130</v>
      </c>
      <c r="B1069" s="2" t="s">
        <v>45</v>
      </c>
      <c r="C1069" s="2" t="s">
        <v>4131</v>
      </c>
      <c r="D1069" s="2" t="s">
        <v>2790</v>
      </c>
      <c r="E1069" s="2" t="s">
        <v>4132</v>
      </c>
      <c r="F1069" s="3">
        <v>156300.0</v>
      </c>
      <c r="G1069" s="4">
        <v>3047.63</v>
      </c>
    </row>
    <row r="1070" ht="14.25" customHeight="1">
      <c r="A1070" s="2" t="s">
        <v>4133</v>
      </c>
      <c r="B1070" s="2" t="s">
        <v>58</v>
      </c>
      <c r="C1070" s="2" t="s">
        <v>4134</v>
      </c>
      <c r="D1070" s="2" t="s">
        <v>4135</v>
      </c>
      <c r="E1070" s="2" t="s">
        <v>4136</v>
      </c>
      <c r="F1070" s="3">
        <v>199200.0</v>
      </c>
      <c r="G1070" s="4">
        <v>3050.84</v>
      </c>
    </row>
    <row r="1071" ht="14.25" customHeight="1">
      <c r="A1071" s="2" t="s">
        <v>4137</v>
      </c>
      <c r="B1071" s="2" t="s">
        <v>104</v>
      </c>
      <c r="C1071" s="2" t="s">
        <v>4138</v>
      </c>
      <c r="D1071" s="2" t="s">
        <v>2001</v>
      </c>
      <c r="E1071" s="2" t="s">
        <v>4139</v>
      </c>
      <c r="F1071" s="3">
        <v>94800.0</v>
      </c>
      <c r="G1071" s="4">
        <v>3052.52</v>
      </c>
    </row>
    <row r="1072" ht="14.25" customHeight="1">
      <c r="A1072" s="2" t="s">
        <v>4140</v>
      </c>
      <c r="B1072" s="2" t="s">
        <v>104</v>
      </c>
      <c r="C1072" s="2" t="s">
        <v>4141</v>
      </c>
      <c r="D1072" s="2" t="s">
        <v>4142</v>
      </c>
      <c r="E1072" s="2" t="s">
        <v>4143</v>
      </c>
      <c r="F1072" s="3">
        <v>13700.0</v>
      </c>
      <c r="G1072" s="4">
        <v>3055.99</v>
      </c>
    </row>
    <row r="1073" ht="14.25" customHeight="1">
      <c r="A1073" s="2" t="s">
        <v>4144</v>
      </c>
      <c r="B1073" s="2" t="s">
        <v>12</v>
      </c>
      <c r="C1073" s="2" t="s">
        <v>4145</v>
      </c>
      <c r="D1073" s="2" t="s">
        <v>4146</v>
      </c>
      <c r="E1073" s="2" t="s">
        <v>4147</v>
      </c>
      <c r="F1073" s="3">
        <v>150000.0</v>
      </c>
      <c r="G1073" s="4">
        <v>3057.1</v>
      </c>
    </row>
    <row r="1074" ht="14.25" customHeight="1">
      <c r="A1074" s="2" t="s">
        <v>4148</v>
      </c>
      <c r="B1074" s="2" t="s">
        <v>27</v>
      </c>
      <c r="C1074" s="2" t="s">
        <v>4149</v>
      </c>
      <c r="D1074" s="2" t="s">
        <v>4150</v>
      </c>
      <c r="E1074" s="2" t="s">
        <v>4151</v>
      </c>
      <c r="F1074" s="3">
        <v>206200.0</v>
      </c>
      <c r="G1074" s="4">
        <v>3058.54</v>
      </c>
    </row>
    <row r="1075" ht="14.25" customHeight="1">
      <c r="A1075" s="2" t="s">
        <v>4152</v>
      </c>
      <c r="B1075" s="2" t="s">
        <v>27</v>
      </c>
      <c r="C1075" s="2" t="s">
        <v>4153</v>
      </c>
      <c r="D1075" s="2" t="s">
        <v>4154</v>
      </c>
      <c r="E1075" s="2" t="s">
        <v>4155</v>
      </c>
      <c r="F1075" s="3">
        <v>191100.0</v>
      </c>
      <c r="G1075" s="4">
        <v>3059.42</v>
      </c>
    </row>
    <row r="1076" ht="14.25" customHeight="1">
      <c r="A1076" s="2" t="s">
        <v>4156</v>
      </c>
      <c r="B1076" s="2" t="s">
        <v>45</v>
      </c>
      <c r="C1076" s="2" t="s">
        <v>4157</v>
      </c>
      <c r="D1076" s="2" t="s">
        <v>4158</v>
      </c>
      <c r="E1076" s="2" t="s">
        <v>4159</v>
      </c>
      <c r="F1076" s="3">
        <v>175100.0</v>
      </c>
      <c r="G1076" s="4">
        <v>3072.75</v>
      </c>
    </row>
    <row r="1077" ht="14.25" customHeight="1">
      <c r="A1077" s="2" t="s">
        <v>4160</v>
      </c>
      <c r="B1077" s="2" t="s">
        <v>7</v>
      </c>
      <c r="C1077" s="2" t="s">
        <v>4161</v>
      </c>
      <c r="D1077" s="2" t="s">
        <v>4162</v>
      </c>
      <c r="E1077" s="2" t="s">
        <v>4163</v>
      </c>
      <c r="F1077" s="3">
        <v>127000.0</v>
      </c>
      <c r="G1077" s="4">
        <v>3073.73</v>
      </c>
    </row>
    <row r="1078" ht="14.25" customHeight="1">
      <c r="A1078" s="2" t="s">
        <v>4164</v>
      </c>
      <c r="B1078" s="2" t="s">
        <v>7</v>
      </c>
      <c r="C1078" s="2" t="s">
        <v>4165</v>
      </c>
      <c r="D1078" s="2" t="s">
        <v>4166</v>
      </c>
      <c r="E1078" s="2" t="s">
        <v>4167</v>
      </c>
      <c r="F1078" s="3">
        <v>132200.0</v>
      </c>
      <c r="G1078" s="4">
        <v>3074.1</v>
      </c>
    </row>
    <row r="1079" ht="14.25" customHeight="1">
      <c r="A1079" s="2" t="s">
        <v>4168</v>
      </c>
      <c r="B1079" s="2" t="s">
        <v>104</v>
      </c>
      <c r="C1079" s="2" t="s">
        <v>4169</v>
      </c>
      <c r="D1079" s="2" t="s">
        <v>4170</v>
      </c>
      <c r="E1079" s="2" t="s">
        <v>4171</v>
      </c>
      <c r="F1079" s="3">
        <v>198000.0</v>
      </c>
      <c r="G1079" s="4">
        <v>3074.24</v>
      </c>
    </row>
    <row r="1080" ht="14.25" customHeight="1">
      <c r="A1080" s="2" t="s">
        <v>4172</v>
      </c>
      <c r="B1080" s="2" t="s">
        <v>7</v>
      </c>
      <c r="C1080" s="2" t="s">
        <v>4173</v>
      </c>
      <c r="D1080" s="2" t="s">
        <v>4174</v>
      </c>
      <c r="E1080" s="2" t="s">
        <v>4175</v>
      </c>
      <c r="F1080" s="3">
        <v>183600.0</v>
      </c>
      <c r="G1080" s="4">
        <v>3076.21</v>
      </c>
    </row>
    <row r="1081" ht="14.25" customHeight="1">
      <c r="A1081" s="2" t="s">
        <v>4176</v>
      </c>
      <c r="B1081" s="2" t="s">
        <v>40</v>
      </c>
      <c r="C1081" s="2" t="s">
        <v>4177</v>
      </c>
      <c r="D1081" s="2" t="s">
        <v>4080</v>
      </c>
      <c r="E1081" s="2" t="s">
        <v>4178</v>
      </c>
      <c r="F1081" s="3">
        <v>163900.0</v>
      </c>
      <c r="G1081" s="4">
        <v>3077.41</v>
      </c>
    </row>
    <row r="1082" ht="14.25" customHeight="1">
      <c r="A1082" s="2" t="s">
        <v>4179</v>
      </c>
      <c r="B1082" s="2" t="s">
        <v>45</v>
      </c>
      <c r="C1082" s="2" t="s">
        <v>4180</v>
      </c>
      <c r="D1082" s="2" t="s">
        <v>4181</v>
      </c>
      <c r="E1082" s="2" t="s">
        <v>4182</v>
      </c>
      <c r="F1082" s="3">
        <v>188900.0</v>
      </c>
      <c r="G1082" s="4">
        <v>3079.03</v>
      </c>
    </row>
    <row r="1083" ht="14.25" customHeight="1">
      <c r="A1083" s="2" t="s">
        <v>4183</v>
      </c>
      <c r="B1083" s="2" t="s">
        <v>7</v>
      </c>
      <c r="C1083" s="2" t="s">
        <v>4184</v>
      </c>
      <c r="D1083" s="2" t="s">
        <v>4185</v>
      </c>
      <c r="E1083" s="2" t="s">
        <v>4186</v>
      </c>
      <c r="F1083" s="3">
        <v>220300.0</v>
      </c>
      <c r="G1083" s="4">
        <v>3080.54</v>
      </c>
    </row>
    <row r="1084" ht="14.25" customHeight="1">
      <c r="A1084" s="2" t="s">
        <v>4187</v>
      </c>
      <c r="B1084" s="2" t="s">
        <v>45</v>
      </c>
      <c r="C1084" s="2" t="s">
        <v>4188</v>
      </c>
      <c r="D1084" s="2" t="s">
        <v>4189</v>
      </c>
      <c r="E1084" s="2" t="s">
        <v>4190</v>
      </c>
      <c r="F1084" s="3">
        <v>191700.0</v>
      </c>
      <c r="G1084" s="4">
        <v>3081.21</v>
      </c>
    </row>
    <row r="1085" ht="14.25" customHeight="1">
      <c r="A1085" s="2" t="s">
        <v>4191</v>
      </c>
      <c r="B1085" s="2" t="s">
        <v>104</v>
      </c>
      <c r="C1085" s="2" t="s">
        <v>4192</v>
      </c>
      <c r="D1085" s="2" t="s">
        <v>2756</v>
      </c>
      <c r="E1085" s="2" t="s">
        <v>4193</v>
      </c>
      <c r="F1085" s="3">
        <v>94900.0</v>
      </c>
      <c r="G1085" s="4">
        <v>3083.86</v>
      </c>
    </row>
    <row r="1086" ht="14.25" customHeight="1">
      <c r="A1086" s="2" t="s">
        <v>4194</v>
      </c>
      <c r="B1086" s="2" t="s">
        <v>40</v>
      </c>
      <c r="C1086" s="2" t="s">
        <v>4195</v>
      </c>
      <c r="D1086" s="2" t="s">
        <v>1563</v>
      </c>
      <c r="E1086" s="2" t="s">
        <v>4196</v>
      </c>
      <c r="F1086" s="3">
        <v>266600.0</v>
      </c>
      <c r="G1086" s="4">
        <v>3085.36</v>
      </c>
    </row>
    <row r="1087" ht="14.25" customHeight="1">
      <c r="A1087" s="2" t="s">
        <v>4197</v>
      </c>
      <c r="B1087" s="2" t="s">
        <v>104</v>
      </c>
      <c r="C1087" s="2" t="s">
        <v>4198</v>
      </c>
      <c r="D1087" s="2" t="s">
        <v>1592</v>
      </c>
      <c r="E1087" s="2" t="s">
        <v>4199</v>
      </c>
      <c r="F1087" s="3">
        <v>112800.0</v>
      </c>
      <c r="G1087" s="4">
        <v>3092.72</v>
      </c>
    </row>
    <row r="1088" ht="14.25" customHeight="1">
      <c r="A1088" s="2" t="s">
        <v>4200</v>
      </c>
      <c r="B1088" s="2" t="s">
        <v>22</v>
      </c>
      <c r="C1088" s="2" t="s">
        <v>4201</v>
      </c>
      <c r="D1088" s="2" t="s">
        <v>4202</v>
      </c>
      <c r="E1088" s="2" t="s">
        <v>4203</v>
      </c>
      <c r="F1088" s="3">
        <v>194400.0</v>
      </c>
      <c r="G1088" s="4">
        <v>3097.88</v>
      </c>
    </row>
    <row r="1089" ht="14.25" customHeight="1">
      <c r="A1089" s="2" t="s">
        <v>4204</v>
      </c>
      <c r="B1089" s="2" t="s">
        <v>22</v>
      </c>
      <c r="C1089" s="2" t="s">
        <v>4205</v>
      </c>
      <c r="D1089" s="2" t="s">
        <v>2318</v>
      </c>
      <c r="E1089" s="2" t="s">
        <v>4206</v>
      </c>
      <c r="F1089" s="3">
        <v>200200.0</v>
      </c>
      <c r="G1089" s="4">
        <v>3101.87</v>
      </c>
    </row>
    <row r="1090" ht="14.25" customHeight="1">
      <c r="A1090" s="2" t="s">
        <v>4207</v>
      </c>
      <c r="B1090" s="2" t="s">
        <v>12</v>
      </c>
      <c r="C1090" s="2" t="s">
        <v>4208</v>
      </c>
      <c r="D1090" s="2" t="s">
        <v>4209</v>
      </c>
      <c r="E1090" s="2" t="s">
        <v>4210</v>
      </c>
      <c r="F1090" s="3">
        <v>170900.0</v>
      </c>
      <c r="G1090" s="4">
        <v>3102.47</v>
      </c>
    </row>
    <row r="1091" ht="14.25" customHeight="1">
      <c r="A1091" s="2" t="s">
        <v>4211</v>
      </c>
      <c r="B1091" s="2" t="s">
        <v>317</v>
      </c>
      <c r="C1091" s="2" t="s">
        <v>4212</v>
      </c>
      <c r="D1091" s="2" t="s">
        <v>4213</v>
      </c>
      <c r="E1091" s="2" t="s">
        <v>4214</v>
      </c>
      <c r="F1091" s="3">
        <v>231400.0</v>
      </c>
      <c r="G1091" s="4">
        <v>3102.85</v>
      </c>
    </row>
    <row r="1092" ht="14.25" customHeight="1">
      <c r="A1092" s="2" t="s">
        <v>4215</v>
      </c>
      <c r="B1092" s="2" t="s">
        <v>45</v>
      </c>
      <c r="C1092" s="2" t="s">
        <v>4216</v>
      </c>
      <c r="D1092" s="2" t="s">
        <v>4217</v>
      </c>
      <c r="E1092" s="2" t="s">
        <v>4218</v>
      </c>
      <c r="F1092" s="3">
        <v>191600.0</v>
      </c>
      <c r="G1092" s="4">
        <v>3104.08</v>
      </c>
    </row>
    <row r="1093" ht="14.25" customHeight="1">
      <c r="A1093" s="2" t="s">
        <v>4219</v>
      </c>
      <c r="B1093" s="2" t="s">
        <v>7</v>
      </c>
      <c r="C1093" s="2" t="s">
        <v>4220</v>
      </c>
      <c r="D1093" s="2" t="s">
        <v>4221</v>
      </c>
      <c r="E1093" s="2" t="s">
        <v>4222</v>
      </c>
      <c r="F1093" s="3">
        <v>163400.0</v>
      </c>
      <c r="G1093" s="4">
        <v>3105.16</v>
      </c>
    </row>
    <row r="1094" ht="14.25" customHeight="1">
      <c r="A1094" s="2" t="s">
        <v>4223</v>
      </c>
      <c r="B1094" s="2" t="s">
        <v>27</v>
      </c>
      <c r="C1094" s="2" t="s">
        <v>4224</v>
      </c>
      <c r="D1094" s="2" t="s">
        <v>4225</v>
      </c>
      <c r="E1094" s="2" t="s">
        <v>4226</v>
      </c>
      <c r="F1094" s="3">
        <v>186500.0</v>
      </c>
      <c r="G1094" s="4">
        <v>3108.82</v>
      </c>
    </row>
    <row r="1095" ht="14.25" customHeight="1">
      <c r="A1095" s="2" t="s">
        <v>4227</v>
      </c>
      <c r="B1095" s="2" t="s">
        <v>40</v>
      </c>
      <c r="C1095" s="2" t="s">
        <v>4228</v>
      </c>
      <c r="D1095" s="2" t="s">
        <v>4229</v>
      </c>
      <c r="E1095" s="2" t="s">
        <v>4230</v>
      </c>
      <c r="F1095" s="3">
        <v>403600.0</v>
      </c>
      <c r="G1095" s="4">
        <v>3110.22</v>
      </c>
    </row>
    <row r="1096" ht="14.25" customHeight="1">
      <c r="A1096" s="2" t="s">
        <v>4231</v>
      </c>
      <c r="B1096" s="2" t="s">
        <v>7</v>
      </c>
      <c r="C1096" s="2" t="s">
        <v>4232</v>
      </c>
      <c r="D1096" s="2" t="s">
        <v>4233</v>
      </c>
      <c r="E1096" s="2" t="s">
        <v>4234</v>
      </c>
      <c r="F1096" s="3">
        <v>171500.0</v>
      </c>
      <c r="G1096" s="4">
        <v>3116.69</v>
      </c>
    </row>
    <row r="1097" ht="14.25" customHeight="1">
      <c r="A1097" s="2" t="s">
        <v>4235</v>
      </c>
      <c r="B1097" s="2" t="s">
        <v>104</v>
      </c>
      <c r="C1097" s="2" t="s">
        <v>4236</v>
      </c>
      <c r="D1097" s="2" t="s">
        <v>4237</v>
      </c>
      <c r="E1097" s="2" t="s">
        <v>4238</v>
      </c>
      <c r="F1097" s="3">
        <v>121100.0</v>
      </c>
      <c r="G1097" s="4">
        <v>3118.17</v>
      </c>
    </row>
    <row r="1098" ht="14.25" customHeight="1">
      <c r="A1098" s="2" t="s">
        <v>4239</v>
      </c>
      <c r="B1098" s="2" t="s">
        <v>45</v>
      </c>
      <c r="C1098" s="2" t="s">
        <v>4240</v>
      </c>
      <c r="D1098" s="2" t="s">
        <v>4241</v>
      </c>
      <c r="E1098" s="2" t="s">
        <v>4242</v>
      </c>
      <c r="F1098" s="3">
        <v>150000.0</v>
      </c>
      <c r="G1098" s="4">
        <v>3120.47</v>
      </c>
    </row>
    <row r="1099" ht="14.25" customHeight="1">
      <c r="A1099" s="2" t="s">
        <v>4243</v>
      </c>
      <c r="B1099" s="2" t="s">
        <v>58</v>
      </c>
      <c r="C1099" s="2" t="s">
        <v>4244</v>
      </c>
      <c r="D1099" s="2" t="s">
        <v>4245</v>
      </c>
      <c r="E1099" s="2" t="s">
        <v>4246</v>
      </c>
      <c r="F1099" s="3">
        <v>150000.0</v>
      </c>
      <c r="G1099" s="4">
        <v>3120.63</v>
      </c>
    </row>
    <row r="1100" ht="14.25" customHeight="1">
      <c r="A1100" s="2" t="s">
        <v>4247</v>
      </c>
      <c r="B1100" s="2" t="s">
        <v>7</v>
      </c>
      <c r="C1100" s="2" t="s">
        <v>4248</v>
      </c>
      <c r="D1100" s="2" t="s">
        <v>4249</v>
      </c>
      <c r="E1100" s="2" t="s">
        <v>4250</v>
      </c>
      <c r="F1100" s="3">
        <v>206800.0</v>
      </c>
      <c r="G1100" s="4">
        <v>3128.58</v>
      </c>
    </row>
    <row r="1101" ht="14.25" customHeight="1">
      <c r="A1101" s="2" t="s">
        <v>4251</v>
      </c>
      <c r="B1101" s="2" t="s">
        <v>27</v>
      </c>
      <c r="C1101" s="2" t="s">
        <v>4252</v>
      </c>
      <c r="D1101" s="2" t="s">
        <v>4253</v>
      </c>
      <c r="E1101" s="2" t="s">
        <v>4254</v>
      </c>
      <c r="F1101" s="3">
        <v>165300.0</v>
      </c>
      <c r="G1101" s="4">
        <v>3132.59</v>
      </c>
    </row>
    <row r="1102" ht="14.25" customHeight="1">
      <c r="A1102" s="2" t="s">
        <v>4255</v>
      </c>
      <c r="B1102" s="2" t="s">
        <v>12</v>
      </c>
      <c r="C1102" s="2" t="s">
        <v>4256</v>
      </c>
      <c r="D1102" s="2" t="s">
        <v>4257</v>
      </c>
      <c r="E1102" s="2" t="s">
        <v>4258</v>
      </c>
      <c r="F1102" s="3">
        <v>189400.0</v>
      </c>
      <c r="G1102" s="4">
        <v>3137.7</v>
      </c>
    </row>
    <row r="1103" ht="14.25" customHeight="1">
      <c r="A1103" s="2" t="s">
        <v>4259</v>
      </c>
      <c r="B1103" s="2" t="s">
        <v>104</v>
      </c>
      <c r="C1103" s="2" t="s">
        <v>4260</v>
      </c>
      <c r="D1103" s="2" t="s">
        <v>4261</v>
      </c>
      <c r="E1103" s="2" t="s">
        <v>4262</v>
      </c>
      <c r="F1103" s="3">
        <v>120200.0</v>
      </c>
      <c r="G1103" s="4">
        <v>3138.66</v>
      </c>
    </row>
    <row r="1104" ht="14.25" customHeight="1">
      <c r="A1104" s="2" t="s">
        <v>4263</v>
      </c>
      <c r="B1104" s="2" t="s">
        <v>12</v>
      </c>
      <c r="C1104" s="2" t="s">
        <v>4264</v>
      </c>
      <c r="D1104" s="2" t="s">
        <v>4265</v>
      </c>
      <c r="E1104" s="2" t="s">
        <v>4266</v>
      </c>
      <c r="F1104" s="3">
        <v>214400.0</v>
      </c>
      <c r="G1104" s="4">
        <v>3138.82</v>
      </c>
    </row>
    <row r="1105" ht="14.25" customHeight="1">
      <c r="A1105" s="2" t="s">
        <v>4267</v>
      </c>
      <c r="B1105" s="2" t="s">
        <v>7</v>
      </c>
      <c r="C1105" s="2" t="s">
        <v>4268</v>
      </c>
      <c r="D1105" s="2" t="s">
        <v>3455</v>
      </c>
      <c r="E1105" s="2" t="s">
        <v>4269</v>
      </c>
      <c r="F1105" s="3">
        <v>106200.0</v>
      </c>
      <c r="G1105" s="4">
        <v>3139.53</v>
      </c>
    </row>
    <row r="1106" ht="14.25" customHeight="1">
      <c r="A1106" s="2" t="s">
        <v>4270</v>
      </c>
      <c r="B1106" s="2" t="s">
        <v>85</v>
      </c>
      <c r="C1106" s="2" t="s">
        <v>4271</v>
      </c>
      <c r="D1106" s="2" t="s">
        <v>4272</v>
      </c>
      <c r="E1106" s="2" t="s">
        <v>4273</v>
      </c>
      <c r="F1106" s="3">
        <v>165500.0</v>
      </c>
      <c r="G1106" s="4">
        <v>3144.14</v>
      </c>
    </row>
    <row r="1107" ht="14.25" customHeight="1">
      <c r="A1107" s="2" t="s">
        <v>4274</v>
      </c>
      <c r="B1107" s="2" t="s">
        <v>45</v>
      </c>
      <c r="C1107" s="2" t="s">
        <v>4275</v>
      </c>
      <c r="D1107" s="2" t="s">
        <v>4276</v>
      </c>
      <c r="E1107" s="2" t="s">
        <v>4277</v>
      </c>
      <c r="F1107" s="3">
        <v>151600.0</v>
      </c>
      <c r="G1107" s="4">
        <v>3149.12</v>
      </c>
    </row>
    <row r="1108" ht="14.25" customHeight="1">
      <c r="A1108" s="2" t="s">
        <v>4278</v>
      </c>
      <c r="B1108" s="2" t="s">
        <v>85</v>
      </c>
      <c r="C1108" s="2" t="s">
        <v>4279</v>
      </c>
      <c r="D1108" s="2" t="s">
        <v>4280</v>
      </c>
      <c r="E1108" s="2" t="s">
        <v>4281</v>
      </c>
      <c r="F1108" s="3">
        <v>193800.0</v>
      </c>
      <c r="G1108" s="4">
        <v>3150.84</v>
      </c>
    </row>
    <row r="1109" ht="14.25" customHeight="1">
      <c r="A1109" s="2" t="s">
        <v>4282</v>
      </c>
      <c r="B1109" s="2" t="s">
        <v>136</v>
      </c>
      <c r="C1109" s="2" t="s">
        <v>4283</v>
      </c>
      <c r="D1109" s="2" t="s">
        <v>4284</v>
      </c>
      <c r="E1109" s="2" t="s">
        <v>4285</v>
      </c>
      <c r="F1109" s="3">
        <v>197700.0</v>
      </c>
      <c r="G1109" s="4">
        <v>3154.08</v>
      </c>
    </row>
    <row r="1110" ht="14.25" customHeight="1">
      <c r="A1110" s="2" t="s">
        <v>4286</v>
      </c>
      <c r="B1110" s="2" t="s">
        <v>12</v>
      </c>
      <c r="C1110" s="2" t="s">
        <v>4287</v>
      </c>
      <c r="D1110" s="2" t="s">
        <v>4288</v>
      </c>
      <c r="E1110" s="2" t="s">
        <v>4289</v>
      </c>
      <c r="F1110" s="3">
        <v>208200.0</v>
      </c>
      <c r="G1110" s="4">
        <v>3156.3</v>
      </c>
    </row>
    <row r="1111" ht="14.25" customHeight="1">
      <c r="A1111" s="2" t="s">
        <v>4290</v>
      </c>
      <c r="B1111" s="2" t="s">
        <v>27</v>
      </c>
      <c r="C1111" s="2" t="s">
        <v>4291</v>
      </c>
      <c r="D1111" s="2" t="s">
        <v>419</v>
      </c>
      <c r="E1111" s="2" t="s">
        <v>4292</v>
      </c>
      <c r="F1111" s="3">
        <v>206700.0</v>
      </c>
      <c r="G1111" s="4">
        <v>3163.07</v>
      </c>
    </row>
    <row r="1112" ht="14.25" customHeight="1">
      <c r="A1112" s="2" t="s">
        <v>4293</v>
      </c>
      <c r="B1112" s="2" t="s">
        <v>22</v>
      </c>
      <c r="C1112" s="2" t="s">
        <v>4294</v>
      </c>
      <c r="D1112" s="2" t="s">
        <v>4295</v>
      </c>
      <c r="E1112" s="2" t="s">
        <v>4296</v>
      </c>
      <c r="F1112" s="3">
        <v>153900.0</v>
      </c>
      <c r="G1112" s="4">
        <v>3163.89</v>
      </c>
    </row>
    <row r="1113" ht="14.25" customHeight="1">
      <c r="A1113" s="2" t="s">
        <v>4297</v>
      </c>
      <c r="B1113" s="2" t="s">
        <v>136</v>
      </c>
      <c r="C1113" s="2" t="s">
        <v>4298</v>
      </c>
      <c r="D1113" s="2" t="s">
        <v>4299</v>
      </c>
      <c r="E1113" s="2" t="s">
        <v>4300</v>
      </c>
      <c r="F1113" s="3">
        <v>148000.0</v>
      </c>
      <c r="G1113" s="4">
        <v>3164.6</v>
      </c>
    </row>
    <row r="1114" ht="14.25" customHeight="1">
      <c r="A1114" s="2" t="s">
        <v>4301</v>
      </c>
      <c r="B1114" s="2" t="s">
        <v>136</v>
      </c>
      <c r="C1114" s="2" t="s">
        <v>4302</v>
      </c>
      <c r="D1114" s="2" t="s">
        <v>4303</v>
      </c>
      <c r="E1114" s="2" t="s">
        <v>4304</v>
      </c>
      <c r="F1114" s="3">
        <v>197600.0</v>
      </c>
      <c r="G1114" s="4">
        <v>3164.95</v>
      </c>
    </row>
    <row r="1115" ht="14.25" customHeight="1">
      <c r="A1115" s="2" t="s">
        <v>4305</v>
      </c>
      <c r="B1115" s="2" t="s">
        <v>7</v>
      </c>
      <c r="C1115" s="2" t="s">
        <v>4306</v>
      </c>
      <c r="D1115" s="2" t="s">
        <v>4307</v>
      </c>
      <c r="E1115" s="2" t="s">
        <v>4308</v>
      </c>
      <c r="F1115" s="3">
        <v>139700.0</v>
      </c>
      <c r="G1115" s="4">
        <v>3166.12</v>
      </c>
    </row>
    <row r="1116" ht="14.25" customHeight="1">
      <c r="A1116" s="2" t="s">
        <v>4309</v>
      </c>
      <c r="B1116" s="2" t="s">
        <v>104</v>
      </c>
      <c r="C1116" s="2" t="s">
        <v>4310</v>
      </c>
      <c r="D1116" s="2" t="s">
        <v>4311</v>
      </c>
      <c r="E1116" s="2" t="s">
        <v>4312</v>
      </c>
      <c r="F1116" s="3">
        <v>138000.0</v>
      </c>
      <c r="G1116" s="4">
        <v>3169.36</v>
      </c>
    </row>
    <row r="1117" ht="14.25" customHeight="1">
      <c r="A1117" s="2" t="s">
        <v>4313</v>
      </c>
      <c r="B1117" s="2" t="s">
        <v>104</v>
      </c>
      <c r="C1117" s="2" t="s">
        <v>4314</v>
      </c>
      <c r="D1117" s="2" t="s">
        <v>4315</v>
      </c>
      <c r="E1117" s="2" t="s">
        <v>4316</v>
      </c>
      <c r="F1117" s="3">
        <v>122100.0</v>
      </c>
      <c r="G1117" s="4">
        <v>3169.85</v>
      </c>
    </row>
    <row r="1118" ht="14.25" customHeight="1">
      <c r="A1118" s="2" t="s">
        <v>4317</v>
      </c>
      <c r="B1118" s="2" t="s">
        <v>45</v>
      </c>
      <c r="C1118" s="2" t="s">
        <v>4318</v>
      </c>
      <c r="D1118" s="2" t="s">
        <v>4319</v>
      </c>
      <c r="E1118" s="2" t="s">
        <v>4320</v>
      </c>
      <c r="F1118" s="3">
        <v>205500.0</v>
      </c>
      <c r="G1118" s="4">
        <v>3170.0</v>
      </c>
    </row>
    <row r="1119" ht="14.25" customHeight="1">
      <c r="A1119" s="2" t="s">
        <v>4321</v>
      </c>
      <c r="B1119" s="2" t="s">
        <v>12</v>
      </c>
      <c r="C1119" s="2" t="s">
        <v>4322</v>
      </c>
      <c r="D1119" s="2" t="s">
        <v>4323</v>
      </c>
      <c r="E1119" s="2" t="s">
        <v>4324</v>
      </c>
      <c r="F1119" s="3">
        <v>145700.0</v>
      </c>
      <c r="G1119" s="4">
        <v>3174.09</v>
      </c>
    </row>
    <row r="1120" ht="14.25" customHeight="1">
      <c r="A1120" s="2" t="s">
        <v>4325</v>
      </c>
      <c r="B1120" s="2" t="s">
        <v>12</v>
      </c>
      <c r="C1120" s="2" t="s">
        <v>4326</v>
      </c>
      <c r="D1120" s="2" t="s">
        <v>4327</v>
      </c>
      <c r="E1120" s="2" t="s">
        <v>4328</v>
      </c>
      <c r="F1120" s="3">
        <v>210000.0</v>
      </c>
      <c r="G1120" s="4">
        <v>3178.17</v>
      </c>
    </row>
    <row r="1121" ht="14.25" customHeight="1">
      <c r="A1121" s="2" t="s">
        <v>4329</v>
      </c>
      <c r="B1121" s="2" t="s">
        <v>45</v>
      </c>
      <c r="C1121" s="2" t="s">
        <v>4330</v>
      </c>
      <c r="D1121" s="2" t="s">
        <v>4331</v>
      </c>
      <c r="E1121" s="2" t="s">
        <v>4332</v>
      </c>
      <c r="F1121" s="3">
        <v>167800.0</v>
      </c>
      <c r="G1121" s="4">
        <v>3181.03</v>
      </c>
    </row>
    <row r="1122" ht="14.25" customHeight="1">
      <c r="A1122" s="2" t="s">
        <v>4333</v>
      </c>
      <c r="B1122" s="2" t="s">
        <v>136</v>
      </c>
      <c r="C1122" s="2" t="s">
        <v>4334</v>
      </c>
      <c r="D1122" s="2" t="s">
        <v>4335</v>
      </c>
      <c r="E1122" s="2" t="s">
        <v>4336</v>
      </c>
      <c r="F1122" s="3">
        <v>204100.0</v>
      </c>
      <c r="G1122" s="4">
        <v>3183.65</v>
      </c>
    </row>
    <row r="1123" ht="14.25" customHeight="1">
      <c r="A1123" s="2" t="s">
        <v>4337</v>
      </c>
      <c r="B1123" s="2" t="s">
        <v>104</v>
      </c>
      <c r="C1123" s="2" t="s">
        <v>4338</v>
      </c>
      <c r="D1123" s="2" t="s">
        <v>2122</v>
      </c>
      <c r="E1123" s="2" t="s">
        <v>4339</v>
      </c>
      <c r="F1123" s="3">
        <v>113000.0</v>
      </c>
      <c r="G1123" s="4">
        <v>3186.13</v>
      </c>
    </row>
    <row r="1124" ht="14.25" customHeight="1">
      <c r="A1124" s="2" t="s">
        <v>4340</v>
      </c>
      <c r="B1124" s="2" t="s">
        <v>45</v>
      </c>
      <c r="C1124" s="2" t="s">
        <v>4341</v>
      </c>
      <c r="D1124" s="2" t="s">
        <v>4342</v>
      </c>
      <c r="E1124" s="2" t="s">
        <v>4343</v>
      </c>
      <c r="F1124" s="3">
        <v>183300.0</v>
      </c>
      <c r="G1124" s="4">
        <v>3189.56</v>
      </c>
    </row>
    <row r="1125" ht="14.25" customHeight="1">
      <c r="A1125" s="2" t="s">
        <v>4344</v>
      </c>
      <c r="B1125" s="2" t="s">
        <v>136</v>
      </c>
      <c r="C1125" s="2" t="s">
        <v>4345</v>
      </c>
      <c r="D1125" s="2" t="s">
        <v>3578</v>
      </c>
      <c r="E1125" s="2" t="s">
        <v>4346</v>
      </c>
      <c r="F1125" s="3">
        <v>133900.0</v>
      </c>
      <c r="G1125" s="4">
        <v>3193.51</v>
      </c>
    </row>
    <row r="1126" ht="14.25" customHeight="1">
      <c r="A1126" s="2" t="s">
        <v>4347</v>
      </c>
      <c r="B1126" s="2" t="s">
        <v>22</v>
      </c>
      <c r="C1126" s="2" t="s">
        <v>4348</v>
      </c>
      <c r="D1126" s="2" t="s">
        <v>4349</v>
      </c>
      <c r="E1126" s="2" t="s">
        <v>4350</v>
      </c>
      <c r="F1126" s="3">
        <v>169000.0</v>
      </c>
      <c r="G1126" s="4">
        <v>3195.62</v>
      </c>
    </row>
    <row r="1127" ht="14.25" customHeight="1">
      <c r="A1127" s="2" t="s">
        <v>4351</v>
      </c>
      <c r="B1127" s="2" t="s">
        <v>104</v>
      </c>
      <c r="C1127" s="2" t="s">
        <v>4352</v>
      </c>
      <c r="D1127" s="2" t="s">
        <v>4353</v>
      </c>
      <c r="E1127" s="2" t="s">
        <v>4354</v>
      </c>
      <c r="F1127" s="3">
        <v>220500.0</v>
      </c>
      <c r="G1127" s="4">
        <v>3197.4</v>
      </c>
    </row>
    <row r="1128" ht="14.25" customHeight="1">
      <c r="A1128" s="2" t="s">
        <v>4355</v>
      </c>
      <c r="B1128" s="2" t="s">
        <v>12</v>
      </c>
      <c r="C1128" s="2" t="s">
        <v>4356</v>
      </c>
      <c r="D1128" s="2" t="s">
        <v>4357</v>
      </c>
      <c r="E1128" s="2" t="s">
        <v>4358</v>
      </c>
      <c r="F1128" s="3">
        <v>198200.0</v>
      </c>
      <c r="G1128" s="4">
        <v>3202.78</v>
      </c>
    </row>
    <row r="1129" ht="14.25" customHeight="1">
      <c r="A1129" s="2" t="s">
        <v>4359</v>
      </c>
      <c r="B1129" s="2" t="s">
        <v>22</v>
      </c>
      <c r="C1129" s="2" t="s">
        <v>4360</v>
      </c>
      <c r="D1129" s="2" t="s">
        <v>4361</v>
      </c>
      <c r="E1129" s="2" t="s">
        <v>4362</v>
      </c>
      <c r="F1129" s="3">
        <v>195600.0</v>
      </c>
      <c r="G1129" s="4">
        <v>3202.84</v>
      </c>
    </row>
    <row r="1130" ht="14.25" customHeight="1">
      <c r="A1130" s="2" t="s">
        <v>4363</v>
      </c>
      <c r="B1130" s="2" t="s">
        <v>104</v>
      </c>
      <c r="C1130" s="2" t="s">
        <v>4364</v>
      </c>
      <c r="D1130" s="2" t="s">
        <v>2248</v>
      </c>
      <c r="E1130" s="2" t="s">
        <v>4365</v>
      </c>
      <c r="F1130" s="3">
        <v>85600.0</v>
      </c>
      <c r="G1130" s="4">
        <v>3207.02</v>
      </c>
    </row>
    <row r="1131" ht="14.25" customHeight="1">
      <c r="A1131" s="2" t="s">
        <v>4366</v>
      </c>
      <c r="B1131" s="2" t="s">
        <v>136</v>
      </c>
      <c r="C1131" s="2" t="s">
        <v>4367</v>
      </c>
      <c r="D1131" s="2" t="s">
        <v>4368</v>
      </c>
      <c r="E1131" s="2" t="s">
        <v>4369</v>
      </c>
      <c r="F1131" s="3">
        <v>201100.0</v>
      </c>
      <c r="G1131" s="4">
        <v>3208.52</v>
      </c>
    </row>
    <row r="1132" ht="14.25" customHeight="1">
      <c r="A1132" s="2" t="s">
        <v>4370</v>
      </c>
      <c r="B1132" s="2" t="s">
        <v>136</v>
      </c>
      <c r="C1132" s="2" t="s">
        <v>4371</v>
      </c>
      <c r="D1132" s="2" t="s">
        <v>4372</v>
      </c>
      <c r="E1132" s="2" t="s">
        <v>4373</v>
      </c>
      <c r="F1132" s="3">
        <v>254800.0</v>
      </c>
      <c r="G1132" s="4">
        <v>3212.66</v>
      </c>
    </row>
    <row r="1133" ht="14.25" customHeight="1">
      <c r="A1133" s="2" t="s">
        <v>4374</v>
      </c>
      <c r="B1133" s="2" t="s">
        <v>85</v>
      </c>
      <c r="C1133" s="2" t="s">
        <v>4375</v>
      </c>
      <c r="D1133" s="2" t="s">
        <v>4376</v>
      </c>
      <c r="E1133" s="2" t="s">
        <v>4377</v>
      </c>
      <c r="F1133" s="3">
        <v>190900.0</v>
      </c>
      <c r="G1133" s="4">
        <v>3217.49</v>
      </c>
    </row>
    <row r="1134" ht="14.25" customHeight="1">
      <c r="A1134" s="2" t="s">
        <v>4378</v>
      </c>
      <c r="B1134" s="2" t="s">
        <v>136</v>
      </c>
      <c r="C1134" s="2" t="s">
        <v>4379</v>
      </c>
      <c r="D1134" s="2" t="s">
        <v>4380</v>
      </c>
      <c r="E1134" s="2" t="s">
        <v>4381</v>
      </c>
      <c r="F1134" s="3">
        <v>175200.0</v>
      </c>
      <c r="G1134" s="4">
        <v>3219.04</v>
      </c>
    </row>
    <row r="1135" ht="14.25" customHeight="1">
      <c r="A1135" s="2" t="s">
        <v>4382</v>
      </c>
      <c r="B1135" s="2" t="s">
        <v>104</v>
      </c>
      <c r="C1135" s="2" t="s">
        <v>4383</v>
      </c>
      <c r="D1135" s="2" t="s">
        <v>4384</v>
      </c>
      <c r="E1135" s="2" t="s">
        <v>4385</v>
      </c>
      <c r="F1135" s="3">
        <v>170400.0</v>
      </c>
      <c r="G1135" s="4">
        <v>3221.1</v>
      </c>
    </row>
    <row r="1136" ht="14.25" customHeight="1">
      <c r="A1136" s="2" t="s">
        <v>4386</v>
      </c>
      <c r="B1136" s="2" t="s">
        <v>7</v>
      </c>
      <c r="C1136" s="2" t="s">
        <v>4387</v>
      </c>
      <c r="D1136" s="2" t="s">
        <v>3412</v>
      </c>
      <c r="E1136" s="2" t="s">
        <v>4388</v>
      </c>
      <c r="F1136" s="3">
        <v>239500.0</v>
      </c>
      <c r="G1136" s="4">
        <v>3221.39</v>
      </c>
    </row>
    <row r="1137" ht="14.25" customHeight="1">
      <c r="A1137" s="2" t="s">
        <v>4389</v>
      </c>
      <c r="B1137" s="2" t="s">
        <v>45</v>
      </c>
      <c r="C1137" s="2" t="s">
        <v>4390</v>
      </c>
      <c r="D1137" s="2" t="s">
        <v>4391</v>
      </c>
      <c r="E1137" s="2" t="s">
        <v>4392</v>
      </c>
      <c r="F1137" s="3">
        <v>227300.0</v>
      </c>
      <c r="G1137" s="4">
        <v>3223.1</v>
      </c>
    </row>
    <row r="1138" ht="14.25" customHeight="1">
      <c r="A1138" s="2" t="s">
        <v>4393</v>
      </c>
      <c r="B1138" s="2" t="s">
        <v>12</v>
      </c>
      <c r="C1138" s="2" t="s">
        <v>4394</v>
      </c>
      <c r="D1138" s="2" t="s">
        <v>4395</v>
      </c>
      <c r="E1138" s="2" t="s">
        <v>4396</v>
      </c>
      <c r="F1138" s="3">
        <v>189600.0</v>
      </c>
      <c r="G1138" s="4">
        <v>3223.93</v>
      </c>
    </row>
    <row r="1139" ht="14.25" customHeight="1">
      <c r="A1139" s="2" t="s">
        <v>4397</v>
      </c>
      <c r="B1139" s="2" t="s">
        <v>7</v>
      </c>
      <c r="C1139" s="2" t="s">
        <v>4398</v>
      </c>
      <c r="D1139" s="2" t="s">
        <v>4399</v>
      </c>
      <c r="E1139" s="2" t="s">
        <v>4400</v>
      </c>
      <c r="F1139" s="3">
        <v>181000.0</v>
      </c>
      <c r="G1139" s="4">
        <v>3224.92</v>
      </c>
    </row>
    <row r="1140" ht="14.25" customHeight="1">
      <c r="A1140" s="2" t="s">
        <v>4401</v>
      </c>
      <c r="B1140" s="2" t="s">
        <v>27</v>
      </c>
      <c r="C1140" s="2" t="s">
        <v>4402</v>
      </c>
      <c r="D1140" s="2" t="s">
        <v>4403</v>
      </c>
      <c r="E1140" s="2" t="s">
        <v>4404</v>
      </c>
      <c r="F1140" s="3">
        <v>180700.0</v>
      </c>
      <c r="G1140" s="4">
        <v>3231.29</v>
      </c>
    </row>
    <row r="1141" ht="14.25" customHeight="1">
      <c r="A1141" s="2" t="s">
        <v>4405</v>
      </c>
      <c r="B1141" s="2" t="s">
        <v>85</v>
      </c>
      <c r="C1141" s="2" t="s">
        <v>4406</v>
      </c>
      <c r="D1141" s="2" t="s">
        <v>4407</v>
      </c>
      <c r="E1141" s="2" t="s">
        <v>4408</v>
      </c>
      <c r="F1141" s="3">
        <v>245300.0</v>
      </c>
      <c r="G1141" s="4">
        <v>3231.69</v>
      </c>
    </row>
    <row r="1142" ht="14.25" customHeight="1">
      <c r="A1142" s="2" t="s">
        <v>4409</v>
      </c>
      <c r="B1142" s="2" t="s">
        <v>45</v>
      </c>
      <c r="C1142" s="2" t="s">
        <v>4410</v>
      </c>
      <c r="D1142" s="2" t="s">
        <v>4411</v>
      </c>
      <c r="E1142" s="2" t="s">
        <v>4412</v>
      </c>
      <c r="F1142" s="3">
        <v>338300.0</v>
      </c>
      <c r="G1142" s="4">
        <v>3238.52</v>
      </c>
    </row>
    <row r="1143" ht="14.25" customHeight="1">
      <c r="A1143" s="2" t="s">
        <v>4413</v>
      </c>
      <c r="B1143" s="2" t="s">
        <v>136</v>
      </c>
      <c r="C1143" s="2" t="s">
        <v>4414</v>
      </c>
      <c r="D1143" s="2" t="s">
        <v>4415</v>
      </c>
      <c r="E1143" s="2" t="s">
        <v>4416</v>
      </c>
      <c r="F1143" s="3">
        <v>211000.0</v>
      </c>
      <c r="G1143" s="4">
        <v>3239.75</v>
      </c>
    </row>
    <row r="1144" ht="14.25" customHeight="1">
      <c r="A1144" s="2" t="s">
        <v>4417</v>
      </c>
      <c r="B1144" s="2" t="s">
        <v>7</v>
      </c>
      <c r="C1144" s="2" t="s">
        <v>4418</v>
      </c>
      <c r="D1144" s="2" t="s">
        <v>4419</v>
      </c>
      <c r="E1144" s="2" t="s">
        <v>4420</v>
      </c>
      <c r="F1144" s="3">
        <v>231200.0</v>
      </c>
      <c r="G1144" s="4">
        <v>3240.67</v>
      </c>
    </row>
    <row r="1145" ht="14.25" customHeight="1">
      <c r="A1145" s="2" t="s">
        <v>4421</v>
      </c>
      <c r="B1145" s="2" t="s">
        <v>45</v>
      </c>
      <c r="C1145" s="2" t="s">
        <v>4422</v>
      </c>
      <c r="D1145" s="2" t="s">
        <v>4423</v>
      </c>
      <c r="E1145" s="2" t="s">
        <v>845</v>
      </c>
      <c r="F1145" s="3">
        <v>234700.0</v>
      </c>
      <c r="G1145" s="4">
        <v>3247.46</v>
      </c>
    </row>
    <row r="1146" ht="14.25" customHeight="1">
      <c r="A1146" s="2" t="s">
        <v>4424</v>
      </c>
      <c r="B1146" s="2" t="s">
        <v>27</v>
      </c>
      <c r="C1146" s="2" t="s">
        <v>4425</v>
      </c>
      <c r="D1146" s="2" t="s">
        <v>4426</v>
      </c>
      <c r="E1146" s="2" t="s">
        <v>4427</v>
      </c>
      <c r="F1146" s="3">
        <v>216400.0</v>
      </c>
      <c r="G1146" s="4">
        <v>3255.23</v>
      </c>
    </row>
    <row r="1147" ht="14.25" customHeight="1">
      <c r="A1147" s="2" t="s">
        <v>4428</v>
      </c>
      <c r="B1147" s="2" t="s">
        <v>12</v>
      </c>
      <c r="C1147" s="2" t="s">
        <v>4429</v>
      </c>
      <c r="D1147" s="2" t="s">
        <v>4430</v>
      </c>
      <c r="E1147" s="2" t="s">
        <v>4431</v>
      </c>
      <c r="F1147" s="3">
        <v>188100.0</v>
      </c>
      <c r="G1147" s="4">
        <v>3262.41</v>
      </c>
    </row>
    <row r="1148" ht="14.25" customHeight="1">
      <c r="A1148" s="2" t="s">
        <v>4432</v>
      </c>
      <c r="B1148" s="2" t="s">
        <v>12</v>
      </c>
      <c r="C1148" s="2" t="s">
        <v>4433</v>
      </c>
      <c r="D1148" s="2" t="s">
        <v>4434</v>
      </c>
      <c r="E1148" s="2" t="s">
        <v>4435</v>
      </c>
      <c r="F1148" s="3">
        <v>151100.0</v>
      </c>
      <c r="G1148" s="4">
        <v>3262.43</v>
      </c>
    </row>
    <row r="1149" ht="14.25" customHeight="1">
      <c r="A1149" s="2" t="s">
        <v>4436</v>
      </c>
      <c r="B1149" s="2" t="s">
        <v>7</v>
      </c>
      <c r="C1149" s="2" t="s">
        <v>4437</v>
      </c>
      <c r="D1149" s="2" t="s">
        <v>4438</v>
      </c>
      <c r="E1149" s="2" t="s">
        <v>4439</v>
      </c>
      <c r="F1149" s="3">
        <v>195900.0</v>
      </c>
      <c r="G1149" s="4">
        <v>3263.36</v>
      </c>
    </row>
    <row r="1150" ht="14.25" customHeight="1">
      <c r="A1150" s="2" t="s">
        <v>4440</v>
      </c>
      <c r="B1150" s="2" t="s">
        <v>104</v>
      </c>
      <c r="C1150" s="2" t="s">
        <v>4441</v>
      </c>
      <c r="D1150" s="2" t="s">
        <v>4442</v>
      </c>
      <c r="E1150" s="2" t="s">
        <v>4443</v>
      </c>
      <c r="F1150" s="3">
        <v>195900.0</v>
      </c>
      <c r="G1150" s="4">
        <v>3263.64</v>
      </c>
    </row>
    <row r="1151" ht="14.25" customHeight="1">
      <c r="A1151" s="2" t="s">
        <v>4444</v>
      </c>
      <c r="B1151" s="2" t="s">
        <v>40</v>
      </c>
      <c r="C1151" s="2" t="s">
        <v>4445</v>
      </c>
      <c r="D1151" s="2" t="s">
        <v>4446</v>
      </c>
      <c r="E1151" s="2" t="s">
        <v>4447</v>
      </c>
      <c r="F1151" s="3">
        <v>234300.0</v>
      </c>
      <c r="G1151" s="4">
        <v>3264.53</v>
      </c>
    </row>
    <row r="1152" ht="14.25" customHeight="1">
      <c r="A1152" s="2" t="s">
        <v>4448</v>
      </c>
      <c r="B1152" s="2" t="s">
        <v>58</v>
      </c>
      <c r="C1152" s="2" t="s">
        <v>4449</v>
      </c>
      <c r="D1152" s="2" t="s">
        <v>4450</v>
      </c>
      <c r="E1152" s="2" t="s">
        <v>4451</v>
      </c>
      <c r="F1152" s="3">
        <v>168500.0</v>
      </c>
      <c r="G1152" s="4">
        <v>3266.11</v>
      </c>
    </row>
    <row r="1153" ht="14.25" customHeight="1">
      <c r="A1153" s="2" t="s">
        <v>4452</v>
      </c>
      <c r="B1153" s="2" t="s">
        <v>7</v>
      </c>
      <c r="C1153" s="2" t="s">
        <v>4453</v>
      </c>
      <c r="D1153" s="2" t="s">
        <v>4454</v>
      </c>
      <c r="E1153" s="2" t="s">
        <v>4455</v>
      </c>
      <c r="F1153" s="3">
        <v>142600.0</v>
      </c>
      <c r="G1153" s="4">
        <v>3268.86</v>
      </c>
    </row>
    <row r="1154" ht="14.25" customHeight="1">
      <c r="A1154" s="2" t="s">
        <v>4456</v>
      </c>
      <c r="B1154" s="2" t="s">
        <v>317</v>
      </c>
      <c r="C1154" s="2" t="s">
        <v>4457</v>
      </c>
      <c r="D1154" s="2" t="s">
        <v>4458</v>
      </c>
      <c r="E1154" s="2" t="s">
        <v>4459</v>
      </c>
      <c r="F1154" s="3">
        <v>264600.0</v>
      </c>
      <c r="G1154" s="4">
        <v>3269.75</v>
      </c>
    </row>
    <row r="1155" ht="14.25" customHeight="1">
      <c r="A1155" s="2" t="s">
        <v>4460</v>
      </c>
      <c r="B1155" s="2" t="s">
        <v>136</v>
      </c>
      <c r="C1155" s="2" t="s">
        <v>4461</v>
      </c>
      <c r="D1155" s="2" t="s">
        <v>4462</v>
      </c>
      <c r="E1155" s="2" t="s">
        <v>4463</v>
      </c>
      <c r="F1155" s="3">
        <v>206200.0</v>
      </c>
      <c r="G1155" s="4">
        <v>3270.38</v>
      </c>
    </row>
    <row r="1156" ht="14.25" customHeight="1">
      <c r="A1156" s="2" t="s">
        <v>4464</v>
      </c>
      <c r="B1156" s="2" t="s">
        <v>12</v>
      </c>
      <c r="C1156" s="2" t="s">
        <v>4465</v>
      </c>
      <c r="D1156" s="2" t="s">
        <v>4466</v>
      </c>
      <c r="E1156" s="2" t="s">
        <v>4467</v>
      </c>
      <c r="F1156" s="3">
        <v>177300.0</v>
      </c>
      <c r="G1156" s="4">
        <v>3272.87</v>
      </c>
    </row>
    <row r="1157" ht="14.25" customHeight="1">
      <c r="A1157" s="2" t="s">
        <v>4468</v>
      </c>
      <c r="B1157" s="2" t="s">
        <v>58</v>
      </c>
      <c r="C1157" s="2" t="s">
        <v>4469</v>
      </c>
      <c r="D1157" s="2" t="s">
        <v>4470</v>
      </c>
      <c r="E1157" s="2" t="s">
        <v>2803</v>
      </c>
      <c r="F1157" s="3">
        <v>3632900.0</v>
      </c>
      <c r="G1157" s="4">
        <v>3275.14</v>
      </c>
    </row>
    <row r="1158" ht="14.25" customHeight="1">
      <c r="A1158" s="2" t="s">
        <v>4471</v>
      </c>
      <c r="B1158" s="2" t="s">
        <v>27</v>
      </c>
      <c r="C1158" s="2" t="s">
        <v>4472</v>
      </c>
      <c r="D1158" s="2" t="s">
        <v>4473</v>
      </c>
      <c r="E1158" s="2" t="s">
        <v>4474</v>
      </c>
      <c r="F1158" s="3">
        <v>196000.0</v>
      </c>
      <c r="G1158" s="4">
        <v>3276.08</v>
      </c>
    </row>
    <row r="1159" ht="14.25" customHeight="1">
      <c r="A1159" s="2" t="s">
        <v>4475</v>
      </c>
      <c r="B1159" s="2" t="s">
        <v>136</v>
      </c>
      <c r="C1159" s="2" t="s">
        <v>4476</v>
      </c>
      <c r="D1159" s="2" t="s">
        <v>4477</v>
      </c>
      <c r="E1159" s="2" t="s">
        <v>4478</v>
      </c>
      <c r="F1159" s="3">
        <v>235400.0</v>
      </c>
      <c r="G1159" s="4">
        <v>3277.64</v>
      </c>
    </row>
    <row r="1160" ht="14.25" customHeight="1">
      <c r="A1160" s="2" t="s">
        <v>4479</v>
      </c>
      <c r="B1160" s="2" t="s">
        <v>7</v>
      </c>
      <c r="C1160" s="2" t="s">
        <v>4480</v>
      </c>
      <c r="D1160" s="2" t="s">
        <v>4481</v>
      </c>
      <c r="E1160" s="2" t="s">
        <v>4482</v>
      </c>
      <c r="F1160" s="3">
        <v>198900.0</v>
      </c>
      <c r="G1160" s="4">
        <v>3278.74</v>
      </c>
    </row>
    <row r="1161" ht="14.25" customHeight="1">
      <c r="A1161" s="2" t="s">
        <v>4483</v>
      </c>
      <c r="B1161" s="2" t="s">
        <v>45</v>
      </c>
      <c r="C1161" s="2" t="s">
        <v>4484</v>
      </c>
      <c r="D1161" s="2" t="s">
        <v>4485</v>
      </c>
      <c r="E1161" s="2" t="s">
        <v>4486</v>
      </c>
      <c r="F1161" s="3">
        <v>193800.0</v>
      </c>
      <c r="G1161" s="4">
        <v>3278.8</v>
      </c>
    </row>
    <row r="1162" ht="14.25" customHeight="1">
      <c r="A1162" s="2" t="s">
        <v>4487</v>
      </c>
      <c r="B1162" s="2" t="s">
        <v>58</v>
      </c>
      <c r="C1162" s="2" t="s">
        <v>4488</v>
      </c>
      <c r="D1162" s="2" t="s">
        <v>4489</v>
      </c>
      <c r="E1162" s="2" t="s">
        <v>4490</v>
      </c>
      <c r="F1162" s="3">
        <v>0.0</v>
      </c>
      <c r="G1162" s="4">
        <v>3280.42</v>
      </c>
    </row>
    <row r="1163" ht="14.25" customHeight="1">
      <c r="A1163" s="2" t="s">
        <v>4491</v>
      </c>
      <c r="B1163" s="2" t="s">
        <v>45</v>
      </c>
      <c r="C1163" s="2" t="s">
        <v>4492</v>
      </c>
      <c r="D1163" s="2" t="s">
        <v>4493</v>
      </c>
      <c r="E1163" s="2" t="s">
        <v>4494</v>
      </c>
      <c r="F1163" s="3">
        <v>283200.0</v>
      </c>
      <c r="G1163" s="4">
        <v>3281.77</v>
      </c>
    </row>
    <row r="1164" ht="14.25" customHeight="1">
      <c r="A1164" s="2" t="s">
        <v>4495</v>
      </c>
      <c r="B1164" s="2" t="s">
        <v>7</v>
      </c>
      <c r="C1164" s="2" t="s">
        <v>4496</v>
      </c>
      <c r="D1164" s="2" t="s">
        <v>4497</v>
      </c>
      <c r="E1164" s="2" t="s">
        <v>4498</v>
      </c>
      <c r="F1164" s="3">
        <v>173700.0</v>
      </c>
      <c r="G1164" s="4">
        <v>3283.0</v>
      </c>
    </row>
    <row r="1165" ht="14.25" customHeight="1">
      <c r="A1165" s="2" t="s">
        <v>4499</v>
      </c>
      <c r="B1165" s="2" t="s">
        <v>45</v>
      </c>
      <c r="C1165" s="2" t="s">
        <v>4500</v>
      </c>
      <c r="D1165" s="2" t="s">
        <v>4501</v>
      </c>
      <c r="E1165" s="2" t="s">
        <v>4502</v>
      </c>
      <c r="F1165" s="3">
        <v>147600.0</v>
      </c>
      <c r="G1165" s="4">
        <v>3283.69</v>
      </c>
    </row>
    <row r="1166" ht="14.25" customHeight="1">
      <c r="A1166" s="2" t="s">
        <v>4503</v>
      </c>
      <c r="B1166" s="2" t="s">
        <v>12</v>
      </c>
      <c r="C1166" s="2" t="s">
        <v>4504</v>
      </c>
      <c r="D1166" s="2" t="s">
        <v>4466</v>
      </c>
      <c r="E1166" s="2" t="s">
        <v>4467</v>
      </c>
      <c r="F1166" s="3">
        <v>178200.0</v>
      </c>
      <c r="G1166" s="4">
        <v>3284.8</v>
      </c>
    </row>
    <row r="1167" ht="14.25" customHeight="1">
      <c r="A1167" s="2" t="s">
        <v>4505</v>
      </c>
      <c r="B1167" s="2" t="s">
        <v>45</v>
      </c>
      <c r="C1167" s="2" t="s">
        <v>4506</v>
      </c>
      <c r="D1167" s="2" t="s">
        <v>4507</v>
      </c>
      <c r="E1167" s="2" t="s">
        <v>4508</v>
      </c>
      <c r="F1167" s="3">
        <v>208400.0</v>
      </c>
      <c r="G1167" s="4">
        <v>3287.09</v>
      </c>
    </row>
    <row r="1168" ht="14.25" customHeight="1">
      <c r="A1168" s="2" t="s">
        <v>4509</v>
      </c>
      <c r="B1168" s="2" t="s">
        <v>317</v>
      </c>
      <c r="C1168" s="2" t="s">
        <v>4510</v>
      </c>
      <c r="D1168" s="2" t="s">
        <v>4511</v>
      </c>
      <c r="E1168" s="2" t="s">
        <v>4512</v>
      </c>
      <c r="F1168" s="3">
        <v>430400.0</v>
      </c>
      <c r="G1168" s="4">
        <v>3287.6</v>
      </c>
    </row>
    <row r="1169" ht="14.25" customHeight="1">
      <c r="A1169" s="2" t="s">
        <v>4513</v>
      </c>
      <c r="B1169" s="2" t="s">
        <v>22</v>
      </c>
      <c r="C1169" s="2" t="s">
        <v>4514</v>
      </c>
      <c r="D1169" s="2" t="s">
        <v>4515</v>
      </c>
      <c r="E1169" s="2" t="s">
        <v>4516</v>
      </c>
      <c r="F1169" s="3">
        <v>207200.0</v>
      </c>
      <c r="G1169" s="4">
        <v>3289.26</v>
      </c>
    </row>
    <row r="1170" ht="14.25" customHeight="1">
      <c r="A1170" s="2" t="s">
        <v>4517</v>
      </c>
      <c r="B1170" s="2" t="s">
        <v>7</v>
      </c>
      <c r="C1170" s="2" t="s">
        <v>4518</v>
      </c>
      <c r="D1170" s="2" t="s">
        <v>4519</v>
      </c>
      <c r="E1170" s="2" t="s">
        <v>4520</v>
      </c>
      <c r="F1170" s="3">
        <v>193000.0</v>
      </c>
      <c r="G1170" s="4">
        <v>3294.52</v>
      </c>
    </row>
    <row r="1171" ht="14.25" customHeight="1">
      <c r="A1171" s="2" t="s">
        <v>4521</v>
      </c>
      <c r="B1171" s="2" t="s">
        <v>45</v>
      </c>
      <c r="C1171" s="2" t="s">
        <v>4522</v>
      </c>
      <c r="D1171" s="2" t="s">
        <v>4523</v>
      </c>
      <c r="E1171" s="2" t="s">
        <v>4524</v>
      </c>
      <c r="F1171" s="3">
        <v>152400.0</v>
      </c>
      <c r="G1171" s="4">
        <v>3294.85</v>
      </c>
    </row>
    <row r="1172" ht="14.25" customHeight="1">
      <c r="A1172" s="2" t="s">
        <v>4525</v>
      </c>
      <c r="B1172" s="2" t="s">
        <v>12</v>
      </c>
      <c r="C1172" s="2" t="s">
        <v>4526</v>
      </c>
      <c r="D1172" s="2" t="s">
        <v>4527</v>
      </c>
      <c r="E1172" s="2" t="s">
        <v>4528</v>
      </c>
      <c r="F1172" s="3">
        <v>192100.0</v>
      </c>
      <c r="G1172" s="4">
        <v>3295.02</v>
      </c>
    </row>
    <row r="1173" ht="14.25" customHeight="1">
      <c r="A1173" s="2" t="s">
        <v>4529</v>
      </c>
      <c r="B1173" s="2" t="s">
        <v>27</v>
      </c>
      <c r="C1173" s="2" t="s">
        <v>4530</v>
      </c>
      <c r="D1173" s="2" t="s">
        <v>4531</v>
      </c>
      <c r="E1173" s="2" t="s">
        <v>4532</v>
      </c>
      <c r="F1173" s="3">
        <v>194500.0</v>
      </c>
      <c r="G1173" s="4">
        <v>3296.66</v>
      </c>
    </row>
    <row r="1174" ht="14.25" customHeight="1">
      <c r="A1174" s="2" t="s">
        <v>4533</v>
      </c>
      <c r="B1174" s="2" t="s">
        <v>317</v>
      </c>
      <c r="C1174" s="2" t="s">
        <v>4534</v>
      </c>
      <c r="D1174" s="2" t="s">
        <v>4535</v>
      </c>
      <c r="E1174" s="2" t="s">
        <v>4536</v>
      </c>
      <c r="F1174" s="3">
        <v>302700.0</v>
      </c>
      <c r="G1174" s="4">
        <v>3299.81</v>
      </c>
    </row>
    <row r="1175" ht="14.25" customHeight="1">
      <c r="A1175" s="2" t="s">
        <v>4537</v>
      </c>
      <c r="B1175" s="2" t="s">
        <v>7</v>
      </c>
      <c r="C1175" s="2" t="s">
        <v>4538</v>
      </c>
      <c r="D1175" s="2" t="s">
        <v>4539</v>
      </c>
      <c r="E1175" s="2" t="s">
        <v>4540</v>
      </c>
      <c r="F1175" s="3">
        <v>451500.0</v>
      </c>
      <c r="G1175" s="4">
        <v>3301.12</v>
      </c>
    </row>
    <row r="1176" ht="14.25" customHeight="1">
      <c r="A1176" s="2" t="s">
        <v>4541</v>
      </c>
      <c r="B1176" s="2" t="s">
        <v>104</v>
      </c>
      <c r="C1176" s="2" t="s">
        <v>4542</v>
      </c>
      <c r="D1176" s="2" t="s">
        <v>4543</v>
      </c>
      <c r="E1176" s="2" t="s">
        <v>4544</v>
      </c>
      <c r="F1176" s="3">
        <v>121000.0</v>
      </c>
      <c r="G1176" s="4">
        <v>3303.03</v>
      </c>
    </row>
    <row r="1177" ht="14.25" customHeight="1">
      <c r="A1177" s="2" t="s">
        <v>4545</v>
      </c>
      <c r="B1177" s="2" t="s">
        <v>7</v>
      </c>
      <c r="C1177" s="2" t="s">
        <v>4546</v>
      </c>
      <c r="D1177" s="2" t="s">
        <v>4547</v>
      </c>
      <c r="E1177" s="2" t="s">
        <v>4548</v>
      </c>
      <c r="F1177" s="3">
        <v>179200.0</v>
      </c>
      <c r="G1177" s="4">
        <v>3304.62</v>
      </c>
    </row>
    <row r="1178" ht="14.25" customHeight="1">
      <c r="A1178" s="2" t="s">
        <v>4549</v>
      </c>
      <c r="B1178" s="2" t="s">
        <v>45</v>
      </c>
      <c r="C1178" s="2" t="s">
        <v>4550</v>
      </c>
      <c r="D1178" s="2" t="s">
        <v>4551</v>
      </c>
      <c r="E1178" s="2" t="s">
        <v>4552</v>
      </c>
      <c r="F1178" s="3">
        <v>212800.0</v>
      </c>
      <c r="G1178" s="4">
        <v>3308.62</v>
      </c>
    </row>
    <row r="1179" ht="14.25" customHeight="1">
      <c r="A1179" s="2" t="s">
        <v>4553</v>
      </c>
      <c r="B1179" s="2" t="s">
        <v>7</v>
      </c>
      <c r="C1179" s="2" t="s">
        <v>4554</v>
      </c>
      <c r="D1179" s="2" t="s">
        <v>1026</v>
      </c>
      <c r="E1179" s="2" t="s">
        <v>4555</v>
      </c>
      <c r="F1179" s="3">
        <v>199400.0</v>
      </c>
      <c r="G1179" s="4">
        <v>3312.88</v>
      </c>
    </row>
    <row r="1180" ht="14.25" customHeight="1">
      <c r="A1180" s="2" t="s">
        <v>4556</v>
      </c>
      <c r="B1180" s="2" t="s">
        <v>40</v>
      </c>
      <c r="C1180" s="2" t="s">
        <v>4557</v>
      </c>
      <c r="D1180" s="2" t="s">
        <v>3714</v>
      </c>
      <c r="E1180" s="2" t="s">
        <v>4558</v>
      </c>
      <c r="F1180" s="3">
        <v>164300.0</v>
      </c>
      <c r="G1180" s="4">
        <v>3314.35</v>
      </c>
    </row>
    <row r="1181" ht="14.25" customHeight="1">
      <c r="A1181" s="2" t="s">
        <v>4559</v>
      </c>
      <c r="B1181" s="2" t="s">
        <v>40</v>
      </c>
      <c r="C1181" s="2" t="s">
        <v>4560</v>
      </c>
      <c r="D1181" s="2" t="s">
        <v>4561</v>
      </c>
      <c r="E1181" s="2" t="s">
        <v>4562</v>
      </c>
      <c r="F1181" s="3">
        <v>195400.0</v>
      </c>
      <c r="G1181" s="4">
        <v>3314.94</v>
      </c>
    </row>
    <row r="1182" ht="14.25" customHeight="1">
      <c r="A1182" s="2" t="s">
        <v>4563</v>
      </c>
      <c r="B1182" s="2" t="s">
        <v>22</v>
      </c>
      <c r="C1182" s="2" t="s">
        <v>4564</v>
      </c>
      <c r="D1182" s="2" t="s">
        <v>4565</v>
      </c>
      <c r="E1182" s="2" t="s">
        <v>4566</v>
      </c>
      <c r="F1182" s="3">
        <v>250600.0</v>
      </c>
      <c r="G1182" s="4">
        <v>3317.37</v>
      </c>
    </row>
    <row r="1183" ht="14.25" customHeight="1">
      <c r="A1183" s="2" t="s">
        <v>4567</v>
      </c>
      <c r="B1183" s="2" t="s">
        <v>136</v>
      </c>
      <c r="C1183" s="2" t="s">
        <v>4568</v>
      </c>
      <c r="D1183" s="2" t="s">
        <v>4569</v>
      </c>
      <c r="E1183" s="2" t="s">
        <v>4570</v>
      </c>
      <c r="F1183" s="3">
        <v>147800.0</v>
      </c>
      <c r="G1183" s="4">
        <v>3323.63</v>
      </c>
    </row>
    <row r="1184" ht="14.25" customHeight="1">
      <c r="A1184" s="2" t="s">
        <v>4571</v>
      </c>
      <c r="B1184" s="2" t="s">
        <v>2223</v>
      </c>
      <c r="C1184" s="2" t="s">
        <v>4572</v>
      </c>
      <c r="D1184" s="2" t="s">
        <v>4573</v>
      </c>
      <c r="E1184" s="2" t="s">
        <v>4574</v>
      </c>
      <c r="F1184" s="3">
        <v>247700.0</v>
      </c>
      <c r="G1184" s="4">
        <v>3327.14</v>
      </c>
    </row>
    <row r="1185" ht="14.25" customHeight="1">
      <c r="A1185" s="2" t="s">
        <v>4575</v>
      </c>
      <c r="B1185" s="2" t="s">
        <v>104</v>
      </c>
      <c r="C1185" s="2" t="s">
        <v>4576</v>
      </c>
      <c r="D1185" s="2" t="s">
        <v>4577</v>
      </c>
      <c r="E1185" s="2" t="s">
        <v>4578</v>
      </c>
      <c r="F1185" s="3">
        <v>113200.0</v>
      </c>
      <c r="G1185" s="4">
        <v>3330.0</v>
      </c>
    </row>
    <row r="1186" ht="14.25" customHeight="1">
      <c r="A1186" s="2" t="s">
        <v>4579</v>
      </c>
      <c r="B1186" s="2" t="s">
        <v>7</v>
      </c>
      <c r="C1186" s="2" t="s">
        <v>4580</v>
      </c>
      <c r="D1186" s="2" t="s">
        <v>4581</v>
      </c>
      <c r="E1186" s="2" t="s">
        <v>4582</v>
      </c>
      <c r="F1186" s="3">
        <v>248800.0</v>
      </c>
      <c r="G1186" s="4">
        <v>3333.97</v>
      </c>
    </row>
    <row r="1187" ht="14.25" customHeight="1">
      <c r="A1187" s="2" t="s">
        <v>4583</v>
      </c>
      <c r="B1187" s="2" t="s">
        <v>12</v>
      </c>
      <c r="C1187" s="2" t="s">
        <v>4584</v>
      </c>
      <c r="D1187" s="2" t="s">
        <v>4585</v>
      </c>
      <c r="E1187" s="2" t="s">
        <v>4586</v>
      </c>
      <c r="F1187" s="3">
        <v>210400.0</v>
      </c>
      <c r="G1187" s="4">
        <v>3334.75</v>
      </c>
    </row>
    <row r="1188" ht="14.25" customHeight="1">
      <c r="A1188" s="2" t="s">
        <v>4587</v>
      </c>
      <c r="B1188" s="2" t="s">
        <v>22</v>
      </c>
      <c r="C1188" s="2" t="s">
        <v>4588</v>
      </c>
      <c r="D1188" s="2" t="s">
        <v>4589</v>
      </c>
      <c r="E1188" s="2" t="s">
        <v>4590</v>
      </c>
      <c r="F1188" s="3">
        <v>176000.0</v>
      </c>
      <c r="G1188" s="4">
        <v>3336.09</v>
      </c>
    </row>
    <row r="1189" ht="14.25" customHeight="1">
      <c r="A1189" s="2" t="s">
        <v>4591</v>
      </c>
      <c r="B1189" s="2" t="s">
        <v>7</v>
      </c>
      <c r="C1189" s="2" t="s">
        <v>4592</v>
      </c>
      <c r="D1189" s="2" t="s">
        <v>4593</v>
      </c>
      <c r="E1189" s="2" t="s">
        <v>4594</v>
      </c>
      <c r="F1189" s="3">
        <v>110400.0</v>
      </c>
      <c r="G1189" s="4">
        <v>3337.52</v>
      </c>
    </row>
    <row r="1190" ht="14.25" customHeight="1">
      <c r="A1190" s="2" t="s">
        <v>4595</v>
      </c>
      <c r="B1190" s="2" t="s">
        <v>104</v>
      </c>
      <c r="C1190" s="2" t="s">
        <v>4596</v>
      </c>
      <c r="D1190" s="2" t="s">
        <v>2001</v>
      </c>
      <c r="E1190" s="2" t="s">
        <v>4597</v>
      </c>
      <c r="F1190" s="3">
        <v>97200.0</v>
      </c>
      <c r="G1190" s="4">
        <v>3338.36</v>
      </c>
    </row>
    <row r="1191" ht="14.25" customHeight="1">
      <c r="A1191" s="2" t="s">
        <v>4598</v>
      </c>
      <c r="B1191" s="2" t="s">
        <v>7</v>
      </c>
      <c r="C1191" s="2" t="s">
        <v>4599</v>
      </c>
      <c r="D1191" s="2" t="s">
        <v>4600</v>
      </c>
      <c r="E1191" s="2" t="s">
        <v>4601</v>
      </c>
      <c r="F1191" s="3">
        <v>127300.0</v>
      </c>
      <c r="G1191" s="4">
        <v>3341.7</v>
      </c>
    </row>
    <row r="1192" ht="14.25" customHeight="1">
      <c r="A1192" s="2" t="s">
        <v>4602</v>
      </c>
      <c r="B1192" s="2" t="s">
        <v>104</v>
      </c>
      <c r="C1192" s="2" t="s">
        <v>4603</v>
      </c>
      <c r="D1192" s="2" t="s">
        <v>2122</v>
      </c>
      <c r="E1192" s="2" t="s">
        <v>4604</v>
      </c>
      <c r="F1192" s="3">
        <v>77600.0</v>
      </c>
      <c r="G1192" s="4">
        <v>3344.12</v>
      </c>
    </row>
    <row r="1193" ht="14.25" customHeight="1">
      <c r="A1193" s="2" t="s">
        <v>4605</v>
      </c>
      <c r="B1193" s="2" t="s">
        <v>12</v>
      </c>
      <c r="C1193" s="2" t="s">
        <v>4606</v>
      </c>
      <c r="D1193" s="2" t="s">
        <v>4607</v>
      </c>
      <c r="E1193" s="2" t="s">
        <v>4608</v>
      </c>
      <c r="F1193" s="3">
        <v>208600.0</v>
      </c>
      <c r="G1193" s="4">
        <v>3344.81</v>
      </c>
    </row>
    <row r="1194" ht="14.25" customHeight="1">
      <c r="A1194" s="2" t="s">
        <v>4609</v>
      </c>
      <c r="B1194" s="2" t="s">
        <v>12</v>
      </c>
      <c r="C1194" s="2" t="s">
        <v>4610</v>
      </c>
      <c r="D1194" s="2" t="s">
        <v>4611</v>
      </c>
      <c r="E1194" s="2" t="s">
        <v>4612</v>
      </c>
      <c r="F1194" s="3">
        <v>179800.0</v>
      </c>
      <c r="G1194" s="4">
        <v>3349.73</v>
      </c>
    </row>
    <row r="1195" ht="14.25" customHeight="1">
      <c r="A1195" s="2" t="s">
        <v>4613</v>
      </c>
      <c r="B1195" s="2" t="s">
        <v>127</v>
      </c>
      <c r="C1195" s="2" t="s">
        <v>4614</v>
      </c>
      <c r="D1195" s="2" t="s">
        <v>4615</v>
      </c>
      <c r="E1195" s="2" t="s">
        <v>4616</v>
      </c>
      <c r="F1195" s="3">
        <v>219900.0</v>
      </c>
      <c r="G1195" s="4">
        <v>3349.97</v>
      </c>
    </row>
    <row r="1196" ht="14.25" customHeight="1">
      <c r="A1196" s="2" t="s">
        <v>4617</v>
      </c>
      <c r="B1196" s="2" t="s">
        <v>22</v>
      </c>
      <c r="C1196" s="2" t="s">
        <v>4618</v>
      </c>
      <c r="D1196" s="2" t="s">
        <v>3823</v>
      </c>
      <c r="E1196" s="2" t="s">
        <v>4619</v>
      </c>
      <c r="F1196" s="3">
        <v>216700.0</v>
      </c>
      <c r="G1196" s="4">
        <v>3351.33</v>
      </c>
    </row>
    <row r="1197" ht="14.25" customHeight="1">
      <c r="A1197" s="2" t="s">
        <v>4620</v>
      </c>
      <c r="B1197" s="2" t="s">
        <v>7</v>
      </c>
      <c r="C1197" s="2" t="s">
        <v>4621</v>
      </c>
      <c r="D1197" s="2" t="s">
        <v>4622</v>
      </c>
      <c r="E1197" s="2" t="s">
        <v>4623</v>
      </c>
      <c r="F1197" s="3">
        <v>142900.0</v>
      </c>
      <c r="G1197" s="4">
        <v>3351.77</v>
      </c>
    </row>
    <row r="1198" ht="14.25" customHeight="1">
      <c r="A1198" s="2" t="s">
        <v>4624</v>
      </c>
      <c r="B1198" s="2" t="s">
        <v>136</v>
      </c>
      <c r="C1198" s="2" t="s">
        <v>4625</v>
      </c>
      <c r="D1198" s="2" t="s">
        <v>4626</v>
      </c>
      <c r="E1198" s="2" t="s">
        <v>4627</v>
      </c>
      <c r="F1198" s="3">
        <v>209800.0</v>
      </c>
      <c r="G1198" s="4">
        <v>3354.65</v>
      </c>
    </row>
    <row r="1199" ht="14.25" customHeight="1">
      <c r="A1199" s="2" t="s">
        <v>4628</v>
      </c>
      <c r="B1199" s="2" t="s">
        <v>136</v>
      </c>
      <c r="C1199" s="2" t="s">
        <v>4629</v>
      </c>
      <c r="D1199" s="2" t="s">
        <v>4630</v>
      </c>
      <c r="E1199" s="2" t="s">
        <v>4631</v>
      </c>
      <c r="F1199" s="3">
        <v>199800.0</v>
      </c>
      <c r="G1199" s="4">
        <v>3357.03</v>
      </c>
    </row>
    <row r="1200" ht="14.25" customHeight="1">
      <c r="A1200" s="2" t="s">
        <v>4632</v>
      </c>
      <c r="B1200" s="2" t="s">
        <v>45</v>
      </c>
      <c r="C1200" s="2" t="s">
        <v>4633</v>
      </c>
      <c r="D1200" s="2" t="s">
        <v>4634</v>
      </c>
      <c r="E1200" s="2" t="s">
        <v>4635</v>
      </c>
      <c r="F1200" s="3">
        <v>146600.0</v>
      </c>
      <c r="G1200" s="4">
        <v>3358.95</v>
      </c>
    </row>
    <row r="1201" ht="14.25" customHeight="1">
      <c r="A1201" s="2" t="s">
        <v>4636</v>
      </c>
      <c r="B1201" s="2" t="s">
        <v>45</v>
      </c>
      <c r="C1201" s="2" t="s">
        <v>4637</v>
      </c>
      <c r="D1201" s="2" t="s">
        <v>4638</v>
      </c>
      <c r="E1201" s="2" t="s">
        <v>4639</v>
      </c>
      <c r="F1201" s="3">
        <v>180400.0</v>
      </c>
      <c r="G1201" s="4">
        <v>3366.67</v>
      </c>
    </row>
    <row r="1202" ht="14.25" customHeight="1">
      <c r="A1202" s="2" t="s">
        <v>4640</v>
      </c>
      <c r="B1202" s="2" t="s">
        <v>7</v>
      </c>
      <c r="C1202" s="2" t="s">
        <v>4641</v>
      </c>
      <c r="D1202" s="2" t="s">
        <v>4642</v>
      </c>
      <c r="E1202" s="2" t="s">
        <v>4643</v>
      </c>
      <c r="F1202" s="3">
        <v>213700.0</v>
      </c>
      <c r="G1202" s="4">
        <v>3367.35</v>
      </c>
    </row>
    <row r="1203" ht="14.25" customHeight="1">
      <c r="A1203" s="2" t="s">
        <v>4644</v>
      </c>
      <c r="B1203" s="2" t="s">
        <v>12</v>
      </c>
      <c r="C1203" s="2" t="s">
        <v>4645</v>
      </c>
      <c r="D1203" s="2" t="s">
        <v>4646</v>
      </c>
      <c r="E1203" s="2" t="s">
        <v>4647</v>
      </c>
      <c r="F1203" s="3">
        <v>197000.0</v>
      </c>
      <c r="G1203" s="4">
        <v>3379.98</v>
      </c>
    </row>
    <row r="1204" ht="14.25" customHeight="1">
      <c r="A1204" s="2" t="s">
        <v>4648</v>
      </c>
      <c r="B1204" s="2" t="s">
        <v>45</v>
      </c>
      <c r="C1204" s="2" t="s">
        <v>4649</v>
      </c>
      <c r="D1204" s="2" t="s">
        <v>4650</v>
      </c>
      <c r="E1204" s="2" t="s">
        <v>4651</v>
      </c>
      <c r="F1204" s="3">
        <v>224500.0</v>
      </c>
      <c r="G1204" s="4">
        <v>3385.06</v>
      </c>
    </row>
    <row r="1205" ht="14.25" customHeight="1">
      <c r="A1205" s="2" t="s">
        <v>4652</v>
      </c>
      <c r="B1205" s="2" t="s">
        <v>136</v>
      </c>
      <c r="C1205" s="2" t="s">
        <v>4653</v>
      </c>
      <c r="D1205" s="2" t="s">
        <v>4654</v>
      </c>
      <c r="E1205" s="2" t="s">
        <v>4655</v>
      </c>
      <c r="F1205" s="3">
        <v>177100.0</v>
      </c>
      <c r="G1205" s="4">
        <v>3385.53</v>
      </c>
    </row>
    <row r="1206" ht="14.25" customHeight="1">
      <c r="A1206" s="2" t="s">
        <v>4656</v>
      </c>
      <c r="B1206" s="2" t="s">
        <v>27</v>
      </c>
      <c r="C1206" s="2" t="s">
        <v>4657</v>
      </c>
      <c r="D1206" s="2" t="s">
        <v>4658</v>
      </c>
      <c r="E1206" s="2" t="s">
        <v>4659</v>
      </c>
      <c r="F1206" s="3">
        <v>186800.0</v>
      </c>
      <c r="G1206" s="4">
        <v>3385.77</v>
      </c>
    </row>
    <row r="1207" ht="14.25" customHeight="1">
      <c r="A1207" s="2" t="s">
        <v>4660</v>
      </c>
      <c r="B1207" s="2" t="s">
        <v>136</v>
      </c>
      <c r="C1207" s="2" t="s">
        <v>4661</v>
      </c>
      <c r="D1207" s="2" t="s">
        <v>4662</v>
      </c>
      <c r="E1207" s="2" t="s">
        <v>4663</v>
      </c>
      <c r="F1207" s="3">
        <v>12500.0</v>
      </c>
      <c r="G1207" s="4">
        <v>3388.24</v>
      </c>
    </row>
    <row r="1208" ht="14.25" customHeight="1">
      <c r="A1208" s="2" t="s">
        <v>4664</v>
      </c>
      <c r="B1208" s="2" t="s">
        <v>58</v>
      </c>
      <c r="C1208" s="2" t="s">
        <v>4665</v>
      </c>
      <c r="D1208" s="2" t="s">
        <v>4666</v>
      </c>
      <c r="E1208" s="2" t="s">
        <v>4667</v>
      </c>
      <c r="F1208" s="3">
        <v>166000.0</v>
      </c>
      <c r="G1208" s="4">
        <v>3391.72</v>
      </c>
    </row>
    <row r="1209" ht="14.25" customHeight="1">
      <c r="A1209" s="2" t="s">
        <v>4668</v>
      </c>
      <c r="B1209" s="2" t="s">
        <v>40</v>
      </c>
      <c r="C1209" s="2" t="s">
        <v>4669</v>
      </c>
      <c r="D1209" s="2" t="s">
        <v>3714</v>
      </c>
      <c r="E1209" s="2" t="s">
        <v>4670</v>
      </c>
      <c r="F1209" s="3">
        <v>165600.0</v>
      </c>
      <c r="G1209" s="4">
        <v>3391.86</v>
      </c>
    </row>
    <row r="1210" ht="14.25" customHeight="1">
      <c r="A1210" s="2" t="s">
        <v>4671</v>
      </c>
      <c r="B1210" s="2" t="s">
        <v>85</v>
      </c>
      <c r="C1210" s="2" t="s">
        <v>4672</v>
      </c>
      <c r="D1210" s="2" t="s">
        <v>4673</v>
      </c>
      <c r="E1210" s="2" t="s">
        <v>4674</v>
      </c>
      <c r="F1210" s="3">
        <v>208200.0</v>
      </c>
      <c r="G1210" s="4">
        <v>3393.54</v>
      </c>
    </row>
    <row r="1211" ht="14.25" customHeight="1">
      <c r="A1211" s="2" t="s">
        <v>4675</v>
      </c>
      <c r="B1211" s="2" t="s">
        <v>104</v>
      </c>
      <c r="C1211" s="2" t="s">
        <v>4676</v>
      </c>
      <c r="D1211" s="2" t="s">
        <v>4677</v>
      </c>
      <c r="E1211" s="2" t="s">
        <v>4678</v>
      </c>
      <c r="F1211" s="3">
        <v>226200.0</v>
      </c>
      <c r="G1211" s="4">
        <v>3398.85</v>
      </c>
    </row>
    <row r="1212" ht="14.25" customHeight="1">
      <c r="A1212" s="2" t="s">
        <v>4679</v>
      </c>
      <c r="B1212" s="2" t="s">
        <v>136</v>
      </c>
      <c r="C1212" s="2" t="s">
        <v>4680</v>
      </c>
      <c r="D1212" s="2" t="s">
        <v>4681</v>
      </c>
      <c r="E1212" s="2" t="s">
        <v>4682</v>
      </c>
      <c r="F1212" s="3">
        <v>200800.0</v>
      </c>
      <c r="G1212" s="4">
        <v>3398.97</v>
      </c>
    </row>
    <row r="1213" ht="14.25" customHeight="1">
      <c r="A1213" s="2" t="s">
        <v>4683</v>
      </c>
      <c r="B1213" s="2" t="s">
        <v>12</v>
      </c>
      <c r="C1213" s="2" t="s">
        <v>4684</v>
      </c>
      <c r="D1213" s="2" t="s">
        <v>4685</v>
      </c>
      <c r="E1213" s="2" t="s">
        <v>4686</v>
      </c>
      <c r="F1213" s="3">
        <v>194500.0</v>
      </c>
      <c r="G1213" s="4">
        <v>3401.73</v>
      </c>
    </row>
    <row r="1214" ht="14.25" customHeight="1">
      <c r="A1214" s="2" t="s">
        <v>4687</v>
      </c>
      <c r="B1214" s="2" t="s">
        <v>45</v>
      </c>
      <c r="C1214" s="2" t="s">
        <v>4688</v>
      </c>
      <c r="D1214" s="2" t="s">
        <v>4689</v>
      </c>
      <c r="E1214" s="2" t="s">
        <v>4690</v>
      </c>
      <c r="F1214" s="3">
        <v>237400.0</v>
      </c>
      <c r="G1214" s="4">
        <v>3413.1</v>
      </c>
    </row>
    <row r="1215" ht="14.25" customHeight="1">
      <c r="A1215" s="2" t="s">
        <v>4691</v>
      </c>
      <c r="B1215" s="2" t="s">
        <v>45</v>
      </c>
      <c r="C1215" s="2" t="s">
        <v>4692</v>
      </c>
      <c r="D1215" s="2" t="s">
        <v>4693</v>
      </c>
      <c r="E1215" s="2" t="s">
        <v>4694</v>
      </c>
      <c r="F1215" s="3">
        <v>214400.0</v>
      </c>
      <c r="G1215" s="4">
        <v>3417.03</v>
      </c>
    </row>
    <row r="1216" ht="14.25" customHeight="1">
      <c r="A1216" s="2" t="s">
        <v>4695</v>
      </c>
      <c r="B1216" s="2" t="s">
        <v>27</v>
      </c>
      <c r="C1216" s="2" t="s">
        <v>4696</v>
      </c>
      <c r="D1216" s="2" t="s">
        <v>4697</v>
      </c>
      <c r="E1216" s="2" t="s">
        <v>4698</v>
      </c>
      <c r="F1216" s="3">
        <v>191100.0</v>
      </c>
      <c r="G1216" s="4">
        <v>3419.42</v>
      </c>
    </row>
    <row r="1217" ht="14.25" customHeight="1">
      <c r="A1217" s="2" t="s">
        <v>4699</v>
      </c>
      <c r="B1217" s="2" t="s">
        <v>22</v>
      </c>
      <c r="C1217" s="2" t="s">
        <v>4700</v>
      </c>
      <c r="D1217" s="2" t="s">
        <v>4701</v>
      </c>
      <c r="E1217" s="2" t="s">
        <v>4702</v>
      </c>
      <c r="F1217" s="3">
        <v>214100.0</v>
      </c>
      <c r="G1217" s="4">
        <v>3422.19</v>
      </c>
    </row>
    <row r="1218" ht="14.25" customHeight="1">
      <c r="A1218" s="2" t="s">
        <v>4703</v>
      </c>
      <c r="B1218" s="2" t="s">
        <v>27</v>
      </c>
      <c r="C1218" s="2" t="s">
        <v>4704</v>
      </c>
      <c r="D1218" s="2" t="s">
        <v>4705</v>
      </c>
      <c r="E1218" s="2" t="s">
        <v>4706</v>
      </c>
      <c r="F1218" s="3">
        <v>216900.0</v>
      </c>
      <c r="G1218" s="4">
        <v>3425.19</v>
      </c>
    </row>
    <row r="1219" ht="14.25" customHeight="1">
      <c r="A1219" s="2" t="s">
        <v>4707</v>
      </c>
      <c r="B1219" s="2" t="s">
        <v>45</v>
      </c>
      <c r="C1219" s="2" t="s">
        <v>4708</v>
      </c>
      <c r="D1219" s="2" t="s">
        <v>4709</v>
      </c>
      <c r="E1219" s="2" t="s">
        <v>4710</v>
      </c>
      <c r="F1219" s="3">
        <v>125000.0</v>
      </c>
      <c r="G1219" s="4">
        <v>3430.24</v>
      </c>
    </row>
    <row r="1220" ht="14.25" customHeight="1">
      <c r="A1220" s="2" t="s">
        <v>4711</v>
      </c>
      <c r="B1220" s="2" t="s">
        <v>12</v>
      </c>
      <c r="C1220" s="2" t="s">
        <v>4712</v>
      </c>
      <c r="D1220" s="2" t="s">
        <v>4713</v>
      </c>
      <c r="E1220" s="2" t="s">
        <v>4714</v>
      </c>
      <c r="F1220" s="3">
        <v>162300.0</v>
      </c>
      <c r="G1220" s="4">
        <v>3431.6</v>
      </c>
    </row>
    <row r="1221" ht="14.25" customHeight="1">
      <c r="A1221" s="2" t="s">
        <v>4715</v>
      </c>
      <c r="B1221" s="2" t="s">
        <v>40</v>
      </c>
      <c r="C1221" s="2" t="s">
        <v>4716</v>
      </c>
      <c r="D1221" s="2" t="s">
        <v>3714</v>
      </c>
      <c r="E1221" s="2" t="s">
        <v>4717</v>
      </c>
      <c r="F1221" s="3">
        <v>162700.0</v>
      </c>
      <c r="G1221" s="4">
        <v>3432.19</v>
      </c>
    </row>
    <row r="1222" ht="14.25" customHeight="1">
      <c r="A1222" s="2" t="s">
        <v>4718</v>
      </c>
      <c r="B1222" s="2" t="s">
        <v>7</v>
      </c>
      <c r="C1222" s="2" t="s">
        <v>4719</v>
      </c>
      <c r="D1222" s="2" t="s">
        <v>4720</v>
      </c>
      <c r="E1222" s="2" t="s">
        <v>4721</v>
      </c>
      <c r="F1222" s="3">
        <v>172700.0</v>
      </c>
      <c r="G1222" s="4">
        <v>3433.69</v>
      </c>
    </row>
    <row r="1223" ht="14.25" customHeight="1">
      <c r="A1223" s="2" t="s">
        <v>4722</v>
      </c>
      <c r="B1223" s="2" t="s">
        <v>27</v>
      </c>
      <c r="C1223" s="2" t="s">
        <v>4723</v>
      </c>
      <c r="D1223" s="2" t="s">
        <v>4724</v>
      </c>
      <c r="E1223" s="2" t="s">
        <v>4725</v>
      </c>
      <c r="F1223" s="3">
        <v>221100.0</v>
      </c>
      <c r="G1223" s="4">
        <v>3437.84</v>
      </c>
    </row>
    <row r="1224" ht="14.25" customHeight="1">
      <c r="A1224" s="2" t="s">
        <v>4726</v>
      </c>
      <c r="B1224" s="2" t="s">
        <v>127</v>
      </c>
      <c r="C1224" s="2" t="s">
        <v>4727</v>
      </c>
      <c r="D1224" s="2" t="s">
        <v>4728</v>
      </c>
      <c r="E1224" s="2" t="s">
        <v>4729</v>
      </c>
      <c r="F1224" s="3">
        <v>250000.0</v>
      </c>
      <c r="G1224" s="4">
        <v>3446.57</v>
      </c>
    </row>
    <row r="1225" ht="14.25" customHeight="1">
      <c r="A1225" s="2" t="s">
        <v>4730</v>
      </c>
      <c r="B1225" s="2" t="s">
        <v>85</v>
      </c>
      <c r="C1225" s="2" t="s">
        <v>4731</v>
      </c>
      <c r="D1225" s="2" t="s">
        <v>4732</v>
      </c>
      <c r="E1225" s="2" t="s">
        <v>4733</v>
      </c>
      <c r="F1225" s="3">
        <v>161900.0</v>
      </c>
      <c r="G1225" s="4">
        <v>3446.98</v>
      </c>
    </row>
    <row r="1226" ht="14.25" customHeight="1">
      <c r="A1226" s="2" t="s">
        <v>4734</v>
      </c>
      <c r="B1226" s="2" t="s">
        <v>58</v>
      </c>
      <c r="C1226" s="2" t="s">
        <v>4735</v>
      </c>
      <c r="D1226" s="2" t="s">
        <v>4736</v>
      </c>
      <c r="E1226" s="2" t="s">
        <v>4737</v>
      </c>
      <c r="F1226" s="3">
        <v>139900.0</v>
      </c>
      <c r="G1226" s="4">
        <v>3450.24</v>
      </c>
    </row>
    <row r="1227" ht="14.25" customHeight="1">
      <c r="A1227" s="2" t="s">
        <v>4738</v>
      </c>
      <c r="B1227" s="2" t="s">
        <v>12</v>
      </c>
      <c r="C1227" s="2" t="s">
        <v>4739</v>
      </c>
      <c r="D1227" s="2" t="s">
        <v>4740</v>
      </c>
      <c r="E1227" s="2" t="s">
        <v>4741</v>
      </c>
      <c r="F1227" s="3">
        <v>190600.0</v>
      </c>
      <c r="G1227" s="4">
        <v>3452.92</v>
      </c>
    </row>
    <row r="1228" ht="14.25" customHeight="1">
      <c r="A1228" s="2" t="s">
        <v>4742</v>
      </c>
      <c r="B1228" s="2" t="s">
        <v>136</v>
      </c>
      <c r="C1228" s="2" t="s">
        <v>4743</v>
      </c>
      <c r="D1228" s="2" t="s">
        <v>4744</v>
      </c>
      <c r="E1228" s="2" t="s">
        <v>4745</v>
      </c>
      <c r="F1228" s="3">
        <v>197400.0</v>
      </c>
      <c r="G1228" s="4">
        <v>3453.08</v>
      </c>
    </row>
    <row r="1229" ht="14.25" customHeight="1">
      <c r="A1229" s="2" t="s">
        <v>4746</v>
      </c>
      <c r="B1229" s="2" t="s">
        <v>58</v>
      </c>
      <c r="C1229" s="2" t="s">
        <v>4747</v>
      </c>
      <c r="D1229" s="2" t="s">
        <v>4748</v>
      </c>
      <c r="E1229" s="2" t="s">
        <v>4749</v>
      </c>
      <c r="F1229" s="3">
        <v>175000.0</v>
      </c>
      <c r="G1229" s="4">
        <v>3455.52</v>
      </c>
    </row>
    <row r="1230" ht="14.25" customHeight="1">
      <c r="A1230" s="2" t="s">
        <v>4750</v>
      </c>
      <c r="B1230" s="2" t="s">
        <v>7</v>
      </c>
      <c r="C1230" s="2" t="s">
        <v>4751</v>
      </c>
      <c r="D1230" s="2" t="s">
        <v>4752</v>
      </c>
      <c r="E1230" s="2" t="s">
        <v>4753</v>
      </c>
      <c r="F1230" s="3">
        <v>210700.0</v>
      </c>
      <c r="G1230" s="4">
        <v>3456.89</v>
      </c>
    </row>
    <row r="1231" ht="14.25" customHeight="1">
      <c r="A1231" s="2" t="s">
        <v>4754</v>
      </c>
      <c r="B1231" s="2" t="s">
        <v>22</v>
      </c>
      <c r="C1231" s="2" t="s">
        <v>4755</v>
      </c>
      <c r="D1231" s="2" t="s">
        <v>4756</v>
      </c>
      <c r="E1231" s="2" t="s">
        <v>4757</v>
      </c>
      <c r="F1231" s="3">
        <v>206500.0</v>
      </c>
      <c r="G1231" s="4">
        <v>3458.83</v>
      </c>
    </row>
    <row r="1232" ht="14.25" customHeight="1">
      <c r="A1232" s="2" t="s">
        <v>4758</v>
      </c>
      <c r="B1232" s="2" t="s">
        <v>45</v>
      </c>
      <c r="C1232" s="2" t="s">
        <v>4759</v>
      </c>
      <c r="D1232" s="2" t="s">
        <v>4760</v>
      </c>
      <c r="E1232" s="2" t="s">
        <v>4761</v>
      </c>
      <c r="F1232" s="3">
        <v>220300.0</v>
      </c>
      <c r="G1232" s="4">
        <v>3459.74</v>
      </c>
    </row>
    <row r="1233" ht="14.25" customHeight="1">
      <c r="A1233" s="2" t="s">
        <v>4762</v>
      </c>
      <c r="B1233" s="2" t="s">
        <v>40</v>
      </c>
      <c r="C1233" s="2" t="s">
        <v>4763</v>
      </c>
      <c r="D1233" s="2" t="s">
        <v>4764</v>
      </c>
      <c r="E1233" s="2" t="s">
        <v>4765</v>
      </c>
      <c r="F1233" s="3">
        <v>221100.0</v>
      </c>
      <c r="G1233" s="4">
        <v>3460.07</v>
      </c>
    </row>
    <row r="1234" ht="14.25" customHeight="1">
      <c r="A1234" s="2" t="s">
        <v>4766</v>
      </c>
      <c r="B1234" s="2" t="s">
        <v>45</v>
      </c>
      <c r="C1234" s="2" t="s">
        <v>4767</v>
      </c>
      <c r="D1234" s="2" t="s">
        <v>4768</v>
      </c>
      <c r="E1234" s="2" t="s">
        <v>4769</v>
      </c>
      <c r="F1234" s="3">
        <v>208900.0</v>
      </c>
      <c r="G1234" s="4">
        <v>3464.18</v>
      </c>
    </row>
    <row r="1235" ht="14.25" customHeight="1">
      <c r="A1235" s="2" t="s">
        <v>4770</v>
      </c>
      <c r="B1235" s="2" t="s">
        <v>22</v>
      </c>
      <c r="C1235" s="2" t="s">
        <v>4771</v>
      </c>
      <c r="D1235" s="2" t="s">
        <v>4772</v>
      </c>
      <c r="E1235" s="2" t="s">
        <v>4773</v>
      </c>
      <c r="F1235" s="3">
        <v>187000.0</v>
      </c>
      <c r="G1235" s="4">
        <v>3467.28</v>
      </c>
    </row>
    <row r="1236" ht="14.25" customHeight="1">
      <c r="A1236" s="2" t="s">
        <v>4774</v>
      </c>
      <c r="B1236" s="2" t="s">
        <v>127</v>
      </c>
      <c r="C1236" s="2" t="s">
        <v>4775</v>
      </c>
      <c r="D1236" s="2" t="s">
        <v>1923</v>
      </c>
      <c r="E1236" s="2" t="s">
        <v>4776</v>
      </c>
      <c r="F1236" s="3">
        <v>283500.0</v>
      </c>
      <c r="G1236" s="4">
        <v>3467.81</v>
      </c>
    </row>
    <row r="1237" ht="14.25" customHeight="1">
      <c r="A1237" s="2" t="s">
        <v>4777</v>
      </c>
      <c r="B1237" s="2" t="s">
        <v>12</v>
      </c>
      <c r="C1237" s="2" t="s">
        <v>4778</v>
      </c>
      <c r="D1237" s="2" t="s">
        <v>4779</v>
      </c>
      <c r="E1237" s="2" t="s">
        <v>4780</v>
      </c>
      <c r="F1237" s="3">
        <v>213500.0</v>
      </c>
      <c r="G1237" s="4">
        <v>3467.99</v>
      </c>
    </row>
    <row r="1238" ht="14.25" customHeight="1">
      <c r="A1238" s="2" t="s">
        <v>4781</v>
      </c>
      <c r="B1238" s="2" t="s">
        <v>45</v>
      </c>
      <c r="C1238" s="2" t="s">
        <v>4782</v>
      </c>
      <c r="D1238" s="2" t="s">
        <v>4783</v>
      </c>
      <c r="E1238" s="2" t="s">
        <v>4784</v>
      </c>
      <c r="F1238" s="3">
        <v>222000.0</v>
      </c>
      <c r="G1238" s="4">
        <v>3471.41</v>
      </c>
    </row>
    <row r="1239" ht="14.25" customHeight="1">
      <c r="A1239" s="2" t="s">
        <v>4785</v>
      </c>
      <c r="B1239" s="2" t="s">
        <v>45</v>
      </c>
      <c r="C1239" s="2" t="s">
        <v>4786</v>
      </c>
      <c r="D1239" s="2" t="s">
        <v>4787</v>
      </c>
      <c r="E1239" s="2" t="s">
        <v>4788</v>
      </c>
      <c r="F1239" s="3">
        <v>263600.0</v>
      </c>
      <c r="G1239" s="4">
        <v>3474.11</v>
      </c>
    </row>
    <row r="1240" ht="14.25" customHeight="1">
      <c r="A1240" s="2" t="s">
        <v>4789</v>
      </c>
      <c r="B1240" s="2" t="s">
        <v>40</v>
      </c>
      <c r="C1240" s="2" t="s">
        <v>4790</v>
      </c>
      <c r="D1240" s="2" t="s">
        <v>4791</v>
      </c>
      <c r="E1240" s="2" t="s">
        <v>4792</v>
      </c>
      <c r="F1240" s="3">
        <v>199400.0</v>
      </c>
      <c r="G1240" s="4">
        <v>3488.11</v>
      </c>
    </row>
    <row r="1241" ht="14.25" customHeight="1">
      <c r="A1241" s="2" t="s">
        <v>4793</v>
      </c>
      <c r="B1241" s="2" t="s">
        <v>136</v>
      </c>
      <c r="C1241" s="2" t="s">
        <v>4794</v>
      </c>
      <c r="D1241" s="2" t="s">
        <v>4795</v>
      </c>
      <c r="E1241" s="2" t="s">
        <v>4796</v>
      </c>
      <c r="F1241" s="3">
        <v>236100.0</v>
      </c>
      <c r="G1241" s="4">
        <v>3488.62</v>
      </c>
    </row>
    <row r="1242" ht="14.25" customHeight="1">
      <c r="A1242" s="2" t="s">
        <v>4797</v>
      </c>
      <c r="B1242" s="2" t="s">
        <v>45</v>
      </c>
      <c r="C1242" s="2" t="s">
        <v>4798</v>
      </c>
      <c r="D1242" s="2" t="s">
        <v>4799</v>
      </c>
      <c r="E1242" s="2" t="s">
        <v>4800</v>
      </c>
      <c r="F1242" s="3">
        <v>243700.0</v>
      </c>
      <c r="G1242" s="4">
        <v>3511.48</v>
      </c>
    </row>
    <row r="1243" ht="14.25" customHeight="1">
      <c r="A1243" s="2" t="s">
        <v>4801</v>
      </c>
      <c r="B1243" s="2" t="s">
        <v>7</v>
      </c>
      <c r="C1243" s="2" t="s">
        <v>4802</v>
      </c>
      <c r="D1243" s="2" t="s">
        <v>4803</v>
      </c>
      <c r="E1243" s="2" t="s">
        <v>4804</v>
      </c>
      <c r="F1243" s="3">
        <v>200800.0</v>
      </c>
      <c r="G1243" s="4">
        <v>3517.32</v>
      </c>
    </row>
    <row r="1244" ht="14.25" customHeight="1">
      <c r="A1244" s="2" t="s">
        <v>4805</v>
      </c>
      <c r="B1244" s="2" t="s">
        <v>85</v>
      </c>
      <c r="C1244" s="2" t="s">
        <v>4806</v>
      </c>
      <c r="D1244" s="2" t="s">
        <v>4807</v>
      </c>
      <c r="E1244" s="2" t="s">
        <v>4808</v>
      </c>
      <c r="F1244" s="3">
        <v>184900.0</v>
      </c>
      <c r="G1244" s="4">
        <v>3518.54</v>
      </c>
    </row>
    <row r="1245" ht="14.25" customHeight="1">
      <c r="A1245" s="2" t="s">
        <v>4809</v>
      </c>
      <c r="B1245" s="2" t="s">
        <v>7</v>
      </c>
      <c r="C1245" s="2" t="s">
        <v>4810</v>
      </c>
      <c r="D1245" s="2" t="s">
        <v>4811</v>
      </c>
      <c r="E1245" s="2" t="s">
        <v>4812</v>
      </c>
      <c r="F1245" s="3">
        <v>115600.0</v>
      </c>
      <c r="G1245" s="4">
        <v>3524.12</v>
      </c>
    </row>
    <row r="1246" ht="14.25" customHeight="1">
      <c r="A1246" s="2" t="s">
        <v>4813</v>
      </c>
      <c r="B1246" s="2" t="s">
        <v>12</v>
      </c>
      <c r="C1246" s="2" t="s">
        <v>4814</v>
      </c>
      <c r="D1246" s="2" t="s">
        <v>4815</v>
      </c>
      <c r="E1246" s="2" t="s">
        <v>4816</v>
      </c>
      <c r="F1246" s="3">
        <v>259100.0</v>
      </c>
      <c r="G1246" s="4">
        <v>3531.97</v>
      </c>
    </row>
    <row r="1247" ht="14.25" customHeight="1">
      <c r="A1247" s="2" t="s">
        <v>4817</v>
      </c>
      <c r="B1247" s="2" t="s">
        <v>27</v>
      </c>
      <c r="C1247" s="2" t="s">
        <v>4818</v>
      </c>
      <c r="D1247" s="2" t="s">
        <v>4819</v>
      </c>
      <c r="E1247" s="2" t="s">
        <v>4820</v>
      </c>
      <c r="F1247" s="3">
        <v>189800.0</v>
      </c>
      <c r="G1247" s="4">
        <v>3532.52</v>
      </c>
    </row>
    <row r="1248" ht="14.25" customHeight="1">
      <c r="A1248" s="2" t="s">
        <v>4821</v>
      </c>
      <c r="B1248" s="2" t="s">
        <v>7</v>
      </c>
      <c r="C1248" s="2" t="s">
        <v>4822</v>
      </c>
      <c r="D1248" s="2" t="s">
        <v>4823</v>
      </c>
      <c r="E1248" s="2" t="s">
        <v>4824</v>
      </c>
      <c r="F1248" s="3">
        <v>234600.0</v>
      </c>
      <c r="G1248" s="4">
        <v>3533.73</v>
      </c>
    </row>
    <row r="1249" ht="14.25" customHeight="1">
      <c r="A1249" s="2" t="s">
        <v>4825</v>
      </c>
      <c r="B1249" s="2" t="s">
        <v>45</v>
      </c>
      <c r="C1249" s="2" t="s">
        <v>4826</v>
      </c>
      <c r="D1249" s="2" t="s">
        <v>4827</v>
      </c>
      <c r="E1249" s="2" t="s">
        <v>4828</v>
      </c>
      <c r="F1249" s="3">
        <v>183200.0</v>
      </c>
      <c r="G1249" s="4">
        <v>3536.49</v>
      </c>
    </row>
    <row r="1250" ht="14.25" customHeight="1">
      <c r="A1250" s="2" t="s">
        <v>4829</v>
      </c>
      <c r="B1250" s="2" t="s">
        <v>45</v>
      </c>
      <c r="C1250" s="2" t="s">
        <v>4830</v>
      </c>
      <c r="D1250" s="2" t="s">
        <v>4831</v>
      </c>
      <c r="E1250" s="2" t="s">
        <v>4832</v>
      </c>
      <c r="F1250" s="3">
        <v>196200.0</v>
      </c>
      <c r="G1250" s="4">
        <v>3537.01</v>
      </c>
    </row>
    <row r="1251" ht="14.25" customHeight="1">
      <c r="A1251" s="2" t="s">
        <v>4833</v>
      </c>
      <c r="B1251" s="2" t="s">
        <v>7</v>
      </c>
      <c r="C1251" s="2" t="s">
        <v>4834</v>
      </c>
      <c r="D1251" s="2" t="s">
        <v>4835</v>
      </c>
      <c r="E1251" s="2" t="s">
        <v>4836</v>
      </c>
      <c r="F1251" s="3">
        <v>157700.0</v>
      </c>
      <c r="G1251" s="4">
        <v>3537.09</v>
      </c>
    </row>
    <row r="1252" ht="14.25" customHeight="1">
      <c r="A1252" s="2" t="s">
        <v>4837</v>
      </c>
      <c r="B1252" s="2" t="s">
        <v>127</v>
      </c>
      <c r="C1252" s="2" t="s">
        <v>4838</v>
      </c>
      <c r="D1252" s="2" t="s">
        <v>4839</v>
      </c>
      <c r="E1252" s="2" t="s">
        <v>4840</v>
      </c>
      <c r="F1252" s="3">
        <v>175000.0</v>
      </c>
      <c r="G1252" s="4">
        <v>3541.12</v>
      </c>
    </row>
    <row r="1253" ht="14.25" customHeight="1">
      <c r="A1253" s="2" t="s">
        <v>4841</v>
      </c>
      <c r="B1253" s="2" t="s">
        <v>27</v>
      </c>
      <c r="C1253" s="2" t="s">
        <v>4842</v>
      </c>
      <c r="D1253" s="2" t="s">
        <v>4843</v>
      </c>
      <c r="E1253" s="2" t="s">
        <v>4844</v>
      </c>
      <c r="F1253" s="3">
        <v>203500.0</v>
      </c>
      <c r="G1253" s="4">
        <v>3545.7</v>
      </c>
    </row>
    <row r="1254" ht="14.25" customHeight="1">
      <c r="A1254" s="2" t="s">
        <v>4845</v>
      </c>
      <c r="B1254" s="2" t="s">
        <v>40</v>
      </c>
      <c r="C1254" s="2" t="s">
        <v>4846</v>
      </c>
      <c r="D1254" s="2" t="s">
        <v>4847</v>
      </c>
      <c r="E1254" s="2" t="s">
        <v>4848</v>
      </c>
      <c r="F1254" s="3">
        <v>176400.0</v>
      </c>
      <c r="G1254" s="4">
        <v>3555.02</v>
      </c>
    </row>
    <row r="1255" ht="14.25" customHeight="1">
      <c r="A1255" s="2" t="s">
        <v>4849</v>
      </c>
      <c r="B1255" s="2" t="s">
        <v>85</v>
      </c>
      <c r="C1255" s="2" t="s">
        <v>4850</v>
      </c>
      <c r="D1255" s="2" t="s">
        <v>4851</v>
      </c>
      <c r="E1255" s="2" t="s">
        <v>4852</v>
      </c>
      <c r="F1255" s="3">
        <v>238400.0</v>
      </c>
      <c r="G1255" s="4">
        <v>3563.92</v>
      </c>
    </row>
    <row r="1256" ht="14.25" customHeight="1">
      <c r="A1256" s="2" t="s">
        <v>4853</v>
      </c>
      <c r="B1256" s="2" t="s">
        <v>40</v>
      </c>
      <c r="C1256" s="2" t="s">
        <v>4854</v>
      </c>
      <c r="D1256" s="2" t="s">
        <v>4855</v>
      </c>
      <c r="E1256" s="2" t="s">
        <v>4856</v>
      </c>
      <c r="F1256" s="3">
        <v>253400.0</v>
      </c>
      <c r="G1256" s="4">
        <v>3564.76</v>
      </c>
    </row>
    <row r="1257" ht="14.25" customHeight="1">
      <c r="A1257" s="2" t="s">
        <v>4857</v>
      </c>
      <c r="B1257" s="2" t="s">
        <v>127</v>
      </c>
      <c r="C1257" s="2" t="s">
        <v>4858</v>
      </c>
      <c r="D1257" s="2" t="s">
        <v>4859</v>
      </c>
      <c r="E1257" s="2" t="s">
        <v>4860</v>
      </c>
      <c r="F1257" s="3">
        <v>175000.0</v>
      </c>
      <c r="G1257" s="4">
        <v>3567.66</v>
      </c>
    </row>
    <row r="1258" ht="14.25" customHeight="1">
      <c r="A1258" s="2" t="s">
        <v>4861</v>
      </c>
      <c r="B1258" s="2" t="s">
        <v>22</v>
      </c>
      <c r="C1258" s="2" t="s">
        <v>4862</v>
      </c>
      <c r="D1258" s="2" t="s">
        <v>4863</v>
      </c>
      <c r="E1258" s="2" t="s">
        <v>4864</v>
      </c>
      <c r="F1258" s="3">
        <v>161500.0</v>
      </c>
      <c r="G1258" s="4">
        <v>3567.8</v>
      </c>
    </row>
    <row r="1259" ht="14.25" customHeight="1">
      <c r="A1259" s="2" t="s">
        <v>4865</v>
      </c>
      <c r="B1259" s="2" t="s">
        <v>104</v>
      </c>
      <c r="C1259" s="2" t="s">
        <v>4866</v>
      </c>
      <c r="D1259" s="2" t="s">
        <v>4867</v>
      </c>
      <c r="E1259" s="2" t="s">
        <v>4868</v>
      </c>
      <c r="F1259" s="3">
        <v>172000.0</v>
      </c>
      <c r="G1259" s="4">
        <v>3570.93</v>
      </c>
    </row>
    <row r="1260" ht="14.25" customHeight="1">
      <c r="A1260" s="2" t="s">
        <v>4869</v>
      </c>
      <c r="B1260" s="2" t="s">
        <v>45</v>
      </c>
      <c r="C1260" s="2" t="s">
        <v>4870</v>
      </c>
      <c r="D1260" s="2" t="s">
        <v>4871</v>
      </c>
      <c r="E1260" s="2" t="s">
        <v>4872</v>
      </c>
      <c r="F1260" s="3">
        <v>200000.0</v>
      </c>
      <c r="G1260" s="4">
        <v>3577.0</v>
      </c>
    </row>
    <row r="1261" ht="14.25" customHeight="1">
      <c r="A1261" s="2" t="s">
        <v>4873</v>
      </c>
      <c r="B1261" s="2" t="s">
        <v>22</v>
      </c>
      <c r="C1261" s="2" t="s">
        <v>4874</v>
      </c>
      <c r="D1261" s="2" t="s">
        <v>4875</v>
      </c>
      <c r="E1261" s="2" t="s">
        <v>4876</v>
      </c>
      <c r="F1261" s="3">
        <v>158300.0</v>
      </c>
      <c r="G1261" s="4">
        <v>3578.01</v>
      </c>
    </row>
    <row r="1262" ht="14.25" customHeight="1">
      <c r="A1262" s="2" t="s">
        <v>4877</v>
      </c>
      <c r="B1262" s="2" t="s">
        <v>7</v>
      </c>
      <c r="C1262" s="2" t="s">
        <v>4878</v>
      </c>
      <c r="D1262" s="2" t="s">
        <v>4879</v>
      </c>
      <c r="E1262" s="2" t="s">
        <v>4880</v>
      </c>
      <c r="F1262" s="3">
        <v>33200.0</v>
      </c>
      <c r="G1262" s="4">
        <v>3582.94</v>
      </c>
    </row>
    <row r="1263" ht="14.25" customHeight="1">
      <c r="A1263" s="2" t="s">
        <v>4881</v>
      </c>
      <c r="B1263" s="2" t="s">
        <v>127</v>
      </c>
      <c r="C1263" s="2" t="s">
        <v>4882</v>
      </c>
      <c r="D1263" s="2" t="s">
        <v>4883</v>
      </c>
      <c r="E1263" s="2" t="s">
        <v>4884</v>
      </c>
      <c r="F1263" s="3">
        <v>195000.0</v>
      </c>
      <c r="G1263" s="4">
        <v>3593.43</v>
      </c>
    </row>
    <row r="1264" ht="14.25" customHeight="1">
      <c r="A1264" s="2" t="s">
        <v>4885</v>
      </c>
      <c r="B1264" s="2" t="s">
        <v>7</v>
      </c>
      <c r="C1264" s="2" t="s">
        <v>4886</v>
      </c>
      <c r="D1264" s="2" t="s">
        <v>4547</v>
      </c>
      <c r="E1264" s="2" t="s">
        <v>4887</v>
      </c>
      <c r="F1264" s="3">
        <v>144300.0</v>
      </c>
      <c r="G1264" s="4">
        <v>3598.71</v>
      </c>
    </row>
    <row r="1265" ht="14.25" customHeight="1">
      <c r="A1265" s="2" t="s">
        <v>4888</v>
      </c>
      <c r="B1265" s="2" t="s">
        <v>127</v>
      </c>
      <c r="C1265" s="2" t="s">
        <v>4889</v>
      </c>
      <c r="D1265" s="2" t="s">
        <v>4890</v>
      </c>
      <c r="E1265" s="2" t="s">
        <v>4891</v>
      </c>
      <c r="F1265" s="3">
        <v>188500.0</v>
      </c>
      <c r="G1265" s="4">
        <v>3613.37</v>
      </c>
    </row>
    <row r="1266" ht="14.25" customHeight="1">
      <c r="A1266" s="2" t="s">
        <v>4892</v>
      </c>
      <c r="B1266" s="2" t="s">
        <v>45</v>
      </c>
      <c r="C1266" s="2" t="s">
        <v>4893</v>
      </c>
      <c r="D1266" s="2" t="s">
        <v>4894</v>
      </c>
      <c r="E1266" s="2" t="s">
        <v>4895</v>
      </c>
      <c r="F1266" s="3">
        <v>151600.0</v>
      </c>
      <c r="G1266" s="4">
        <v>3614.09</v>
      </c>
    </row>
    <row r="1267" ht="14.25" customHeight="1">
      <c r="A1267" s="2" t="s">
        <v>4896</v>
      </c>
      <c r="B1267" s="2" t="s">
        <v>136</v>
      </c>
      <c r="C1267" s="2" t="s">
        <v>4897</v>
      </c>
      <c r="D1267" s="2" t="s">
        <v>4898</v>
      </c>
      <c r="E1267" s="2" t="s">
        <v>4899</v>
      </c>
      <c r="F1267" s="3">
        <v>195500.0</v>
      </c>
      <c r="G1267" s="4">
        <v>3617.34</v>
      </c>
    </row>
    <row r="1268" ht="14.25" customHeight="1">
      <c r="A1268" s="2" t="s">
        <v>4900</v>
      </c>
      <c r="B1268" s="2" t="s">
        <v>12</v>
      </c>
      <c r="C1268" s="2" t="s">
        <v>4901</v>
      </c>
      <c r="D1268" s="2" t="s">
        <v>4902</v>
      </c>
      <c r="E1268" s="2" t="s">
        <v>4903</v>
      </c>
      <c r="F1268" s="3">
        <v>259600.0</v>
      </c>
      <c r="G1268" s="4">
        <v>3617.45</v>
      </c>
    </row>
    <row r="1269" ht="14.25" customHeight="1">
      <c r="A1269" s="2" t="s">
        <v>4904</v>
      </c>
      <c r="B1269" s="2" t="s">
        <v>104</v>
      </c>
      <c r="C1269" s="2" t="s">
        <v>4905</v>
      </c>
      <c r="D1269" s="2" t="s">
        <v>4906</v>
      </c>
      <c r="E1269" s="2" t="s">
        <v>4907</v>
      </c>
      <c r="F1269" s="3">
        <v>157800.0</v>
      </c>
      <c r="G1269" s="4">
        <v>3621.46</v>
      </c>
    </row>
    <row r="1270" ht="14.25" customHeight="1">
      <c r="A1270" s="2" t="s">
        <v>4908</v>
      </c>
      <c r="B1270" s="2" t="s">
        <v>27</v>
      </c>
      <c r="C1270" s="2" t="s">
        <v>4909</v>
      </c>
      <c r="D1270" s="2" t="s">
        <v>4910</v>
      </c>
      <c r="E1270" s="2" t="s">
        <v>4911</v>
      </c>
      <c r="F1270" s="3">
        <v>216700.0</v>
      </c>
      <c r="G1270" s="4">
        <v>3623.73</v>
      </c>
    </row>
    <row r="1271" ht="14.25" customHeight="1">
      <c r="A1271" s="2" t="s">
        <v>4912</v>
      </c>
      <c r="B1271" s="2" t="s">
        <v>40</v>
      </c>
      <c r="C1271" s="2" t="s">
        <v>4913</v>
      </c>
      <c r="D1271" s="2" t="s">
        <v>4914</v>
      </c>
      <c r="E1271" s="2" t="s">
        <v>4915</v>
      </c>
      <c r="F1271" s="3">
        <v>324500.0</v>
      </c>
      <c r="G1271" s="4">
        <v>3630.01</v>
      </c>
    </row>
    <row r="1272" ht="14.25" customHeight="1">
      <c r="A1272" s="2" t="s">
        <v>4916</v>
      </c>
      <c r="B1272" s="2" t="s">
        <v>45</v>
      </c>
      <c r="C1272" s="2" t="s">
        <v>4917</v>
      </c>
      <c r="D1272" s="2" t="s">
        <v>4918</v>
      </c>
      <c r="E1272" s="2" t="s">
        <v>4919</v>
      </c>
      <c r="F1272" s="3">
        <v>181700.0</v>
      </c>
      <c r="G1272" s="4">
        <v>3635.47</v>
      </c>
    </row>
    <row r="1273" ht="14.25" customHeight="1">
      <c r="A1273" s="2" t="s">
        <v>4920</v>
      </c>
      <c r="B1273" s="2" t="s">
        <v>2223</v>
      </c>
      <c r="C1273" s="2" t="s">
        <v>4921</v>
      </c>
      <c r="D1273" s="2" t="s">
        <v>4922</v>
      </c>
      <c r="E1273" s="2" t="s">
        <v>4923</v>
      </c>
      <c r="F1273" s="3">
        <v>273200.0</v>
      </c>
      <c r="G1273" s="4">
        <v>3639.01</v>
      </c>
    </row>
    <row r="1274" ht="14.25" customHeight="1">
      <c r="A1274" s="2" t="s">
        <v>4924</v>
      </c>
      <c r="B1274" s="2" t="s">
        <v>104</v>
      </c>
      <c r="C1274" s="2" t="s">
        <v>4925</v>
      </c>
      <c r="D1274" s="2" t="s">
        <v>4926</v>
      </c>
      <c r="E1274" s="2" t="s">
        <v>4927</v>
      </c>
      <c r="F1274" s="3">
        <v>61800.0</v>
      </c>
      <c r="G1274" s="4">
        <v>3641.11</v>
      </c>
    </row>
    <row r="1275" ht="14.25" customHeight="1">
      <c r="A1275" s="2" t="s">
        <v>4928</v>
      </c>
      <c r="B1275" s="2" t="s">
        <v>45</v>
      </c>
      <c r="C1275" s="2" t="s">
        <v>4929</v>
      </c>
      <c r="D1275" s="2" t="s">
        <v>4930</v>
      </c>
      <c r="E1275" s="2" t="s">
        <v>4931</v>
      </c>
      <c r="F1275" s="3">
        <v>171600.0</v>
      </c>
      <c r="G1275" s="4">
        <v>3643.16</v>
      </c>
    </row>
    <row r="1276" ht="14.25" customHeight="1">
      <c r="A1276" s="2" t="s">
        <v>4932</v>
      </c>
      <c r="B1276" s="2" t="s">
        <v>22</v>
      </c>
      <c r="C1276" s="2" t="s">
        <v>4933</v>
      </c>
      <c r="D1276" s="2" t="s">
        <v>4934</v>
      </c>
      <c r="E1276" s="2" t="s">
        <v>4935</v>
      </c>
      <c r="F1276" s="3">
        <v>427500.0</v>
      </c>
      <c r="G1276" s="4">
        <v>3647.44</v>
      </c>
    </row>
    <row r="1277" ht="14.25" customHeight="1">
      <c r="A1277" s="2" t="s">
        <v>4936</v>
      </c>
      <c r="B1277" s="2" t="s">
        <v>45</v>
      </c>
      <c r="C1277" s="2" t="s">
        <v>4937</v>
      </c>
      <c r="D1277" s="2" t="s">
        <v>4938</v>
      </c>
      <c r="E1277" s="2" t="s">
        <v>4939</v>
      </c>
      <c r="F1277" s="3">
        <v>278000.0</v>
      </c>
      <c r="G1277" s="4">
        <v>3649.17</v>
      </c>
    </row>
    <row r="1278" ht="14.25" customHeight="1">
      <c r="A1278" s="2" t="s">
        <v>4940</v>
      </c>
      <c r="B1278" s="2" t="s">
        <v>127</v>
      </c>
      <c r="C1278" s="2" t="s">
        <v>4941</v>
      </c>
      <c r="D1278" s="2" t="s">
        <v>4942</v>
      </c>
      <c r="E1278" s="2" t="s">
        <v>4943</v>
      </c>
      <c r="F1278" s="3">
        <v>187000.0</v>
      </c>
      <c r="G1278" s="4">
        <v>3657.96</v>
      </c>
    </row>
    <row r="1279" ht="14.25" customHeight="1">
      <c r="A1279" s="2" t="s">
        <v>4944</v>
      </c>
      <c r="B1279" s="2" t="s">
        <v>127</v>
      </c>
      <c r="C1279" s="2" t="s">
        <v>4945</v>
      </c>
      <c r="D1279" s="2" t="s">
        <v>4946</v>
      </c>
      <c r="E1279" s="2" t="s">
        <v>4947</v>
      </c>
      <c r="F1279" s="3">
        <v>187000.0</v>
      </c>
      <c r="G1279" s="4">
        <v>3657.96</v>
      </c>
    </row>
    <row r="1280" ht="14.25" customHeight="1">
      <c r="A1280" s="2" t="s">
        <v>4948</v>
      </c>
      <c r="B1280" s="2" t="s">
        <v>136</v>
      </c>
      <c r="C1280" s="2" t="s">
        <v>4949</v>
      </c>
      <c r="D1280" s="2" t="s">
        <v>4950</v>
      </c>
      <c r="E1280" s="2" t="s">
        <v>4951</v>
      </c>
      <c r="F1280" s="3">
        <v>178900.0</v>
      </c>
      <c r="G1280" s="4">
        <v>3658.0</v>
      </c>
    </row>
    <row r="1281" ht="14.25" customHeight="1">
      <c r="A1281" s="2" t="s">
        <v>4952</v>
      </c>
      <c r="B1281" s="2" t="s">
        <v>12</v>
      </c>
      <c r="C1281" s="2" t="s">
        <v>4953</v>
      </c>
      <c r="D1281" s="2" t="s">
        <v>4954</v>
      </c>
      <c r="E1281" s="2" t="s">
        <v>4955</v>
      </c>
      <c r="F1281" s="3">
        <v>212800.0</v>
      </c>
      <c r="G1281" s="4">
        <v>3660.01</v>
      </c>
    </row>
    <row r="1282" ht="14.25" customHeight="1">
      <c r="A1282" s="2" t="s">
        <v>4956</v>
      </c>
      <c r="B1282" s="2" t="s">
        <v>104</v>
      </c>
      <c r="C1282" s="2" t="s">
        <v>4957</v>
      </c>
      <c r="D1282" s="2" t="s">
        <v>2471</v>
      </c>
      <c r="E1282" s="2" t="s">
        <v>4958</v>
      </c>
      <c r="F1282" s="3">
        <v>104900.0</v>
      </c>
      <c r="G1282" s="4">
        <v>3662.09</v>
      </c>
    </row>
    <row r="1283" ht="14.25" customHeight="1">
      <c r="A1283" s="2" t="s">
        <v>4959</v>
      </c>
      <c r="B1283" s="2" t="s">
        <v>85</v>
      </c>
      <c r="C1283" s="2" t="s">
        <v>4960</v>
      </c>
      <c r="D1283" s="2" t="s">
        <v>4961</v>
      </c>
      <c r="E1283" s="2" t="s">
        <v>4962</v>
      </c>
      <c r="F1283" s="3">
        <v>382400.0</v>
      </c>
      <c r="G1283" s="4">
        <v>3664.74</v>
      </c>
    </row>
    <row r="1284" ht="14.25" customHeight="1">
      <c r="A1284" s="2" t="s">
        <v>4963</v>
      </c>
      <c r="B1284" s="2" t="s">
        <v>22</v>
      </c>
      <c r="C1284" s="2" t="s">
        <v>4964</v>
      </c>
      <c r="D1284" s="2" t="s">
        <v>4965</v>
      </c>
      <c r="E1284" s="2" t="s">
        <v>4966</v>
      </c>
      <c r="F1284" s="3">
        <v>192400.0</v>
      </c>
      <c r="G1284" s="4">
        <v>3669.62</v>
      </c>
    </row>
    <row r="1285" ht="14.25" customHeight="1">
      <c r="A1285" s="2" t="s">
        <v>4967</v>
      </c>
      <c r="B1285" s="2" t="s">
        <v>45</v>
      </c>
      <c r="C1285" s="2" t="s">
        <v>4968</v>
      </c>
      <c r="D1285" s="2" t="s">
        <v>4969</v>
      </c>
      <c r="E1285" s="2" t="s">
        <v>4970</v>
      </c>
      <c r="F1285" s="3">
        <v>203800.0</v>
      </c>
      <c r="G1285" s="4">
        <v>3670.97</v>
      </c>
    </row>
    <row r="1286" ht="14.25" customHeight="1">
      <c r="A1286" s="2" t="s">
        <v>4971</v>
      </c>
      <c r="B1286" s="2" t="s">
        <v>58</v>
      </c>
      <c r="C1286" s="2" t="s">
        <v>4972</v>
      </c>
      <c r="D1286" s="2" t="s">
        <v>4973</v>
      </c>
      <c r="E1286" s="2" t="s">
        <v>4974</v>
      </c>
      <c r="F1286" s="3">
        <v>224500.0</v>
      </c>
      <c r="G1286" s="4">
        <v>3672.71</v>
      </c>
    </row>
    <row r="1287" ht="14.25" customHeight="1">
      <c r="A1287" s="2" t="s">
        <v>4975</v>
      </c>
      <c r="B1287" s="2" t="s">
        <v>136</v>
      </c>
      <c r="C1287" s="2" t="s">
        <v>4976</v>
      </c>
      <c r="D1287" s="2" t="s">
        <v>4977</v>
      </c>
      <c r="E1287" s="2" t="s">
        <v>4978</v>
      </c>
      <c r="F1287" s="3">
        <v>224600.0</v>
      </c>
      <c r="G1287" s="4">
        <v>3680.06</v>
      </c>
    </row>
    <row r="1288" ht="14.25" customHeight="1">
      <c r="A1288" s="2" t="s">
        <v>4979</v>
      </c>
      <c r="B1288" s="2" t="s">
        <v>45</v>
      </c>
      <c r="C1288" s="2" t="s">
        <v>4980</v>
      </c>
      <c r="D1288" s="2" t="s">
        <v>2599</v>
      </c>
      <c r="E1288" s="2" t="s">
        <v>4981</v>
      </c>
      <c r="F1288" s="3">
        <v>266900.0</v>
      </c>
      <c r="G1288" s="4">
        <v>3697.84</v>
      </c>
    </row>
    <row r="1289" ht="14.25" customHeight="1">
      <c r="A1289" s="2" t="s">
        <v>4982</v>
      </c>
      <c r="B1289" s="2" t="s">
        <v>58</v>
      </c>
      <c r="C1289" s="2" t="s">
        <v>4983</v>
      </c>
      <c r="D1289" s="2" t="s">
        <v>4984</v>
      </c>
      <c r="E1289" s="2" t="s">
        <v>4985</v>
      </c>
      <c r="F1289" s="3">
        <v>185000.0</v>
      </c>
      <c r="G1289" s="4">
        <v>3697.89</v>
      </c>
    </row>
    <row r="1290" ht="14.25" customHeight="1">
      <c r="A1290" s="2" t="s">
        <v>4986</v>
      </c>
      <c r="B1290" s="2" t="s">
        <v>45</v>
      </c>
      <c r="C1290" s="2" t="s">
        <v>4987</v>
      </c>
      <c r="D1290" s="2" t="s">
        <v>4988</v>
      </c>
      <c r="E1290" s="2" t="s">
        <v>4989</v>
      </c>
      <c r="F1290" s="3">
        <v>222300.0</v>
      </c>
      <c r="G1290" s="4">
        <v>3699.25</v>
      </c>
    </row>
    <row r="1291" ht="14.25" customHeight="1">
      <c r="A1291" s="2" t="s">
        <v>4990</v>
      </c>
      <c r="B1291" s="2" t="s">
        <v>22</v>
      </c>
      <c r="C1291" s="2" t="s">
        <v>4991</v>
      </c>
      <c r="D1291" s="2" t="s">
        <v>4992</v>
      </c>
      <c r="E1291" s="2" t="s">
        <v>4993</v>
      </c>
      <c r="F1291" s="3">
        <v>213200.0</v>
      </c>
      <c r="G1291" s="4">
        <v>3703.46</v>
      </c>
    </row>
    <row r="1292" ht="14.25" customHeight="1">
      <c r="A1292" s="2" t="s">
        <v>4994</v>
      </c>
      <c r="B1292" s="2" t="s">
        <v>136</v>
      </c>
      <c r="C1292" s="2" t="s">
        <v>4995</v>
      </c>
      <c r="D1292" s="2" t="s">
        <v>4996</v>
      </c>
      <c r="E1292" s="2" t="s">
        <v>4997</v>
      </c>
      <c r="F1292" s="3">
        <v>244800.0</v>
      </c>
      <c r="G1292" s="4">
        <v>3704.07</v>
      </c>
    </row>
    <row r="1293" ht="14.25" customHeight="1">
      <c r="A1293" s="2" t="s">
        <v>4998</v>
      </c>
      <c r="B1293" s="2" t="s">
        <v>127</v>
      </c>
      <c r="C1293" s="2" t="s">
        <v>4999</v>
      </c>
      <c r="D1293" s="2" t="s">
        <v>5000</v>
      </c>
      <c r="E1293" s="2" t="s">
        <v>2108</v>
      </c>
      <c r="F1293" s="3">
        <v>187000.0</v>
      </c>
      <c r="G1293" s="4">
        <v>3706.83</v>
      </c>
    </row>
    <row r="1294" ht="14.25" customHeight="1">
      <c r="A1294" s="2" t="s">
        <v>5001</v>
      </c>
      <c r="B1294" s="2" t="s">
        <v>7</v>
      </c>
      <c r="C1294" s="2" t="s">
        <v>5002</v>
      </c>
      <c r="D1294" s="2" t="s">
        <v>5003</v>
      </c>
      <c r="E1294" s="2" t="s">
        <v>5004</v>
      </c>
      <c r="F1294" s="3">
        <v>43000.0</v>
      </c>
      <c r="G1294" s="4">
        <v>3707.84</v>
      </c>
    </row>
    <row r="1295" ht="14.25" customHeight="1">
      <c r="A1295" s="2" t="s">
        <v>5005</v>
      </c>
      <c r="B1295" s="2" t="s">
        <v>58</v>
      </c>
      <c r="C1295" s="2" t="s">
        <v>5006</v>
      </c>
      <c r="D1295" s="2" t="s">
        <v>5007</v>
      </c>
      <c r="E1295" s="2" t="s">
        <v>5008</v>
      </c>
      <c r="F1295" s="3">
        <v>246700.0</v>
      </c>
      <c r="G1295" s="4">
        <v>3715.75</v>
      </c>
    </row>
    <row r="1296" ht="14.25" customHeight="1">
      <c r="A1296" s="2" t="s">
        <v>5009</v>
      </c>
      <c r="B1296" s="2" t="s">
        <v>17</v>
      </c>
      <c r="C1296" s="2" t="s">
        <v>5010</v>
      </c>
      <c r="D1296" s="2" t="s">
        <v>5011</v>
      </c>
      <c r="E1296" s="2" t="s">
        <v>5012</v>
      </c>
      <c r="F1296" s="3">
        <v>281000.0</v>
      </c>
      <c r="G1296" s="4">
        <v>3716.85</v>
      </c>
    </row>
    <row r="1297" ht="14.25" customHeight="1">
      <c r="A1297" s="2" t="s">
        <v>5013</v>
      </c>
      <c r="B1297" s="2" t="s">
        <v>136</v>
      </c>
      <c r="C1297" s="2" t="s">
        <v>5014</v>
      </c>
      <c r="D1297" s="2" t="s">
        <v>5015</v>
      </c>
      <c r="E1297" s="2" t="s">
        <v>4663</v>
      </c>
      <c r="F1297" s="3">
        <v>17800.0</v>
      </c>
      <c r="G1297" s="4">
        <v>3718.98</v>
      </c>
    </row>
    <row r="1298" ht="14.25" customHeight="1">
      <c r="A1298" s="2" t="s">
        <v>5016</v>
      </c>
      <c r="B1298" s="2" t="s">
        <v>12</v>
      </c>
      <c r="C1298" s="2" t="s">
        <v>5017</v>
      </c>
      <c r="D1298" s="2" t="s">
        <v>5018</v>
      </c>
      <c r="E1298" s="2" t="s">
        <v>5019</v>
      </c>
      <c r="F1298" s="3">
        <v>189300.0</v>
      </c>
      <c r="G1298" s="4">
        <v>3728.89</v>
      </c>
    </row>
    <row r="1299" ht="14.25" customHeight="1">
      <c r="A1299" s="2" t="s">
        <v>5020</v>
      </c>
      <c r="B1299" s="2" t="s">
        <v>85</v>
      </c>
      <c r="C1299" s="2" t="s">
        <v>5021</v>
      </c>
      <c r="D1299" s="2" t="s">
        <v>5022</v>
      </c>
      <c r="E1299" s="2" t="s">
        <v>5023</v>
      </c>
      <c r="F1299" s="3">
        <v>227700.0</v>
      </c>
      <c r="G1299" s="4">
        <v>3729.37</v>
      </c>
    </row>
    <row r="1300" ht="14.25" customHeight="1">
      <c r="A1300" s="2" t="s">
        <v>5024</v>
      </c>
      <c r="B1300" s="2" t="s">
        <v>136</v>
      </c>
      <c r="C1300" s="2" t="s">
        <v>5025</v>
      </c>
      <c r="D1300" s="2" t="s">
        <v>5026</v>
      </c>
      <c r="E1300" s="2" t="s">
        <v>5027</v>
      </c>
      <c r="F1300" s="3">
        <v>196900.0</v>
      </c>
      <c r="G1300" s="4">
        <v>3734.0</v>
      </c>
    </row>
    <row r="1301" ht="14.25" customHeight="1">
      <c r="A1301" s="2" t="s">
        <v>5028</v>
      </c>
      <c r="B1301" s="2" t="s">
        <v>40</v>
      </c>
      <c r="C1301" s="2" t="s">
        <v>5029</v>
      </c>
      <c r="D1301" s="2" t="s">
        <v>5030</v>
      </c>
      <c r="E1301" s="2" t="s">
        <v>5031</v>
      </c>
      <c r="F1301" s="3">
        <v>195800.0</v>
      </c>
      <c r="G1301" s="4">
        <v>3738.96</v>
      </c>
    </row>
    <row r="1302" ht="14.25" customHeight="1">
      <c r="A1302" s="2" t="s">
        <v>5032</v>
      </c>
      <c r="B1302" s="2" t="s">
        <v>104</v>
      </c>
      <c r="C1302" s="2" t="s">
        <v>5033</v>
      </c>
      <c r="D1302" s="2" t="s">
        <v>1760</v>
      </c>
      <c r="E1302" s="2" t="s">
        <v>5034</v>
      </c>
      <c r="F1302" s="3">
        <v>176500.0</v>
      </c>
      <c r="G1302" s="4">
        <v>3739.71</v>
      </c>
    </row>
    <row r="1303" ht="14.25" customHeight="1">
      <c r="A1303" s="2" t="s">
        <v>5035</v>
      </c>
      <c r="B1303" s="2" t="s">
        <v>2223</v>
      </c>
      <c r="C1303" s="2" t="s">
        <v>5036</v>
      </c>
      <c r="D1303" s="2" t="s">
        <v>5037</v>
      </c>
      <c r="E1303" s="2" t="s">
        <v>5038</v>
      </c>
      <c r="F1303" s="3">
        <v>290300.0</v>
      </c>
      <c r="G1303" s="4">
        <v>3742.07</v>
      </c>
    </row>
    <row r="1304" ht="14.25" customHeight="1">
      <c r="A1304" s="2" t="s">
        <v>5039</v>
      </c>
      <c r="B1304" s="2" t="s">
        <v>58</v>
      </c>
      <c r="C1304" s="2" t="s">
        <v>5040</v>
      </c>
      <c r="D1304" s="2" t="s">
        <v>5041</v>
      </c>
      <c r="E1304" s="2" t="s">
        <v>5042</v>
      </c>
      <c r="F1304" s="3">
        <v>232700.0</v>
      </c>
      <c r="G1304" s="4">
        <v>3758.4</v>
      </c>
    </row>
    <row r="1305" ht="14.25" customHeight="1">
      <c r="A1305" s="2" t="s">
        <v>5043</v>
      </c>
      <c r="B1305" s="2" t="s">
        <v>104</v>
      </c>
      <c r="C1305" s="2" t="s">
        <v>5044</v>
      </c>
      <c r="D1305" s="2" t="s">
        <v>2794</v>
      </c>
      <c r="E1305" s="2" t="s">
        <v>5045</v>
      </c>
      <c r="F1305" s="3">
        <v>125500.0</v>
      </c>
      <c r="G1305" s="4">
        <v>3759.89</v>
      </c>
    </row>
    <row r="1306" ht="14.25" customHeight="1">
      <c r="A1306" s="2" t="s">
        <v>5046</v>
      </c>
      <c r="B1306" s="2" t="s">
        <v>2223</v>
      </c>
      <c r="C1306" s="2" t="s">
        <v>5047</v>
      </c>
      <c r="D1306" s="2" t="s">
        <v>5048</v>
      </c>
      <c r="E1306" s="2" t="s">
        <v>5049</v>
      </c>
      <c r="F1306" s="3">
        <v>274300.0</v>
      </c>
      <c r="G1306" s="4">
        <v>3760.72</v>
      </c>
    </row>
    <row r="1307" ht="14.25" customHeight="1">
      <c r="A1307" s="2" t="s">
        <v>5050</v>
      </c>
      <c r="B1307" s="2" t="s">
        <v>45</v>
      </c>
      <c r="C1307" s="2" t="s">
        <v>5051</v>
      </c>
      <c r="D1307" s="2" t="s">
        <v>5052</v>
      </c>
      <c r="E1307" s="2" t="s">
        <v>5053</v>
      </c>
      <c r="F1307" s="3">
        <v>239000.0</v>
      </c>
      <c r="G1307" s="4">
        <v>3761.65</v>
      </c>
    </row>
    <row r="1308" ht="14.25" customHeight="1">
      <c r="A1308" s="2" t="s">
        <v>5054</v>
      </c>
      <c r="B1308" s="2" t="s">
        <v>12</v>
      </c>
      <c r="C1308" s="2" t="s">
        <v>5055</v>
      </c>
      <c r="D1308" s="2" t="s">
        <v>5056</v>
      </c>
      <c r="E1308" s="2" t="s">
        <v>5057</v>
      </c>
      <c r="F1308" s="3">
        <v>241900.0</v>
      </c>
      <c r="G1308" s="4">
        <v>3773.72</v>
      </c>
    </row>
    <row r="1309" ht="14.25" customHeight="1">
      <c r="A1309" s="2" t="s">
        <v>5058</v>
      </c>
      <c r="B1309" s="2" t="s">
        <v>136</v>
      </c>
      <c r="C1309" s="2" t="s">
        <v>5059</v>
      </c>
      <c r="D1309" s="2" t="s">
        <v>5060</v>
      </c>
      <c r="E1309" s="2" t="s">
        <v>5061</v>
      </c>
      <c r="F1309" s="3">
        <v>260700.0</v>
      </c>
      <c r="G1309" s="4">
        <v>3776.27</v>
      </c>
    </row>
    <row r="1310" ht="14.25" customHeight="1">
      <c r="A1310" s="2" t="s">
        <v>5062</v>
      </c>
      <c r="B1310" s="2" t="s">
        <v>27</v>
      </c>
      <c r="C1310" s="2" t="s">
        <v>5063</v>
      </c>
      <c r="D1310" s="2" t="s">
        <v>5064</v>
      </c>
      <c r="E1310" s="2" t="s">
        <v>5065</v>
      </c>
      <c r="F1310" s="3">
        <v>171300.0</v>
      </c>
      <c r="G1310" s="4">
        <v>3777.23</v>
      </c>
    </row>
    <row r="1311" ht="14.25" customHeight="1">
      <c r="A1311" s="2" t="s">
        <v>5066</v>
      </c>
      <c r="B1311" s="2" t="s">
        <v>104</v>
      </c>
      <c r="C1311" s="2" t="s">
        <v>5067</v>
      </c>
      <c r="D1311" s="2" t="s">
        <v>2122</v>
      </c>
      <c r="E1311" s="2" t="s">
        <v>5068</v>
      </c>
      <c r="F1311" s="3">
        <v>119300.0</v>
      </c>
      <c r="G1311" s="4">
        <v>3778.43</v>
      </c>
    </row>
    <row r="1312" ht="14.25" customHeight="1">
      <c r="A1312" s="2" t="s">
        <v>5069</v>
      </c>
      <c r="B1312" s="2" t="s">
        <v>22</v>
      </c>
      <c r="C1312" s="2" t="s">
        <v>5070</v>
      </c>
      <c r="D1312" s="2" t="s">
        <v>5071</v>
      </c>
      <c r="E1312" s="2" t="s">
        <v>5072</v>
      </c>
      <c r="F1312" s="3">
        <v>197800.0</v>
      </c>
      <c r="G1312" s="4">
        <v>3780.25</v>
      </c>
    </row>
    <row r="1313" ht="14.25" customHeight="1">
      <c r="A1313" s="2" t="s">
        <v>5073</v>
      </c>
      <c r="B1313" s="2" t="s">
        <v>127</v>
      </c>
      <c r="C1313" s="2" t="s">
        <v>5074</v>
      </c>
      <c r="D1313" s="2" t="s">
        <v>5075</v>
      </c>
      <c r="E1313" s="2" t="s">
        <v>5076</v>
      </c>
      <c r="F1313" s="3">
        <v>242700.0</v>
      </c>
      <c r="G1313" s="4">
        <v>3786.31</v>
      </c>
    </row>
    <row r="1314" ht="14.25" customHeight="1">
      <c r="A1314" s="2" t="s">
        <v>5077</v>
      </c>
      <c r="B1314" s="2" t="s">
        <v>45</v>
      </c>
      <c r="C1314" s="2" t="s">
        <v>5078</v>
      </c>
      <c r="D1314" s="2" t="s">
        <v>5079</v>
      </c>
      <c r="E1314" s="2" t="s">
        <v>5080</v>
      </c>
      <c r="F1314" s="3">
        <v>255900.0</v>
      </c>
      <c r="G1314" s="4">
        <v>3787.56</v>
      </c>
    </row>
    <row r="1315" ht="14.25" customHeight="1">
      <c r="A1315" s="2" t="s">
        <v>5081</v>
      </c>
      <c r="B1315" s="2" t="s">
        <v>7</v>
      </c>
      <c r="C1315" s="2" t="s">
        <v>5082</v>
      </c>
      <c r="D1315" s="2" t="s">
        <v>5083</v>
      </c>
      <c r="E1315" s="2" t="s">
        <v>5084</v>
      </c>
      <c r="F1315" s="3">
        <v>174900.0</v>
      </c>
      <c r="G1315" s="4">
        <v>3803.88</v>
      </c>
    </row>
    <row r="1316" ht="14.25" customHeight="1">
      <c r="A1316" s="2" t="s">
        <v>5085</v>
      </c>
      <c r="B1316" s="2" t="s">
        <v>22</v>
      </c>
      <c r="C1316" s="2" t="s">
        <v>5086</v>
      </c>
      <c r="D1316" s="2" t="s">
        <v>5087</v>
      </c>
      <c r="E1316" s="2" t="s">
        <v>5088</v>
      </c>
      <c r="F1316" s="3">
        <v>211300.0</v>
      </c>
      <c r="G1316" s="4">
        <v>3816.19</v>
      </c>
    </row>
    <row r="1317" ht="14.25" customHeight="1">
      <c r="A1317" s="2" t="s">
        <v>5089</v>
      </c>
      <c r="B1317" s="2" t="s">
        <v>12</v>
      </c>
      <c r="C1317" s="2" t="s">
        <v>5090</v>
      </c>
      <c r="D1317" s="2" t="s">
        <v>5091</v>
      </c>
      <c r="E1317" s="2" t="s">
        <v>5092</v>
      </c>
      <c r="F1317" s="3">
        <v>250200.0</v>
      </c>
      <c r="G1317" s="4">
        <v>3820.15</v>
      </c>
    </row>
    <row r="1318" ht="14.25" customHeight="1">
      <c r="A1318" s="2" t="s">
        <v>5093</v>
      </c>
      <c r="B1318" s="2" t="s">
        <v>7</v>
      </c>
      <c r="C1318" s="2" t="s">
        <v>5094</v>
      </c>
      <c r="D1318" s="2" t="s">
        <v>5095</v>
      </c>
      <c r="E1318" s="2" t="s">
        <v>5096</v>
      </c>
      <c r="F1318" s="3">
        <v>244200.0</v>
      </c>
      <c r="G1318" s="4">
        <v>3823.03</v>
      </c>
    </row>
    <row r="1319" ht="14.25" customHeight="1">
      <c r="A1319" s="2" t="s">
        <v>5097</v>
      </c>
      <c r="B1319" s="2" t="s">
        <v>85</v>
      </c>
      <c r="C1319" s="2" t="s">
        <v>5098</v>
      </c>
      <c r="D1319" s="2" t="s">
        <v>5099</v>
      </c>
      <c r="E1319" s="2" t="s">
        <v>5100</v>
      </c>
      <c r="F1319" s="3">
        <v>281700.0</v>
      </c>
      <c r="G1319" s="4">
        <v>3828.55</v>
      </c>
    </row>
    <row r="1320" ht="14.25" customHeight="1">
      <c r="A1320" s="2" t="s">
        <v>5101</v>
      </c>
      <c r="B1320" s="2" t="s">
        <v>7</v>
      </c>
      <c r="C1320" s="2" t="s">
        <v>5102</v>
      </c>
      <c r="D1320" s="2" t="s">
        <v>5103</v>
      </c>
      <c r="E1320" s="2" t="s">
        <v>5104</v>
      </c>
      <c r="F1320" s="3">
        <v>258400.0</v>
      </c>
      <c r="G1320" s="4">
        <v>3828.59</v>
      </c>
    </row>
    <row r="1321" ht="14.25" customHeight="1">
      <c r="A1321" s="2" t="s">
        <v>5105</v>
      </c>
      <c r="B1321" s="2" t="s">
        <v>40</v>
      </c>
      <c r="C1321" s="2" t="s">
        <v>5106</v>
      </c>
      <c r="D1321" s="2" t="s">
        <v>5107</v>
      </c>
      <c r="E1321" s="2" t="s">
        <v>5108</v>
      </c>
      <c r="F1321" s="3">
        <v>436900.0</v>
      </c>
      <c r="G1321" s="4">
        <v>3833.87</v>
      </c>
    </row>
    <row r="1322" ht="14.25" customHeight="1">
      <c r="A1322" s="2" t="s">
        <v>5109</v>
      </c>
      <c r="B1322" s="2" t="s">
        <v>7</v>
      </c>
      <c r="C1322" s="2" t="s">
        <v>5110</v>
      </c>
      <c r="D1322" s="2" t="s">
        <v>5111</v>
      </c>
      <c r="E1322" s="2" t="s">
        <v>5112</v>
      </c>
      <c r="F1322" s="3">
        <v>224400.0</v>
      </c>
      <c r="G1322" s="4">
        <v>3838.82</v>
      </c>
    </row>
    <row r="1323" ht="14.25" customHeight="1">
      <c r="A1323" s="2" t="s">
        <v>5113</v>
      </c>
      <c r="B1323" s="2" t="s">
        <v>7</v>
      </c>
      <c r="C1323" s="2" t="s">
        <v>5114</v>
      </c>
      <c r="D1323" s="2" t="s">
        <v>5115</v>
      </c>
      <c r="E1323" s="2" t="s">
        <v>5116</v>
      </c>
      <c r="F1323" s="3">
        <v>184000.0</v>
      </c>
      <c r="G1323" s="4">
        <v>3840.76</v>
      </c>
    </row>
    <row r="1324" ht="14.25" customHeight="1">
      <c r="A1324" s="2" t="s">
        <v>5117</v>
      </c>
      <c r="B1324" s="2" t="s">
        <v>22</v>
      </c>
      <c r="C1324" s="2" t="s">
        <v>5118</v>
      </c>
      <c r="D1324" s="2" t="s">
        <v>5119</v>
      </c>
      <c r="E1324" s="2" t="s">
        <v>5120</v>
      </c>
      <c r="F1324" s="3">
        <v>251400.0</v>
      </c>
      <c r="G1324" s="4">
        <v>3841.34</v>
      </c>
    </row>
    <row r="1325" ht="14.25" customHeight="1">
      <c r="A1325" s="2" t="s">
        <v>5121</v>
      </c>
      <c r="B1325" s="2" t="s">
        <v>27</v>
      </c>
      <c r="C1325" s="2" t="s">
        <v>5122</v>
      </c>
      <c r="D1325" s="2" t="s">
        <v>5123</v>
      </c>
      <c r="E1325" s="2" t="s">
        <v>5124</v>
      </c>
      <c r="F1325" s="3">
        <v>192400.0</v>
      </c>
      <c r="G1325" s="4">
        <v>3842.06</v>
      </c>
    </row>
    <row r="1326" ht="14.25" customHeight="1">
      <c r="A1326" s="2" t="s">
        <v>5125</v>
      </c>
      <c r="B1326" s="2" t="s">
        <v>85</v>
      </c>
      <c r="C1326" s="2" t="s">
        <v>5126</v>
      </c>
      <c r="D1326" s="2" t="s">
        <v>5127</v>
      </c>
      <c r="E1326" s="2" t="s">
        <v>5128</v>
      </c>
      <c r="F1326" s="3">
        <v>246000.0</v>
      </c>
      <c r="G1326" s="4">
        <v>3843.59</v>
      </c>
    </row>
    <row r="1327" ht="14.25" customHeight="1">
      <c r="A1327" s="2" t="s">
        <v>5129</v>
      </c>
      <c r="B1327" s="2" t="s">
        <v>12</v>
      </c>
      <c r="C1327" s="2" t="s">
        <v>5130</v>
      </c>
      <c r="D1327" s="2" t="s">
        <v>5131</v>
      </c>
      <c r="E1327" s="2" t="s">
        <v>5132</v>
      </c>
      <c r="F1327" s="3">
        <v>193600.0</v>
      </c>
      <c r="G1327" s="4">
        <v>3845.57</v>
      </c>
    </row>
    <row r="1328" ht="14.25" customHeight="1">
      <c r="A1328" s="2" t="s">
        <v>5133</v>
      </c>
      <c r="B1328" s="2" t="s">
        <v>58</v>
      </c>
      <c r="C1328" s="2" t="s">
        <v>5134</v>
      </c>
      <c r="D1328" s="2" t="s">
        <v>5135</v>
      </c>
      <c r="E1328" s="2" t="s">
        <v>5136</v>
      </c>
      <c r="F1328" s="3">
        <v>282300.0</v>
      </c>
      <c r="G1328" s="4">
        <v>3849.32</v>
      </c>
    </row>
    <row r="1329" ht="14.25" customHeight="1">
      <c r="A1329" s="2" t="s">
        <v>5137</v>
      </c>
      <c r="B1329" s="2" t="s">
        <v>22</v>
      </c>
      <c r="C1329" s="2" t="s">
        <v>5138</v>
      </c>
      <c r="D1329" s="2" t="s">
        <v>5139</v>
      </c>
      <c r="E1329" s="2" t="s">
        <v>5140</v>
      </c>
      <c r="F1329" s="3">
        <v>258900.0</v>
      </c>
      <c r="G1329" s="4">
        <v>3850.82</v>
      </c>
    </row>
    <row r="1330" ht="14.25" customHeight="1">
      <c r="A1330" s="2" t="s">
        <v>5141</v>
      </c>
      <c r="B1330" s="2" t="s">
        <v>7</v>
      </c>
      <c r="C1330" s="2" t="s">
        <v>5142</v>
      </c>
      <c r="D1330" s="2" t="s">
        <v>5143</v>
      </c>
      <c r="E1330" s="2" t="s">
        <v>5144</v>
      </c>
      <c r="F1330" s="3">
        <v>233000.0</v>
      </c>
      <c r="G1330" s="4">
        <v>3852.63</v>
      </c>
    </row>
    <row r="1331" ht="14.25" customHeight="1">
      <c r="A1331" s="2" t="s">
        <v>5145</v>
      </c>
      <c r="B1331" s="2" t="s">
        <v>104</v>
      </c>
      <c r="C1331" s="2" t="s">
        <v>5146</v>
      </c>
      <c r="D1331" s="2" t="s">
        <v>5147</v>
      </c>
      <c r="E1331" s="2" t="s">
        <v>5148</v>
      </c>
      <c r="F1331" s="3">
        <v>146300.0</v>
      </c>
      <c r="G1331" s="4">
        <v>3857.92</v>
      </c>
    </row>
    <row r="1332" ht="14.25" customHeight="1">
      <c r="A1332" s="2" t="s">
        <v>5149</v>
      </c>
      <c r="B1332" s="2" t="s">
        <v>127</v>
      </c>
      <c r="C1332" s="2" t="s">
        <v>5150</v>
      </c>
      <c r="D1332" s="2" t="s">
        <v>5151</v>
      </c>
      <c r="E1332" s="2" t="s">
        <v>5152</v>
      </c>
      <c r="F1332" s="3">
        <v>466700.0</v>
      </c>
      <c r="G1332" s="4">
        <v>3863.64</v>
      </c>
    </row>
    <row r="1333" ht="14.25" customHeight="1">
      <c r="A1333" s="2" t="s">
        <v>5153</v>
      </c>
      <c r="B1333" s="2" t="s">
        <v>45</v>
      </c>
      <c r="C1333" s="2" t="s">
        <v>5154</v>
      </c>
      <c r="D1333" s="2" t="s">
        <v>5155</v>
      </c>
      <c r="E1333" s="2" t="s">
        <v>5156</v>
      </c>
      <c r="F1333" s="3">
        <v>473700.0</v>
      </c>
      <c r="G1333" s="4">
        <v>3868.08</v>
      </c>
    </row>
    <row r="1334" ht="14.25" customHeight="1">
      <c r="A1334" s="2" t="s">
        <v>5157</v>
      </c>
      <c r="B1334" s="2" t="s">
        <v>136</v>
      </c>
      <c r="C1334" s="2" t="s">
        <v>5158</v>
      </c>
      <c r="D1334" s="2" t="s">
        <v>5159</v>
      </c>
      <c r="E1334" s="2" t="s">
        <v>5160</v>
      </c>
      <c r="F1334" s="3">
        <v>202300.0</v>
      </c>
      <c r="G1334" s="4">
        <v>3877.31</v>
      </c>
    </row>
    <row r="1335" ht="14.25" customHeight="1">
      <c r="A1335" s="2" t="s">
        <v>5161</v>
      </c>
      <c r="B1335" s="2" t="s">
        <v>22</v>
      </c>
      <c r="C1335" s="2" t="s">
        <v>5162</v>
      </c>
      <c r="D1335" s="2" t="s">
        <v>5163</v>
      </c>
      <c r="E1335" s="2" t="s">
        <v>5164</v>
      </c>
      <c r="F1335" s="3">
        <v>195600.0</v>
      </c>
      <c r="G1335" s="4">
        <v>3883.53</v>
      </c>
    </row>
    <row r="1336" ht="14.25" customHeight="1">
      <c r="A1336" s="2" t="s">
        <v>5165</v>
      </c>
      <c r="B1336" s="2" t="s">
        <v>104</v>
      </c>
      <c r="C1336" s="2" t="s">
        <v>5166</v>
      </c>
      <c r="D1336" s="2" t="s">
        <v>5167</v>
      </c>
      <c r="E1336" s="2" t="s">
        <v>5168</v>
      </c>
      <c r="F1336" s="3">
        <v>198900.0</v>
      </c>
      <c r="G1336" s="4">
        <v>3885.96</v>
      </c>
    </row>
    <row r="1337" ht="14.25" customHeight="1">
      <c r="A1337" s="2" t="s">
        <v>5169</v>
      </c>
      <c r="B1337" s="2" t="s">
        <v>7</v>
      </c>
      <c r="C1337" s="2" t="s">
        <v>5170</v>
      </c>
      <c r="D1337" s="2" t="s">
        <v>4096</v>
      </c>
      <c r="E1337" s="2" t="s">
        <v>5171</v>
      </c>
      <c r="F1337" s="3">
        <v>151700.0</v>
      </c>
      <c r="G1337" s="4">
        <v>3886.62</v>
      </c>
    </row>
    <row r="1338" ht="14.25" customHeight="1">
      <c r="A1338" s="2" t="s">
        <v>5172</v>
      </c>
      <c r="B1338" s="2" t="s">
        <v>136</v>
      </c>
      <c r="C1338" s="2" t="s">
        <v>5173</v>
      </c>
      <c r="D1338" s="2" t="s">
        <v>5174</v>
      </c>
      <c r="E1338" s="2" t="s">
        <v>5175</v>
      </c>
      <c r="F1338" s="3">
        <v>251200.0</v>
      </c>
      <c r="G1338" s="4">
        <v>3892.79</v>
      </c>
    </row>
    <row r="1339" ht="14.25" customHeight="1">
      <c r="A1339" s="2" t="s">
        <v>5176</v>
      </c>
      <c r="B1339" s="2" t="s">
        <v>45</v>
      </c>
      <c r="C1339" s="2" t="s">
        <v>5177</v>
      </c>
      <c r="D1339" s="2" t="s">
        <v>5178</v>
      </c>
      <c r="E1339" s="2" t="s">
        <v>5179</v>
      </c>
      <c r="F1339" s="3">
        <v>184100.0</v>
      </c>
      <c r="G1339" s="4">
        <v>3893.37</v>
      </c>
    </row>
    <row r="1340" ht="14.25" customHeight="1">
      <c r="A1340" s="2" t="s">
        <v>5180</v>
      </c>
      <c r="B1340" s="2" t="s">
        <v>136</v>
      </c>
      <c r="C1340" s="2" t="s">
        <v>5181</v>
      </c>
      <c r="D1340" s="2" t="s">
        <v>5182</v>
      </c>
      <c r="E1340" s="2" t="s">
        <v>5183</v>
      </c>
      <c r="F1340" s="3">
        <v>246200.0</v>
      </c>
      <c r="G1340" s="4">
        <v>3896.4</v>
      </c>
    </row>
    <row r="1341" ht="14.25" customHeight="1">
      <c r="A1341" s="2" t="s">
        <v>5184</v>
      </c>
      <c r="B1341" s="2" t="s">
        <v>58</v>
      </c>
      <c r="C1341" s="2" t="s">
        <v>5185</v>
      </c>
      <c r="D1341" s="2" t="s">
        <v>5186</v>
      </c>
      <c r="E1341" s="2" t="s">
        <v>5187</v>
      </c>
      <c r="F1341" s="3">
        <v>254200.0</v>
      </c>
      <c r="G1341" s="4">
        <v>3896.59</v>
      </c>
    </row>
    <row r="1342" ht="14.25" customHeight="1">
      <c r="A1342" s="2" t="s">
        <v>5188</v>
      </c>
      <c r="B1342" s="2" t="s">
        <v>58</v>
      </c>
      <c r="C1342" s="2" t="s">
        <v>5189</v>
      </c>
      <c r="D1342" s="2" t="s">
        <v>5190</v>
      </c>
      <c r="E1342" s="2" t="s">
        <v>5191</v>
      </c>
      <c r="F1342" s="3">
        <v>222800.0</v>
      </c>
      <c r="G1342" s="4">
        <v>3900.94</v>
      </c>
    </row>
    <row r="1343" ht="14.25" customHeight="1">
      <c r="A1343" s="2" t="s">
        <v>5192</v>
      </c>
      <c r="B1343" s="2" t="s">
        <v>136</v>
      </c>
      <c r="C1343" s="2" t="s">
        <v>5193</v>
      </c>
      <c r="D1343" s="2" t="s">
        <v>5194</v>
      </c>
      <c r="E1343" s="2" t="s">
        <v>5195</v>
      </c>
      <c r="F1343" s="3">
        <v>182700.0</v>
      </c>
      <c r="G1343" s="4">
        <v>3906.89</v>
      </c>
    </row>
    <row r="1344" ht="14.25" customHeight="1">
      <c r="A1344" s="2" t="s">
        <v>5196</v>
      </c>
      <c r="B1344" s="2" t="s">
        <v>7</v>
      </c>
      <c r="C1344" s="2" t="s">
        <v>5197</v>
      </c>
      <c r="D1344" s="2" t="s">
        <v>5198</v>
      </c>
      <c r="E1344" s="2" t="s">
        <v>5199</v>
      </c>
      <c r="F1344" s="3">
        <v>181100.0</v>
      </c>
      <c r="G1344" s="4">
        <v>3921.26</v>
      </c>
    </row>
    <row r="1345" ht="14.25" customHeight="1">
      <c r="A1345" s="2" t="s">
        <v>5200</v>
      </c>
      <c r="B1345" s="2" t="s">
        <v>40</v>
      </c>
      <c r="C1345" s="2" t="s">
        <v>5201</v>
      </c>
      <c r="D1345" s="2" t="s">
        <v>5202</v>
      </c>
      <c r="E1345" s="2" t="s">
        <v>5203</v>
      </c>
      <c r="F1345" s="3">
        <v>241500.0</v>
      </c>
      <c r="G1345" s="4">
        <v>3927.98</v>
      </c>
    </row>
    <row r="1346" ht="14.25" customHeight="1">
      <c r="A1346" s="2" t="s">
        <v>5204</v>
      </c>
      <c r="B1346" s="2" t="s">
        <v>136</v>
      </c>
      <c r="C1346" s="2" t="s">
        <v>5205</v>
      </c>
      <c r="D1346" s="2" t="s">
        <v>5206</v>
      </c>
      <c r="E1346" s="2" t="s">
        <v>5207</v>
      </c>
      <c r="F1346" s="3">
        <v>227000.0</v>
      </c>
      <c r="G1346" s="4">
        <v>3928.92</v>
      </c>
    </row>
    <row r="1347" ht="14.25" customHeight="1">
      <c r="A1347" s="2" t="s">
        <v>5208</v>
      </c>
      <c r="B1347" s="2" t="s">
        <v>12</v>
      </c>
      <c r="C1347" s="2" t="s">
        <v>5209</v>
      </c>
      <c r="D1347" s="2" t="s">
        <v>5210</v>
      </c>
      <c r="E1347" s="2" t="s">
        <v>5211</v>
      </c>
      <c r="F1347" s="3">
        <v>267700.0</v>
      </c>
      <c r="G1347" s="4">
        <v>3931.03</v>
      </c>
    </row>
    <row r="1348" ht="14.25" customHeight="1">
      <c r="A1348" s="2" t="s">
        <v>5212</v>
      </c>
      <c r="B1348" s="2" t="s">
        <v>7</v>
      </c>
      <c r="C1348" s="2" t="s">
        <v>5213</v>
      </c>
      <c r="D1348" s="2" t="s">
        <v>5214</v>
      </c>
      <c r="E1348" s="2" t="s">
        <v>5215</v>
      </c>
      <c r="F1348" s="3">
        <v>226200.0</v>
      </c>
      <c r="G1348" s="4">
        <v>3934.49</v>
      </c>
    </row>
    <row r="1349" ht="14.25" customHeight="1">
      <c r="A1349" s="2" t="s">
        <v>5216</v>
      </c>
      <c r="B1349" s="2" t="s">
        <v>58</v>
      </c>
      <c r="C1349" s="2" t="s">
        <v>5217</v>
      </c>
      <c r="D1349" s="2" t="s">
        <v>5218</v>
      </c>
      <c r="E1349" s="2" t="s">
        <v>4749</v>
      </c>
      <c r="F1349" s="3">
        <v>200000.0</v>
      </c>
      <c r="G1349" s="4">
        <v>3946.86</v>
      </c>
    </row>
    <row r="1350" ht="14.25" customHeight="1">
      <c r="A1350" s="2" t="s">
        <v>5219</v>
      </c>
      <c r="B1350" s="2" t="s">
        <v>45</v>
      </c>
      <c r="C1350" s="2" t="s">
        <v>5220</v>
      </c>
      <c r="D1350" s="2" t="s">
        <v>5221</v>
      </c>
      <c r="E1350" s="2" t="s">
        <v>5222</v>
      </c>
      <c r="F1350" s="3">
        <v>202800.0</v>
      </c>
      <c r="G1350" s="4">
        <v>3948.85</v>
      </c>
    </row>
    <row r="1351" ht="14.25" customHeight="1">
      <c r="A1351" s="2" t="s">
        <v>5223</v>
      </c>
      <c r="B1351" s="2" t="s">
        <v>7</v>
      </c>
      <c r="C1351" s="2" t="s">
        <v>5224</v>
      </c>
      <c r="D1351" s="2" t="s">
        <v>5225</v>
      </c>
      <c r="E1351" s="2" t="s">
        <v>5226</v>
      </c>
      <c r="F1351" s="3">
        <v>231900.0</v>
      </c>
      <c r="G1351" s="4">
        <v>3951.96</v>
      </c>
    </row>
    <row r="1352" ht="14.25" customHeight="1">
      <c r="A1352" s="2" t="s">
        <v>5227</v>
      </c>
      <c r="B1352" s="2" t="s">
        <v>104</v>
      </c>
      <c r="C1352" s="2" t="s">
        <v>5228</v>
      </c>
      <c r="D1352" s="2" t="s">
        <v>5229</v>
      </c>
      <c r="E1352" s="2" t="s">
        <v>5230</v>
      </c>
      <c r="F1352" s="3">
        <v>138100.0</v>
      </c>
      <c r="G1352" s="4">
        <v>3952.36</v>
      </c>
    </row>
    <row r="1353" ht="14.25" customHeight="1">
      <c r="A1353" s="2" t="s">
        <v>5231</v>
      </c>
      <c r="B1353" s="2" t="s">
        <v>40</v>
      </c>
      <c r="C1353" s="2" t="s">
        <v>5232</v>
      </c>
      <c r="D1353" s="2" t="s">
        <v>5233</v>
      </c>
      <c r="E1353" s="2" t="s">
        <v>5234</v>
      </c>
      <c r="F1353" s="3">
        <v>213000.0</v>
      </c>
      <c r="G1353" s="4">
        <v>3960.99</v>
      </c>
    </row>
    <row r="1354" ht="14.25" customHeight="1">
      <c r="A1354" s="2" t="s">
        <v>5235</v>
      </c>
      <c r="B1354" s="2" t="s">
        <v>45</v>
      </c>
      <c r="C1354" s="2" t="s">
        <v>5236</v>
      </c>
      <c r="D1354" s="2" t="s">
        <v>5237</v>
      </c>
      <c r="E1354" s="2" t="s">
        <v>5238</v>
      </c>
      <c r="F1354" s="3">
        <v>254700.0</v>
      </c>
      <c r="G1354" s="4">
        <v>3962.11</v>
      </c>
    </row>
    <row r="1355" ht="14.25" customHeight="1">
      <c r="A1355" s="2" t="s">
        <v>5239</v>
      </c>
      <c r="B1355" s="2" t="s">
        <v>136</v>
      </c>
      <c r="C1355" s="2" t="s">
        <v>5240</v>
      </c>
      <c r="D1355" s="2" t="s">
        <v>5241</v>
      </c>
      <c r="E1355" s="2" t="s">
        <v>5242</v>
      </c>
      <c r="F1355" s="3">
        <v>201100.0</v>
      </c>
      <c r="G1355" s="4">
        <v>3963.32</v>
      </c>
    </row>
    <row r="1356" ht="14.25" customHeight="1">
      <c r="A1356" s="2" t="s">
        <v>5243</v>
      </c>
      <c r="B1356" s="2" t="s">
        <v>7</v>
      </c>
      <c r="C1356" s="2" t="s">
        <v>5244</v>
      </c>
      <c r="D1356" s="2" t="s">
        <v>5245</v>
      </c>
      <c r="E1356" s="2" t="s">
        <v>5246</v>
      </c>
      <c r="F1356" s="3">
        <v>123900.0</v>
      </c>
      <c r="G1356" s="4">
        <v>3963.52</v>
      </c>
    </row>
    <row r="1357" ht="14.25" customHeight="1">
      <c r="A1357" s="2" t="s">
        <v>5247</v>
      </c>
      <c r="B1357" s="2" t="s">
        <v>40</v>
      </c>
      <c r="C1357" s="2" t="s">
        <v>5248</v>
      </c>
      <c r="D1357" s="2" t="s">
        <v>5249</v>
      </c>
      <c r="E1357" s="2" t="s">
        <v>5250</v>
      </c>
      <c r="F1357" s="3">
        <v>226300.0</v>
      </c>
      <c r="G1357" s="4">
        <v>3963.64</v>
      </c>
    </row>
    <row r="1358" ht="14.25" customHeight="1">
      <c r="A1358" s="2" t="s">
        <v>5251</v>
      </c>
      <c r="B1358" s="2" t="s">
        <v>12</v>
      </c>
      <c r="C1358" s="2" t="s">
        <v>5252</v>
      </c>
      <c r="D1358" s="2" t="s">
        <v>5253</v>
      </c>
      <c r="E1358" s="2" t="s">
        <v>5254</v>
      </c>
      <c r="F1358" s="3">
        <v>266100.0</v>
      </c>
      <c r="G1358" s="4">
        <v>3965.69</v>
      </c>
    </row>
    <row r="1359" ht="14.25" customHeight="1">
      <c r="A1359" s="2" t="s">
        <v>5255</v>
      </c>
      <c r="B1359" s="2" t="s">
        <v>7</v>
      </c>
      <c r="C1359" s="2" t="s">
        <v>5256</v>
      </c>
      <c r="D1359" s="2" t="s">
        <v>5257</v>
      </c>
      <c r="E1359" s="2" t="s">
        <v>5258</v>
      </c>
      <c r="F1359" s="3">
        <v>25200.0</v>
      </c>
      <c r="G1359" s="4">
        <v>3976.53</v>
      </c>
    </row>
    <row r="1360" ht="14.25" customHeight="1">
      <c r="A1360" s="2" t="s">
        <v>5259</v>
      </c>
      <c r="B1360" s="2" t="s">
        <v>27</v>
      </c>
      <c r="C1360" s="2" t="s">
        <v>5260</v>
      </c>
      <c r="D1360" s="2" t="s">
        <v>5261</v>
      </c>
      <c r="E1360" s="2" t="s">
        <v>5262</v>
      </c>
      <c r="F1360" s="3">
        <v>167500.0</v>
      </c>
      <c r="G1360" s="4">
        <v>3988.71</v>
      </c>
    </row>
    <row r="1361" ht="14.25" customHeight="1">
      <c r="A1361" s="2" t="s">
        <v>5263</v>
      </c>
      <c r="B1361" s="2" t="s">
        <v>58</v>
      </c>
      <c r="C1361" s="2" t="s">
        <v>5264</v>
      </c>
      <c r="D1361" s="2" t="s">
        <v>5265</v>
      </c>
      <c r="E1361" s="2" t="s">
        <v>5266</v>
      </c>
      <c r="F1361" s="3">
        <v>6000.0</v>
      </c>
      <c r="G1361" s="4">
        <v>3989.03</v>
      </c>
    </row>
    <row r="1362" ht="14.25" customHeight="1">
      <c r="A1362" s="2" t="s">
        <v>5267</v>
      </c>
      <c r="B1362" s="2" t="s">
        <v>136</v>
      </c>
      <c r="C1362" s="2" t="s">
        <v>5268</v>
      </c>
      <c r="D1362" s="2" t="s">
        <v>5269</v>
      </c>
      <c r="E1362" s="2" t="s">
        <v>5270</v>
      </c>
      <c r="F1362" s="3">
        <v>294100.0</v>
      </c>
      <c r="G1362" s="4">
        <v>3993.12</v>
      </c>
    </row>
    <row r="1363" ht="14.25" customHeight="1">
      <c r="A1363" s="2" t="s">
        <v>5271</v>
      </c>
      <c r="B1363" s="2" t="s">
        <v>27</v>
      </c>
      <c r="C1363" s="2" t="s">
        <v>5272</v>
      </c>
      <c r="D1363" s="2" t="s">
        <v>5273</v>
      </c>
      <c r="E1363" s="2" t="s">
        <v>5274</v>
      </c>
      <c r="F1363" s="3">
        <v>240100.0</v>
      </c>
      <c r="G1363" s="4">
        <v>3995.85</v>
      </c>
    </row>
    <row r="1364" ht="14.25" customHeight="1">
      <c r="A1364" s="2" t="s">
        <v>5275</v>
      </c>
      <c r="B1364" s="2" t="s">
        <v>12</v>
      </c>
      <c r="C1364" s="2" t="s">
        <v>5276</v>
      </c>
      <c r="D1364" s="2" t="s">
        <v>5277</v>
      </c>
      <c r="E1364" s="2" t="s">
        <v>5278</v>
      </c>
      <c r="F1364" s="3">
        <v>253100.0</v>
      </c>
      <c r="G1364" s="4">
        <v>4007.52</v>
      </c>
    </row>
    <row r="1365" ht="14.25" customHeight="1">
      <c r="A1365" s="2" t="s">
        <v>5279</v>
      </c>
      <c r="B1365" s="2" t="s">
        <v>12</v>
      </c>
      <c r="C1365" s="2" t="s">
        <v>5280</v>
      </c>
      <c r="D1365" s="2" t="s">
        <v>5281</v>
      </c>
      <c r="E1365" s="2" t="s">
        <v>5282</v>
      </c>
      <c r="F1365" s="3">
        <v>6600.0</v>
      </c>
      <c r="G1365" s="4">
        <v>4023.95</v>
      </c>
    </row>
    <row r="1366" ht="14.25" customHeight="1">
      <c r="A1366" s="2" t="s">
        <v>5283</v>
      </c>
      <c r="B1366" s="2" t="s">
        <v>12</v>
      </c>
      <c r="C1366" s="2" t="s">
        <v>5284</v>
      </c>
      <c r="D1366" s="2" t="s">
        <v>5285</v>
      </c>
      <c r="E1366" s="2" t="s">
        <v>1840</v>
      </c>
      <c r="F1366" s="3">
        <v>222000.0</v>
      </c>
      <c r="G1366" s="4">
        <v>4025.72</v>
      </c>
    </row>
    <row r="1367" ht="14.25" customHeight="1">
      <c r="A1367" s="2" t="s">
        <v>5286</v>
      </c>
      <c r="B1367" s="2" t="s">
        <v>58</v>
      </c>
      <c r="C1367" s="2" t="s">
        <v>5287</v>
      </c>
      <c r="D1367" s="2" t="s">
        <v>5288</v>
      </c>
      <c r="E1367" s="2" t="s">
        <v>5289</v>
      </c>
      <c r="F1367" s="3">
        <v>199300.0</v>
      </c>
      <c r="G1367" s="4">
        <v>4027.37</v>
      </c>
    </row>
    <row r="1368" ht="14.25" customHeight="1">
      <c r="A1368" s="2" t="s">
        <v>5290</v>
      </c>
      <c r="B1368" s="2" t="s">
        <v>45</v>
      </c>
      <c r="C1368" s="2" t="s">
        <v>5291</v>
      </c>
      <c r="D1368" s="2" t="s">
        <v>5292</v>
      </c>
      <c r="E1368" s="2" t="s">
        <v>5293</v>
      </c>
      <c r="F1368" s="3">
        <v>243300.0</v>
      </c>
      <c r="G1368" s="4">
        <v>4040.75</v>
      </c>
    </row>
    <row r="1369" ht="14.25" customHeight="1">
      <c r="A1369" s="2" t="s">
        <v>5294</v>
      </c>
      <c r="B1369" s="2" t="s">
        <v>45</v>
      </c>
      <c r="C1369" s="2" t="s">
        <v>5295</v>
      </c>
      <c r="D1369" s="2" t="s">
        <v>5296</v>
      </c>
      <c r="E1369" s="2" t="s">
        <v>5297</v>
      </c>
      <c r="F1369" s="3">
        <v>265900.0</v>
      </c>
      <c r="G1369" s="4">
        <v>4046.44</v>
      </c>
    </row>
    <row r="1370" ht="14.25" customHeight="1">
      <c r="A1370" s="2" t="s">
        <v>5298</v>
      </c>
      <c r="B1370" s="2" t="s">
        <v>58</v>
      </c>
      <c r="C1370" s="2" t="s">
        <v>5299</v>
      </c>
      <c r="D1370" s="2" t="s">
        <v>5300</v>
      </c>
      <c r="E1370" s="2" t="s">
        <v>5301</v>
      </c>
      <c r="F1370" s="3">
        <v>223600.0</v>
      </c>
      <c r="G1370" s="4">
        <v>4050.31</v>
      </c>
    </row>
    <row r="1371" ht="14.25" customHeight="1">
      <c r="A1371" s="2" t="s">
        <v>5302</v>
      </c>
      <c r="B1371" s="2" t="s">
        <v>136</v>
      </c>
      <c r="C1371" s="2" t="s">
        <v>5303</v>
      </c>
      <c r="D1371" s="2" t="s">
        <v>5060</v>
      </c>
      <c r="E1371" s="2" t="s">
        <v>5304</v>
      </c>
      <c r="F1371" s="3">
        <v>263400.0</v>
      </c>
      <c r="G1371" s="4">
        <v>4053.73</v>
      </c>
    </row>
    <row r="1372" ht="14.25" customHeight="1">
      <c r="A1372" s="2" t="s">
        <v>5305</v>
      </c>
      <c r="B1372" s="2" t="s">
        <v>136</v>
      </c>
      <c r="C1372" s="2" t="s">
        <v>5306</v>
      </c>
      <c r="D1372" s="2" t="s">
        <v>5307</v>
      </c>
      <c r="E1372" s="2" t="s">
        <v>5308</v>
      </c>
      <c r="F1372" s="3">
        <v>210200.0</v>
      </c>
      <c r="G1372" s="4">
        <v>4059.72</v>
      </c>
    </row>
    <row r="1373" ht="14.25" customHeight="1">
      <c r="A1373" s="2" t="s">
        <v>5309</v>
      </c>
      <c r="B1373" s="2" t="s">
        <v>136</v>
      </c>
      <c r="C1373" s="2" t="s">
        <v>5310</v>
      </c>
      <c r="D1373" s="2" t="s">
        <v>5060</v>
      </c>
      <c r="E1373" s="2" t="s">
        <v>5311</v>
      </c>
      <c r="F1373" s="3">
        <v>221700.0</v>
      </c>
      <c r="G1373" s="4">
        <v>4062.89</v>
      </c>
    </row>
    <row r="1374" ht="14.25" customHeight="1">
      <c r="A1374" s="2" t="s">
        <v>5312</v>
      </c>
      <c r="B1374" s="2" t="s">
        <v>12</v>
      </c>
      <c r="C1374" s="2" t="s">
        <v>5313</v>
      </c>
      <c r="D1374" s="2" t="s">
        <v>5314</v>
      </c>
      <c r="E1374" s="2" t="s">
        <v>5315</v>
      </c>
      <c r="F1374" s="3">
        <v>190300.0</v>
      </c>
      <c r="G1374" s="4">
        <v>4068.66</v>
      </c>
    </row>
    <row r="1375" ht="14.25" customHeight="1">
      <c r="A1375" s="2" t="s">
        <v>5316</v>
      </c>
      <c r="B1375" s="2" t="s">
        <v>12</v>
      </c>
      <c r="C1375" s="2" t="s">
        <v>5317</v>
      </c>
      <c r="D1375" s="2" t="s">
        <v>4395</v>
      </c>
      <c r="E1375" s="2" t="s">
        <v>5318</v>
      </c>
      <c r="F1375" s="3">
        <v>257600.0</v>
      </c>
      <c r="G1375" s="4">
        <v>4069.87</v>
      </c>
    </row>
    <row r="1376" ht="14.25" customHeight="1">
      <c r="A1376" s="2" t="s">
        <v>5319</v>
      </c>
      <c r="B1376" s="2" t="s">
        <v>7</v>
      </c>
      <c r="C1376" s="2" t="s">
        <v>5320</v>
      </c>
      <c r="D1376" s="2" t="s">
        <v>99</v>
      </c>
      <c r="E1376" s="2" t="s">
        <v>100</v>
      </c>
      <c r="F1376" s="3">
        <v>262500.0</v>
      </c>
      <c r="G1376" s="4">
        <v>4069.94</v>
      </c>
    </row>
    <row r="1377" ht="14.25" customHeight="1">
      <c r="A1377" s="2" t="s">
        <v>5321</v>
      </c>
      <c r="B1377" s="2" t="s">
        <v>45</v>
      </c>
      <c r="C1377" s="2" t="s">
        <v>5322</v>
      </c>
      <c r="D1377" s="2" t="s">
        <v>5323</v>
      </c>
      <c r="E1377" s="2" t="s">
        <v>5324</v>
      </c>
      <c r="F1377" s="3">
        <v>192600.0</v>
      </c>
      <c r="G1377" s="4">
        <v>4070.55</v>
      </c>
    </row>
    <row r="1378" ht="14.25" customHeight="1">
      <c r="A1378" s="2" t="s">
        <v>5325</v>
      </c>
      <c r="B1378" s="2" t="s">
        <v>58</v>
      </c>
      <c r="C1378" s="2" t="s">
        <v>5326</v>
      </c>
      <c r="D1378" s="2" t="s">
        <v>5327</v>
      </c>
      <c r="E1378" s="2" t="s">
        <v>5328</v>
      </c>
      <c r="F1378" s="3">
        <v>176500.0</v>
      </c>
      <c r="G1378" s="4">
        <v>4097.54</v>
      </c>
    </row>
    <row r="1379" ht="14.25" customHeight="1">
      <c r="A1379" s="2" t="s">
        <v>5329</v>
      </c>
      <c r="B1379" s="2" t="s">
        <v>12</v>
      </c>
      <c r="C1379" s="2" t="s">
        <v>5330</v>
      </c>
      <c r="D1379" s="2" t="s">
        <v>5331</v>
      </c>
      <c r="E1379" s="2" t="s">
        <v>5332</v>
      </c>
      <c r="F1379" s="3">
        <v>266000.0</v>
      </c>
      <c r="G1379" s="4">
        <v>4100.94</v>
      </c>
    </row>
    <row r="1380" ht="14.25" customHeight="1">
      <c r="A1380" s="2" t="s">
        <v>5333</v>
      </c>
      <c r="B1380" s="2" t="s">
        <v>136</v>
      </c>
      <c r="C1380" s="2" t="s">
        <v>5334</v>
      </c>
      <c r="D1380" s="2" t="s">
        <v>5335</v>
      </c>
      <c r="E1380" s="2" t="s">
        <v>5336</v>
      </c>
      <c r="F1380" s="3">
        <v>556100.0</v>
      </c>
      <c r="G1380" s="4">
        <v>4103.19</v>
      </c>
    </row>
    <row r="1381" ht="14.25" customHeight="1">
      <c r="A1381" s="2" t="s">
        <v>5337</v>
      </c>
      <c r="B1381" s="2" t="s">
        <v>127</v>
      </c>
      <c r="C1381" s="2" t="s">
        <v>5338</v>
      </c>
      <c r="D1381" s="2" t="s">
        <v>5339</v>
      </c>
      <c r="E1381" s="2" t="s">
        <v>5340</v>
      </c>
      <c r="F1381" s="3">
        <v>271200.0</v>
      </c>
      <c r="G1381" s="4">
        <v>4117.6</v>
      </c>
    </row>
    <row r="1382" ht="14.25" customHeight="1">
      <c r="A1382" s="2" t="s">
        <v>5341</v>
      </c>
      <c r="B1382" s="2" t="s">
        <v>12</v>
      </c>
      <c r="C1382" s="2" t="s">
        <v>5342</v>
      </c>
      <c r="D1382" s="2" t="s">
        <v>5343</v>
      </c>
      <c r="E1382" s="2" t="s">
        <v>5344</v>
      </c>
      <c r="F1382" s="3">
        <v>327700.0</v>
      </c>
      <c r="G1382" s="4">
        <v>4122.17</v>
      </c>
    </row>
    <row r="1383" ht="14.25" customHeight="1">
      <c r="A1383" s="2" t="s">
        <v>5345</v>
      </c>
      <c r="B1383" s="2" t="s">
        <v>136</v>
      </c>
      <c r="C1383" s="2" t="s">
        <v>5346</v>
      </c>
      <c r="D1383" s="2" t="s">
        <v>5347</v>
      </c>
      <c r="E1383" s="2" t="s">
        <v>5348</v>
      </c>
      <c r="F1383" s="3">
        <v>196600.0</v>
      </c>
      <c r="G1383" s="4">
        <v>4148.88</v>
      </c>
    </row>
    <row r="1384" ht="14.25" customHeight="1">
      <c r="A1384" s="2" t="s">
        <v>5349</v>
      </c>
      <c r="B1384" s="2" t="s">
        <v>45</v>
      </c>
      <c r="C1384" s="2" t="s">
        <v>5350</v>
      </c>
      <c r="D1384" s="2" t="s">
        <v>5351</v>
      </c>
      <c r="E1384" s="2" t="s">
        <v>5352</v>
      </c>
      <c r="F1384" s="3">
        <v>271500.0</v>
      </c>
      <c r="G1384" s="4">
        <v>4154.69</v>
      </c>
    </row>
    <row r="1385" ht="14.25" customHeight="1">
      <c r="A1385" s="2" t="s">
        <v>5353</v>
      </c>
      <c r="B1385" s="2" t="s">
        <v>104</v>
      </c>
      <c r="C1385" s="2" t="s">
        <v>5354</v>
      </c>
      <c r="D1385" s="2" t="s">
        <v>5355</v>
      </c>
      <c r="E1385" s="2" t="s">
        <v>5356</v>
      </c>
      <c r="F1385" s="3">
        <v>215200.0</v>
      </c>
      <c r="G1385" s="4">
        <v>4158.3</v>
      </c>
    </row>
    <row r="1386" ht="14.25" customHeight="1">
      <c r="A1386" s="2" t="s">
        <v>5357</v>
      </c>
      <c r="B1386" s="2" t="s">
        <v>85</v>
      </c>
      <c r="C1386" s="2" t="s">
        <v>5358</v>
      </c>
      <c r="D1386" s="2" t="s">
        <v>5359</v>
      </c>
      <c r="E1386" s="2" t="s">
        <v>5360</v>
      </c>
      <c r="F1386" s="3">
        <v>317900.0</v>
      </c>
      <c r="G1386" s="4">
        <v>4158.35</v>
      </c>
    </row>
    <row r="1387" ht="14.25" customHeight="1">
      <c r="A1387" s="2" t="s">
        <v>5361</v>
      </c>
      <c r="B1387" s="2" t="s">
        <v>7</v>
      </c>
      <c r="C1387" s="2" t="s">
        <v>5362</v>
      </c>
      <c r="D1387" s="2" t="s">
        <v>5363</v>
      </c>
      <c r="E1387" s="2" t="s">
        <v>5364</v>
      </c>
      <c r="F1387" s="3">
        <v>244900.0</v>
      </c>
      <c r="G1387" s="4">
        <v>4158.68</v>
      </c>
    </row>
    <row r="1388" ht="14.25" customHeight="1">
      <c r="A1388" s="2" t="s">
        <v>5365</v>
      </c>
      <c r="B1388" s="2" t="s">
        <v>136</v>
      </c>
      <c r="C1388" s="2" t="s">
        <v>5366</v>
      </c>
      <c r="D1388" s="2" t="s">
        <v>5367</v>
      </c>
      <c r="E1388" s="2" t="s">
        <v>5368</v>
      </c>
      <c r="F1388" s="3">
        <v>251200.0</v>
      </c>
      <c r="G1388" s="4">
        <v>4172.28</v>
      </c>
    </row>
    <row r="1389" ht="14.25" customHeight="1">
      <c r="A1389" s="2" t="s">
        <v>5369</v>
      </c>
      <c r="B1389" s="2" t="s">
        <v>317</v>
      </c>
      <c r="C1389" s="2" t="s">
        <v>5370</v>
      </c>
      <c r="D1389" s="2" t="s">
        <v>5371</v>
      </c>
      <c r="E1389" s="2" t="s">
        <v>5372</v>
      </c>
      <c r="F1389" s="3">
        <v>402400.0</v>
      </c>
      <c r="G1389" s="4">
        <v>4174.7</v>
      </c>
    </row>
    <row r="1390" ht="14.25" customHeight="1">
      <c r="A1390" s="2" t="s">
        <v>5373</v>
      </c>
      <c r="B1390" s="2" t="s">
        <v>45</v>
      </c>
      <c r="C1390" s="2" t="s">
        <v>5374</v>
      </c>
      <c r="D1390" s="2" t="s">
        <v>5375</v>
      </c>
      <c r="E1390" s="2" t="s">
        <v>5376</v>
      </c>
      <c r="F1390" s="3">
        <v>220200.0</v>
      </c>
      <c r="G1390" s="4">
        <v>4179.89</v>
      </c>
    </row>
    <row r="1391" ht="14.25" customHeight="1">
      <c r="A1391" s="2" t="s">
        <v>5377</v>
      </c>
      <c r="B1391" s="2" t="s">
        <v>7</v>
      </c>
      <c r="C1391" s="2" t="s">
        <v>5378</v>
      </c>
      <c r="D1391" s="2" t="s">
        <v>5379</v>
      </c>
      <c r="E1391" s="2" t="s">
        <v>5380</v>
      </c>
      <c r="F1391" s="3">
        <v>275400.0</v>
      </c>
      <c r="G1391" s="4">
        <v>4189.1</v>
      </c>
    </row>
    <row r="1392" ht="14.25" customHeight="1">
      <c r="A1392" s="2" t="s">
        <v>5381</v>
      </c>
      <c r="B1392" s="2" t="s">
        <v>45</v>
      </c>
      <c r="C1392" s="2" t="s">
        <v>5382</v>
      </c>
      <c r="D1392" s="2" t="s">
        <v>5383</v>
      </c>
      <c r="E1392" s="2" t="s">
        <v>5384</v>
      </c>
      <c r="F1392" s="3">
        <v>166000.0</v>
      </c>
      <c r="G1392" s="4">
        <v>4189.3</v>
      </c>
    </row>
    <row r="1393" ht="14.25" customHeight="1">
      <c r="A1393" s="2" t="s">
        <v>5385</v>
      </c>
      <c r="B1393" s="2" t="s">
        <v>127</v>
      </c>
      <c r="C1393" s="2" t="s">
        <v>5386</v>
      </c>
      <c r="D1393" s="2" t="s">
        <v>5387</v>
      </c>
      <c r="E1393" s="2" t="s">
        <v>5388</v>
      </c>
      <c r="F1393" s="3">
        <v>217200.0</v>
      </c>
      <c r="G1393" s="4">
        <v>4190.08</v>
      </c>
    </row>
    <row r="1394" ht="14.25" customHeight="1">
      <c r="A1394" s="2" t="s">
        <v>5389</v>
      </c>
      <c r="B1394" s="2" t="s">
        <v>136</v>
      </c>
      <c r="C1394" s="2" t="s">
        <v>5390</v>
      </c>
      <c r="D1394" s="2" t="s">
        <v>5391</v>
      </c>
      <c r="E1394" s="2" t="s">
        <v>5392</v>
      </c>
      <c r="F1394" s="3">
        <v>265400.0</v>
      </c>
      <c r="G1394" s="4">
        <v>4196.22</v>
      </c>
    </row>
    <row r="1395" ht="14.25" customHeight="1">
      <c r="A1395" s="2" t="s">
        <v>5393</v>
      </c>
      <c r="B1395" s="2" t="s">
        <v>45</v>
      </c>
      <c r="C1395" s="2" t="s">
        <v>5394</v>
      </c>
      <c r="D1395" s="2" t="s">
        <v>2599</v>
      </c>
      <c r="E1395" s="2" t="s">
        <v>5395</v>
      </c>
      <c r="F1395" s="3">
        <v>210900.0</v>
      </c>
      <c r="G1395" s="4">
        <v>4196.55</v>
      </c>
    </row>
    <row r="1396" ht="14.25" customHeight="1">
      <c r="A1396" s="2" t="s">
        <v>5396</v>
      </c>
      <c r="B1396" s="2" t="s">
        <v>12</v>
      </c>
      <c r="C1396" s="2" t="s">
        <v>5397</v>
      </c>
      <c r="D1396" s="2" t="s">
        <v>5398</v>
      </c>
      <c r="E1396" s="2" t="s">
        <v>5399</v>
      </c>
      <c r="F1396" s="3">
        <v>269400.0</v>
      </c>
      <c r="G1396" s="4">
        <v>4199.79</v>
      </c>
    </row>
    <row r="1397" ht="14.25" customHeight="1">
      <c r="A1397" s="2" t="s">
        <v>5400</v>
      </c>
      <c r="B1397" s="2" t="s">
        <v>7</v>
      </c>
      <c r="C1397" s="2" t="s">
        <v>5401</v>
      </c>
      <c r="D1397" s="2" t="s">
        <v>1851</v>
      </c>
      <c r="E1397" s="2" t="s">
        <v>5402</v>
      </c>
      <c r="F1397" s="3">
        <v>310100.0</v>
      </c>
      <c r="G1397" s="4">
        <v>4205.45</v>
      </c>
    </row>
    <row r="1398" ht="14.25" customHeight="1">
      <c r="A1398" s="2" t="s">
        <v>5403</v>
      </c>
      <c r="B1398" s="2" t="s">
        <v>136</v>
      </c>
      <c r="C1398" s="2" t="s">
        <v>5404</v>
      </c>
      <c r="D1398" s="2" t="s">
        <v>5405</v>
      </c>
      <c r="E1398" s="2" t="s">
        <v>5406</v>
      </c>
      <c r="F1398" s="3">
        <v>250100.0</v>
      </c>
      <c r="G1398" s="4">
        <v>4211.88</v>
      </c>
    </row>
    <row r="1399" ht="14.25" customHeight="1">
      <c r="A1399" s="2" t="s">
        <v>5407</v>
      </c>
      <c r="B1399" s="2" t="s">
        <v>12</v>
      </c>
      <c r="C1399" s="2" t="s">
        <v>5408</v>
      </c>
      <c r="D1399" s="2" t="s">
        <v>5409</v>
      </c>
      <c r="E1399" s="2" t="s">
        <v>5410</v>
      </c>
      <c r="F1399" s="3">
        <v>268500.0</v>
      </c>
      <c r="G1399" s="4">
        <v>4212.76</v>
      </c>
    </row>
    <row r="1400" ht="14.25" customHeight="1">
      <c r="A1400" s="2" t="s">
        <v>5411</v>
      </c>
      <c r="B1400" s="2" t="s">
        <v>12</v>
      </c>
      <c r="C1400" s="2" t="s">
        <v>5412</v>
      </c>
      <c r="D1400" s="2" t="s">
        <v>5413</v>
      </c>
      <c r="E1400" s="2" t="s">
        <v>5414</v>
      </c>
      <c r="F1400" s="3">
        <v>233700.0</v>
      </c>
      <c r="G1400" s="4">
        <v>4220.01</v>
      </c>
    </row>
    <row r="1401" ht="14.25" customHeight="1">
      <c r="A1401" s="2" t="s">
        <v>5415</v>
      </c>
      <c r="B1401" s="2" t="s">
        <v>40</v>
      </c>
      <c r="C1401" s="2" t="s">
        <v>5416</v>
      </c>
      <c r="D1401" s="2" t="s">
        <v>5417</v>
      </c>
      <c r="E1401" s="2" t="s">
        <v>5418</v>
      </c>
      <c r="F1401" s="3">
        <v>227700.0</v>
      </c>
      <c r="G1401" s="4">
        <v>4230.75</v>
      </c>
    </row>
    <row r="1402" ht="14.25" customHeight="1">
      <c r="A1402" s="2" t="s">
        <v>5419</v>
      </c>
      <c r="B1402" s="2" t="s">
        <v>40</v>
      </c>
      <c r="C1402" s="2" t="s">
        <v>5420</v>
      </c>
      <c r="D1402" s="2" t="s">
        <v>5421</v>
      </c>
      <c r="E1402" s="2" t="s">
        <v>5422</v>
      </c>
      <c r="F1402" s="3">
        <v>292700.0</v>
      </c>
      <c r="G1402" s="4">
        <v>4237.56</v>
      </c>
    </row>
    <row r="1403" ht="14.25" customHeight="1">
      <c r="A1403" s="2" t="s">
        <v>5423</v>
      </c>
      <c r="B1403" s="2" t="s">
        <v>40</v>
      </c>
      <c r="C1403" s="2" t="s">
        <v>5424</v>
      </c>
      <c r="D1403" s="2" t="s">
        <v>579</v>
      </c>
      <c r="E1403" s="2" t="s">
        <v>5425</v>
      </c>
      <c r="F1403" s="3">
        <v>288200.0</v>
      </c>
      <c r="G1403" s="4">
        <v>4240.31</v>
      </c>
    </row>
    <row r="1404" ht="14.25" customHeight="1">
      <c r="A1404" s="2" t="s">
        <v>5426</v>
      </c>
      <c r="B1404" s="2" t="s">
        <v>7</v>
      </c>
      <c r="C1404" s="2" t="s">
        <v>5427</v>
      </c>
      <c r="D1404" s="2" t="s">
        <v>5428</v>
      </c>
      <c r="E1404" s="2" t="s">
        <v>5429</v>
      </c>
      <c r="F1404" s="3">
        <v>301800.0</v>
      </c>
      <c r="G1404" s="4">
        <v>4256.94</v>
      </c>
    </row>
    <row r="1405" ht="14.25" customHeight="1">
      <c r="A1405" s="2" t="s">
        <v>5430</v>
      </c>
      <c r="B1405" s="2" t="s">
        <v>127</v>
      </c>
      <c r="C1405" s="2" t="s">
        <v>5431</v>
      </c>
      <c r="D1405" s="2" t="s">
        <v>525</v>
      </c>
      <c r="E1405" s="2" t="s">
        <v>5432</v>
      </c>
      <c r="F1405" s="3">
        <v>280400.0</v>
      </c>
      <c r="G1405" s="4">
        <v>4264.75</v>
      </c>
    </row>
    <row r="1406" ht="14.25" customHeight="1">
      <c r="A1406" s="2" t="s">
        <v>5433</v>
      </c>
      <c r="B1406" s="2" t="s">
        <v>22</v>
      </c>
      <c r="C1406" s="2" t="s">
        <v>5434</v>
      </c>
      <c r="D1406" s="2" t="s">
        <v>5435</v>
      </c>
      <c r="E1406" s="2" t="s">
        <v>5436</v>
      </c>
      <c r="F1406" s="3">
        <v>213500.0</v>
      </c>
      <c r="G1406" s="4">
        <v>4277.74</v>
      </c>
    </row>
    <row r="1407" ht="14.25" customHeight="1">
      <c r="A1407" s="2" t="s">
        <v>5437</v>
      </c>
      <c r="B1407" s="2" t="s">
        <v>127</v>
      </c>
      <c r="C1407" s="2" t="s">
        <v>5438</v>
      </c>
      <c r="D1407" s="2" t="s">
        <v>5439</v>
      </c>
      <c r="E1407" s="2" t="s">
        <v>5440</v>
      </c>
      <c r="F1407" s="3">
        <v>277300.0</v>
      </c>
      <c r="G1407" s="4">
        <v>4281.03</v>
      </c>
    </row>
    <row r="1408" ht="14.25" customHeight="1">
      <c r="A1408" s="2" t="s">
        <v>5441</v>
      </c>
      <c r="B1408" s="2" t="s">
        <v>12</v>
      </c>
      <c r="C1408" s="2" t="s">
        <v>5442</v>
      </c>
      <c r="D1408" s="2" t="s">
        <v>5443</v>
      </c>
      <c r="E1408" s="2" t="s">
        <v>5444</v>
      </c>
      <c r="F1408" s="3">
        <v>277000.0</v>
      </c>
      <c r="G1408" s="4">
        <v>4281.48</v>
      </c>
    </row>
    <row r="1409" ht="14.25" customHeight="1">
      <c r="A1409" s="2" t="s">
        <v>5445</v>
      </c>
      <c r="B1409" s="2" t="s">
        <v>45</v>
      </c>
      <c r="C1409" s="2" t="s">
        <v>5446</v>
      </c>
      <c r="D1409" s="2" t="s">
        <v>5447</v>
      </c>
      <c r="E1409" s="2" t="s">
        <v>5448</v>
      </c>
      <c r="F1409" s="3">
        <v>263700.0</v>
      </c>
      <c r="G1409" s="4">
        <v>4288.18</v>
      </c>
    </row>
    <row r="1410" ht="14.25" customHeight="1">
      <c r="A1410" s="2" t="s">
        <v>5449</v>
      </c>
      <c r="B1410" s="2" t="s">
        <v>45</v>
      </c>
      <c r="C1410" s="2" t="s">
        <v>5450</v>
      </c>
      <c r="D1410" s="2" t="s">
        <v>5451</v>
      </c>
      <c r="E1410" s="2" t="s">
        <v>5452</v>
      </c>
      <c r="F1410" s="3">
        <v>311600.0</v>
      </c>
      <c r="G1410" s="4">
        <v>4291.06</v>
      </c>
    </row>
    <row r="1411" ht="14.25" customHeight="1">
      <c r="A1411" s="2" t="s">
        <v>5453</v>
      </c>
      <c r="B1411" s="2" t="s">
        <v>45</v>
      </c>
      <c r="C1411" s="2" t="s">
        <v>5454</v>
      </c>
      <c r="D1411" s="2" t="s">
        <v>5455</v>
      </c>
      <c r="E1411" s="2" t="s">
        <v>5456</v>
      </c>
      <c r="F1411" s="3">
        <v>264900.0</v>
      </c>
      <c r="G1411" s="4">
        <v>4293.65</v>
      </c>
    </row>
    <row r="1412" ht="14.25" customHeight="1">
      <c r="A1412" s="2" t="s">
        <v>5457</v>
      </c>
      <c r="B1412" s="2" t="s">
        <v>40</v>
      </c>
      <c r="C1412" s="2" t="s">
        <v>5458</v>
      </c>
      <c r="D1412" s="2" t="s">
        <v>5459</v>
      </c>
      <c r="E1412" s="2" t="s">
        <v>5460</v>
      </c>
      <c r="F1412" s="3">
        <v>247900.0</v>
      </c>
      <c r="G1412" s="4">
        <v>4313.48</v>
      </c>
    </row>
    <row r="1413" ht="14.25" customHeight="1">
      <c r="A1413" s="2" t="s">
        <v>5461</v>
      </c>
      <c r="B1413" s="2" t="s">
        <v>22</v>
      </c>
      <c r="C1413" s="2" t="s">
        <v>5462</v>
      </c>
      <c r="D1413" s="2" t="s">
        <v>5463</v>
      </c>
      <c r="E1413" s="2" t="s">
        <v>5464</v>
      </c>
      <c r="F1413" s="3">
        <v>210200.0</v>
      </c>
      <c r="G1413" s="4">
        <v>4328.31</v>
      </c>
    </row>
    <row r="1414" ht="14.25" customHeight="1">
      <c r="A1414" s="2" t="s">
        <v>5465</v>
      </c>
      <c r="B1414" s="2" t="s">
        <v>127</v>
      </c>
      <c r="C1414" s="2" t="s">
        <v>5466</v>
      </c>
      <c r="D1414" s="2" t="s">
        <v>5467</v>
      </c>
      <c r="E1414" s="2" t="s">
        <v>5468</v>
      </c>
      <c r="F1414" s="3">
        <v>268300.0</v>
      </c>
      <c r="G1414" s="4">
        <v>4337.48</v>
      </c>
    </row>
    <row r="1415" ht="14.25" customHeight="1">
      <c r="A1415" s="2" t="s">
        <v>5469</v>
      </c>
      <c r="B1415" s="2" t="s">
        <v>22</v>
      </c>
      <c r="C1415" s="2" t="s">
        <v>5470</v>
      </c>
      <c r="D1415" s="2" t="s">
        <v>5471</v>
      </c>
      <c r="E1415" s="2" t="s">
        <v>5472</v>
      </c>
      <c r="F1415" s="3">
        <v>188400.0</v>
      </c>
      <c r="G1415" s="4">
        <v>4344.13</v>
      </c>
    </row>
    <row r="1416" ht="14.25" customHeight="1">
      <c r="A1416" s="2" t="s">
        <v>5473</v>
      </c>
      <c r="B1416" s="2" t="s">
        <v>12</v>
      </c>
      <c r="C1416" s="2" t="s">
        <v>5474</v>
      </c>
      <c r="D1416" s="2" t="s">
        <v>5475</v>
      </c>
      <c r="E1416" s="2" t="s">
        <v>5476</v>
      </c>
      <c r="F1416" s="3">
        <v>273400.0</v>
      </c>
      <c r="G1416" s="4">
        <v>4348.91</v>
      </c>
    </row>
    <row r="1417" ht="14.25" customHeight="1">
      <c r="A1417" s="2" t="s">
        <v>5477</v>
      </c>
      <c r="B1417" s="2" t="s">
        <v>45</v>
      </c>
      <c r="C1417" s="2" t="s">
        <v>5478</v>
      </c>
      <c r="D1417" s="2" t="s">
        <v>5479</v>
      </c>
      <c r="E1417" s="2" t="s">
        <v>5480</v>
      </c>
      <c r="F1417" s="3">
        <v>262300.0</v>
      </c>
      <c r="G1417" s="4">
        <v>4359.03</v>
      </c>
    </row>
    <row r="1418" ht="14.25" customHeight="1">
      <c r="A1418" s="2" t="s">
        <v>5481</v>
      </c>
      <c r="B1418" s="2" t="s">
        <v>40</v>
      </c>
      <c r="C1418" s="2" t="s">
        <v>5482</v>
      </c>
      <c r="D1418" s="2" t="s">
        <v>5483</v>
      </c>
      <c r="E1418" s="2" t="s">
        <v>5484</v>
      </c>
      <c r="F1418" s="3">
        <v>280800.0</v>
      </c>
      <c r="G1418" s="4">
        <v>4372.89</v>
      </c>
    </row>
    <row r="1419" ht="14.25" customHeight="1">
      <c r="A1419" s="2" t="s">
        <v>5485</v>
      </c>
      <c r="B1419" s="2" t="s">
        <v>104</v>
      </c>
      <c r="C1419" s="2" t="s">
        <v>5486</v>
      </c>
      <c r="D1419" s="2" t="s">
        <v>5487</v>
      </c>
      <c r="E1419" s="2" t="s">
        <v>5488</v>
      </c>
      <c r="F1419" s="3">
        <v>199900.0</v>
      </c>
      <c r="G1419" s="4">
        <v>4390.11</v>
      </c>
    </row>
    <row r="1420" ht="14.25" customHeight="1">
      <c r="A1420" s="2" t="s">
        <v>5489</v>
      </c>
      <c r="B1420" s="2" t="s">
        <v>136</v>
      </c>
      <c r="C1420" s="2" t="s">
        <v>5490</v>
      </c>
      <c r="D1420" s="2" t="s">
        <v>5491</v>
      </c>
      <c r="E1420" s="2" t="s">
        <v>5492</v>
      </c>
      <c r="F1420" s="3">
        <v>233500.0</v>
      </c>
      <c r="G1420" s="4">
        <v>4390.63</v>
      </c>
    </row>
    <row r="1421" ht="14.25" customHeight="1">
      <c r="A1421" s="2" t="s">
        <v>5493</v>
      </c>
      <c r="B1421" s="2" t="s">
        <v>127</v>
      </c>
      <c r="C1421" s="2" t="s">
        <v>5494</v>
      </c>
      <c r="D1421" s="2" t="s">
        <v>783</v>
      </c>
      <c r="E1421" s="2" t="s">
        <v>5495</v>
      </c>
      <c r="F1421" s="3">
        <v>294600.0</v>
      </c>
      <c r="G1421" s="4">
        <v>4395.52</v>
      </c>
    </row>
    <row r="1422" ht="14.25" customHeight="1">
      <c r="A1422" s="2" t="s">
        <v>5496</v>
      </c>
      <c r="B1422" s="2" t="s">
        <v>136</v>
      </c>
      <c r="C1422" s="2" t="s">
        <v>5497</v>
      </c>
      <c r="D1422" s="2" t="s">
        <v>5498</v>
      </c>
      <c r="E1422" s="2" t="s">
        <v>5499</v>
      </c>
      <c r="F1422" s="3">
        <v>252100.0</v>
      </c>
      <c r="G1422" s="4">
        <v>4398.55</v>
      </c>
    </row>
    <row r="1423" ht="14.25" customHeight="1">
      <c r="A1423" s="2" t="s">
        <v>5500</v>
      </c>
      <c r="B1423" s="2" t="s">
        <v>317</v>
      </c>
      <c r="C1423" s="2" t="s">
        <v>5501</v>
      </c>
      <c r="D1423" s="2" t="s">
        <v>5502</v>
      </c>
      <c r="E1423" s="2" t="s">
        <v>5503</v>
      </c>
      <c r="F1423" s="3">
        <v>333700.0</v>
      </c>
      <c r="G1423" s="4">
        <v>4412.98</v>
      </c>
    </row>
    <row r="1424" ht="14.25" customHeight="1">
      <c r="A1424" s="2" t="s">
        <v>5504</v>
      </c>
      <c r="B1424" s="2" t="s">
        <v>12</v>
      </c>
      <c r="C1424" s="2" t="s">
        <v>5505</v>
      </c>
      <c r="D1424" s="2" t="s">
        <v>5506</v>
      </c>
      <c r="E1424" s="2" t="s">
        <v>5507</v>
      </c>
      <c r="F1424" s="3">
        <v>261600.0</v>
      </c>
      <c r="G1424" s="4">
        <v>4414.64</v>
      </c>
    </row>
    <row r="1425" ht="14.25" customHeight="1">
      <c r="A1425" s="2" t="s">
        <v>5508</v>
      </c>
      <c r="B1425" s="2" t="s">
        <v>2223</v>
      </c>
      <c r="C1425" s="2" t="s">
        <v>5509</v>
      </c>
      <c r="D1425" s="2" t="s">
        <v>5510</v>
      </c>
      <c r="E1425" s="2" t="s">
        <v>5511</v>
      </c>
      <c r="F1425" s="3">
        <v>337100.0</v>
      </c>
      <c r="G1425" s="4">
        <v>4425.06</v>
      </c>
    </row>
    <row r="1426" ht="14.25" customHeight="1">
      <c r="A1426" s="2" t="s">
        <v>5512</v>
      </c>
      <c r="B1426" s="2" t="s">
        <v>40</v>
      </c>
      <c r="C1426" s="2" t="s">
        <v>5513</v>
      </c>
      <c r="D1426" s="2" t="s">
        <v>5514</v>
      </c>
      <c r="E1426" s="2" t="s">
        <v>5515</v>
      </c>
      <c r="F1426" s="3">
        <v>273200.0</v>
      </c>
      <c r="G1426" s="4">
        <v>4426.46</v>
      </c>
    </row>
    <row r="1427" ht="14.25" customHeight="1">
      <c r="A1427" s="2" t="s">
        <v>5516</v>
      </c>
      <c r="B1427" s="2" t="s">
        <v>317</v>
      </c>
      <c r="C1427" s="2" t="s">
        <v>5517</v>
      </c>
      <c r="D1427" s="2" t="s">
        <v>5518</v>
      </c>
      <c r="E1427" s="2" t="s">
        <v>5519</v>
      </c>
      <c r="F1427" s="3">
        <v>389700.0</v>
      </c>
      <c r="G1427" s="4">
        <v>4427.81</v>
      </c>
    </row>
    <row r="1428" ht="14.25" customHeight="1">
      <c r="A1428" s="2" t="s">
        <v>5520</v>
      </c>
      <c r="B1428" s="2" t="s">
        <v>127</v>
      </c>
      <c r="C1428" s="2" t="s">
        <v>5521</v>
      </c>
      <c r="D1428" s="2" t="s">
        <v>5522</v>
      </c>
      <c r="E1428" s="2" t="s">
        <v>5523</v>
      </c>
      <c r="F1428" s="3">
        <v>305000.0</v>
      </c>
      <c r="G1428" s="4">
        <v>4428.56</v>
      </c>
    </row>
    <row r="1429" ht="14.25" customHeight="1">
      <c r="A1429" s="2" t="s">
        <v>5524</v>
      </c>
      <c r="B1429" s="2" t="s">
        <v>40</v>
      </c>
      <c r="C1429" s="2" t="s">
        <v>5525</v>
      </c>
      <c r="D1429" s="2" t="s">
        <v>5526</v>
      </c>
      <c r="E1429" s="2" t="s">
        <v>5527</v>
      </c>
      <c r="F1429" s="3">
        <v>346000.0</v>
      </c>
      <c r="G1429" s="4">
        <v>4434.4</v>
      </c>
    </row>
    <row r="1430" ht="14.25" customHeight="1">
      <c r="A1430" s="2" t="s">
        <v>5528</v>
      </c>
      <c r="B1430" s="2" t="s">
        <v>127</v>
      </c>
      <c r="C1430" s="2" t="s">
        <v>5529</v>
      </c>
      <c r="D1430" s="2" t="s">
        <v>5530</v>
      </c>
      <c r="E1430" s="2" t="s">
        <v>5531</v>
      </c>
      <c r="F1430" s="3">
        <v>296500.0</v>
      </c>
      <c r="G1430" s="4">
        <v>4434.9</v>
      </c>
    </row>
    <row r="1431" ht="14.25" customHeight="1">
      <c r="A1431" s="2" t="s">
        <v>5532</v>
      </c>
      <c r="B1431" s="2" t="s">
        <v>127</v>
      </c>
      <c r="C1431" s="2" t="s">
        <v>5533</v>
      </c>
      <c r="D1431" s="2" t="s">
        <v>5534</v>
      </c>
      <c r="E1431" s="2" t="s">
        <v>5535</v>
      </c>
      <c r="F1431" s="3">
        <v>263900.0</v>
      </c>
      <c r="G1431" s="4">
        <v>4441.72</v>
      </c>
    </row>
    <row r="1432" ht="14.25" customHeight="1">
      <c r="A1432" s="2" t="s">
        <v>5536</v>
      </c>
      <c r="B1432" s="2" t="s">
        <v>12</v>
      </c>
      <c r="C1432" s="2" t="s">
        <v>5537</v>
      </c>
      <c r="D1432" s="2" t="s">
        <v>5538</v>
      </c>
      <c r="E1432" s="2" t="s">
        <v>5539</v>
      </c>
      <c r="F1432" s="3">
        <v>284000.0</v>
      </c>
      <c r="G1432" s="4">
        <v>4442.2</v>
      </c>
    </row>
    <row r="1433" ht="14.25" customHeight="1">
      <c r="A1433" s="2" t="s">
        <v>5540</v>
      </c>
      <c r="B1433" s="2" t="s">
        <v>136</v>
      </c>
      <c r="C1433" s="2" t="s">
        <v>5541</v>
      </c>
      <c r="D1433" s="2" t="s">
        <v>5542</v>
      </c>
      <c r="E1433" s="2" t="s">
        <v>5543</v>
      </c>
      <c r="F1433" s="3">
        <v>263400.0</v>
      </c>
      <c r="G1433" s="4">
        <v>4442.3</v>
      </c>
    </row>
    <row r="1434" ht="14.25" customHeight="1">
      <c r="A1434" s="2" t="s">
        <v>5544</v>
      </c>
      <c r="B1434" s="2" t="s">
        <v>40</v>
      </c>
      <c r="C1434" s="2" t="s">
        <v>5545</v>
      </c>
      <c r="D1434" s="2" t="s">
        <v>2001</v>
      </c>
      <c r="E1434" s="2" t="s">
        <v>5546</v>
      </c>
      <c r="F1434" s="3">
        <v>297900.0</v>
      </c>
      <c r="G1434" s="4">
        <v>4442.86</v>
      </c>
    </row>
    <row r="1435" ht="14.25" customHeight="1">
      <c r="A1435" s="2" t="s">
        <v>5547</v>
      </c>
      <c r="B1435" s="2" t="s">
        <v>104</v>
      </c>
      <c r="C1435" s="2" t="s">
        <v>5548</v>
      </c>
      <c r="D1435" s="2" t="s">
        <v>5549</v>
      </c>
      <c r="E1435" s="2" t="s">
        <v>5550</v>
      </c>
      <c r="F1435" s="3">
        <v>79000.0</v>
      </c>
      <c r="G1435" s="4">
        <v>4450.0</v>
      </c>
    </row>
    <row r="1436" ht="14.25" customHeight="1">
      <c r="A1436" s="2" t="s">
        <v>5551</v>
      </c>
      <c r="B1436" s="2" t="s">
        <v>127</v>
      </c>
      <c r="C1436" s="2" t="s">
        <v>5552</v>
      </c>
      <c r="D1436" s="2" t="s">
        <v>5553</v>
      </c>
      <c r="E1436" s="2" t="s">
        <v>5554</v>
      </c>
      <c r="F1436" s="3">
        <v>269700.0</v>
      </c>
      <c r="G1436" s="4">
        <v>4450.28</v>
      </c>
    </row>
    <row r="1437" ht="14.25" customHeight="1">
      <c r="A1437" s="2" t="s">
        <v>5555</v>
      </c>
      <c r="B1437" s="2" t="s">
        <v>104</v>
      </c>
      <c r="C1437" s="2" t="s">
        <v>5556</v>
      </c>
      <c r="D1437" s="2" t="s">
        <v>5557</v>
      </c>
      <c r="E1437" s="2" t="s">
        <v>5558</v>
      </c>
      <c r="F1437" s="3">
        <v>139500.0</v>
      </c>
      <c r="G1437" s="4">
        <v>4454.24</v>
      </c>
    </row>
    <row r="1438" ht="14.25" customHeight="1">
      <c r="A1438" s="2" t="s">
        <v>5559</v>
      </c>
      <c r="B1438" s="2" t="s">
        <v>7</v>
      </c>
      <c r="C1438" s="2" t="s">
        <v>5560</v>
      </c>
      <c r="D1438" s="2" t="s">
        <v>5561</v>
      </c>
      <c r="E1438" s="2" t="s">
        <v>5562</v>
      </c>
      <c r="F1438" s="3">
        <v>205600.0</v>
      </c>
      <c r="G1438" s="4">
        <v>4455.22</v>
      </c>
    </row>
    <row r="1439" ht="14.25" customHeight="1">
      <c r="A1439" s="2" t="s">
        <v>5563</v>
      </c>
      <c r="B1439" s="2" t="s">
        <v>40</v>
      </c>
      <c r="C1439" s="2" t="s">
        <v>5564</v>
      </c>
      <c r="D1439" s="2" t="s">
        <v>5565</v>
      </c>
      <c r="E1439" s="2" t="s">
        <v>5566</v>
      </c>
      <c r="F1439" s="3">
        <v>345800.0</v>
      </c>
      <c r="G1439" s="4">
        <v>4456.95</v>
      </c>
    </row>
    <row r="1440" ht="14.25" customHeight="1">
      <c r="A1440" s="2" t="s">
        <v>5567</v>
      </c>
      <c r="B1440" s="2" t="s">
        <v>40</v>
      </c>
      <c r="C1440" s="2" t="s">
        <v>5568</v>
      </c>
      <c r="D1440" s="2" t="s">
        <v>5569</v>
      </c>
      <c r="E1440" s="2" t="s">
        <v>5570</v>
      </c>
      <c r="F1440" s="3">
        <v>238400.0</v>
      </c>
      <c r="G1440" s="4">
        <v>4461.68</v>
      </c>
    </row>
    <row r="1441" ht="14.25" customHeight="1">
      <c r="A1441" s="2" t="s">
        <v>5571</v>
      </c>
      <c r="B1441" s="2" t="s">
        <v>40</v>
      </c>
      <c r="C1441" s="2" t="s">
        <v>5572</v>
      </c>
      <c r="D1441" s="2" t="s">
        <v>5573</v>
      </c>
      <c r="E1441" s="2" t="s">
        <v>5574</v>
      </c>
      <c r="F1441" s="3">
        <v>333700.0</v>
      </c>
      <c r="G1441" s="4">
        <v>4463.59</v>
      </c>
    </row>
    <row r="1442" ht="14.25" customHeight="1">
      <c r="A1442" s="2" t="s">
        <v>5575</v>
      </c>
      <c r="B1442" s="2" t="s">
        <v>17</v>
      </c>
      <c r="C1442" s="2" t="s">
        <v>5576</v>
      </c>
      <c r="D1442" s="2" t="s">
        <v>5577</v>
      </c>
      <c r="E1442" s="2" t="s">
        <v>5578</v>
      </c>
      <c r="F1442" s="3">
        <v>407300.0</v>
      </c>
      <c r="G1442" s="4">
        <v>4471.11</v>
      </c>
    </row>
    <row r="1443" ht="14.25" customHeight="1">
      <c r="A1443" s="2" t="s">
        <v>5579</v>
      </c>
      <c r="B1443" s="2" t="s">
        <v>58</v>
      </c>
      <c r="C1443" s="2" t="s">
        <v>5580</v>
      </c>
      <c r="D1443" s="2" t="s">
        <v>2853</v>
      </c>
      <c r="E1443" s="2" t="s">
        <v>5581</v>
      </c>
      <c r="F1443" s="3">
        <v>1439500.0</v>
      </c>
      <c r="G1443" s="4">
        <v>4471.12</v>
      </c>
    </row>
    <row r="1444" ht="14.25" customHeight="1">
      <c r="A1444" s="2" t="s">
        <v>5582</v>
      </c>
      <c r="B1444" s="2" t="s">
        <v>40</v>
      </c>
      <c r="C1444" s="2" t="s">
        <v>5583</v>
      </c>
      <c r="D1444" s="2" t="s">
        <v>5584</v>
      </c>
      <c r="E1444" s="2" t="s">
        <v>5585</v>
      </c>
      <c r="F1444" s="3">
        <v>290000.0</v>
      </c>
      <c r="G1444" s="4">
        <v>4473.74</v>
      </c>
    </row>
    <row r="1445" ht="14.25" customHeight="1">
      <c r="A1445" s="2" t="s">
        <v>5586</v>
      </c>
      <c r="B1445" s="2" t="s">
        <v>7</v>
      </c>
      <c r="C1445" s="2" t="s">
        <v>5587</v>
      </c>
      <c r="D1445" s="2" t="s">
        <v>5588</v>
      </c>
      <c r="E1445" s="2" t="s">
        <v>5589</v>
      </c>
      <c r="F1445" s="3">
        <v>252000.0</v>
      </c>
      <c r="G1445" s="4">
        <v>4475.78</v>
      </c>
    </row>
    <row r="1446" ht="14.25" customHeight="1">
      <c r="A1446" s="2" t="s">
        <v>5590</v>
      </c>
      <c r="B1446" s="2" t="s">
        <v>12</v>
      </c>
      <c r="C1446" s="2" t="s">
        <v>5591</v>
      </c>
      <c r="D1446" s="2" t="s">
        <v>5592</v>
      </c>
      <c r="E1446" s="2" t="s">
        <v>5593</v>
      </c>
      <c r="F1446" s="3">
        <v>273400.0</v>
      </c>
      <c r="G1446" s="4">
        <v>4479.69</v>
      </c>
    </row>
    <row r="1447" ht="14.25" customHeight="1">
      <c r="A1447" s="2" t="s">
        <v>5594</v>
      </c>
      <c r="B1447" s="2" t="s">
        <v>136</v>
      </c>
      <c r="C1447" s="2" t="s">
        <v>5595</v>
      </c>
      <c r="D1447" s="2" t="s">
        <v>5596</v>
      </c>
      <c r="E1447" s="2" t="s">
        <v>5597</v>
      </c>
      <c r="F1447" s="3">
        <v>310000.0</v>
      </c>
      <c r="G1447" s="4">
        <v>4488.9</v>
      </c>
    </row>
    <row r="1448" ht="14.25" customHeight="1">
      <c r="A1448" s="2" t="s">
        <v>5598</v>
      </c>
      <c r="B1448" s="2" t="s">
        <v>136</v>
      </c>
      <c r="C1448" s="2" t="s">
        <v>5599</v>
      </c>
      <c r="D1448" s="2" t="s">
        <v>5600</v>
      </c>
      <c r="E1448" s="2" t="s">
        <v>5601</v>
      </c>
      <c r="F1448" s="3">
        <v>257300.0</v>
      </c>
      <c r="G1448" s="4">
        <v>4492.65</v>
      </c>
    </row>
    <row r="1449" ht="14.25" customHeight="1">
      <c r="A1449" s="2" t="s">
        <v>5602</v>
      </c>
      <c r="B1449" s="2" t="s">
        <v>58</v>
      </c>
      <c r="C1449" s="2" t="s">
        <v>5603</v>
      </c>
      <c r="D1449" s="2" t="s">
        <v>5604</v>
      </c>
      <c r="E1449" s="2" t="s">
        <v>5605</v>
      </c>
      <c r="F1449" s="3">
        <v>661400.0</v>
      </c>
      <c r="G1449" s="4">
        <v>4498.63</v>
      </c>
    </row>
    <row r="1450" ht="14.25" customHeight="1">
      <c r="A1450" s="2" t="s">
        <v>5606</v>
      </c>
      <c r="B1450" s="2" t="s">
        <v>45</v>
      </c>
      <c r="C1450" s="2" t="s">
        <v>5607</v>
      </c>
      <c r="D1450" s="2" t="s">
        <v>5608</v>
      </c>
      <c r="E1450" s="2" t="s">
        <v>5609</v>
      </c>
      <c r="F1450" s="3">
        <v>685800.0</v>
      </c>
      <c r="G1450" s="4">
        <v>4506.96</v>
      </c>
    </row>
    <row r="1451" ht="14.25" customHeight="1">
      <c r="A1451" s="2" t="s">
        <v>5610</v>
      </c>
      <c r="B1451" s="2" t="s">
        <v>7</v>
      </c>
      <c r="C1451" s="2" t="s">
        <v>5611</v>
      </c>
      <c r="D1451" s="2" t="s">
        <v>5612</v>
      </c>
      <c r="E1451" s="2" t="s">
        <v>408</v>
      </c>
      <c r="F1451" s="3">
        <v>297700.0</v>
      </c>
      <c r="G1451" s="4">
        <v>4513.03</v>
      </c>
    </row>
    <row r="1452" ht="14.25" customHeight="1">
      <c r="A1452" s="2" t="s">
        <v>5613</v>
      </c>
      <c r="B1452" s="2" t="s">
        <v>104</v>
      </c>
      <c r="C1452" s="2" t="s">
        <v>5614</v>
      </c>
      <c r="D1452" s="2" t="s">
        <v>5615</v>
      </c>
      <c r="E1452" s="2" t="s">
        <v>5616</v>
      </c>
      <c r="F1452" s="3">
        <v>251700.0</v>
      </c>
      <c r="G1452" s="4">
        <v>4530.01</v>
      </c>
    </row>
    <row r="1453" ht="14.25" customHeight="1">
      <c r="A1453" s="2" t="s">
        <v>5617</v>
      </c>
      <c r="B1453" s="2" t="s">
        <v>27</v>
      </c>
      <c r="C1453" s="2" t="s">
        <v>5618</v>
      </c>
      <c r="D1453" s="2" t="s">
        <v>5619</v>
      </c>
      <c r="E1453" s="2" t="s">
        <v>5620</v>
      </c>
      <c r="F1453" s="3">
        <v>309200.0</v>
      </c>
      <c r="G1453" s="4">
        <v>4530.48</v>
      </c>
    </row>
    <row r="1454" ht="14.25" customHeight="1">
      <c r="A1454" s="2" t="s">
        <v>5621</v>
      </c>
      <c r="B1454" s="2" t="s">
        <v>7</v>
      </c>
      <c r="C1454" s="2" t="s">
        <v>5622</v>
      </c>
      <c r="D1454" s="2" t="s">
        <v>99</v>
      </c>
      <c r="E1454" s="2" t="s">
        <v>5623</v>
      </c>
      <c r="F1454" s="3">
        <v>263600.0</v>
      </c>
      <c r="G1454" s="4">
        <v>4534.46</v>
      </c>
    </row>
    <row r="1455" ht="14.25" customHeight="1">
      <c r="A1455" s="2" t="s">
        <v>5624</v>
      </c>
      <c r="B1455" s="2" t="s">
        <v>7</v>
      </c>
      <c r="C1455" s="2" t="s">
        <v>5625</v>
      </c>
      <c r="D1455" s="2" t="s">
        <v>5626</v>
      </c>
      <c r="E1455" s="2" t="s">
        <v>4069</v>
      </c>
      <c r="F1455" s="3">
        <v>160100.0</v>
      </c>
      <c r="G1455" s="4">
        <v>4542.94</v>
      </c>
    </row>
    <row r="1456" ht="14.25" customHeight="1">
      <c r="A1456" s="2" t="s">
        <v>5627</v>
      </c>
      <c r="B1456" s="2" t="s">
        <v>45</v>
      </c>
      <c r="C1456" s="2" t="s">
        <v>5628</v>
      </c>
      <c r="D1456" s="2" t="s">
        <v>5629</v>
      </c>
      <c r="E1456" s="2" t="s">
        <v>5630</v>
      </c>
      <c r="F1456" s="3">
        <v>253500.0</v>
      </c>
      <c r="G1456" s="4">
        <v>4545.09</v>
      </c>
    </row>
    <row r="1457" ht="14.25" customHeight="1">
      <c r="A1457" s="2" t="s">
        <v>5631</v>
      </c>
      <c r="B1457" s="2" t="s">
        <v>12</v>
      </c>
      <c r="C1457" s="2" t="s">
        <v>5632</v>
      </c>
      <c r="D1457" s="2" t="s">
        <v>5633</v>
      </c>
      <c r="E1457" s="2" t="s">
        <v>5634</v>
      </c>
      <c r="F1457" s="3">
        <v>293000.0</v>
      </c>
      <c r="G1457" s="4">
        <v>4558.88</v>
      </c>
    </row>
    <row r="1458" ht="14.25" customHeight="1">
      <c r="A1458" s="2" t="s">
        <v>5635</v>
      </c>
      <c r="B1458" s="2" t="s">
        <v>58</v>
      </c>
      <c r="C1458" s="2" t="s">
        <v>5636</v>
      </c>
      <c r="D1458" s="2" t="s">
        <v>5637</v>
      </c>
      <c r="E1458" s="2" t="s">
        <v>5638</v>
      </c>
      <c r="F1458" s="3">
        <v>286200.0</v>
      </c>
      <c r="G1458" s="4">
        <v>4565.21</v>
      </c>
    </row>
    <row r="1459" ht="14.25" customHeight="1">
      <c r="A1459" s="2" t="s">
        <v>5639</v>
      </c>
      <c r="B1459" s="2" t="s">
        <v>45</v>
      </c>
      <c r="C1459" s="2" t="s">
        <v>5640</v>
      </c>
      <c r="D1459" s="2" t="s">
        <v>5641</v>
      </c>
      <c r="E1459" s="2" t="s">
        <v>5642</v>
      </c>
      <c r="F1459" s="3">
        <v>280300.0</v>
      </c>
      <c r="G1459" s="4">
        <v>4568.51</v>
      </c>
    </row>
    <row r="1460" ht="14.25" customHeight="1">
      <c r="A1460" s="2" t="s">
        <v>5643</v>
      </c>
      <c r="B1460" s="2" t="s">
        <v>136</v>
      </c>
      <c r="C1460" s="2" t="s">
        <v>5644</v>
      </c>
      <c r="D1460" s="2" t="s">
        <v>5645</v>
      </c>
      <c r="E1460" s="2" t="s">
        <v>5646</v>
      </c>
      <c r="F1460" s="3">
        <v>317900.0</v>
      </c>
      <c r="G1460" s="4">
        <v>4568.74</v>
      </c>
    </row>
    <row r="1461" ht="14.25" customHeight="1">
      <c r="A1461" s="2" t="s">
        <v>5647</v>
      </c>
      <c r="B1461" s="2" t="s">
        <v>127</v>
      </c>
      <c r="C1461" s="2" t="s">
        <v>5648</v>
      </c>
      <c r="D1461" s="2" t="s">
        <v>5649</v>
      </c>
      <c r="E1461" s="2" t="s">
        <v>5650</v>
      </c>
      <c r="F1461" s="3">
        <v>268500.0</v>
      </c>
      <c r="G1461" s="4">
        <v>4572.58</v>
      </c>
    </row>
    <row r="1462" ht="14.25" customHeight="1">
      <c r="A1462" s="2" t="s">
        <v>5651</v>
      </c>
      <c r="B1462" s="2" t="s">
        <v>104</v>
      </c>
      <c r="C1462" s="2" t="s">
        <v>5652</v>
      </c>
      <c r="D1462" s="2" t="s">
        <v>5653</v>
      </c>
      <c r="E1462" s="2" t="s">
        <v>5654</v>
      </c>
      <c r="F1462" s="3">
        <v>144800.0</v>
      </c>
      <c r="G1462" s="4">
        <v>4572.98</v>
      </c>
    </row>
    <row r="1463" ht="14.25" customHeight="1">
      <c r="A1463" s="2" t="s">
        <v>5655</v>
      </c>
      <c r="B1463" s="2" t="s">
        <v>40</v>
      </c>
      <c r="C1463" s="2" t="s">
        <v>5656</v>
      </c>
      <c r="D1463" s="2" t="s">
        <v>5657</v>
      </c>
      <c r="E1463" s="2" t="s">
        <v>5658</v>
      </c>
      <c r="F1463" s="3">
        <v>309900.0</v>
      </c>
      <c r="G1463" s="4">
        <v>4574.26</v>
      </c>
    </row>
    <row r="1464" ht="14.25" customHeight="1">
      <c r="A1464" s="2" t="s">
        <v>5659</v>
      </c>
      <c r="B1464" s="2" t="s">
        <v>7</v>
      </c>
      <c r="C1464" s="2" t="s">
        <v>5660</v>
      </c>
      <c r="D1464" s="2" t="s">
        <v>5661</v>
      </c>
      <c r="E1464" s="2" t="s">
        <v>5662</v>
      </c>
      <c r="F1464" s="3">
        <v>304500.0</v>
      </c>
      <c r="G1464" s="4">
        <v>4597.86</v>
      </c>
    </row>
    <row r="1465" ht="14.25" customHeight="1">
      <c r="A1465" s="2" t="s">
        <v>5663</v>
      </c>
      <c r="B1465" s="2" t="s">
        <v>22</v>
      </c>
      <c r="C1465" s="2" t="s">
        <v>5664</v>
      </c>
      <c r="D1465" s="2" t="s">
        <v>5665</v>
      </c>
      <c r="E1465" s="2" t="s">
        <v>5666</v>
      </c>
      <c r="F1465" s="3">
        <v>273800.0</v>
      </c>
      <c r="G1465" s="4">
        <v>4619.85</v>
      </c>
    </row>
    <row r="1466" ht="14.25" customHeight="1">
      <c r="A1466" s="2" t="s">
        <v>5667</v>
      </c>
      <c r="B1466" s="2" t="s">
        <v>136</v>
      </c>
      <c r="C1466" s="2" t="s">
        <v>5668</v>
      </c>
      <c r="D1466" s="2" t="s">
        <v>2790</v>
      </c>
      <c r="E1466" s="2" t="s">
        <v>5669</v>
      </c>
      <c r="F1466" s="3">
        <v>236300.0</v>
      </c>
      <c r="G1466" s="4">
        <v>4648.53</v>
      </c>
    </row>
    <row r="1467" ht="14.25" customHeight="1">
      <c r="A1467" s="2" t="s">
        <v>5670</v>
      </c>
      <c r="B1467" s="2" t="s">
        <v>40</v>
      </c>
      <c r="C1467" s="2" t="s">
        <v>5671</v>
      </c>
      <c r="D1467" s="2" t="s">
        <v>3156</v>
      </c>
      <c r="E1467" s="2" t="s">
        <v>3157</v>
      </c>
      <c r="F1467" s="3">
        <v>344100.0</v>
      </c>
      <c r="G1467" s="4">
        <v>4649.64</v>
      </c>
    </row>
    <row r="1468" ht="14.25" customHeight="1">
      <c r="A1468" s="2" t="s">
        <v>5672</v>
      </c>
      <c r="B1468" s="2" t="s">
        <v>127</v>
      </c>
      <c r="C1468" s="2" t="s">
        <v>5673</v>
      </c>
      <c r="D1468" s="2" t="s">
        <v>5674</v>
      </c>
      <c r="E1468" s="2" t="s">
        <v>5675</v>
      </c>
      <c r="F1468" s="3">
        <v>336900.0</v>
      </c>
      <c r="G1468" s="4">
        <v>4663.87</v>
      </c>
    </row>
    <row r="1469" ht="14.25" customHeight="1">
      <c r="A1469" s="2" t="s">
        <v>5676</v>
      </c>
      <c r="B1469" s="2" t="s">
        <v>40</v>
      </c>
      <c r="C1469" s="2" t="s">
        <v>5677</v>
      </c>
      <c r="D1469" s="2" t="s">
        <v>5678</v>
      </c>
      <c r="E1469" s="2" t="s">
        <v>5679</v>
      </c>
      <c r="F1469" s="3">
        <v>439000.0</v>
      </c>
      <c r="G1469" s="4">
        <v>4666.08</v>
      </c>
    </row>
    <row r="1470" ht="14.25" customHeight="1">
      <c r="A1470" s="2" t="s">
        <v>5680</v>
      </c>
      <c r="B1470" s="2" t="s">
        <v>12</v>
      </c>
      <c r="C1470" s="2" t="s">
        <v>5681</v>
      </c>
      <c r="D1470" s="2" t="s">
        <v>5682</v>
      </c>
      <c r="E1470" s="2" t="s">
        <v>5683</v>
      </c>
      <c r="F1470" s="3">
        <v>234000.0</v>
      </c>
      <c r="G1470" s="4">
        <v>4677.09</v>
      </c>
    </row>
    <row r="1471" ht="14.25" customHeight="1">
      <c r="A1471" s="2" t="s">
        <v>5684</v>
      </c>
      <c r="B1471" s="2" t="s">
        <v>40</v>
      </c>
      <c r="C1471" s="2" t="s">
        <v>5685</v>
      </c>
      <c r="D1471" s="2" t="s">
        <v>5686</v>
      </c>
      <c r="E1471" s="2" t="s">
        <v>5687</v>
      </c>
      <c r="F1471" s="3">
        <v>349200.0</v>
      </c>
      <c r="G1471" s="4">
        <v>4683.6</v>
      </c>
    </row>
    <row r="1472" ht="14.25" customHeight="1">
      <c r="A1472" s="2" t="s">
        <v>5688</v>
      </c>
      <c r="B1472" s="2" t="s">
        <v>85</v>
      </c>
      <c r="C1472" s="2" t="s">
        <v>5689</v>
      </c>
      <c r="D1472" s="2" t="s">
        <v>5690</v>
      </c>
      <c r="E1472" s="2" t="s">
        <v>5691</v>
      </c>
      <c r="F1472" s="3">
        <v>22100.0</v>
      </c>
      <c r="G1472" s="4">
        <v>4694.34</v>
      </c>
    </row>
    <row r="1473" ht="14.25" customHeight="1">
      <c r="A1473" s="2" t="s">
        <v>5692</v>
      </c>
      <c r="B1473" s="2" t="s">
        <v>127</v>
      </c>
      <c r="C1473" s="2" t="s">
        <v>5693</v>
      </c>
      <c r="D1473" s="2" t="s">
        <v>5694</v>
      </c>
      <c r="E1473" s="2" t="s">
        <v>5695</v>
      </c>
      <c r="F1473" s="3">
        <v>659300.0</v>
      </c>
      <c r="G1473" s="4">
        <v>4700.48</v>
      </c>
    </row>
    <row r="1474" ht="14.25" customHeight="1">
      <c r="A1474" s="2" t="s">
        <v>5696</v>
      </c>
      <c r="B1474" s="2" t="s">
        <v>127</v>
      </c>
      <c r="C1474" s="2" t="s">
        <v>5697</v>
      </c>
      <c r="D1474" s="2" t="s">
        <v>5698</v>
      </c>
      <c r="E1474" s="2" t="s">
        <v>5699</v>
      </c>
      <c r="F1474" s="3">
        <v>440900.0</v>
      </c>
      <c r="G1474" s="4">
        <v>4710.68</v>
      </c>
    </row>
    <row r="1475" ht="14.25" customHeight="1">
      <c r="A1475" s="2" t="s">
        <v>5700</v>
      </c>
      <c r="B1475" s="2" t="s">
        <v>58</v>
      </c>
      <c r="C1475" s="2" t="s">
        <v>5701</v>
      </c>
      <c r="D1475" s="2" t="s">
        <v>5702</v>
      </c>
      <c r="E1475" s="2" t="s">
        <v>5703</v>
      </c>
      <c r="F1475" s="3">
        <v>287300.0</v>
      </c>
      <c r="G1475" s="4">
        <v>4714.45</v>
      </c>
    </row>
    <row r="1476" ht="14.25" customHeight="1">
      <c r="A1476" s="2" t="s">
        <v>5704</v>
      </c>
      <c r="B1476" s="2" t="s">
        <v>136</v>
      </c>
      <c r="C1476" s="2" t="s">
        <v>5705</v>
      </c>
      <c r="D1476" s="2" t="s">
        <v>5706</v>
      </c>
      <c r="E1476" s="2" t="s">
        <v>5707</v>
      </c>
      <c r="F1476" s="3">
        <v>285100.0</v>
      </c>
      <c r="G1476" s="4">
        <v>4721.63</v>
      </c>
    </row>
    <row r="1477" ht="14.25" customHeight="1">
      <c r="A1477" s="2" t="s">
        <v>5708</v>
      </c>
      <c r="B1477" s="2" t="s">
        <v>40</v>
      </c>
      <c r="C1477" s="2" t="s">
        <v>5709</v>
      </c>
      <c r="D1477" s="2" t="s">
        <v>5710</v>
      </c>
      <c r="E1477" s="2" t="s">
        <v>5711</v>
      </c>
      <c r="F1477" s="3">
        <v>354300.0</v>
      </c>
      <c r="G1477" s="4">
        <v>4738.69</v>
      </c>
    </row>
    <row r="1478" ht="14.25" customHeight="1">
      <c r="A1478" s="2" t="s">
        <v>5712</v>
      </c>
      <c r="B1478" s="2" t="s">
        <v>58</v>
      </c>
      <c r="C1478" s="2" t="s">
        <v>5713</v>
      </c>
      <c r="D1478" s="2" t="s">
        <v>5714</v>
      </c>
      <c r="E1478" s="2" t="s">
        <v>5715</v>
      </c>
      <c r="F1478" s="3">
        <v>270000.0</v>
      </c>
      <c r="G1478" s="4">
        <v>4743.8</v>
      </c>
    </row>
    <row r="1479" ht="14.25" customHeight="1">
      <c r="A1479" s="2" t="s">
        <v>5716</v>
      </c>
      <c r="B1479" s="2" t="s">
        <v>12</v>
      </c>
      <c r="C1479" s="2" t="s">
        <v>5717</v>
      </c>
      <c r="D1479" s="2" t="s">
        <v>5718</v>
      </c>
      <c r="E1479" s="2" t="s">
        <v>5719</v>
      </c>
      <c r="F1479" s="3">
        <v>321200.0</v>
      </c>
      <c r="G1479" s="4">
        <v>4754.02</v>
      </c>
    </row>
    <row r="1480" ht="14.25" customHeight="1">
      <c r="A1480" s="2" t="s">
        <v>5720</v>
      </c>
      <c r="B1480" s="2" t="s">
        <v>45</v>
      </c>
      <c r="C1480" s="2" t="s">
        <v>5721</v>
      </c>
      <c r="D1480" s="2" t="s">
        <v>5722</v>
      </c>
      <c r="E1480" s="2" t="s">
        <v>5723</v>
      </c>
      <c r="F1480" s="3">
        <v>207000.0</v>
      </c>
      <c r="G1480" s="4">
        <v>4759.45</v>
      </c>
    </row>
    <row r="1481" ht="14.25" customHeight="1">
      <c r="A1481" s="2" t="s">
        <v>5724</v>
      </c>
      <c r="B1481" s="2" t="s">
        <v>7</v>
      </c>
      <c r="C1481" s="2" t="s">
        <v>5725</v>
      </c>
      <c r="D1481" s="2" t="s">
        <v>5726</v>
      </c>
      <c r="E1481" s="2" t="s">
        <v>5727</v>
      </c>
      <c r="F1481" s="3">
        <v>144100.0</v>
      </c>
      <c r="G1481" s="4">
        <v>4770.01</v>
      </c>
    </row>
    <row r="1482" ht="14.25" customHeight="1">
      <c r="A1482" s="2" t="s">
        <v>5728</v>
      </c>
      <c r="B1482" s="2" t="s">
        <v>136</v>
      </c>
      <c r="C1482" s="2" t="s">
        <v>5729</v>
      </c>
      <c r="D1482" s="2" t="s">
        <v>5600</v>
      </c>
      <c r="E1482" s="2" t="s">
        <v>5730</v>
      </c>
      <c r="F1482" s="3">
        <v>267200.0</v>
      </c>
      <c r="G1482" s="4">
        <v>4770.02</v>
      </c>
    </row>
    <row r="1483" ht="14.25" customHeight="1">
      <c r="A1483" s="2" t="s">
        <v>5731</v>
      </c>
      <c r="B1483" s="2" t="s">
        <v>40</v>
      </c>
      <c r="C1483" s="2" t="s">
        <v>5732</v>
      </c>
      <c r="D1483" s="2" t="s">
        <v>5733</v>
      </c>
      <c r="E1483" s="2" t="s">
        <v>5734</v>
      </c>
      <c r="F1483" s="3">
        <v>374800.0</v>
      </c>
      <c r="G1483" s="4">
        <v>4794.53</v>
      </c>
    </row>
    <row r="1484" ht="14.25" customHeight="1">
      <c r="A1484" s="2" t="s">
        <v>5735</v>
      </c>
      <c r="B1484" s="2" t="s">
        <v>22</v>
      </c>
      <c r="C1484" s="2" t="s">
        <v>5736</v>
      </c>
      <c r="D1484" s="2" t="s">
        <v>5737</v>
      </c>
      <c r="E1484" s="2" t="s">
        <v>5738</v>
      </c>
      <c r="F1484" s="3">
        <v>292800.0</v>
      </c>
      <c r="G1484" s="4">
        <v>4797.52</v>
      </c>
    </row>
    <row r="1485" ht="14.25" customHeight="1">
      <c r="A1485" s="2" t="s">
        <v>5739</v>
      </c>
      <c r="B1485" s="2" t="s">
        <v>12</v>
      </c>
      <c r="C1485" s="2" t="s">
        <v>5740</v>
      </c>
      <c r="D1485" s="2" t="s">
        <v>5741</v>
      </c>
      <c r="E1485" s="2" t="s">
        <v>5742</v>
      </c>
      <c r="F1485" s="3">
        <v>392500.0</v>
      </c>
      <c r="G1485" s="4">
        <v>4808.32</v>
      </c>
    </row>
    <row r="1486" ht="14.25" customHeight="1">
      <c r="A1486" s="2" t="s">
        <v>5743</v>
      </c>
      <c r="B1486" s="2" t="s">
        <v>104</v>
      </c>
      <c r="C1486" s="2" t="s">
        <v>5744</v>
      </c>
      <c r="D1486" s="2" t="s">
        <v>5745</v>
      </c>
      <c r="E1486" s="2" t="s">
        <v>5746</v>
      </c>
      <c r="F1486" s="3">
        <v>340600.0</v>
      </c>
      <c r="G1486" s="4">
        <v>4818.51</v>
      </c>
    </row>
    <row r="1487" ht="14.25" customHeight="1">
      <c r="A1487" s="2" t="s">
        <v>5747</v>
      </c>
      <c r="B1487" s="2" t="s">
        <v>22</v>
      </c>
      <c r="C1487" s="2" t="s">
        <v>5748</v>
      </c>
      <c r="D1487" s="2" t="s">
        <v>5749</v>
      </c>
      <c r="E1487" s="2" t="s">
        <v>5750</v>
      </c>
      <c r="F1487" s="3">
        <v>671400.0</v>
      </c>
      <c r="G1487" s="4">
        <v>4819.46</v>
      </c>
    </row>
    <row r="1488" ht="14.25" customHeight="1">
      <c r="A1488" s="2" t="s">
        <v>5751</v>
      </c>
      <c r="B1488" s="2" t="s">
        <v>40</v>
      </c>
      <c r="C1488" s="2" t="s">
        <v>5752</v>
      </c>
      <c r="D1488" s="2" t="s">
        <v>5753</v>
      </c>
      <c r="E1488" s="2" t="s">
        <v>5754</v>
      </c>
      <c r="F1488" s="3">
        <v>274200.0</v>
      </c>
      <c r="G1488" s="4">
        <v>4826.77</v>
      </c>
    </row>
    <row r="1489" ht="14.25" customHeight="1">
      <c r="A1489" s="2" t="s">
        <v>5755</v>
      </c>
      <c r="B1489" s="2" t="s">
        <v>7</v>
      </c>
      <c r="C1489" s="2" t="s">
        <v>5756</v>
      </c>
      <c r="D1489" s="2" t="s">
        <v>5757</v>
      </c>
      <c r="E1489" s="2" t="s">
        <v>5758</v>
      </c>
      <c r="F1489" s="3">
        <v>348700.0</v>
      </c>
      <c r="G1489" s="4">
        <v>4836.52</v>
      </c>
    </row>
    <row r="1490" ht="14.25" customHeight="1">
      <c r="A1490" s="2" t="s">
        <v>5759</v>
      </c>
      <c r="B1490" s="2" t="s">
        <v>7</v>
      </c>
      <c r="C1490" s="2" t="s">
        <v>5760</v>
      </c>
      <c r="D1490" s="2" t="s">
        <v>5761</v>
      </c>
      <c r="E1490" s="2" t="s">
        <v>5762</v>
      </c>
      <c r="F1490" s="3">
        <v>133100.0</v>
      </c>
      <c r="G1490" s="4">
        <v>4850.99</v>
      </c>
    </row>
    <row r="1491" ht="14.25" customHeight="1">
      <c r="A1491" s="2" t="s">
        <v>5763</v>
      </c>
      <c r="B1491" s="2" t="s">
        <v>58</v>
      </c>
      <c r="C1491" s="2" t="s">
        <v>5764</v>
      </c>
      <c r="D1491" s="2" t="s">
        <v>5765</v>
      </c>
      <c r="E1491" s="2" t="s">
        <v>5766</v>
      </c>
      <c r="F1491" s="3">
        <v>336700.0</v>
      </c>
      <c r="G1491" s="4">
        <v>4858.36</v>
      </c>
    </row>
    <row r="1492" ht="14.25" customHeight="1">
      <c r="A1492" s="2" t="s">
        <v>5767</v>
      </c>
      <c r="B1492" s="2" t="s">
        <v>85</v>
      </c>
      <c r="C1492" s="2" t="s">
        <v>5768</v>
      </c>
      <c r="D1492" s="2" t="s">
        <v>5769</v>
      </c>
      <c r="E1492" s="2" t="s">
        <v>5770</v>
      </c>
      <c r="F1492" s="3">
        <v>352300.0</v>
      </c>
      <c r="G1492" s="4">
        <v>4874.47</v>
      </c>
    </row>
    <row r="1493" ht="14.25" customHeight="1">
      <c r="A1493" s="2" t="s">
        <v>5771</v>
      </c>
      <c r="B1493" s="2" t="s">
        <v>12</v>
      </c>
      <c r="C1493" s="2" t="s">
        <v>5772</v>
      </c>
      <c r="D1493" s="2" t="s">
        <v>5773</v>
      </c>
      <c r="E1493" s="2" t="s">
        <v>5774</v>
      </c>
      <c r="F1493" s="3">
        <v>251200.0</v>
      </c>
      <c r="G1493" s="4">
        <v>4902.41</v>
      </c>
    </row>
    <row r="1494" ht="14.25" customHeight="1">
      <c r="A1494" s="2" t="s">
        <v>5775</v>
      </c>
      <c r="B1494" s="2" t="s">
        <v>45</v>
      </c>
      <c r="C1494" s="2" t="s">
        <v>5776</v>
      </c>
      <c r="D1494" s="2" t="s">
        <v>2599</v>
      </c>
      <c r="E1494" s="2" t="s">
        <v>5777</v>
      </c>
      <c r="F1494" s="3">
        <v>255300.0</v>
      </c>
      <c r="G1494" s="4">
        <v>4915.15</v>
      </c>
    </row>
    <row r="1495" ht="14.25" customHeight="1">
      <c r="A1495" s="2" t="s">
        <v>5778</v>
      </c>
      <c r="B1495" s="2" t="s">
        <v>136</v>
      </c>
      <c r="C1495" s="2" t="s">
        <v>5779</v>
      </c>
      <c r="D1495" s="2" t="s">
        <v>5780</v>
      </c>
      <c r="E1495" s="2" t="s">
        <v>5781</v>
      </c>
      <c r="F1495" s="3">
        <v>305100.0</v>
      </c>
      <c r="G1495" s="4">
        <v>4944.59</v>
      </c>
    </row>
    <row r="1496" ht="14.25" customHeight="1">
      <c r="A1496" s="2" t="s">
        <v>5782</v>
      </c>
      <c r="B1496" s="2" t="s">
        <v>127</v>
      </c>
      <c r="C1496" s="2" t="s">
        <v>5783</v>
      </c>
      <c r="D1496" s="2" t="s">
        <v>5784</v>
      </c>
      <c r="E1496" s="2" t="s">
        <v>5785</v>
      </c>
      <c r="F1496" s="3">
        <v>285000.0</v>
      </c>
      <c r="G1496" s="4">
        <v>4952.18</v>
      </c>
    </row>
    <row r="1497" ht="14.25" customHeight="1">
      <c r="A1497" s="2" t="s">
        <v>5786</v>
      </c>
      <c r="B1497" s="2" t="s">
        <v>136</v>
      </c>
      <c r="C1497" s="2" t="s">
        <v>5787</v>
      </c>
      <c r="D1497" s="2" t="s">
        <v>5788</v>
      </c>
      <c r="E1497" s="2" t="s">
        <v>5270</v>
      </c>
      <c r="F1497" s="3">
        <v>7700.0</v>
      </c>
      <c r="G1497" s="4">
        <v>4954.78</v>
      </c>
    </row>
    <row r="1498" ht="14.25" customHeight="1">
      <c r="A1498" s="2" t="s">
        <v>5789</v>
      </c>
      <c r="B1498" s="2" t="s">
        <v>7</v>
      </c>
      <c r="C1498" s="2" t="s">
        <v>5790</v>
      </c>
      <c r="D1498" s="2" t="s">
        <v>5791</v>
      </c>
      <c r="E1498" s="2" t="s">
        <v>5792</v>
      </c>
      <c r="F1498" s="3">
        <v>328900.0</v>
      </c>
      <c r="G1498" s="4">
        <v>4994.31</v>
      </c>
    </row>
    <row r="1499" ht="14.25" customHeight="1">
      <c r="A1499" s="2" t="s">
        <v>5793</v>
      </c>
      <c r="B1499" s="2" t="s">
        <v>104</v>
      </c>
      <c r="C1499" s="2" t="s">
        <v>5794</v>
      </c>
      <c r="D1499" s="2" t="s">
        <v>5795</v>
      </c>
      <c r="E1499" s="2" t="s">
        <v>5796</v>
      </c>
      <c r="F1499" s="3">
        <v>315500.0</v>
      </c>
      <c r="G1499" s="4">
        <v>4997.57</v>
      </c>
    </row>
    <row r="1500" ht="14.25" customHeight="1">
      <c r="A1500" s="2" t="s">
        <v>5797</v>
      </c>
      <c r="B1500" s="2" t="s">
        <v>85</v>
      </c>
      <c r="C1500" s="2" t="s">
        <v>5798</v>
      </c>
      <c r="D1500" s="2" t="s">
        <v>5799</v>
      </c>
      <c r="E1500" s="2" t="s">
        <v>5800</v>
      </c>
      <c r="F1500" s="3">
        <v>759800.0</v>
      </c>
      <c r="G1500" s="4">
        <v>5011.81</v>
      </c>
    </row>
    <row r="1501" ht="14.25" customHeight="1">
      <c r="A1501" s="2" t="s">
        <v>5801</v>
      </c>
      <c r="B1501" s="2" t="s">
        <v>45</v>
      </c>
      <c r="C1501" s="2" t="s">
        <v>5802</v>
      </c>
      <c r="D1501" s="2" t="s">
        <v>5803</v>
      </c>
      <c r="E1501" s="2" t="s">
        <v>5804</v>
      </c>
      <c r="F1501" s="3">
        <v>281200.0</v>
      </c>
      <c r="G1501" s="4">
        <v>5017.93</v>
      </c>
      <c r="H1501" s="6" t="str">
        <f>#REF!/#REF!</f>
        <v>#REF!</v>
      </c>
    </row>
    <row r="1502" ht="14.25" customHeight="1">
      <c r="A1502" s="2" t="s">
        <v>5805</v>
      </c>
      <c r="B1502" s="2" t="s">
        <v>45</v>
      </c>
      <c r="C1502" s="2" t="s">
        <v>5806</v>
      </c>
      <c r="D1502" s="2" t="s">
        <v>5807</v>
      </c>
      <c r="E1502" s="2" t="s">
        <v>5808</v>
      </c>
      <c r="F1502" s="3">
        <v>261900.0</v>
      </c>
      <c r="G1502" s="4">
        <v>5025.67</v>
      </c>
    </row>
    <row r="1503" ht="14.25" customHeight="1">
      <c r="A1503" s="2" t="s">
        <v>5809</v>
      </c>
      <c r="B1503" s="2" t="s">
        <v>85</v>
      </c>
      <c r="C1503" s="2" t="s">
        <v>5810</v>
      </c>
      <c r="D1503" s="2" t="s">
        <v>5811</v>
      </c>
      <c r="E1503" s="2" t="s">
        <v>5812</v>
      </c>
      <c r="F1503" s="3">
        <v>781100.0</v>
      </c>
      <c r="G1503" s="4">
        <v>5031.04</v>
      </c>
      <c r="H1503" s="6" t="str">
        <f>#REF!/#REF!</f>
        <v>#REF!</v>
      </c>
    </row>
    <row r="1504" ht="14.25" customHeight="1">
      <c r="A1504" s="2" t="s">
        <v>5813</v>
      </c>
      <c r="B1504" s="2" t="s">
        <v>7</v>
      </c>
      <c r="C1504" s="2" t="s">
        <v>5814</v>
      </c>
      <c r="D1504" s="2" t="s">
        <v>5815</v>
      </c>
      <c r="E1504" s="2" t="s">
        <v>5816</v>
      </c>
      <c r="F1504" s="3">
        <v>327500.0</v>
      </c>
      <c r="G1504" s="4">
        <v>5037.78</v>
      </c>
    </row>
    <row r="1505" ht="14.25" customHeight="1">
      <c r="A1505" s="2" t="s">
        <v>5817</v>
      </c>
      <c r="B1505" s="2" t="s">
        <v>7</v>
      </c>
      <c r="C1505" s="2" t="s">
        <v>5818</v>
      </c>
      <c r="D1505" s="2" t="s">
        <v>5819</v>
      </c>
      <c r="E1505" s="2" t="s">
        <v>5820</v>
      </c>
      <c r="F1505" s="3">
        <v>327100.0</v>
      </c>
      <c r="G1505" s="4">
        <v>5050.47</v>
      </c>
    </row>
    <row r="1506" ht="14.25" customHeight="1">
      <c r="A1506" s="2" t="s">
        <v>5821</v>
      </c>
      <c r="B1506" s="2" t="s">
        <v>317</v>
      </c>
      <c r="C1506" s="2" t="s">
        <v>5822</v>
      </c>
      <c r="D1506" s="2" t="s">
        <v>5823</v>
      </c>
      <c r="E1506" s="2" t="s">
        <v>5824</v>
      </c>
      <c r="F1506" s="3">
        <v>365800.0</v>
      </c>
      <c r="G1506" s="4">
        <v>5055.35</v>
      </c>
      <c r="H1506" s="6" t="str">
        <f>#REF!/#REF!</f>
        <v>#REF!</v>
      </c>
    </row>
    <row r="1507" ht="14.25" customHeight="1">
      <c r="A1507" s="2" t="s">
        <v>5825</v>
      </c>
      <c r="B1507" s="2" t="s">
        <v>27</v>
      </c>
      <c r="C1507" s="2" t="s">
        <v>5826</v>
      </c>
      <c r="D1507" s="2" t="s">
        <v>5827</v>
      </c>
      <c r="E1507" s="2" t="s">
        <v>5828</v>
      </c>
      <c r="F1507" s="3">
        <v>275100.0</v>
      </c>
      <c r="G1507" s="4">
        <v>5058.43</v>
      </c>
    </row>
    <row r="1508" ht="14.25" customHeight="1">
      <c r="A1508" s="2" t="s">
        <v>5829</v>
      </c>
      <c r="B1508" s="2" t="s">
        <v>85</v>
      </c>
      <c r="C1508" s="2" t="s">
        <v>5830</v>
      </c>
      <c r="D1508" s="2" t="s">
        <v>5831</v>
      </c>
      <c r="E1508" s="2" t="s">
        <v>5832</v>
      </c>
      <c r="F1508" s="3">
        <v>783800.0</v>
      </c>
      <c r="G1508" s="4">
        <v>5077.68</v>
      </c>
    </row>
    <row r="1509" ht="14.25" customHeight="1">
      <c r="A1509" s="2" t="s">
        <v>5833</v>
      </c>
      <c r="B1509" s="2" t="s">
        <v>104</v>
      </c>
      <c r="C1509" s="2" t="s">
        <v>5834</v>
      </c>
      <c r="D1509" s="2" t="s">
        <v>5835</v>
      </c>
      <c r="E1509" s="2" t="s">
        <v>5836</v>
      </c>
      <c r="F1509" s="3">
        <v>127900.0</v>
      </c>
      <c r="G1509" s="4">
        <v>5085.07</v>
      </c>
    </row>
    <row r="1510" ht="14.25" customHeight="1">
      <c r="A1510" s="2" t="s">
        <v>5837</v>
      </c>
      <c r="B1510" s="2" t="s">
        <v>2223</v>
      </c>
      <c r="C1510" s="2" t="s">
        <v>5838</v>
      </c>
      <c r="D1510" s="2" t="s">
        <v>5839</v>
      </c>
      <c r="E1510" s="2" t="s">
        <v>5840</v>
      </c>
      <c r="F1510" s="3">
        <v>420300.0</v>
      </c>
      <c r="G1510" s="4">
        <v>5085.1</v>
      </c>
    </row>
    <row r="1511" ht="14.25" customHeight="1">
      <c r="A1511" s="2" t="s">
        <v>5841</v>
      </c>
      <c r="B1511" s="2" t="s">
        <v>58</v>
      </c>
      <c r="C1511" s="2" t="s">
        <v>5842</v>
      </c>
      <c r="D1511" s="2" t="s">
        <v>5843</v>
      </c>
      <c r="E1511" s="2" t="s">
        <v>5844</v>
      </c>
      <c r="F1511" s="3">
        <v>343400.0</v>
      </c>
      <c r="G1511" s="4">
        <v>5089.62</v>
      </c>
    </row>
    <row r="1512" ht="14.25" customHeight="1">
      <c r="A1512" s="2" t="s">
        <v>5845</v>
      </c>
      <c r="B1512" s="2" t="s">
        <v>7</v>
      </c>
      <c r="C1512" s="2" t="s">
        <v>5846</v>
      </c>
      <c r="D1512" s="2" t="s">
        <v>1900</v>
      </c>
      <c r="E1512" s="2" t="s">
        <v>5847</v>
      </c>
      <c r="F1512" s="3">
        <v>105100.0</v>
      </c>
      <c r="G1512" s="4">
        <v>5091.46</v>
      </c>
    </row>
    <row r="1513" ht="14.25" customHeight="1">
      <c r="A1513" s="2" t="s">
        <v>5848</v>
      </c>
      <c r="B1513" s="2" t="s">
        <v>127</v>
      </c>
      <c r="C1513" s="2" t="s">
        <v>5849</v>
      </c>
      <c r="D1513" s="2" t="s">
        <v>5850</v>
      </c>
      <c r="E1513" s="2" t="s">
        <v>5851</v>
      </c>
      <c r="F1513" s="3">
        <v>311700.0</v>
      </c>
      <c r="G1513" s="4">
        <v>5107.33</v>
      </c>
      <c r="H1513" s="6" t="str">
        <f>#REF!/#REF!</f>
        <v>#REF!</v>
      </c>
    </row>
    <row r="1514" ht="14.25" customHeight="1">
      <c r="A1514" s="2" t="s">
        <v>5852</v>
      </c>
      <c r="B1514" s="2" t="s">
        <v>7</v>
      </c>
      <c r="C1514" s="2" t="s">
        <v>5853</v>
      </c>
      <c r="D1514" s="2" t="s">
        <v>5854</v>
      </c>
      <c r="E1514" s="2" t="s">
        <v>5855</v>
      </c>
      <c r="F1514" s="3">
        <v>324400.0</v>
      </c>
      <c r="G1514" s="4">
        <v>5111.86</v>
      </c>
    </row>
    <row r="1515" ht="14.25" customHeight="1">
      <c r="A1515" s="2" t="s">
        <v>5856</v>
      </c>
      <c r="B1515" s="2" t="s">
        <v>104</v>
      </c>
      <c r="C1515" s="2" t="s">
        <v>5857</v>
      </c>
      <c r="D1515" s="2" t="s">
        <v>5858</v>
      </c>
      <c r="E1515" s="2" t="s">
        <v>5859</v>
      </c>
      <c r="F1515" s="3">
        <v>129100.0</v>
      </c>
      <c r="G1515" s="4">
        <v>5113.99</v>
      </c>
    </row>
    <row r="1516" ht="14.25" customHeight="1">
      <c r="A1516" s="2" t="s">
        <v>5860</v>
      </c>
      <c r="B1516" s="2" t="s">
        <v>85</v>
      </c>
      <c r="C1516" s="2" t="s">
        <v>5861</v>
      </c>
      <c r="D1516" s="2" t="s">
        <v>5862</v>
      </c>
      <c r="E1516" s="2" t="s">
        <v>5863</v>
      </c>
      <c r="F1516" s="3">
        <v>378000.0</v>
      </c>
      <c r="G1516" s="4">
        <v>5123.19</v>
      </c>
    </row>
    <row r="1517" ht="14.25" customHeight="1">
      <c r="A1517" s="2" t="s">
        <v>5864</v>
      </c>
      <c r="B1517" s="2" t="s">
        <v>85</v>
      </c>
      <c r="C1517" s="2" t="s">
        <v>5865</v>
      </c>
      <c r="D1517" s="2" t="s">
        <v>5866</v>
      </c>
      <c r="E1517" s="2" t="s">
        <v>5867</v>
      </c>
      <c r="F1517" s="3">
        <v>345300.0</v>
      </c>
      <c r="G1517" s="4">
        <v>5126.07</v>
      </c>
    </row>
    <row r="1518" ht="14.25" customHeight="1">
      <c r="A1518" s="2" t="s">
        <v>5868</v>
      </c>
      <c r="B1518" s="2" t="s">
        <v>85</v>
      </c>
      <c r="C1518" s="2" t="s">
        <v>5869</v>
      </c>
      <c r="D1518" s="2" t="s">
        <v>5870</v>
      </c>
      <c r="E1518" s="2" t="s">
        <v>5871</v>
      </c>
      <c r="F1518" s="3">
        <v>268700.0</v>
      </c>
      <c r="G1518" s="4">
        <v>5137.27</v>
      </c>
      <c r="H1518" s="6" t="str">
        <f>#REF!/#REF!</f>
        <v>#REF!</v>
      </c>
    </row>
    <row r="1519" ht="14.25" customHeight="1">
      <c r="A1519" s="2" t="s">
        <v>5872</v>
      </c>
      <c r="B1519" s="2" t="s">
        <v>317</v>
      </c>
      <c r="C1519" s="2" t="s">
        <v>5873</v>
      </c>
      <c r="D1519" s="2" t="s">
        <v>5874</v>
      </c>
      <c r="E1519" s="2" t="s">
        <v>5875</v>
      </c>
      <c r="F1519" s="3">
        <v>373800.0</v>
      </c>
      <c r="G1519" s="4">
        <v>5148.65</v>
      </c>
    </row>
    <row r="1520" ht="14.25" customHeight="1">
      <c r="A1520" s="2" t="s">
        <v>5876</v>
      </c>
      <c r="B1520" s="2" t="s">
        <v>58</v>
      </c>
      <c r="C1520" s="2" t="s">
        <v>5877</v>
      </c>
      <c r="D1520" s="2" t="s">
        <v>5878</v>
      </c>
      <c r="E1520" s="2" t="s">
        <v>5879</v>
      </c>
      <c r="F1520" s="3">
        <v>278600.0</v>
      </c>
      <c r="G1520" s="4">
        <v>5155.11</v>
      </c>
    </row>
    <row r="1521" ht="14.25" customHeight="1">
      <c r="A1521" s="2" t="s">
        <v>5880</v>
      </c>
      <c r="B1521" s="2" t="s">
        <v>136</v>
      </c>
      <c r="C1521" s="2" t="s">
        <v>5881</v>
      </c>
      <c r="D1521" s="2" t="s">
        <v>5882</v>
      </c>
      <c r="E1521" s="2" t="s">
        <v>5883</v>
      </c>
      <c r="F1521" s="3">
        <v>392800.0</v>
      </c>
      <c r="G1521" s="4">
        <v>5158.13</v>
      </c>
    </row>
    <row r="1522" ht="14.25" customHeight="1">
      <c r="A1522" s="2" t="s">
        <v>5884</v>
      </c>
      <c r="B1522" s="2" t="s">
        <v>104</v>
      </c>
      <c r="C1522" s="2" t="s">
        <v>5885</v>
      </c>
      <c r="D1522" s="2" t="s">
        <v>5886</v>
      </c>
      <c r="E1522" s="2" t="s">
        <v>5887</v>
      </c>
      <c r="F1522" s="3">
        <v>115900.0</v>
      </c>
      <c r="G1522" s="4">
        <v>5169.54</v>
      </c>
    </row>
    <row r="1523" ht="14.25" customHeight="1">
      <c r="A1523" s="2" t="s">
        <v>5888</v>
      </c>
      <c r="B1523" s="2" t="s">
        <v>22</v>
      </c>
      <c r="C1523" s="2" t="s">
        <v>5889</v>
      </c>
      <c r="D1523" s="2" t="s">
        <v>5890</v>
      </c>
      <c r="E1523" s="2" t="s">
        <v>5891</v>
      </c>
      <c r="F1523" s="3">
        <v>266200.0</v>
      </c>
      <c r="G1523" s="4">
        <v>5200.09</v>
      </c>
    </row>
    <row r="1524" ht="14.25" customHeight="1">
      <c r="A1524" s="2" t="s">
        <v>5892</v>
      </c>
      <c r="B1524" s="2" t="s">
        <v>7</v>
      </c>
      <c r="C1524" s="2" t="s">
        <v>5893</v>
      </c>
      <c r="D1524" s="2" t="s">
        <v>5894</v>
      </c>
      <c r="E1524" s="2" t="s">
        <v>5895</v>
      </c>
      <c r="F1524" s="3">
        <v>492000.0</v>
      </c>
      <c r="G1524" s="4">
        <v>5200.66</v>
      </c>
    </row>
    <row r="1525" ht="14.25" customHeight="1">
      <c r="A1525" s="2" t="s">
        <v>5896</v>
      </c>
      <c r="B1525" s="2" t="s">
        <v>40</v>
      </c>
      <c r="C1525" s="2" t="s">
        <v>5897</v>
      </c>
      <c r="D1525" s="2" t="s">
        <v>5898</v>
      </c>
      <c r="E1525" s="2" t="s">
        <v>5899</v>
      </c>
      <c r="F1525" s="3">
        <v>287700.0</v>
      </c>
      <c r="G1525" s="4">
        <v>5202.26</v>
      </c>
    </row>
    <row r="1526" ht="14.25" customHeight="1">
      <c r="A1526" s="2" t="s">
        <v>5900</v>
      </c>
      <c r="B1526" s="2" t="s">
        <v>127</v>
      </c>
      <c r="C1526" s="2" t="s">
        <v>5901</v>
      </c>
      <c r="D1526" s="2" t="s">
        <v>5902</v>
      </c>
      <c r="E1526" s="2" t="s">
        <v>5903</v>
      </c>
      <c r="F1526" s="3">
        <v>403800.0</v>
      </c>
      <c r="G1526" s="4">
        <v>5210.33</v>
      </c>
    </row>
    <row r="1527" ht="14.25" customHeight="1">
      <c r="A1527" s="2" t="s">
        <v>5904</v>
      </c>
      <c r="B1527" s="2" t="s">
        <v>7</v>
      </c>
      <c r="C1527" s="2" t="s">
        <v>5905</v>
      </c>
      <c r="D1527" s="2" t="s">
        <v>5906</v>
      </c>
      <c r="E1527" s="2" t="s">
        <v>5907</v>
      </c>
      <c r="F1527" s="3">
        <v>302600.0</v>
      </c>
      <c r="G1527" s="4">
        <v>5210.57</v>
      </c>
    </row>
    <row r="1528" ht="14.25" customHeight="1">
      <c r="A1528" s="2" t="s">
        <v>5908</v>
      </c>
      <c r="B1528" s="2" t="s">
        <v>12</v>
      </c>
      <c r="C1528" s="2" t="s">
        <v>5909</v>
      </c>
      <c r="D1528" s="2" t="s">
        <v>5910</v>
      </c>
      <c r="E1528" s="2" t="s">
        <v>5911</v>
      </c>
      <c r="F1528" s="3">
        <v>141600.0</v>
      </c>
      <c r="G1528" s="4">
        <v>5213.0</v>
      </c>
    </row>
    <row r="1529" ht="14.25" customHeight="1">
      <c r="A1529" s="2" t="s">
        <v>5912</v>
      </c>
      <c r="B1529" s="2" t="s">
        <v>7</v>
      </c>
      <c r="C1529" s="2" t="s">
        <v>5913</v>
      </c>
      <c r="D1529" s="2" t="s">
        <v>5914</v>
      </c>
      <c r="E1529" s="2" t="s">
        <v>5915</v>
      </c>
      <c r="F1529" s="3">
        <v>490000.0</v>
      </c>
      <c r="G1529" s="4">
        <v>5220.3</v>
      </c>
      <c r="H1529" s="6" t="str">
        <f>#REF!/#REF!</f>
        <v>#REF!</v>
      </c>
    </row>
    <row r="1530" ht="14.25" customHeight="1">
      <c r="A1530" s="2" t="s">
        <v>5916</v>
      </c>
      <c r="B1530" s="2" t="s">
        <v>45</v>
      </c>
      <c r="C1530" s="2" t="s">
        <v>5917</v>
      </c>
      <c r="D1530" s="2" t="s">
        <v>5918</v>
      </c>
      <c r="E1530" s="2" t="s">
        <v>5919</v>
      </c>
      <c r="F1530" s="3">
        <v>326200.0</v>
      </c>
      <c r="G1530" s="4">
        <v>5231.14</v>
      </c>
    </row>
    <row r="1531" ht="14.25" customHeight="1">
      <c r="A1531" s="2" t="s">
        <v>5920</v>
      </c>
      <c r="B1531" s="2" t="s">
        <v>40</v>
      </c>
      <c r="C1531" s="2" t="s">
        <v>5921</v>
      </c>
      <c r="D1531" s="2" t="s">
        <v>4096</v>
      </c>
      <c r="E1531" s="2" t="s">
        <v>5922</v>
      </c>
      <c r="F1531" s="3">
        <v>341500.0</v>
      </c>
      <c r="G1531" s="4">
        <v>5283.2</v>
      </c>
    </row>
    <row r="1532" ht="14.25" customHeight="1">
      <c r="A1532" s="2" t="s">
        <v>5923</v>
      </c>
      <c r="B1532" s="2" t="s">
        <v>58</v>
      </c>
      <c r="C1532" s="2" t="s">
        <v>5924</v>
      </c>
      <c r="D1532" s="2" t="s">
        <v>5925</v>
      </c>
      <c r="E1532" s="2" t="s">
        <v>5926</v>
      </c>
      <c r="F1532" s="3">
        <v>317300.0</v>
      </c>
      <c r="G1532" s="4">
        <v>5285.52</v>
      </c>
    </row>
    <row r="1533" ht="14.25" customHeight="1">
      <c r="A1533" s="2" t="s">
        <v>5927</v>
      </c>
      <c r="B1533" s="2" t="s">
        <v>22</v>
      </c>
      <c r="C1533" s="2" t="s">
        <v>5928</v>
      </c>
      <c r="D1533" s="2" t="s">
        <v>5929</v>
      </c>
      <c r="E1533" s="2" t="s">
        <v>5930</v>
      </c>
      <c r="F1533" s="3">
        <v>194500.0</v>
      </c>
      <c r="G1533" s="4">
        <v>5290.41</v>
      </c>
    </row>
    <row r="1534" ht="14.25" customHeight="1">
      <c r="A1534" s="2" t="s">
        <v>5931</v>
      </c>
      <c r="B1534" s="2" t="s">
        <v>40</v>
      </c>
      <c r="C1534" s="2" t="s">
        <v>5932</v>
      </c>
      <c r="D1534" s="2" t="s">
        <v>5933</v>
      </c>
      <c r="E1534" s="2" t="s">
        <v>5934</v>
      </c>
      <c r="F1534" s="3">
        <v>333900.0</v>
      </c>
      <c r="G1534" s="4">
        <v>5301.87</v>
      </c>
    </row>
    <row r="1535" ht="14.25" customHeight="1">
      <c r="A1535" s="2" t="s">
        <v>5935</v>
      </c>
      <c r="B1535" s="2" t="s">
        <v>45</v>
      </c>
      <c r="C1535" s="2" t="s">
        <v>5936</v>
      </c>
      <c r="D1535" s="2" t="s">
        <v>5937</v>
      </c>
      <c r="E1535" s="2" t="s">
        <v>5938</v>
      </c>
      <c r="F1535" s="3">
        <v>197400.0</v>
      </c>
      <c r="G1535" s="4">
        <v>5354.46</v>
      </c>
    </row>
    <row r="1536" ht="14.25" customHeight="1">
      <c r="A1536" s="2" t="s">
        <v>5939</v>
      </c>
      <c r="B1536" s="2" t="s">
        <v>127</v>
      </c>
      <c r="C1536" s="2" t="s">
        <v>5940</v>
      </c>
      <c r="D1536" s="2" t="s">
        <v>5941</v>
      </c>
      <c r="E1536" s="2" t="s">
        <v>5942</v>
      </c>
      <c r="F1536" s="3">
        <v>334200.0</v>
      </c>
      <c r="G1536" s="4">
        <v>5360.55</v>
      </c>
    </row>
    <row r="1537" ht="14.25" customHeight="1">
      <c r="A1537" s="2" t="s">
        <v>5943</v>
      </c>
      <c r="B1537" s="2" t="s">
        <v>45</v>
      </c>
      <c r="C1537" s="2" t="s">
        <v>5944</v>
      </c>
      <c r="D1537" s="2" t="s">
        <v>5945</v>
      </c>
      <c r="E1537" s="2" t="s">
        <v>5946</v>
      </c>
      <c r="F1537" s="3">
        <v>208700.0</v>
      </c>
      <c r="G1537" s="4">
        <v>5366.68</v>
      </c>
      <c r="H1537" s="6" t="str">
        <f>#REF!/#REF!</f>
        <v>#REF!</v>
      </c>
    </row>
    <row r="1538" ht="14.25" customHeight="1">
      <c r="A1538" s="2" t="s">
        <v>5947</v>
      </c>
      <c r="B1538" s="2" t="s">
        <v>58</v>
      </c>
      <c r="C1538" s="2" t="s">
        <v>5948</v>
      </c>
      <c r="D1538" s="2" t="s">
        <v>5949</v>
      </c>
      <c r="E1538" s="2" t="s">
        <v>5950</v>
      </c>
      <c r="F1538" s="3">
        <v>361300.0</v>
      </c>
      <c r="G1538" s="4">
        <v>5377.01</v>
      </c>
    </row>
    <row r="1539" ht="14.25" customHeight="1">
      <c r="A1539" s="2" t="s">
        <v>5951</v>
      </c>
      <c r="B1539" s="2" t="s">
        <v>85</v>
      </c>
      <c r="C1539" s="2" t="s">
        <v>5952</v>
      </c>
      <c r="D1539" s="2" t="s">
        <v>5953</v>
      </c>
      <c r="E1539" s="2" t="s">
        <v>5954</v>
      </c>
      <c r="F1539" s="3">
        <v>449600.0</v>
      </c>
      <c r="G1539" s="4">
        <v>5392.74</v>
      </c>
    </row>
    <row r="1540" ht="14.25" customHeight="1">
      <c r="A1540" s="2" t="s">
        <v>5955</v>
      </c>
      <c r="B1540" s="2" t="s">
        <v>7</v>
      </c>
      <c r="C1540" s="2" t="s">
        <v>5956</v>
      </c>
      <c r="D1540" s="2" t="s">
        <v>5957</v>
      </c>
      <c r="E1540" s="2" t="s">
        <v>5958</v>
      </c>
      <c r="F1540" s="3">
        <v>169900.0</v>
      </c>
      <c r="G1540" s="4">
        <v>5401.11</v>
      </c>
    </row>
    <row r="1541" ht="14.25" customHeight="1">
      <c r="A1541" s="2" t="s">
        <v>5959</v>
      </c>
      <c r="B1541" s="2" t="s">
        <v>127</v>
      </c>
      <c r="C1541" s="2" t="s">
        <v>5960</v>
      </c>
      <c r="D1541" s="2" t="s">
        <v>5961</v>
      </c>
      <c r="E1541" s="2" t="s">
        <v>5962</v>
      </c>
      <c r="F1541" s="3">
        <v>351800.0</v>
      </c>
      <c r="G1541" s="4">
        <v>5415.97</v>
      </c>
    </row>
    <row r="1542" ht="14.25" customHeight="1">
      <c r="A1542" s="2" t="s">
        <v>5963</v>
      </c>
      <c r="B1542" s="2" t="s">
        <v>40</v>
      </c>
      <c r="C1542" s="2" t="s">
        <v>5964</v>
      </c>
      <c r="D1542" s="2" t="s">
        <v>5965</v>
      </c>
      <c r="E1542" s="2" t="s">
        <v>5966</v>
      </c>
      <c r="F1542" s="3">
        <v>410700.0</v>
      </c>
      <c r="G1542" s="4">
        <v>5424.45</v>
      </c>
    </row>
    <row r="1543" ht="14.25" customHeight="1">
      <c r="A1543" s="2" t="s">
        <v>5967</v>
      </c>
      <c r="B1543" s="2" t="s">
        <v>136</v>
      </c>
      <c r="C1543" s="2" t="s">
        <v>5968</v>
      </c>
      <c r="D1543" s="2" t="s">
        <v>5969</v>
      </c>
      <c r="E1543" s="2" t="s">
        <v>5970</v>
      </c>
      <c r="F1543" s="3">
        <v>343700.0</v>
      </c>
      <c r="G1543" s="4">
        <v>5438.5</v>
      </c>
    </row>
    <row r="1544" ht="14.25" customHeight="1">
      <c r="A1544" s="2" t="s">
        <v>5971</v>
      </c>
      <c r="B1544" s="2" t="s">
        <v>7</v>
      </c>
      <c r="C1544" s="2" t="s">
        <v>5972</v>
      </c>
      <c r="D1544" s="2" t="s">
        <v>5973</v>
      </c>
      <c r="E1544" s="2" t="s">
        <v>5974</v>
      </c>
      <c r="F1544" s="3">
        <v>320500.0</v>
      </c>
      <c r="G1544" s="4">
        <v>5438.99</v>
      </c>
    </row>
    <row r="1545" ht="14.25" customHeight="1">
      <c r="A1545" s="2" t="s">
        <v>5975</v>
      </c>
      <c r="B1545" s="2" t="s">
        <v>27</v>
      </c>
      <c r="C1545" s="2" t="s">
        <v>5976</v>
      </c>
      <c r="D1545" s="2" t="s">
        <v>5977</v>
      </c>
      <c r="E1545" s="2" t="s">
        <v>5978</v>
      </c>
      <c r="F1545" s="3">
        <v>126500.0</v>
      </c>
      <c r="G1545" s="4">
        <v>5445.21</v>
      </c>
    </row>
    <row r="1546" ht="14.25" customHeight="1">
      <c r="A1546" s="2" t="s">
        <v>5979</v>
      </c>
      <c r="B1546" s="2" t="s">
        <v>45</v>
      </c>
      <c r="C1546" s="2" t="s">
        <v>5980</v>
      </c>
      <c r="D1546" s="2" t="s">
        <v>5981</v>
      </c>
      <c r="E1546" s="2" t="s">
        <v>5982</v>
      </c>
      <c r="F1546" s="3">
        <v>419800.0</v>
      </c>
      <c r="G1546" s="4">
        <v>5471.34</v>
      </c>
    </row>
    <row r="1547" ht="14.25" customHeight="1">
      <c r="A1547" s="2" t="s">
        <v>5983</v>
      </c>
      <c r="B1547" s="2" t="s">
        <v>127</v>
      </c>
      <c r="C1547" s="2" t="s">
        <v>5984</v>
      </c>
      <c r="D1547" s="2" t="s">
        <v>5985</v>
      </c>
      <c r="E1547" s="2" t="s">
        <v>5986</v>
      </c>
      <c r="F1547" s="3">
        <v>422000.0</v>
      </c>
      <c r="G1547" s="4">
        <v>5477.52</v>
      </c>
    </row>
    <row r="1548" ht="14.25" customHeight="1">
      <c r="A1548" s="2" t="s">
        <v>5987</v>
      </c>
      <c r="B1548" s="2" t="s">
        <v>27</v>
      </c>
      <c r="C1548" s="2" t="s">
        <v>5988</v>
      </c>
      <c r="D1548" s="2" t="s">
        <v>5989</v>
      </c>
      <c r="E1548" s="2" t="s">
        <v>5990</v>
      </c>
      <c r="F1548" s="3">
        <v>42000.0</v>
      </c>
      <c r="G1548" s="4">
        <v>5478.01</v>
      </c>
    </row>
    <row r="1549" ht="14.25" customHeight="1">
      <c r="A1549" s="2" t="s">
        <v>5991</v>
      </c>
      <c r="B1549" s="2" t="s">
        <v>136</v>
      </c>
      <c r="C1549" s="2" t="s">
        <v>5992</v>
      </c>
      <c r="D1549" s="2" t="s">
        <v>5993</v>
      </c>
      <c r="E1549" s="2" t="s">
        <v>5994</v>
      </c>
      <c r="F1549" s="3">
        <v>198100.0</v>
      </c>
      <c r="G1549" s="4">
        <v>5485.06</v>
      </c>
    </row>
    <row r="1550" ht="14.25" customHeight="1">
      <c r="A1550" s="2" t="s">
        <v>5995</v>
      </c>
      <c r="B1550" s="2" t="s">
        <v>12</v>
      </c>
      <c r="C1550" s="2" t="s">
        <v>5996</v>
      </c>
      <c r="D1550" s="2" t="s">
        <v>5997</v>
      </c>
      <c r="E1550" s="2" t="s">
        <v>5998</v>
      </c>
      <c r="F1550" s="3">
        <v>364600.0</v>
      </c>
      <c r="G1550" s="4">
        <v>5491.77</v>
      </c>
    </row>
    <row r="1551" ht="14.25" customHeight="1">
      <c r="A1551" s="2" t="s">
        <v>5999</v>
      </c>
      <c r="B1551" s="2" t="s">
        <v>127</v>
      </c>
      <c r="C1551" s="2" t="s">
        <v>6000</v>
      </c>
      <c r="D1551" s="2" t="s">
        <v>6001</v>
      </c>
      <c r="E1551" s="2" t="s">
        <v>6002</v>
      </c>
      <c r="F1551" s="3">
        <v>283700.0</v>
      </c>
      <c r="G1551" s="4">
        <v>5498.99</v>
      </c>
    </row>
    <row r="1552" ht="14.25" customHeight="1">
      <c r="A1552" s="2" t="s">
        <v>6003</v>
      </c>
      <c r="B1552" s="2" t="s">
        <v>12</v>
      </c>
      <c r="C1552" s="2" t="s">
        <v>6004</v>
      </c>
      <c r="D1552" s="2" t="s">
        <v>6005</v>
      </c>
      <c r="E1552" s="2" t="s">
        <v>6006</v>
      </c>
      <c r="F1552" s="3">
        <v>412700.0</v>
      </c>
      <c r="G1552" s="4">
        <v>5544.54</v>
      </c>
    </row>
    <row r="1553" ht="14.25" customHeight="1">
      <c r="A1553" s="2" t="s">
        <v>6007</v>
      </c>
      <c r="B1553" s="2" t="s">
        <v>45</v>
      </c>
      <c r="C1553" s="2" t="s">
        <v>6008</v>
      </c>
      <c r="D1553" s="2" t="s">
        <v>6009</v>
      </c>
      <c r="E1553" s="2" t="s">
        <v>6010</v>
      </c>
      <c r="F1553" s="3">
        <v>176700.0</v>
      </c>
      <c r="G1553" s="4">
        <v>5552.4</v>
      </c>
    </row>
    <row r="1554" ht="14.25" customHeight="1">
      <c r="A1554" s="2" t="s">
        <v>6011</v>
      </c>
      <c r="B1554" s="2" t="s">
        <v>12</v>
      </c>
      <c r="C1554" s="2" t="s">
        <v>6012</v>
      </c>
      <c r="D1554" s="2" t="s">
        <v>6013</v>
      </c>
      <c r="E1554" s="2" t="s">
        <v>6014</v>
      </c>
      <c r="F1554" s="3">
        <v>210700.0</v>
      </c>
      <c r="G1554" s="4">
        <v>5554.43</v>
      </c>
    </row>
    <row r="1555" ht="14.25" customHeight="1">
      <c r="A1555" s="2" t="s">
        <v>6015</v>
      </c>
      <c r="B1555" s="2" t="s">
        <v>317</v>
      </c>
      <c r="C1555" s="2" t="s">
        <v>6016</v>
      </c>
      <c r="D1555" s="2" t="s">
        <v>6017</v>
      </c>
      <c r="E1555" s="2" t="s">
        <v>6018</v>
      </c>
      <c r="F1555" s="3">
        <v>435400.0</v>
      </c>
      <c r="G1555" s="4">
        <v>5562.48</v>
      </c>
    </row>
    <row r="1556" ht="14.25" customHeight="1">
      <c r="A1556" s="2" t="s">
        <v>6019</v>
      </c>
      <c r="B1556" s="2" t="s">
        <v>85</v>
      </c>
      <c r="C1556" s="2" t="s">
        <v>6020</v>
      </c>
      <c r="D1556" s="2" t="s">
        <v>6021</v>
      </c>
      <c r="E1556" s="2" t="s">
        <v>6022</v>
      </c>
      <c r="F1556" s="3">
        <v>874200.0</v>
      </c>
      <c r="G1556" s="4">
        <v>5566.51</v>
      </c>
    </row>
    <row r="1557" ht="14.25" customHeight="1">
      <c r="A1557" s="2" t="s">
        <v>6023</v>
      </c>
      <c r="B1557" s="2" t="s">
        <v>7</v>
      </c>
      <c r="C1557" s="2" t="s">
        <v>6024</v>
      </c>
      <c r="D1557" s="2" t="s">
        <v>6025</v>
      </c>
      <c r="E1557" s="2" t="s">
        <v>6026</v>
      </c>
      <c r="F1557" s="3">
        <v>362600.0</v>
      </c>
      <c r="G1557" s="4">
        <v>5569.46</v>
      </c>
    </row>
    <row r="1558" ht="14.25" customHeight="1">
      <c r="A1558" s="2" t="s">
        <v>6027</v>
      </c>
      <c r="B1558" s="2" t="s">
        <v>136</v>
      </c>
      <c r="C1558" s="2" t="s">
        <v>6028</v>
      </c>
      <c r="D1558" s="2" t="s">
        <v>6029</v>
      </c>
      <c r="E1558" s="2" t="s">
        <v>6030</v>
      </c>
      <c r="F1558" s="3">
        <v>343400.0</v>
      </c>
      <c r="G1558" s="4">
        <v>5575.76</v>
      </c>
    </row>
    <row r="1559" ht="14.25" customHeight="1">
      <c r="A1559" s="2" t="s">
        <v>6031</v>
      </c>
      <c r="B1559" s="2" t="s">
        <v>40</v>
      </c>
      <c r="C1559" s="2" t="s">
        <v>6032</v>
      </c>
      <c r="D1559" s="2" t="s">
        <v>6033</v>
      </c>
      <c r="E1559" s="2" t="s">
        <v>6034</v>
      </c>
      <c r="F1559" s="3">
        <v>333000.0</v>
      </c>
      <c r="G1559" s="4">
        <v>5576.45</v>
      </c>
    </row>
    <row r="1560" ht="14.25" customHeight="1">
      <c r="A1560" s="2" t="s">
        <v>6035</v>
      </c>
      <c r="B1560" s="2" t="s">
        <v>7</v>
      </c>
      <c r="C1560" s="2" t="s">
        <v>6036</v>
      </c>
      <c r="D1560" s="2" t="s">
        <v>4823</v>
      </c>
      <c r="E1560" s="2" t="s">
        <v>6037</v>
      </c>
      <c r="F1560" s="3">
        <v>416900.0</v>
      </c>
      <c r="G1560" s="4">
        <v>5585.35</v>
      </c>
      <c r="H1560" s="6" t="str">
        <f>#REF!/#REF!</f>
        <v>#REF!</v>
      </c>
    </row>
    <row r="1561" ht="14.25" customHeight="1">
      <c r="A1561" s="2" t="s">
        <v>6038</v>
      </c>
      <c r="B1561" s="2" t="s">
        <v>45</v>
      </c>
      <c r="C1561" s="2" t="s">
        <v>6039</v>
      </c>
      <c r="D1561" s="2" t="s">
        <v>6040</v>
      </c>
      <c r="E1561" s="2" t="s">
        <v>6041</v>
      </c>
      <c r="F1561" s="3">
        <v>255000.0</v>
      </c>
      <c r="G1561" s="4">
        <v>5597.02</v>
      </c>
    </row>
    <row r="1562" ht="14.25" customHeight="1">
      <c r="A1562" s="2" t="s">
        <v>6042</v>
      </c>
      <c r="B1562" s="2" t="s">
        <v>40</v>
      </c>
      <c r="C1562" s="2" t="s">
        <v>6043</v>
      </c>
      <c r="D1562" s="2" t="s">
        <v>6044</v>
      </c>
      <c r="E1562" s="2" t="s">
        <v>6045</v>
      </c>
      <c r="F1562" s="3">
        <v>426900.0</v>
      </c>
      <c r="G1562" s="4">
        <v>5620.87</v>
      </c>
    </row>
    <row r="1563" ht="14.25" customHeight="1">
      <c r="A1563" s="2" t="s">
        <v>6046</v>
      </c>
      <c r="B1563" s="2" t="s">
        <v>235</v>
      </c>
      <c r="C1563" s="2" t="s">
        <v>6047</v>
      </c>
      <c r="D1563" s="2" t="s">
        <v>6048</v>
      </c>
      <c r="E1563" s="2" t="s">
        <v>6049</v>
      </c>
      <c r="F1563" s="3">
        <v>415500.0</v>
      </c>
      <c r="G1563" s="4">
        <v>5647.41</v>
      </c>
      <c r="H1563" s="6" t="str">
        <f>#REF!/#REF!</f>
        <v>#REF!</v>
      </c>
    </row>
    <row r="1564" ht="14.25" customHeight="1">
      <c r="A1564" s="2" t="s">
        <v>6050</v>
      </c>
      <c r="B1564" s="2" t="s">
        <v>12</v>
      </c>
      <c r="C1564" s="2" t="s">
        <v>6051</v>
      </c>
      <c r="D1564" s="2" t="s">
        <v>6052</v>
      </c>
      <c r="E1564" s="2" t="s">
        <v>6053</v>
      </c>
      <c r="F1564" s="3">
        <v>3100.0</v>
      </c>
      <c r="G1564" s="4">
        <v>5648.72</v>
      </c>
    </row>
    <row r="1565" ht="14.25" customHeight="1">
      <c r="A1565" s="2" t="s">
        <v>6054</v>
      </c>
      <c r="B1565" s="2" t="s">
        <v>45</v>
      </c>
      <c r="C1565" s="2" t="s">
        <v>6055</v>
      </c>
      <c r="D1565" s="2" t="s">
        <v>5221</v>
      </c>
      <c r="E1565" s="2" t="s">
        <v>6056</v>
      </c>
      <c r="F1565" s="3">
        <v>307800.0</v>
      </c>
      <c r="G1565" s="4">
        <v>5667.72</v>
      </c>
    </row>
    <row r="1566" ht="14.25" customHeight="1">
      <c r="A1566" s="2" t="s">
        <v>6057</v>
      </c>
      <c r="B1566" s="2" t="s">
        <v>7</v>
      </c>
      <c r="C1566" s="2" t="s">
        <v>6058</v>
      </c>
      <c r="D1566" s="2" t="s">
        <v>6059</v>
      </c>
      <c r="E1566" s="2" t="s">
        <v>6060</v>
      </c>
      <c r="F1566" s="3">
        <v>121800.0</v>
      </c>
      <c r="G1566" s="4">
        <v>5674.36</v>
      </c>
    </row>
    <row r="1567" ht="14.25" customHeight="1">
      <c r="A1567" s="2" t="s">
        <v>6061</v>
      </c>
      <c r="B1567" s="2" t="s">
        <v>136</v>
      </c>
      <c r="C1567" s="2" t="s">
        <v>6062</v>
      </c>
      <c r="D1567" s="2" t="s">
        <v>6063</v>
      </c>
      <c r="E1567" s="2" t="s">
        <v>6064</v>
      </c>
      <c r="F1567" s="3">
        <v>175500.0</v>
      </c>
      <c r="G1567" s="4">
        <v>5725.57</v>
      </c>
    </row>
    <row r="1568" ht="14.25" customHeight="1">
      <c r="A1568" s="2" t="s">
        <v>6065</v>
      </c>
      <c r="B1568" s="2" t="s">
        <v>127</v>
      </c>
      <c r="C1568" s="2" t="s">
        <v>6066</v>
      </c>
      <c r="D1568" s="2" t="s">
        <v>6067</v>
      </c>
      <c r="E1568" s="2" t="s">
        <v>6068</v>
      </c>
      <c r="F1568" s="3">
        <v>337200.0</v>
      </c>
      <c r="G1568" s="4">
        <v>5747.36</v>
      </c>
    </row>
    <row r="1569" ht="14.25" customHeight="1">
      <c r="A1569" s="2" t="s">
        <v>6069</v>
      </c>
      <c r="B1569" s="2" t="s">
        <v>85</v>
      </c>
      <c r="C1569" s="2" t="s">
        <v>6070</v>
      </c>
      <c r="D1569" s="2" t="s">
        <v>6071</v>
      </c>
      <c r="E1569" s="2" t="s">
        <v>6072</v>
      </c>
      <c r="F1569" s="3">
        <v>330500.0</v>
      </c>
      <c r="G1569" s="4">
        <v>5765.0</v>
      </c>
      <c r="H1569" s="6" t="str">
        <f>#REF!/#REF!</f>
        <v>#REF!</v>
      </c>
    </row>
    <row r="1570" ht="14.25" customHeight="1">
      <c r="A1570" s="2" t="s">
        <v>6073</v>
      </c>
      <c r="B1570" s="2" t="s">
        <v>58</v>
      </c>
      <c r="C1570" s="2" t="s">
        <v>6074</v>
      </c>
      <c r="D1570" s="2" t="s">
        <v>6075</v>
      </c>
      <c r="E1570" s="2" t="s">
        <v>6076</v>
      </c>
      <c r="F1570" s="3">
        <v>995100.0</v>
      </c>
      <c r="G1570" s="4">
        <v>5786.23</v>
      </c>
    </row>
    <row r="1571" ht="14.25" customHeight="1">
      <c r="A1571" s="2" t="s">
        <v>6077</v>
      </c>
      <c r="B1571" s="2" t="s">
        <v>58</v>
      </c>
      <c r="C1571" s="2" t="s">
        <v>6078</v>
      </c>
      <c r="D1571" s="2" t="s">
        <v>6079</v>
      </c>
      <c r="E1571" s="2" t="s">
        <v>6080</v>
      </c>
      <c r="F1571" s="3">
        <v>19100.0</v>
      </c>
      <c r="G1571" s="4">
        <v>5832.1</v>
      </c>
    </row>
    <row r="1572" ht="14.25" customHeight="1">
      <c r="A1572" s="2" t="s">
        <v>6081</v>
      </c>
      <c r="B1572" s="2" t="s">
        <v>85</v>
      </c>
      <c r="C1572" s="2" t="s">
        <v>6082</v>
      </c>
      <c r="D1572" s="2" t="s">
        <v>6083</v>
      </c>
      <c r="E1572" s="2" t="s">
        <v>6084</v>
      </c>
      <c r="F1572" s="3">
        <v>672600.0</v>
      </c>
      <c r="G1572" s="4">
        <v>5868.09</v>
      </c>
      <c r="H1572" s="6" t="str">
        <f>#REF!/#REF!</f>
        <v>#REF!</v>
      </c>
    </row>
    <row r="1573" ht="14.25" customHeight="1">
      <c r="A1573" s="2" t="s">
        <v>6085</v>
      </c>
      <c r="B1573" s="2" t="s">
        <v>40</v>
      </c>
      <c r="C1573" s="2" t="s">
        <v>6086</v>
      </c>
      <c r="D1573" s="2" t="s">
        <v>6087</v>
      </c>
      <c r="E1573" s="2" t="s">
        <v>6088</v>
      </c>
      <c r="F1573" s="3">
        <v>465600.0</v>
      </c>
      <c r="G1573" s="4">
        <v>5875.67</v>
      </c>
    </row>
    <row r="1574" ht="14.25" customHeight="1">
      <c r="A1574" s="2" t="s">
        <v>6089</v>
      </c>
      <c r="B1574" s="2" t="s">
        <v>127</v>
      </c>
      <c r="C1574" s="2" t="s">
        <v>6090</v>
      </c>
      <c r="D1574" s="2" t="s">
        <v>6091</v>
      </c>
      <c r="E1574" s="2" t="s">
        <v>6092</v>
      </c>
      <c r="F1574" s="3">
        <v>438900.0</v>
      </c>
      <c r="G1574" s="4">
        <v>5877.37</v>
      </c>
    </row>
    <row r="1575" ht="14.25" customHeight="1">
      <c r="A1575" s="2" t="s">
        <v>6093</v>
      </c>
      <c r="B1575" s="2" t="s">
        <v>45</v>
      </c>
      <c r="C1575" s="2" t="s">
        <v>6094</v>
      </c>
      <c r="D1575" s="2" t="s">
        <v>6095</v>
      </c>
      <c r="E1575" s="2" t="s">
        <v>6096</v>
      </c>
      <c r="F1575" s="3">
        <v>370900.0</v>
      </c>
      <c r="G1575" s="4">
        <v>5883.91</v>
      </c>
    </row>
    <row r="1576" ht="14.25" customHeight="1">
      <c r="A1576" s="2" t="s">
        <v>6097</v>
      </c>
      <c r="B1576" s="2" t="s">
        <v>17</v>
      </c>
      <c r="C1576" s="2" t="s">
        <v>6098</v>
      </c>
      <c r="D1576" s="2" t="s">
        <v>6099</v>
      </c>
      <c r="E1576" s="2" t="s">
        <v>6100</v>
      </c>
      <c r="F1576" s="3">
        <v>450000.0</v>
      </c>
      <c r="G1576" s="4">
        <v>5908.28</v>
      </c>
    </row>
    <row r="1577" ht="14.25" customHeight="1">
      <c r="A1577" s="2" t="s">
        <v>6101</v>
      </c>
      <c r="B1577" s="2" t="s">
        <v>235</v>
      </c>
      <c r="C1577" s="2" t="s">
        <v>6102</v>
      </c>
      <c r="D1577" s="2" t="s">
        <v>6103</v>
      </c>
      <c r="E1577" s="2" t="s">
        <v>6104</v>
      </c>
      <c r="F1577" s="3">
        <v>330700.0</v>
      </c>
      <c r="G1577" s="4">
        <v>5990.01</v>
      </c>
    </row>
    <row r="1578" ht="14.25" customHeight="1">
      <c r="A1578" s="2" t="s">
        <v>6105</v>
      </c>
      <c r="B1578" s="2" t="s">
        <v>7</v>
      </c>
      <c r="C1578" s="2" t="s">
        <v>6106</v>
      </c>
      <c r="D1578" s="2" t="s">
        <v>6107</v>
      </c>
      <c r="E1578" s="2" t="s">
        <v>6108</v>
      </c>
      <c r="F1578" s="3">
        <v>200100.0</v>
      </c>
      <c r="G1578" s="4">
        <v>6006.75</v>
      </c>
    </row>
    <row r="1579" ht="14.25" customHeight="1">
      <c r="A1579" s="2" t="s">
        <v>6109</v>
      </c>
      <c r="B1579" s="2" t="s">
        <v>7</v>
      </c>
      <c r="C1579" s="2" t="s">
        <v>6110</v>
      </c>
      <c r="D1579" s="2" t="s">
        <v>1412</v>
      </c>
      <c r="E1579" s="2" t="s">
        <v>6111</v>
      </c>
      <c r="F1579" s="3">
        <v>409900.0</v>
      </c>
      <c r="G1579" s="4">
        <v>6030.52</v>
      </c>
    </row>
    <row r="1580" ht="14.25" customHeight="1">
      <c r="A1580" s="2" t="s">
        <v>6112</v>
      </c>
      <c r="B1580" s="2" t="s">
        <v>58</v>
      </c>
      <c r="C1580" s="2" t="s">
        <v>6113</v>
      </c>
      <c r="D1580" s="2" t="s">
        <v>6114</v>
      </c>
      <c r="E1580" s="2" t="s">
        <v>6115</v>
      </c>
      <c r="F1580" s="3">
        <v>178700.0</v>
      </c>
      <c r="G1580" s="4">
        <v>6045.91</v>
      </c>
    </row>
    <row r="1581" ht="14.25" customHeight="1">
      <c r="A1581" s="2" t="s">
        <v>6116</v>
      </c>
      <c r="B1581" s="2" t="s">
        <v>12</v>
      </c>
      <c r="C1581" s="2" t="s">
        <v>6117</v>
      </c>
      <c r="D1581" s="2" t="s">
        <v>6118</v>
      </c>
      <c r="E1581" s="2" t="s">
        <v>6119</v>
      </c>
      <c r="F1581" s="3">
        <v>141500.0</v>
      </c>
      <c r="G1581" s="4">
        <v>6085.41</v>
      </c>
    </row>
    <row r="1582" ht="14.25" customHeight="1">
      <c r="A1582" s="2" t="s">
        <v>6120</v>
      </c>
      <c r="B1582" s="2" t="s">
        <v>17</v>
      </c>
      <c r="C1582" s="2" t="s">
        <v>6121</v>
      </c>
      <c r="D1582" s="2" t="s">
        <v>1440</v>
      </c>
      <c r="E1582" s="2" t="s">
        <v>6122</v>
      </c>
      <c r="F1582" s="3">
        <v>477400.0</v>
      </c>
      <c r="G1582" s="4">
        <v>6118.11</v>
      </c>
    </row>
    <row r="1583" ht="14.25" customHeight="1">
      <c r="A1583" s="2" t="s">
        <v>6123</v>
      </c>
      <c r="B1583" s="2" t="s">
        <v>85</v>
      </c>
      <c r="C1583" s="2" t="s">
        <v>6124</v>
      </c>
      <c r="D1583" s="2" t="s">
        <v>6125</v>
      </c>
      <c r="E1583" s="2" t="s">
        <v>6126</v>
      </c>
      <c r="F1583" s="3">
        <v>488700.0</v>
      </c>
      <c r="G1583" s="4">
        <v>6138.01</v>
      </c>
    </row>
    <row r="1584" ht="14.25" customHeight="1">
      <c r="A1584" s="2" t="s">
        <v>6127</v>
      </c>
      <c r="B1584" s="2" t="s">
        <v>136</v>
      </c>
      <c r="C1584" s="2" t="s">
        <v>6128</v>
      </c>
      <c r="D1584" s="2" t="s">
        <v>6129</v>
      </c>
      <c r="E1584" s="2" t="s">
        <v>6130</v>
      </c>
      <c r="F1584" s="3">
        <v>429500.0</v>
      </c>
      <c r="G1584" s="4">
        <v>6159.71</v>
      </c>
    </row>
    <row r="1585" ht="14.25" customHeight="1">
      <c r="A1585" s="2" t="s">
        <v>6131</v>
      </c>
      <c r="B1585" s="2" t="s">
        <v>7</v>
      </c>
      <c r="C1585" s="2" t="s">
        <v>6132</v>
      </c>
      <c r="D1585" s="2" t="s">
        <v>3555</v>
      </c>
      <c r="E1585" s="2" t="s">
        <v>6133</v>
      </c>
      <c r="F1585" s="3">
        <v>188200.0</v>
      </c>
      <c r="G1585" s="4">
        <v>6164.53</v>
      </c>
    </row>
    <row r="1586" ht="14.25" customHeight="1">
      <c r="A1586" s="2" t="s">
        <v>6134</v>
      </c>
      <c r="B1586" s="2" t="s">
        <v>12</v>
      </c>
      <c r="C1586" s="2" t="s">
        <v>6135</v>
      </c>
      <c r="D1586" s="2" t="s">
        <v>6136</v>
      </c>
      <c r="E1586" s="2" t="s">
        <v>6137</v>
      </c>
      <c r="F1586" s="3">
        <v>149100.0</v>
      </c>
      <c r="G1586" s="4">
        <v>6211.19</v>
      </c>
    </row>
    <row r="1587" ht="14.25" customHeight="1">
      <c r="A1587" s="2" t="s">
        <v>6138</v>
      </c>
      <c r="B1587" s="2" t="s">
        <v>58</v>
      </c>
      <c r="C1587" s="2" t="s">
        <v>6139</v>
      </c>
      <c r="D1587" s="2" t="s">
        <v>6140</v>
      </c>
      <c r="E1587" s="2" t="s">
        <v>6141</v>
      </c>
      <c r="F1587" s="3">
        <v>430700.0</v>
      </c>
      <c r="G1587" s="4">
        <v>6221.25</v>
      </c>
    </row>
    <row r="1588" ht="14.25" customHeight="1">
      <c r="A1588" s="2" t="s">
        <v>6142</v>
      </c>
      <c r="B1588" s="2" t="s">
        <v>22</v>
      </c>
      <c r="C1588" s="2" t="s">
        <v>6143</v>
      </c>
      <c r="D1588" s="2" t="s">
        <v>6144</v>
      </c>
      <c r="E1588" s="2" t="s">
        <v>6145</v>
      </c>
      <c r="F1588" s="3">
        <v>409700.0</v>
      </c>
      <c r="G1588" s="4">
        <v>6266.54</v>
      </c>
    </row>
    <row r="1589" ht="14.25" customHeight="1">
      <c r="A1589" s="2" t="s">
        <v>6146</v>
      </c>
      <c r="B1589" s="2" t="s">
        <v>136</v>
      </c>
      <c r="C1589" s="2" t="s">
        <v>6147</v>
      </c>
      <c r="D1589" s="2" t="s">
        <v>6148</v>
      </c>
      <c r="E1589" s="2" t="s">
        <v>6149</v>
      </c>
      <c r="F1589" s="3">
        <v>427100.0</v>
      </c>
      <c r="G1589" s="4">
        <v>6274.59</v>
      </c>
    </row>
    <row r="1590" ht="14.25" customHeight="1">
      <c r="A1590" s="2" t="s">
        <v>6150</v>
      </c>
      <c r="B1590" s="2" t="s">
        <v>12</v>
      </c>
      <c r="C1590" s="2" t="s">
        <v>6151</v>
      </c>
      <c r="D1590" s="2" t="s">
        <v>6152</v>
      </c>
      <c r="E1590" s="2" t="s">
        <v>6153</v>
      </c>
      <c r="F1590" s="3">
        <v>355400.0</v>
      </c>
      <c r="G1590" s="4">
        <v>6275.89</v>
      </c>
      <c r="H1590" s="6" t="str">
        <f>#REF!/#REF!</f>
        <v>#REF!</v>
      </c>
    </row>
    <row r="1591" ht="14.25" customHeight="1">
      <c r="A1591" s="2" t="s">
        <v>6154</v>
      </c>
      <c r="B1591" s="2" t="s">
        <v>12</v>
      </c>
      <c r="C1591" s="2" t="s">
        <v>6155</v>
      </c>
      <c r="D1591" s="2" t="s">
        <v>6156</v>
      </c>
      <c r="E1591" s="2" t="s">
        <v>6157</v>
      </c>
      <c r="F1591" s="3">
        <v>366000.0</v>
      </c>
      <c r="G1591" s="4">
        <v>6309.64</v>
      </c>
    </row>
    <row r="1592" ht="14.25" customHeight="1">
      <c r="A1592" s="2" t="s">
        <v>6158</v>
      </c>
      <c r="B1592" s="2" t="s">
        <v>127</v>
      </c>
      <c r="C1592" s="2" t="s">
        <v>6159</v>
      </c>
      <c r="D1592" s="2" t="s">
        <v>6160</v>
      </c>
      <c r="E1592" s="2" t="s">
        <v>6161</v>
      </c>
      <c r="F1592" s="3">
        <v>467400.0</v>
      </c>
      <c r="G1592" s="4">
        <v>6358.76</v>
      </c>
    </row>
    <row r="1593" ht="14.25" customHeight="1">
      <c r="A1593" s="2" t="s">
        <v>6162</v>
      </c>
      <c r="B1593" s="2" t="s">
        <v>40</v>
      </c>
      <c r="C1593" s="2" t="s">
        <v>6163</v>
      </c>
      <c r="D1593" s="2" t="s">
        <v>6164</v>
      </c>
      <c r="E1593" s="2" t="s">
        <v>6165</v>
      </c>
      <c r="F1593" s="3">
        <v>236000.0</v>
      </c>
      <c r="G1593" s="4">
        <v>6397.45</v>
      </c>
    </row>
    <row r="1594" ht="14.25" customHeight="1">
      <c r="A1594" s="2" t="s">
        <v>6166</v>
      </c>
      <c r="B1594" s="2" t="s">
        <v>7</v>
      </c>
      <c r="C1594" s="2" t="s">
        <v>6167</v>
      </c>
      <c r="D1594" s="2" t="s">
        <v>6168</v>
      </c>
      <c r="E1594" s="2" t="s">
        <v>6169</v>
      </c>
      <c r="F1594" s="3">
        <v>158800.0</v>
      </c>
      <c r="G1594" s="4">
        <v>6427.33</v>
      </c>
    </row>
    <row r="1595" ht="14.25" customHeight="1">
      <c r="A1595" s="2" t="s">
        <v>6170</v>
      </c>
      <c r="B1595" s="2" t="s">
        <v>40</v>
      </c>
      <c r="C1595" s="2" t="s">
        <v>6171</v>
      </c>
      <c r="D1595" s="2" t="s">
        <v>6172</v>
      </c>
      <c r="E1595" s="2" t="s">
        <v>6173</v>
      </c>
      <c r="F1595" s="3">
        <v>498900.0</v>
      </c>
      <c r="G1595" s="4">
        <v>6432.51</v>
      </c>
    </row>
    <row r="1596" ht="14.25" customHeight="1">
      <c r="A1596" s="2" t="s">
        <v>6174</v>
      </c>
      <c r="B1596" s="2" t="s">
        <v>127</v>
      </c>
      <c r="C1596" s="2" t="s">
        <v>6175</v>
      </c>
      <c r="D1596" s="2" t="s">
        <v>6176</v>
      </c>
      <c r="E1596" s="2" t="s">
        <v>6177</v>
      </c>
      <c r="F1596" s="3">
        <v>383600.0</v>
      </c>
      <c r="G1596" s="4">
        <v>6458.83</v>
      </c>
    </row>
    <row r="1597" ht="14.25" customHeight="1">
      <c r="A1597" s="2" t="s">
        <v>6178</v>
      </c>
      <c r="B1597" s="2" t="s">
        <v>127</v>
      </c>
      <c r="C1597" s="2" t="s">
        <v>6179</v>
      </c>
      <c r="D1597" s="2" t="s">
        <v>6180</v>
      </c>
      <c r="E1597" s="2" t="s">
        <v>6181</v>
      </c>
      <c r="F1597" s="3">
        <v>471600.0</v>
      </c>
      <c r="G1597" s="4">
        <v>6471.53</v>
      </c>
    </row>
    <row r="1598" ht="14.25" customHeight="1">
      <c r="A1598" s="2" t="s">
        <v>6182</v>
      </c>
      <c r="B1598" s="2" t="s">
        <v>104</v>
      </c>
      <c r="C1598" s="2" t="s">
        <v>6183</v>
      </c>
      <c r="D1598" s="2" t="s">
        <v>6184</v>
      </c>
      <c r="E1598" s="2" t="s">
        <v>6185</v>
      </c>
      <c r="F1598" s="3">
        <v>435900.0</v>
      </c>
      <c r="G1598" s="4">
        <v>6486.43</v>
      </c>
      <c r="H1598" s="6" t="str">
        <f>#REF!/#REF!</f>
        <v>#REF!</v>
      </c>
    </row>
    <row r="1599" ht="14.25" customHeight="1">
      <c r="A1599" s="2" t="s">
        <v>6186</v>
      </c>
      <c r="B1599" s="2" t="s">
        <v>7</v>
      </c>
      <c r="C1599" s="2" t="s">
        <v>6187</v>
      </c>
      <c r="D1599" s="2" t="s">
        <v>6188</v>
      </c>
      <c r="E1599" s="2" t="s">
        <v>6189</v>
      </c>
      <c r="F1599" s="3">
        <v>397000.0</v>
      </c>
      <c r="G1599" s="4">
        <v>6522.28</v>
      </c>
    </row>
    <row r="1600" ht="14.25" customHeight="1">
      <c r="A1600" s="2" t="s">
        <v>6190</v>
      </c>
      <c r="B1600" s="2" t="s">
        <v>40</v>
      </c>
      <c r="C1600" s="2" t="s">
        <v>6191</v>
      </c>
      <c r="D1600" s="2" t="s">
        <v>6192</v>
      </c>
      <c r="E1600" s="2" t="s">
        <v>6193</v>
      </c>
      <c r="F1600" s="3">
        <v>502000.0</v>
      </c>
      <c r="G1600" s="4">
        <v>6535.26</v>
      </c>
    </row>
    <row r="1601" ht="14.25" customHeight="1">
      <c r="A1601" s="2" t="s">
        <v>6194</v>
      </c>
      <c r="B1601" s="2" t="s">
        <v>127</v>
      </c>
      <c r="C1601" s="2" t="s">
        <v>6195</v>
      </c>
      <c r="D1601" s="2" t="s">
        <v>6196</v>
      </c>
      <c r="E1601" s="2" t="s">
        <v>6197</v>
      </c>
      <c r="F1601" s="3">
        <v>395000.0</v>
      </c>
      <c r="G1601" s="4">
        <v>6547.92</v>
      </c>
    </row>
    <row r="1602" ht="14.25" customHeight="1">
      <c r="A1602" s="2" t="s">
        <v>6198</v>
      </c>
      <c r="B1602" s="2" t="s">
        <v>27</v>
      </c>
      <c r="C1602" s="2" t="s">
        <v>6199</v>
      </c>
      <c r="D1602" s="2" t="s">
        <v>6200</v>
      </c>
      <c r="E1602" s="2" t="s">
        <v>6201</v>
      </c>
      <c r="F1602" s="3">
        <v>28900.0</v>
      </c>
      <c r="G1602" s="4">
        <v>6548.78</v>
      </c>
    </row>
    <row r="1603" ht="14.25" customHeight="1">
      <c r="A1603" s="2" t="s">
        <v>6202</v>
      </c>
      <c r="B1603" s="2" t="s">
        <v>45</v>
      </c>
      <c r="C1603" s="2" t="s">
        <v>6203</v>
      </c>
      <c r="D1603" s="2" t="s">
        <v>6204</v>
      </c>
      <c r="E1603" s="2" t="s">
        <v>6205</v>
      </c>
      <c r="F1603" s="3">
        <v>57900.0</v>
      </c>
      <c r="G1603" s="4">
        <v>6563.71</v>
      </c>
    </row>
    <row r="1604" ht="14.25" customHeight="1">
      <c r="A1604" s="2" t="s">
        <v>6206</v>
      </c>
      <c r="B1604" s="2" t="s">
        <v>45</v>
      </c>
      <c r="C1604" s="2" t="s">
        <v>6207</v>
      </c>
      <c r="D1604" s="2" t="s">
        <v>6204</v>
      </c>
      <c r="E1604" s="2" t="s">
        <v>6208</v>
      </c>
      <c r="F1604" s="3">
        <v>57900.0</v>
      </c>
      <c r="G1604" s="4">
        <v>6563.71</v>
      </c>
    </row>
    <row r="1605" ht="14.25" customHeight="1">
      <c r="A1605" s="2" t="s">
        <v>6209</v>
      </c>
      <c r="B1605" s="2" t="s">
        <v>58</v>
      </c>
      <c r="C1605" s="2" t="s">
        <v>6210</v>
      </c>
      <c r="D1605" s="2" t="s">
        <v>6211</v>
      </c>
      <c r="E1605" s="2" t="s">
        <v>6212</v>
      </c>
      <c r="F1605" s="3">
        <v>486700.0</v>
      </c>
      <c r="G1605" s="4">
        <v>6590.36</v>
      </c>
    </row>
    <row r="1606" ht="14.25" customHeight="1">
      <c r="A1606" s="2" t="s">
        <v>6213</v>
      </c>
      <c r="B1606" s="2" t="s">
        <v>7</v>
      </c>
      <c r="C1606" s="2" t="s">
        <v>6214</v>
      </c>
      <c r="D1606" s="2" t="s">
        <v>6215</v>
      </c>
      <c r="E1606" s="2" t="s">
        <v>6216</v>
      </c>
      <c r="F1606" s="3">
        <v>106500.0</v>
      </c>
      <c r="G1606" s="4">
        <v>6597.48</v>
      </c>
    </row>
    <row r="1607" ht="14.25" customHeight="1">
      <c r="A1607" s="2" t="s">
        <v>6217</v>
      </c>
      <c r="B1607" s="2" t="s">
        <v>235</v>
      </c>
      <c r="C1607" s="2" t="s">
        <v>6218</v>
      </c>
      <c r="D1607" s="2" t="s">
        <v>6219</v>
      </c>
      <c r="E1607" s="2" t="s">
        <v>6220</v>
      </c>
      <c r="F1607" s="3">
        <v>506300.0</v>
      </c>
      <c r="G1607" s="4">
        <v>6602.02</v>
      </c>
    </row>
    <row r="1608" ht="14.25" customHeight="1">
      <c r="A1608" s="2" t="s">
        <v>6221</v>
      </c>
      <c r="B1608" s="2" t="s">
        <v>7</v>
      </c>
      <c r="C1608" s="2" t="s">
        <v>6222</v>
      </c>
      <c r="D1608" s="2" t="s">
        <v>6223</v>
      </c>
      <c r="E1608" s="2" t="s">
        <v>6224</v>
      </c>
      <c r="F1608" s="3">
        <v>449200.0</v>
      </c>
      <c r="G1608" s="4">
        <v>6607.24</v>
      </c>
    </row>
    <row r="1609" ht="14.25" customHeight="1">
      <c r="A1609" s="2" t="s">
        <v>6225</v>
      </c>
      <c r="B1609" s="2" t="s">
        <v>45</v>
      </c>
      <c r="C1609" s="2" t="s">
        <v>6226</v>
      </c>
      <c r="D1609" s="2" t="s">
        <v>6227</v>
      </c>
      <c r="E1609" s="2" t="s">
        <v>6228</v>
      </c>
      <c r="F1609" s="3">
        <v>506900.0</v>
      </c>
      <c r="G1609" s="4">
        <v>6628.72</v>
      </c>
    </row>
    <row r="1610" ht="14.25" customHeight="1">
      <c r="A1610" s="2" t="s">
        <v>6229</v>
      </c>
      <c r="B1610" s="2" t="s">
        <v>45</v>
      </c>
      <c r="C1610" s="2" t="s">
        <v>6230</v>
      </c>
      <c r="D1610" s="2" t="s">
        <v>6231</v>
      </c>
      <c r="E1610" s="2" t="s">
        <v>6232</v>
      </c>
      <c r="F1610" s="3">
        <v>380800.0</v>
      </c>
      <c r="G1610" s="4">
        <v>6638.74</v>
      </c>
    </row>
    <row r="1611" ht="14.25" customHeight="1">
      <c r="A1611" s="2" t="s">
        <v>6233</v>
      </c>
      <c r="B1611" s="2" t="s">
        <v>7</v>
      </c>
      <c r="C1611" s="2" t="s">
        <v>6234</v>
      </c>
      <c r="D1611" s="2" t="s">
        <v>6235</v>
      </c>
      <c r="E1611" s="2" t="s">
        <v>6236</v>
      </c>
      <c r="F1611" s="3">
        <v>257100.0</v>
      </c>
      <c r="G1611" s="4">
        <v>6640.91</v>
      </c>
    </row>
    <row r="1612" ht="14.25" customHeight="1">
      <c r="A1612" s="2" t="s">
        <v>6237</v>
      </c>
      <c r="B1612" s="2" t="s">
        <v>7</v>
      </c>
      <c r="C1612" s="2" t="s">
        <v>6238</v>
      </c>
      <c r="D1612" s="2" t="s">
        <v>6239</v>
      </c>
      <c r="E1612" s="2" t="s">
        <v>6240</v>
      </c>
      <c r="F1612" s="3">
        <v>311900.0</v>
      </c>
      <c r="G1612" s="4">
        <v>6654.23</v>
      </c>
    </row>
    <row r="1613" ht="14.25" customHeight="1">
      <c r="A1613" s="2" t="s">
        <v>6241</v>
      </c>
      <c r="B1613" s="2" t="s">
        <v>40</v>
      </c>
      <c r="C1613" s="2" t="s">
        <v>6242</v>
      </c>
      <c r="D1613" s="2" t="s">
        <v>6243</v>
      </c>
      <c r="E1613" s="2" t="s">
        <v>6244</v>
      </c>
      <c r="F1613" s="3">
        <v>402700.0</v>
      </c>
      <c r="G1613" s="4">
        <v>6684.32</v>
      </c>
    </row>
    <row r="1614" ht="14.25" customHeight="1">
      <c r="A1614" s="2" t="s">
        <v>6245</v>
      </c>
      <c r="B1614" s="2" t="s">
        <v>22</v>
      </c>
      <c r="C1614" s="2" t="s">
        <v>6246</v>
      </c>
      <c r="D1614" s="2" t="s">
        <v>6247</v>
      </c>
      <c r="E1614" s="2" t="s">
        <v>6248</v>
      </c>
      <c r="F1614" s="3">
        <v>425600.0</v>
      </c>
      <c r="G1614" s="4">
        <v>6686.57</v>
      </c>
      <c r="H1614" s="6" t="str">
        <f>#REF!/#REF!</f>
        <v>#REF!</v>
      </c>
    </row>
    <row r="1615" ht="14.25" customHeight="1">
      <c r="A1615" s="2" t="s">
        <v>6249</v>
      </c>
      <c r="B1615" s="2" t="s">
        <v>7</v>
      </c>
      <c r="C1615" s="2" t="s">
        <v>6250</v>
      </c>
      <c r="D1615" s="2" t="s">
        <v>6251</v>
      </c>
      <c r="E1615" s="2" t="s">
        <v>6252</v>
      </c>
      <c r="F1615" s="3">
        <v>176000.0</v>
      </c>
      <c r="G1615" s="4">
        <v>6694.58</v>
      </c>
    </row>
    <row r="1616" ht="14.25" customHeight="1">
      <c r="A1616" s="2" t="s">
        <v>6253</v>
      </c>
      <c r="B1616" s="2" t="s">
        <v>7</v>
      </c>
      <c r="C1616" s="2" t="s">
        <v>6254</v>
      </c>
      <c r="D1616" s="2" t="s">
        <v>5914</v>
      </c>
      <c r="E1616" s="2" t="s">
        <v>6255</v>
      </c>
      <c r="F1616" s="3">
        <v>490900.0</v>
      </c>
      <c r="G1616" s="4">
        <v>6749.84</v>
      </c>
      <c r="H1616" s="6" t="str">
        <f t="shared" ref="H1616:H1617" si="1">#REF!/#REF!</f>
        <v>#REF!</v>
      </c>
    </row>
    <row r="1617" ht="14.25" customHeight="1">
      <c r="A1617" s="2" t="s">
        <v>6256</v>
      </c>
      <c r="B1617" s="2" t="s">
        <v>40</v>
      </c>
      <c r="C1617" s="2" t="s">
        <v>6257</v>
      </c>
      <c r="D1617" s="2" t="s">
        <v>6258</v>
      </c>
      <c r="E1617" s="2" t="s">
        <v>6259</v>
      </c>
      <c r="F1617" s="3">
        <v>343400.0</v>
      </c>
      <c r="G1617" s="4">
        <v>6909.82</v>
      </c>
      <c r="H1617" s="6" t="str">
        <f t="shared" si="1"/>
        <v>#REF!</v>
      </c>
    </row>
    <row r="1618" ht="14.25" customHeight="1">
      <c r="A1618" s="2" t="s">
        <v>6260</v>
      </c>
      <c r="B1618" s="2" t="s">
        <v>127</v>
      </c>
      <c r="C1618" s="2" t="s">
        <v>6261</v>
      </c>
      <c r="D1618" s="2" t="s">
        <v>6262</v>
      </c>
      <c r="E1618" s="2" t="s">
        <v>6263</v>
      </c>
      <c r="F1618" s="3">
        <v>593700.0</v>
      </c>
      <c r="G1618" s="4">
        <v>7079.94</v>
      </c>
    </row>
    <row r="1619" ht="14.25" customHeight="1">
      <c r="A1619" s="2" t="s">
        <v>6264</v>
      </c>
      <c r="B1619" s="2" t="s">
        <v>235</v>
      </c>
      <c r="C1619" s="2" t="s">
        <v>6265</v>
      </c>
      <c r="D1619" s="2" t="s">
        <v>6266</v>
      </c>
      <c r="E1619" s="2" t="s">
        <v>6267</v>
      </c>
      <c r="F1619" s="3">
        <v>521800.0</v>
      </c>
      <c r="G1619" s="4">
        <v>7080.72</v>
      </c>
    </row>
    <row r="1620" ht="14.25" customHeight="1">
      <c r="A1620" s="2" t="s">
        <v>6268</v>
      </c>
      <c r="B1620" s="2" t="s">
        <v>40</v>
      </c>
      <c r="C1620" s="2" t="s">
        <v>6269</v>
      </c>
      <c r="D1620" s="2" t="s">
        <v>6270</v>
      </c>
      <c r="E1620" s="2" t="s">
        <v>6271</v>
      </c>
      <c r="F1620" s="3">
        <v>530400.0</v>
      </c>
      <c r="G1620" s="4">
        <v>7178.93</v>
      </c>
    </row>
    <row r="1621" ht="14.25" customHeight="1">
      <c r="A1621" s="2" t="s">
        <v>6272</v>
      </c>
      <c r="B1621" s="2" t="s">
        <v>127</v>
      </c>
      <c r="C1621" s="2" t="s">
        <v>6273</v>
      </c>
      <c r="D1621" s="2" t="s">
        <v>6274</v>
      </c>
      <c r="E1621" s="2" t="s">
        <v>6275</v>
      </c>
      <c r="F1621" s="3">
        <v>482200.0</v>
      </c>
      <c r="G1621" s="4">
        <v>7265.85</v>
      </c>
    </row>
    <row r="1622" ht="14.25" customHeight="1">
      <c r="A1622" s="2" t="s">
        <v>6276</v>
      </c>
      <c r="B1622" s="2" t="s">
        <v>17</v>
      </c>
      <c r="C1622" s="2" t="s">
        <v>6277</v>
      </c>
      <c r="D1622" s="2" t="s">
        <v>6278</v>
      </c>
      <c r="E1622" s="2" t="s">
        <v>6279</v>
      </c>
      <c r="F1622" s="3">
        <v>358000.0</v>
      </c>
      <c r="G1622" s="4">
        <v>7369.88</v>
      </c>
    </row>
    <row r="1623" ht="14.25" customHeight="1">
      <c r="A1623" s="2" t="s">
        <v>6280</v>
      </c>
      <c r="B1623" s="2" t="s">
        <v>104</v>
      </c>
      <c r="C1623" s="2" t="s">
        <v>6281</v>
      </c>
      <c r="D1623" s="2" t="s">
        <v>4142</v>
      </c>
      <c r="E1623" s="2" t="s">
        <v>4143</v>
      </c>
      <c r="F1623" s="3">
        <v>13700.0</v>
      </c>
      <c r="G1623" s="4">
        <v>7378.15</v>
      </c>
    </row>
    <row r="1624" ht="14.25" customHeight="1">
      <c r="A1624" s="2" t="s">
        <v>6282</v>
      </c>
      <c r="B1624" s="2" t="s">
        <v>85</v>
      </c>
      <c r="C1624" s="2" t="s">
        <v>6283</v>
      </c>
      <c r="D1624" s="2" t="s">
        <v>6284</v>
      </c>
      <c r="E1624" s="2" t="s">
        <v>6285</v>
      </c>
      <c r="F1624" s="3">
        <v>211200.0</v>
      </c>
      <c r="G1624" s="4">
        <v>7435.81</v>
      </c>
    </row>
    <row r="1625" ht="14.25" customHeight="1">
      <c r="A1625" s="2" t="s">
        <v>6286</v>
      </c>
      <c r="B1625" s="2" t="s">
        <v>85</v>
      </c>
      <c r="C1625" s="2" t="s">
        <v>6287</v>
      </c>
      <c r="D1625" s="2" t="s">
        <v>6288</v>
      </c>
      <c r="E1625" s="2" t="s">
        <v>6289</v>
      </c>
      <c r="F1625" s="3">
        <v>473800.0</v>
      </c>
      <c r="G1625" s="4">
        <v>7478.15</v>
      </c>
      <c r="H1625" s="6" t="str">
        <f t="shared" ref="H1625:H1626" si="2">#REF!/#REF!</f>
        <v>#REF!</v>
      </c>
    </row>
    <row r="1626" ht="14.25" customHeight="1">
      <c r="A1626" s="2" t="s">
        <v>6290</v>
      </c>
      <c r="B1626" s="2" t="s">
        <v>58</v>
      </c>
      <c r="C1626" s="2" t="s">
        <v>6291</v>
      </c>
      <c r="D1626" s="2" t="s">
        <v>6292</v>
      </c>
      <c r="E1626" s="2" t="s">
        <v>6293</v>
      </c>
      <c r="F1626" s="3">
        <v>269700.0</v>
      </c>
      <c r="G1626" s="4">
        <v>7481.11</v>
      </c>
      <c r="H1626" s="6" t="str">
        <f t="shared" si="2"/>
        <v>#REF!</v>
      </c>
    </row>
    <row r="1627" ht="14.25" customHeight="1">
      <c r="A1627" s="2" t="s">
        <v>6294</v>
      </c>
      <c r="B1627" s="2" t="s">
        <v>12</v>
      </c>
      <c r="C1627" s="2" t="s">
        <v>6295</v>
      </c>
      <c r="D1627" s="2" t="s">
        <v>6296</v>
      </c>
      <c r="E1627" s="2" t="s">
        <v>6297</v>
      </c>
      <c r="F1627" s="3">
        <v>525100.0</v>
      </c>
      <c r="G1627" s="4">
        <v>7512.26</v>
      </c>
    </row>
    <row r="1628" ht="14.25" customHeight="1">
      <c r="A1628" s="2" t="s">
        <v>6298</v>
      </c>
      <c r="B1628" s="2" t="s">
        <v>12</v>
      </c>
      <c r="C1628" s="2" t="s">
        <v>6299</v>
      </c>
      <c r="D1628" s="2" t="s">
        <v>6300</v>
      </c>
      <c r="E1628" s="2" t="s">
        <v>6301</v>
      </c>
      <c r="F1628" s="3">
        <v>673000.0</v>
      </c>
      <c r="G1628" s="4">
        <v>7526.5</v>
      </c>
      <c r="H1628" s="6" t="str">
        <f>#REF!/#REF!</f>
        <v>#REF!</v>
      </c>
    </row>
    <row r="1629" ht="14.25" customHeight="1">
      <c r="A1629" s="2" t="s">
        <v>6302</v>
      </c>
      <c r="B1629" s="2" t="s">
        <v>104</v>
      </c>
      <c r="C1629" s="2" t="s">
        <v>6303</v>
      </c>
      <c r="D1629" s="2" t="s">
        <v>6304</v>
      </c>
      <c r="E1629" s="2" t="s">
        <v>6305</v>
      </c>
      <c r="F1629" s="3">
        <v>193400.0</v>
      </c>
      <c r="G1629" s="4">
        <v>7576.83</v>
      </c>
    </row>
    <row r="1630" ht="14.25" customHeight="1">
      <c r="A1630" s="2" t="s">
        <v>6306</v>
      </c>
      <c r="B1630" s="2" t="s">
        <v>317</v>
      </c>
      <c r="C1630" s="2" t="s">
        <v>6307</v>
      </c>
      <c r="D1630" s="2" t="s">
        <v>6308</v>
      </c>
      <c r="E1630" s="2" t="s">
        <v>6309</v>
      </c>
      <c r="F1630" s="3">
        <v>558300.0</v>
      </c>
      <c r="G1630" s="4">
        <v>7591.4</v>
      </c>
      <c r="H1630" s="6" t="str">
        <f>#REF!/#REF!</f>
        <v>#REF!</v>
      </c>
    </row>
    <row r="1631" ht="14.25" customHeight="1">
      <c r="A1631" s="2" t="s">
        <v>6310</v>
      </c>
      <c r="B1631" s="2" t="s">
        <v>104</v>
      </c>
      <c r="C1631" s="2" t="s">
        <v>6311</v>
      </c>
      <c r="D1631" s="2" t="s">
        <v>6312</v>
      </c>
      <c r="E1631" s="2" t="s">
        <v>6313</v>
      </c>
      <c r="F1631" s="3">
        <v>36400.0</v>
      </c>
      <c r="G1631" s="4">
        <v>7596.68</v>
      </c>
    </row>
    <row r="1632" ht="14.25" customHeight="1">
      <c r="A1632" s="2" t="s">
        <v>6314</v>
      </c>
      <c r="B1632" s="2" t="s">
        <v>127</v>
      </c>
      <c r="C1632" s="2" t="s">
        <v>6315</v>
      </c>
      <c r="D1632" s="2" t="s">
        <v>6316</v>
      </c>
      <c r="E1632" s="2" t="s">
        <v>6317</v>
      </c>
      <c r="F1632" s="3">
        <v>347300.0</v>
      </c>
      <c r="G1632" s="4">
        <v>7749.23</v>
      </c>
    </row>
    <row r="1633" ht="14.25" customHeight="1">
      <c r="A1633" s="2" t="s">
        <v>6318</v>
      </c>
      <c r="B1633" s="2" t="s">
        <v>45</v>
      </c>
      <c r="C1633" s="2" t="s">
        <v>6319</v>
      </c>
      <c r="D1633" s="2" t="s">
        <v>6320</v>
      </c>
      <c r="E1633" s="2" t="s">
        <v>6321</v>
      </c>
      <c r="F1633" s="3">
        <v>461600.0</v>
      </c>
      <c r="G1633" s="4">
        <v>7750.38</v>
      </c>
    </row>
    <row r="1634" ht="14.25" customHeight="1">
      <c r="A1634" s="2" t="s">
        <v>6322</v>
      </c>
      <c r="B1634" s="2" t="s">
        <v>22</v>
      </c>
      <c r="C1634" s="2" t="s">
        <v>6323</v>
      </c>
      <c r="D1634" s="2" t="s">
        <v>6324</v>
      </c>
      <c r="E1634" s="2" t="s">
        <v>6325</v>
      </c>
      <c r="F1634" s="3">
        <v>496600.0</v>
      </c>
      <c r="G1634" s="4">
        <v>7785.14</v>
      </c>
      <c r="H1634" s="6" t="str">
        <f>#REF!/#REF!</f>
        <v>#REF!</v>
      </c>
    </row>
    <row r="1635" ht="14.25" customHeight="1">
      <c r="A1635" s="2" t="s">
        <v>6326</v>
      </c>
      <c r="B1635" s="2" t="s">
        <v>7</v>
      </c>
      <c r="C1635" s="2" t="s">
        <v>6327</v>
      </c>
      <c r="D1635" s="2" t="s">
        <v>6328</v>
      </c>
      <c r="E1635" s="2" t="s">
        <v>878</v>
      </c>
      <c r="F1635" s="3">
        <v>60500.0</v>
      </c>
      <c r="G1635" s="4">
        <v>7785.21</v>
      </c>
    </row>
    <row r="1636" ht="14.25" customHeight="1">
      <c r="A1636" s="2" t="s">
        <v>6329</v>
      </c>
      <c r="B1636" s="2" t="s">
        <v>7</v>
      </c>
      <c r="C1636" s="2" t="s">
        <v>6330</v>
      </c>
      <c r="D1636" s="2" t="s">
        <v>6331</v>
      </c>
      <c r="E1636" s="2" t="s">
        <v>6332</v>
      </c>
      <c r="F1636" s="3">
        <v>501100.0</v>
      </c>
      <c r="G1636" s="4">
        <v>7828.14</v>
      </c>
      <c r="H1636" s="6" t="str">
        <f>#REF!/#REF!</f>
        <v>#REF!</v>
      </c>
    </row>
    <row r="1637" ht="14.25" customHeight="1">
      <c r="A1637" s="2" t="s">
        <v>6333</v>
      </c>
      <c r="B1637" s="2" t="s">
        <v>7</v>
      </c>
      <c r="C1637" s="2" t="s">
        <v>6334</v>
      </c>
      <c r="D1637" s="2" t="s">
        <v>157</v>
      </c>
      <c r="E1637" s="2" t="s">
        <v>6335</v>
      </c>
      <c r="F1637" s="3">
        <v>703700.0</v>
      </c>
      <c r="G1637" s="4">
        <v>7848.57</v>
      </c>
    </row>
    <row r="1638" ht="14.25" customHeight="1">
      <c r="A1638" s="2" t="s">
        <v>6336</v>
      </c>
      <c r="B1638" s="2" t="s">
        <v>40</v>
      </c>
      <c r="C1638" s="2" t="s">
        <v>6337</v>
      </c>
      <c r="D1638" s="2" t="s">
        <v>943</v>
      </c>
      <c r="E1638" s="2" t="s">
        <v>6338</v>
      </c>
      <c r="F1638" s="3">
        <v>543900.0</v>
      </c>
      <c r="G1638" s="4">
        <v>7893.6</v>
      </c>
    </row>
    <row r="1639" ht="14.25" customHeight="1">
      <c r="A1639" s="2" t="s">
        <v>6339</v>
      </c>
      <c r="B1639" s="2" t="s">
        <v>136</v>
      </c>
      <c r="C1639" s="2" t="s">
        <v>6340</v>
      </c>
      <c r="D1639" s="2" t="s">
        <v>6341</v>
      </c>
      <c r="E1639" s="2" t="s">
        <v>6342</v>
      </c>
      <c r="F1639" s="3">
        <v>219100.0</v>
      </c>
      <c r="G1639" s="4">
        <v>7972.72</v>
      </c>
    </row>
    <row r="1640" ht="14.25" customHeight="1">
      <c r="A1640" s="2" t="s">
        <v>6343</v>
      </c>
      <c r="B1640" s="2" t="s">
        <v>104</v>
      </c>
      <c r="C1640" s="2" t="s">
        <v>6344</v>
      </c>
      <c r="D1640" s="2" t="s">
        <v>6345</v>
      </c>
      <c r="E1640" s="2" t="s">
        <v>6346</v>
      </c>
      <c r="F1640" s="3">
        <v>153500.0</v>
      </c>
      <c r="G1640" s="4">
        <v>8090.65</v>
      </c>
    </row>
    <row r="1641" ht="14.25" customHeight="1">
      <c r="A1641" s="2" t="s">
        <v>6347</v>
      </c>
      <c r="B1641" s="2" t="s">
        <v>45</v>
      </c>
      <c r="C1641" s="2" t="s">
        <v>6348</v>
      </c>
      <c r="D1641" s="2" t="s">
        <v>6349</v>
      </c>
      <c r="E1641" s="2" t="s">
        <v>6350</v>
      </c>
      <c r="F1641" s="3">
        <v>467200.0</v>
      </c>
      <c r="G1641" s="4">
        <v>8159.96</v>
      </c>
    </row>
    <row r="1642" ht="14.25" customHeight="1">
      <c r="A1642" s="2" t="s">
        <v>6351</v>
      </c>
      <c r="B1642" s="2" t="s">
        <v>127</v>
      </c>
      <c r="C1642" s="2" t="s">
        <v>6352</v>
      </c>
      <c r="D1642" s="2" t="s">
        <v>6353</v>
      </c>
      <c r="E1642" s="2" t="s">
        <v>6354</v>
      </c>
      <c r="F1642" s="3">
        <v>611500.0</v>
      </c>
      <c r="G1642" s="4">
        <v>8216.31</v>
      </c>
    </row>
    <row r="1643" ht="14.25" customHeight="1">
      <c r="A1643" s="2" t="s">
        <v>6355</v>
      </c>
      <c r="B1643" s="2" t="s">
        <v>235</v>
      </c>
      <c r="C1643" s="2" t="s">
        <v>6356</v>
      </c>
      <c r="D1643" s="2" t="s">
        <v>6357</v>
      </c>
      <c r="E1643" s="2" t="s">
        <v>6358</v>
      </c>
      <c r="F1643" s="3">
        <v>609700.0</v>
      </c>
      <c r="G1643" s="4">
        <v>8247.27</v>
      </c>
    </row>
    <row r="1644" ht="14.25" customHeight="1">
      <c r="A1644" s="2" t="s">
        <v>6359</v>
      </c>
      <c r="B1644" s="2" t="s">
        <v>85</v>
      </c>
      <c r="C1644" s="2" t="s">
        <v>6360</v>
      </c>
      <c r="D1644" s="2" t="s">
        <v>6361</v>
      </c>
      <c r="E1644" s="2" t="s">
        <v>6362</v>
      </c>
      <c r="F1644" s="3">
        <v>623900.0</v>
      </c>
      <c r="G1644" s="4">
        <v>8292.19</v>
      </c>
      <c r="H1644" s="6" t="str">
        <f>#REF!/#REF!</f>
        <v>#REF!</v>
      </c>
    </row>
    <row r="1645" ht="14.25" customHeight="1">
      <c r="A1645" s="2" t="s">
        <v>6363</v>
      </c>
      <c r="B1645" s="2" t="s">
        <v>22</v>
      </c>
      <c r="C1645" s="2" t="s">
        <v>6364</v>
      </c>
      <c r="D1645" s="2" t="s">
        <v>6365</v>
      </c>
      <c r="E1645" s="2" t="s">
        <v>6366</v>
      </c>
      <c r="F1645" s="3">
        <v>546800.0</v>
      </c>
      <c r="G1645" s="4">
        <v>8294.0</v>
      </c>
    </row>
    <row r="1646" ht="14.25" customHeight="1">
      <c r="A1646" s="2" t="s">
        <v>6367</v>
      </c>
      <c r="B1646" s="2" t="s">
        <v>12</v>
      </c>
      <c r="C1646" s="2" t="s">
        <v>6368</v>
      </c>
      <c r="D1646" s="2" t="s">
        <v>6369</v>
      </c>
      <c r="E1646" s="2" t="s">
        <v>6370</v>
      </c>
      <c r="F1646" s="3">
        <v>489900.0</v>
      </c>
      <c r="G1646" s="4">
        <v>8322.77</v>
      </c>
    </row>
    <row r="1647" ht="14.25" customHeight="1">
      <c r="A1647" s="2" t="s">
        <v>6371</v>
      </c>
      <c r="B1647" s="2" t="s">
        <v>104</v>
      </c>
      <c r="C1647" s="2" t="s">
        <v>6372</v>
      </c>
      <c r="D1647" s="2" t="s">
        <v>6373</v>
      </c>
      <c r="E1647" s="2" t="s">
        <v>6374</v>
      </c>
      <c r="F1647" s="3">
        <v>145400.0</v>
      </c>
      <c r="G1647" s="4">
        <v>8362.96</v>
      </c>
    </row>
    <row r="1648" ht="14.25" customHeight="1">
      <c r="A1648" s="2" t="s">
        <v>6375</v>
      </c>
      <c r="B1648" s="2" t="s">
        <v>127</v>
      </c>
      <c r="C1648" s="2" t="s">
        <v>6376</v>
      </c>
      <c r="D1648" s="2" t="s">
        <v>5626</v>
      </c>
      <c r="E1648" s="2" t="s">
        <v>6377</v>
      </c>
      <c r="F1648" s="3">
        <v>635700.0</v>
      </c>
      <c r="G1648" s="4">
        <v>8385.57</v>
      </c>
      <c r="H1648" s="6" t="str">
        <f>#REF!/#REF!</f>
        <v>#REF!</v>
      </c>
    </row>
    <row r="1649" ht="14.25" customHeight="1">
      <c r="A1649" s="2" t="s">
        <v>6378</v>
      </c>
      <c r="B1649" s="2" t="s">
        <v>136</v>
      </c>
      <c r="C1649" s="2" t="s">
        <v>6379</v>
      </c>
      <c r="D1649" s="2" t="s">
        <v>6380</v>
      </c>
      <c r="E1649" s="2" t="s">
        <v>6381</v>
      </c>
      <c r="F1649" s="3">
        <v>451000.0</v>
      </c>
      <c r="G1649" s="4">
        <v>8398.45</v>
      </c>
    </row>
    <row r="1650" ht="14.25" customHeight="1">
      <c r="A1650" s="2" t="s">
        <v>6382</v>
      </c>
      <c r="B1650" s="2" t="s">
        <v>85</v>
      </c>
      <c r="C1650" s="2" t="s">
        <v>6383</v>
      </c>
      <c r="D1650" s="2" t="s">
        <v>6384</v>
      </c>
      <c r="E1650" s="2" t="s">
        <v>6385</v>
      </c>
      <c r="F1650" s="3">
        <v>648100.0</v>
      </c>
      <c r="G1650" s="4">
        <v>8485.47</v>
      </c>
      <c r="H1650" s="6" t="str">
        <f>#REF!/#REF!</f>
        <v>#REF!</v>
      </c>
    </row>
    <row r="1651" ht="14.25" customHeight="1">
      <c r="A1651" s="2" t="s">
        <v>6386</v>
      </c>
      <c r="B1651" s="2" t="s">
        <v>40</v>
      </c>
      <c r="C1651" s="2" t="s">
        <v>6387</v>
      </c>
      <c r="D1651" s="2" t="s">
        <v>6388</v>
      </c>
      <c r="E1651" s="2" t="s">
        <v>6389</v>
      </c>
      <c r="F1651" s="3">
        <v>551200.0</v>
      </c>
      <c r="G1651" s="4">
        <v>8522.04</v>
      </c>
    </row>
    <row r="1652" ht="14.25" customHeight="1">
      <c r="A1652" s="2" t="s">
        <v>6390</v>
      </c>
      <c r="B1652" s="2" t="s">
        <v>12</v>
      </c>
      <c r="C1652" s="2" t="s">
        <v>6391</v>
      </c>
      <c r="D1652" s="2" t="s">
        <v>6392</v>
      </c>
      <c r="E1652" s="2" t="s">
        <v>6393</v>
      </c>
      <c r="F1652" s="3">
        <v>590900.0</v>
      </c>
      <c r="G1652" s="4">
        <v>8535.47</v>
      </c>
    </row>
    <row r="1653" ht="14.25" customHeight="1">
      <c r="A1653" s="2" t="s">
        <v>6394</v>
      </c>
      <c r="B1653" s="2" t="s">
        <v>58</v>
      </c>
      <c r="C1653" s="2" t="s">
        <v>6395</v>
      </c>
      <c r="D1653" s="2" t="s">
        <v>6396</v>
      </c>
      <c r="E1653" s="2" t="s">
        <v>6397</v>
      </c>
      <c r="F1653" s="3">
        <v>585600.0</v>
      </c>
      <c r="G1653" s="4">
        <v>8594.82</v>
      </c>
      <c r="H1653" s="6" t="str">
        <f>#REF!/#REF!</f>
        <v>#REF!</v>
      </c>
    </row>
    <row r="1654" ht="14.25" customHeight="1">
      <c r="A1654" s="2" t="s">
        <v>6398</v>
      </c>
      <c r="B1654" s="2" t="s">
        <v>235</v>
      </c>
      <c r="C1654" s="2" t="s">
        <v>6399</v>
      </c>
      <c r="D1654" s="2" t="s">
        <v>6400</v>
      </c>
      <c r="E1654" s="2" t="s">
        <v>6401</v>
      </c>
      <c r="F1654" s="3">
        <v>639000.0</v>
      </c>
      <c r="G1654" s="4">
        <v>8636.12</v>
      </c>
    </row>
    <row r="1655" ht="14.25" customHeight="1">
      <c r="A1655" s="2" t="s">
        <v>6402</v>
      </c>
      <c r="B1655" s="2" t="s">
        <v>40</v>
      </c>
      <c r="C1655" s="2" t="s">
        <v>6403</v>
      </c>
      <c r="D1655" s="2" t="s">
        <v>6404</v>
      </c>
      <c r="E1655" s="2" t="s">
        <v>6405</v>
      </c>
      <c r="F1655" s="3">
        <v>660500.0</v>
      </c>
      <c r="G1655" s="4">
        <v>8673.29</v>
      </c>
    </row>
    <row r="1656" ht="14.25" customHeight="1">
      <c r="A1656" s="2" t="s">
        <v>6406</v>
      </c>
      <c r="B1656" s="2" t="s">
        <v>85</v>
      </c>
      <c r="C1656" s="2" t="s">
        <v>6407</v>
      </c>
      <c r="D1656" s="2" t="s">
        <v>6083</v>
      </c>
      <c r="E1656" s="2" t="s">
        <v>6408</v>
      </c>
      <c r="F1656" s="3">
        <v>664300.0</v>
      </c>
      <c r="G1656" s="4">
        <v>8772.03</v>
      </c>
      <c r="H1656" s="6" t="str">
        <f>#REF!/#REF!</f>
        <v>#REF!</v>
      </c>
    </row>
    <row r="1657" ht="14.25" customHeight="1">
      <c r="A1657" s="2" t="s">
        <v>6409</v>
      </c>
      <c r="B1657" s="2" t="s">
        <v>12</v>
      </c>
      <c r="C1657" s="2" t="s">
        <v>6410</v>
      </c>
      <c r="D1657" s="2" t="s">
        <v>6411</v>
      </c>
      <c r="E1657" s="2" t="s">
        <v>6412</v>
      </c>
      <c r="F1657" s="3">
        <v>105500.0</v>
      </c>
      <c r="G1657" s="4">
        <v>8820.94</v>
      </c>
    </row>
    <row r="1658" ht="14.25" customHeight="1">
      <c r="A1658" s="2" t="s">
        <v>6413</v>
      </c>
      <c r="B1658" s="2" t="s">
        <v>7</v>
      </c>
      <c r="C1658" s="2" t="s">
        <v>6414</v>
      </c>
      <c r="D1658" s="2" t="s">
        <v>6415</v>
      </c>
      <c r="E1658" s="2" t="s">
        <v>6416</v>
      </c>
      <c r="F1658" s="3">
        <v>441200.0</v>
      </c>
      <c r="G1658" s="4">
        <v>8824.42</v>
      </c>
      <c r="H1658" s="6" t="str">
        <f>#REF!/#REF!</f>
        <v>#REF!</v>
      </c>
    </row>
    <row r="1659" ht="14.25" customHeight="1">
      <c r="A1659" s="2" t="s">
        <v>6417</v>
      </c>
      <c r="B1659" s="2" t="s">
        <v>136</v>
      </c>
      <c r="C1659" s="2" t="s">
        <v>6418</v>
      </c>
      <c r="D1659" s="2" t="s">
        <v>6419</v>
      </c>
      <c r="E1659" s="2" t="s">
        <v>6420</v>
      </c>
      <c r="F1659" s="3">
        <v>0.0</v>
      </c>
      <c r="G1659" s="4">
        <v>8872.97</v>
      </c>
    </row>
    <row r="1660" ht="14.25" customHeight="1">
      <c r="A1660" s="2" t="s">
        <v>6421</v>
      </c>
      <c r="B1660" s="2" t="s">
        <v>45</v>
      </c>
      <c r="C1660" s="2" t="s">
        <v>6422</v>
      </c>
      <c r="D1660" s="2" t="s">
        <v>6423</v>
      </c>
      <c r="E1660" s="2" t="s">
        <v>6424</v>
      </c>
      <c r="F1660" s="3">
        <v>658100.0</v>
      </c>
      <c r="G1660" s="4">
        <v>8889.6</v>
      </c>
    </row>
    <row r="1661" ht="14.25" customHeight="1">
      <c r="A1661" s="2" t="s">
        <v>6425</v>
      </c>
      <c r="B1661" s="2" t="s">
        <v>127</v>
      </c>
      <c r="C1661" s="2" t="s">
        <v>6426</v>
      </c>
      <c r="D1661" s="2" t="s">
        <v>6427</v>
      </c>
      <c r="E1661" s="2" t="s">
        <v>6428</v>
      </c>
      <c r="F1661" s="3">
        <v>643700.0</v>
      </c>
      <c r="G1661" s="4">
        <v>9000.05</v>
      </c>
    </row>
    <row r="1662" ht="14.25" customHeight="1">
      <c r="A1662" s="2" t="s">
        <v>6429</v>
      </c>
      <c r="B1662" s="2" t="s">
        <v>12</v>
      </c>
      <c r="C1662" s="2" t="s">
        <v>6430</v>
      </c>
      <c r="D1662" s="2" t="s">
        <v>6431</v>
      </c>
      <c r="E1662" s="2" t="s">
        <v>6432</v>
      </c>
      <c r="F1662" s="3">
        <v>583600.0</v>
      </c>
      <c r="G1662" s="4">
        <v>9199.24</v>
      </c>
    </row>
    <row r="1663" ht="14.25" customHeight="1">
      <c r="A1663" s="2" t="s">
        <v>6433</v>
      </c>
      <c r="B1663" s="2" t="s">
        <v>45</v>
      </c>
      <c r="C1663" s="2" t="s">
        <v>6434</v>
      </c>
      <c r="D1663" s="2" t="s">
        <v>6435</v>
      </c>
      <c r="E1663" s="2" t="s">
        <v>6436</v>
      </c>
      <c r="F1663" s="3">
        <v>615200.0</v>
      </c>
      <c r="G1663" s="4">
        <v>9288.4</v>
      </c>
    </row>
    <row r="1664" ht="14.25" customHeight="1">
      <c r="A1664" s="2" t="s">
        <v>6437</v>
      </c>
      <c r="B1664" s="2" t="s">
        <v>45</v>
      </c>
      <c r="C1664" s="2" t="s">
        <v>6438</v>
      </c>
      <c r="D1664" s="2" t="s">
        <v>6439</v>
      </c>
      <c r="E1664" s="2" t="s">
        <v>6440</v>
      </c>
      <c r="F1664" s="3">
        <v>61400.0</v>
      </c>
      <c r="G1664" s="4">
        <v>9373.63</v>
      </c>
    </row>
    <row r="1665" ht="14.25" customHeight="1">
      <c r="A1665" s="2" t="s">
        <v>6441</v>
      </c>
      <c r="B1665" s="2" t="s">
        <v>127</v>
      </c>
      <c r="C1665" s="2" t="s">
        <v>6442</v>
      </c>
      <c r="D1665" s="2" t="s">
        <v>6443</v>
      </c>
      <c r="E1665" s="2" t="s">
        <v>6444</v>
      </c>
      <c r="F1665" s="3">
        <v>689100.0</v>
      </c>
      <c r="G1665" s="4">
        <v>9438.76</v>
      </c>
    </row>
    <row r="1666" ht="14.25" customHeight="1">
      <c r="A1666" s="2" t="s">
        <v>6445</v>
      </c>
      <c r="B1666" s="2" t="s">
        <v>22</v>
      </c>
      <c r="C1666" s="2" t="s">
        <v>6446</v>
      </c>
      <c r="D1666" s="2" t="s">
        <v>6447</v>
      </c>
      <c r="E1666" s="2" t="s">
        <v>6448</v>
      </c>
      <c r="F1666" s="3">
        <v>38100.0</v>
      </c>
      <c r="G1666" s="4">
        <v>9504.13</v>
      </c>
    </row>
    <row r="1667" ht="14.25" customHeight="1">
      <c r="A1667" s="2" t="s">
        <v>6449</v>
      </c>
      <c r="B1667" s="2" t="s">
        <v>27</v>
      </c>
      <c r="C1667" s="2" t="s">
        <v>6450</v>
      </c>
      <c r="D1667" s="2" t="s">
        <v>6451</v>
      </c>
      <c r="E1667" s="2" t="s">
        <v>6452</v>
      </c>
      <c r="F1667" s="3">
        <v>37400.0</v>
      </c>
      <c r="G1667" s="4">
        <v>9538.74</v>
      </c>
    </row>
    <row r="1668" ht="14.25" customHeight="1">
      <c r="A1668" s="2" t="s">
        <v>6453</v>
      </c>
      <c r="B1668" s="2" t="s">
        <v>45</v>
      </c>
      <c r="C1668" s="2" t="s">
        <v>6454</v>
      </c>
      <c r="D1668" s="2" t="s">
        <v>6455</v>
      </c>
      <c r="E1668" s="2" t="s">
        <v>6456</v>
      </c>
      <c r="F1668" s="3">
        <v>205800.0</v>
      </c>
      <c r="G1668" s="4">
        <v>9673.61</v>
      </c>
      <c r="H1668" s="6" t="str">
        <f>#REF!/#REF!</f>
        <v>#REF!</v>
      </c>
    </row>
    <row r="1669" ht="14.25" customHeight="1">
      <c r="A1669" s="2" t="s">
        <v>6457</v>
      </c>
      <c r="B1669" s="2" t="s">
        <v>27</v>
      </c>
      <c r="C1669" s="2" t="s">
        <v>6458</v>
      </c>
      <c r="D1669" s="2" t="s">
        <v>6459</v>
      </c>
      <c r="E1669" s="2" t="s">
        <v>6460</v>
      </c>
      <c r="F1669" s="3">
        <v>116600.0</v>
      </c>
      <c r="G1669" s="4">
        <v>9970.49</v>
      </c>
    </row>
    <row r="1670" ht="14.25" customHeight="1">
      <c r="A1670" s="2" t="s">
        <v>6461</v>
      </c>
      <c r="B1670" s="2" t="s">
        <v>12</v>
      </c>
      <c r="C1670" s="2" t="s">
        <v>6462</v>
      </c>
      <c r="D1670" s="2" t="s">
        <v>6463</v>
      </c>
      <c r="E1670" s="2" t="s">
        <v>6464</v>
      </c>
      <c r="F1670" s="3">
        <v>570700.0</v>
      </c>
      <c r="G1670" s="4">
        <v>9970.94</v>
      </c>
    </row>
    <row r="1671" ht="14.25" customHeight="1">
      <c r="A1671" s="2" t="s">
        <v>6465</v>
      </c>
      <c r="B1671" s="2" t="s">
        <v>40</v>
      </c>
      <c r="C1671" s="2" t="s">
        <v>6466</v>
      </c>
      <c r="D1671" s="2" t="s">
        <v>6467</v>
      </c>
      <c r="E1671" s="2" t="s">
        <v>6468</v>
      </c>
      <c r="F1671" s="3">
        <v>78600.0</v>
      </c>
      <c r="G1671" s="4">
        <v>10042.56</v>
      </c>
    </row>
    <row r="1672" ht="14.25" customHeight="1">
      <c r="A1672" s="2" t="s">
        <v>6469</v>
      </c>
      <c r="B1672" s="2" t="s">
        <v>104</v>
      </c>
      <c r="C1672" s="2" t="s">
        <v>6470</v>
      </c>
      <c r="D1672" s="2" t="s">
        <v>6471</v>
      </c>
      <c r="E1672" s="2" t="s">
        <v>6472</v>
      </c>
      <c r="F1672" s="3">
        <v>450100.0</v>
      </c>
      <c r="G1672" s="4">
        <v>10123.38</v>
      </c>
    </row>
    <row r="1673" ht="14.25" customHeight="1">
      <c r="A1673" s="2" t="s">
        <v>6473</v>
      </c>
      <c r="B1673" s="2" t="s">
        <v>40</v>
      </c>
      <c r="C1673" s="2" t="s">
        <v>6474</v>
      </c>
      <c r="D1673" s="2" t="s">
        <v>6475</v>
      </c>
      <c r="E1673" s="2" t="s">
        <v>6476</v>
      </c>
      <c r="F1673" s="3">
        <v>742800.0</v>
      </c>
      <c r="G1673" s="4">
        <v>10208.12</v>
      </c>
    </row>
    <row r="1674" ht="14.25" customHeight="1">
      <c r="A1674" s="2" t="s">
        <v>6477</v>
      </c>
      <c r="B1674" s="2" t="s">
        <v>12</v>
      </c>
      <c r="C1674" s="2" t="s">
        <v>6478</v>
      </c>
      <c r="D1674" s="2" t="s">
        <v>4902</v>
      </c>
      <c r="E1674" s="2" t="s">
        <v>6479</v>
      </c>
      <c r="F1674" s="3">
        <v>729300.0</v>
      </c>
      <c r="G1674" s="4">
        <v>10238.54</v>
      </c>
    </row>
    <row r="1675" ht="14.25" customHeight="1">
      <c r="A1675" s="2" t="s">
        <v>6480</v>
      </c>
      <c r="B1675" s="2" t="s">
        <v>45</v>
      </c>
      <c r="C1675" s="2" t="s">
        <v>6481</v>
      </c>
      <c r="D1675" s="2" t="s">
        <v>6482</v>
      </c>
      <c r="E1675" s="2" t="s">
        <v>181</v>
      </c>
      <c r="F1675" s="3">
        <v>1.15864E7</v>
      </c>
      <c r="G1675" s="4">
        <v>10531.45</v>
      </c>
    </row>
    <row r="1676" ht="14.25" customHeight="1">
      <c r="A1676" s="2" t="s">
        <v>6483</v>
      </c>
      <c r="B1676" s="2" t="s">
        <v>58</v>
      </c>
      <c r="C1676" s="2" t="s">
        <v>6484</v>
      </c>
      <c r="D1676" s="2" t="s">
        <v>6485</v>
      </c>
      <c r="E1676" s="2" t="s">
        <v>6486</v>
      </c>
      <c r="F1676" s="3">
        <v>207500.0</v>
      </c>
      <c r="G1676" s="4">
        <v>10694.86</v>
      </c>
    </row>
    <row r="1677" ht="14.25" customHeight="1">
      <c r="A1677" s="2" t="s">
        <v>6487</v>
      </c>
      <c r="B1677" s="2" t="s">
        <v>27</v>
      </c>
      <c r="C1677" s="2" t="s">
        <v>6488</v>
      </c>
      <c r="D1677" s="2" t="s">
        <v>466</v>
      </c>
      <c r="E1677" s="2" t="s">
        <v>6489</v>
      </c>
      <c r="F1677" s="3">
        <v>694600.0</v>
      </c>
      <c r="G1677" s="4">
        <v>10713.57</v>
      </c>
    </row>
    <row r="1678" ht="14.25" customHeight="1">
      <c r="A1678" s="2" t="s">
        <v>6490</v>
      </c>
      <c r="B1678" s="2" t="s">
        <v>127</v>
      </c>
      <c r="C1678" s="2" t="s">
        <v>6491</v>
      </c>
      <c r="D1678" s="2" t="s">
        <v>6492</v>
      </c>
      <c r="E1678" s="2" t="s">
        <v>6493</v>
      </c>
      <c r="F1678" s="3">
        <v>797700.0</v>
      </c>
      <c r="G1678" s="4">
        <v>10742.3</v>
      </c>
    </row>
    <row r="1679" ht="14.25" customHeight="1">
      <c r="A1679" s="2" t="s">
        <v>6494</v>
      </c>
      <c r="B1679" s="2" t="s">
        <v>127</v>
      </c>
      <c r="C1679" s="2" t="s">
        <v>6495</v>
      </c>
      <c r="D1679" s="2" t="s">
        <v>6496</v>
      </c>
      <c r="E1679" s="2" t="s">
        <v>6497</v>
      </c>
      <c r="F1679" s="3">
        <v>722300.0</v>
      </c>
      <c r="G1679" s="4">
        <v>10750.13</v>
      </c>
    </row>
    <row r="1680" ht="14.25" customHeight="1">
      <c r="A1680" s="2" t="s">
        <v>6498</v>
      </c>
      <c r="B1680" s="2" t="s">
        <v>136</v>
      </c>
      <c r="C1680" s="2" t="s">
        <v>6499</v>
      </c>
      <c r="D1680" s="2" t="s">
        <v>6500</v>
      </c>
      <c r="E1680" s="2" t="s">
        <v>6501</v>
      </c>
      <c r="F1680" s="3">
        <v>68100.0</v>
      </c>
      <c r="G1680" s="4">
        <v>10770.44</v>
      </c>
    </row>
    <row r="1681" ht="14.25" customHeight="1">
      <c r="A1681" s="2" t="s">
        <v>6502</v>
      </c>
      <c r="B1681" s="2" t="s">
        <v>127</v>
      </c>
      <c r="C1681" s="2" t="s">
        <v>6503</v>
      </c>
      <c r="D1681" s="2" t="s">
        <v>6504</v>
      </c>
      <c r="E1681" s="2" t="s">
        <v>6505</v>
      </c>
      <c r="F1681" s="3">
        <v>959100.0</v>
      </c>
      <c r="G1681" s="4">
        <v>10806.61</v>
      </c>
    </row>
    <row r="1682" ht="14.25" customHeight="1">
      <c r="A1682" s="2" t="s">
        <v>6506</v>
      </c>
      <c r="B1682" s="2" t="s">
        <v>45</v>
      </c>
      <c r="C1682" s="2" t="s">
        <v>6507</v>
      </c>
      <c r="D1682" s="2" t="s">
        <v>5641</v>
      </c>
      <c r="E1682" s="2" t="s">
        <v>6508</v>
      </c>
      <c r="F1682" s="3">
        <v>271100.0</v>
      </c>
      <c r="G1682" s="4">
        <v>10957.89</v>
      </c>
    </row>
    <row r="1683" ht="14.25" customHeight="1">
      <c r="A1683" s="2" t="s">
        <v>6509</v>
      </c>
      <c r="B1683" s="2" t="s">
        <v>40</v>
      </c>
      <c r="C1683" s="2" t="s">
        <v>6510</v>
      </c>
      <c r="D1683" s="2" t="s">
        <v>6511</v>
      </c>
      <c r="E1683" s="2" t="s">
        <v>6512</v>
      </c>
      <c r="F1683" s="3">
        <v>813900.0</v>
      </c>
      <c r="G1683" s="4">
        <v>11030.15</v>
      </c>
    </row>
    <row r="1684" ht="14.25" customHeight="1">
      <c r="A1684" s="2" t="s">
        <v>6513</v>
      </c>
      <c r="B1684" s="2" t="s">
        <v>45</v>
      </c>
      <c r="C1684" s="2" t="s">
        <v>6514</v>
      </c>
      <c r="D1684" s="2" t="s">
        <v>6515</v>
      </c>
      <c r="E1684" s="2" t="s">
        <v>6516</v>
      </c>
      <c r="F1684" s="3">
        <v>54700.0</v>
      </c>
      <c r="G1684" s="4">
        <v>11303.83</v>
      </c>
    </row>
    <row r="1685" ht="14.25" customHeight="1">
      <c r="A1685" s="2" t="s">
        <v>6517</v>
      </c>
      <c r="B1685" s="2" t="s">
        <v>45</v>
      </c>
      <c r="C1685" s="2" t="s">
        <v>6518</v>
      </c>
      <c r="D1685" s="2" t="s">
        <v>6515</v>
      </c>
      <c r="E1685" s="2" t="s">
        <v>6519</v>
      </c>
      <c r="F1685" s="3">
        <v>54700.0</v>
      </c>
      <c r="G1685" s="4">
        <v>11303.83</v>
      </c>
    </row>
    <row r="1686" ht="14.25" customHeight="1">
      <c r="A1686" s="2" t="s">
        <v>6520</v>
      </c>
      <c r="B1686" s="2" t="s">
        <v>12</v>
      </c>
      <c r="C1686" s="2" t="s">
        <v>6521</v>
      </c>
      <c r="D1686" s="2" t="s">
        <v>5718</v>
      </c>
      <c r="E1686" s="2" t="s">
        <v>6522</v>
      </c>
      <c r="F1686" s="3">
        <v>602800.0</v>
      </c>
      <c r="G1686" s="4">
        <v>11320.85</v>
      </c>
    </row>
    <row r="1687" ht="14.25" customHeight="1">
      <c r="A1687" s="2" t="s">
        <v>6523</v>
      </c>
      <c r="B1687" s="2" t="s">
        <v>7</v>
      </c>
      <c r="C1687" s="2" t="s">
        <v>6524</v>
      </c>
      <c r="D1687" s="2" t="s">
        <v>6525</v>
      </c>
      <c r="E1687" s="2" t="s">
        <v>6526</v>
      </c>
      <c r="F1687" s="3">
        <v>52800.0</v>
      </c>
      <c r="G1687" s="4">
        <v>11380.63</v>
      </c>
    </row>
    <row r="1688" ht="14.25" customHeight="1">
      <c r="A1688" s="2" t="s">
        <v>6527</v>
      </c>
      <c r="B1688" s="2" t="s">
        <v>12</v>
      </c>
      <c r="C1688" s="2" t="s">
        <v>6528</v>
      </c>
      <c r="D1688" s="2" t="s">
        <v>6529</v>
      </c>
      <c r="E1688" s="2" t="s">
        <v>6530</v>
      </c>
      <c r="F1688" s="3">
        <v>225500.0</v>
      </c>
      <c r="G1688" s="4">
        <v>11458.0</v>
      </c>
    </row>
    <row r="1689" ht="14.25" customHeight="1">
      <c r="A1689" s="2" t="s">
        <v>6531</v>
      </c>
      <c r="B1689" s="2" t="s">
        <v>12</v>
      </c>
      <c r="C1689" s="2" t="s">
        <v>6532</v>
      </c>
      <c r="D1689" s="2" t="s">
        <v>6533</v>
      </c>
      <c r="E1689" s="2" t="s">
        <v>6534</v>
      </c>
      <c r="F1689" s="3">
        <v>830300.0</v>
      </c>
      <c r="G1689" s="4">
        <v>11549.58</v>
      </c>
    </row>
    <row r="1690" ht="14.25" customHeight="1">
      <c r="A1690" s="2" t="s">
        <v>6535</v>
      </c>
      <c r="B1690" s="2" t="s">
        <v>127</v>
      </c>
      <c r="C1690" s="2" t="s">
        <v>6536</v>
      </c>
      <c r="D1690" s="2" t="s">
        <v>6537</v>
      </c>
      <c r="E1690" s="2" t="s">
        <v>6538</v>
      </c>
      <c r="F1690" s="3">
        <v>1897700.0</v>
      </c>
      <c r="G1690" s="4">
        <v>11657.58</v>
      </c>
    </row>
    <row r="1691" ht="14.25" customHeight="1">
      <c r="A1691" s="2" t="s">
        <v>6539</v>
      </c>
      <c r="B1691" s="2" t="s">
        <v>12</v>
      </c>
      <c r="C1691" s="2" t="s">
        <v>6540</v>
      </c>
      <c r="D1691" s="2" t="s">
        <v>6541</v>
      </c>
      <c r="E1691" s="2" t="s">
        <v>6542</v>
      </c>
      <c r="F1691" s="3">
        <v>470400.0</v>
      </c>
      <c r="G1691" s="4">
        <v>11868.19</v>
      </c>
    </row>
    <row r="1692" ht="14.25" customHeight="1">
      <c r="A1692" s="2" t="s">
        <v>6543</v>
      </c>
      <c r="B1692" s="2" t="s">
        <v>45</v>
      </c>
      <c r="C1692" s="2" t="s">
        <v>6544</v>
      </c>
      <c r="D1692" s="2" t="s">
        <v>6545</v>
      </c>
      <c r="E1692" s="2" t="s">
        <v>6546</v>
      </c>
      <c r="F1692" s="3">
        <v>272500.0</v>
      </c>
      <c r="G1692" s="4">
        <v>11970.0</v>
      </c>
    </row>
    <row r="1693" ht="14.25" customHeight="1">
      <c r="A1693" s="2" t="s">
        <v>6547</v>
      </c>
      <c r="B1693" s="2" t="s">
        <v>45</v>
      </c>
      <c r="C1693" s="2" t="s">
        <v>6548</v>
      </c>
      <c r="D1693" s="2" t="s">
        <v>6549</v>
      </c>
      <c r="E1693" s="2" t="s">
        <v>6550</v>
      </c>
      <c r="F1693" s="3">
        <v>144300.0</v>
      </c>
      <c r="G1693" s="4">
        <v>11995.21</v>
      </c>
    </row>
    <row r="1694" ht="14.25" customHeight="1">
      <c r="A1694" s="2" t="s">
        <v>6551</v>
      </c>
      <c r="B1694" s="2" t="s">
        <v>45</v>
      </c>
      <c r="C1694" s="2" t="s">
        <v>6552</v>
      </c>
      <c r="D1694" s="2" t="s">
        <v>6553</v>
      </c>
      <c r="E1694" s="2" t="s">
        <v>6554</v>
      </c>
      <c r="F1694" s="3">
        <v>134000.0</v>
      </c>
      <c r="G1694" s="4">
        <v>12043.21</v>
      </c>
    </row>
    <row r="1695" ht="14.25" customHeight="1">
      <c r="A1695" s="2" t="s">
        <v>6555</v>
      </c>
      <c r="B1695" s="2" t="s">
        <v>27</v>
      </c>
      <c r="C1695" s="2" t="s">
        <v>6556</v>
      </c>
      <c r="D1695" s="2" t="s">
        <v>6557</v>
      </c>
      <c r="E1695" s="2" t="s">
        <v>6558</v>
      </c>
      <c r="F1695" s="3">
        <v>40300.0</v>
      </c>
      <c r="G1695" s="4">
        <v>12179.26</v>
      </c>
    </row>
    <row r="1696" ht="14.25" customHeight="1">
      <c r="A1696" s="2" t="s">
        <v>6559</v>
      </c>
      <c r="B1696" s="2" t="s">
        <v>45</v>
      </c>
      <c r="C1696" s="2" t="s">
        <v>6560</v>
      </c>
      <c r="D1696" s="2" t="s">
        <v>6515</v>
      </c>
      <c r="E1696" s="2" t="s">
        <v>6561</v>
      </c>
      <c r="F1696" s="3">
        <v>61800.0</v>
      </c>
      <c r="G1696" s="4">
        <v>12502.35</v>
      </c>
    </row>
    <row r="1697" ht="14.25" customHeight="1">
      <c r="A1697" s="2" t="s">
        <v>6562</v>
      </c>
      <c r="B1697" s="2" t="s">
        <v>45</v>
      </c>
      <c r="C1697" s="2" t="s">
        <v>6563</v>
      </c>
      <c r="D1697" s="2" t="s">
        <v>6515</v>
      </c>
      <c r="E1697" s="2" t="s">
        <v>6564</v>
      </c>
      <c r="F1697" s="3">
        <v>62000.0</v>
      </c>
      <c r="G1697" s="4">
        <v>12536.98</v>
      </c>
    </row>
    <row r="1698" ht="14.25" customHeight="1">
      <c r="A1698" s="2" t="s">
        <v>6565</v>
      </c>
      <c r="B1698" s="2" t="s">
        <v>58</v>
      </c>
      <c r="C1698" s="2" t="s">
        <v>6566</v>
      </c>
      <c r="D1698" s="2" t="s">
        <v>6567</v>
      </c>
      <c r="E1698" s="2" t="s">
        <v>6568</v>
      </c>
      <c r="F1698" s="3">
        <v>136700.0</v>
      </c>
      <c r="G1698" s="4">
        <v>12841.33</v>
      </c>
    </row>
    <row r="1699" ht="14.25" customHeight="1">
      <c r="A1699" s="2" t="s">
        <v>6569</v>
      </c>
      <c r="B1699" s="2" t="s">
        <v>136</v>
      </c>
      <c r="C1699" s="2" t="s">
        <v>6570</v>
      </c>
      <c r="D1699" s="2" t="s">
        <v>6571</v>
      </c>
      <c r="E1699" s="2" t="s">
        <v>299</v>
      </c>
      <c r="F1699" s="3">
        <v>51000.0</v>
      </c>
      <c r="G1699" s="4">
        <v>12959.61</v>
      </c>
    </row>
    <row r="1700" ht="14.25" customHeight="1">
      <c r="A1700" s="2" t="s">
        <v>6572</v>
      </c>
      <c r="B1700" s="2" t="s">
        <v>17</v>
      </c>
      <c r="C1700" s="2" t="s">
        <v>6573</v>
      </c>
      <c r="D1700" s="2" t="s">
        <v>6574</v>
      </c>
      <c r="E1700" s="2" t="s">
        <v>6575</v>
      </c>
      <c r="F1700" s="3">
        <v>840000.0</v>
      </c>
      <c r="G1700" s="4">
        <v>13377.74</v>
      </c>
    </row>
    <row r="1701" ht="14.25" customHeight="1">
      <c r="A1701" s="2" t="s">
        <v>6576</v>
      </c>
      <c r="B1701" s="2" t="s">
        <v>22</v>
      </c>
      <c r="C1701" s="2" t="s">
        <v>6577</v>
      </c>
      <c r="D1701" s="2" t="s">
        <v>6578</v>
      </c>
      <c r="E1701" s="2" t="s">
        <v>6579</v>
      </c>
      <c r="F1701" s="3">
        <v>178800.0</v>
      </c>
      <c r="G1701" s="4">
        <v>13747.22</v>
      </c>
    </row>
    <row r="1702" ht="14.25" customHeight="1">
      <c r="A1702" s="2" t="s">
        <v>6580</v>
      </c>
      <c r="B1702" s="2" t="s">
        <v>58</v>
      </c>
      <c r="C1702" s="2" t="s">
        <v>6581</v>
      </c>
      <c r="D1702" s="2" t="s">
        <v>6582</v>
      </c>
      <c r="E1702" s="2" t="s">
        <v>6583</v>
      </c>
      <c r="F1702" s="3">
        <v>177100.0</v>
      </c>
      <c r="G1702" s="4">
        <v>14089.06</v>
      </c>
    </row>
    <row r="1703" ht="14.25" customHeight="1">
      <c r="A1703" s="2" t="s">
        <v>6584</v>
      </c>
      <c r="B1703" s="2" t="s">
        <v>7</v>
      </c>
      <c r="C1703" s="2" t="s">
        <v>6585</v>
      </c>
      <c r="D1703" s="2" t="s">
        <v>6586</v>
      </c>
      <c r="E1703" s="2" t="s">
        <v>6587</v>
      </c>
      <c r="F1703" s="3">
        <v>94700.0</v>
      </c>
      <c r="G1703" s="4">
        <v>14270.68</v>
      </c>
    </row>
    <row r="1704" ht="14.25" customHeight="1">
      <c r="A1704" s="2" t="s">
        <v>6588</v>
      </c>
      <c r="B1704" s="2" t="s">
        <v>85</v>
      </c>
      <c r="C1704" s="2" t="s">
        <v>6589</v>
      </c>
      <c r="D1704" s="2" t="s">
        <v>6590</v>
      </c>
      <c r="E1704" s="2" t="s">
        <v>2803</v>
      </c>
      <c r="F1704" s="3">
        <v>938900.0</v>
      </c>
      <c r="G1704" s="4">
        <v>14313.42</v>
      </c>
    </row>
    <row r="1705" ht="14.25" customHeight="1">
      <c r="A1705" s="2" t="s">
        <v>6591</v>
      </c>
      <c r="B1705" s="2" t="s">
        <v>12</v>
      </c>
      <c r="C1705" s="2" t="s">
        <v>6592</v>
      </c>
      <c r="D1705" s="2" t="s">
        <v>6593</v>
      </c>
      <c r="E1705" s="2" t="s">
        <v>6594</v>
      </c>
      <c r="F1705" s="3">
        <v>1322400.0</v>
      </c>
      <c r="G1705" s="4">
        <v>14378.45</v>
      </c>
    </row>
    <row r="1706" ht="14.25" customHeight="1">
      <c r="A1706" s="2" t="s">
        <v>6595</v>
      </c>
      <c r="B1706" s="2" t="s">
        <v>127</v>
      </c>
      <c r="C1706" s="2" t="s">
        <v>6596</v>
      </c>
      <c r="D1706" s="2" t="s">
        <v>6597</v>
      </c>
      <c r="E1706" s="2" t="s">
        <v>6598</v>
      </c>
      <c r="F1706" s="3">
        <v>1189800.0</v>
      </c>
      <c r="G1706" s="4">
        <v>14505.13</v>
      </c>
    </row>
    <row r="1707" ht="14.25" customHeight="1">
      <c r="A1707" s="2" t="s">
        <v>6599</v>
      </c>
      <c r="B1707" s="2" t="s">
        <v>45</v>
      </c>
      <c r="C1707" s="2" t="s">
        <v>6600</v>
      </c>
      <c r="D1707" s="2" t="s">
        <v>6601</v>
      </c>
      <c r="E1707" s="2" t="s">
        <v>6602</v>
      </c>
      <c r="F1707" s="3">
        <v>69500.0</v>
      </c>
      <c r="G1707" s="4">
        <v>14953.1</v>
      </c>
    </row>
    <row r="1708" ht="14.25" customHeight="1">
      <c r="A1708" s="2" t="s">
        <v>6603</v>
      </c>
      <c r="B1708" s="2" t="s">
        <v>45</v>
      </c>
      <c r="C1708" s="2" t="s">
        <v>6604</v>
      </c>
      <c r="D1708" s="2" t="s">
        <v>6605</v>
      </c>
      <c r="E1708" s="2" t="s">
        <v>6606</v>
      </c>
      <c r="F1708" s="3">
        <v>59000.0</v>
      </c>
      <c r="G1708" s="4">
        <v>15051.19</v>
      </c>
    </row>
    <row r="1709" ht="14.25" customHeight="1">
      <c r="A1709" s="2" t="s">
        <v>6607</v>
      </c>
      <c r="B1709" s="2" t="s">
        <v>58</v>
      </c>
      <c r="C1709" s="2" t="s">
        <v>6608</v>
      </c>
      <c r="D1709" s="2" t="s">
        <v>6609</v>
      </c>
      <c r="E1709" s="2" t="s">
        <v>6610</v>
      </c>
      <c r="F1709" s="3">
        <v>1069400.0</v>
      </c>
      <c r="G1709" s="4">
        <v>15169.74</v>
      </c>
    </row>
    <row r="1710" ht="14.25" customHeight="1">
      <c r="A1710" s="2" t="s">
        <v>6611</v>
      </c>
      <c r="B1710" s="2" t="s">
        <v>7</v>
      </c>
      <c r="C1710" s="2" t="s">
        <v>6612</v>
      </c>
      <c r="D1710" s="2" t="s">
        <v>6613</v>
      </c>
      <c r="E1710" s="2" t="s">
        <v>6614</v>
      </c>
      <c r="F1710" s="3">
        <v>45000.0</v>
      </c>
      <c r="G1710" s="4">
        <v>15378.06</v>
      </c>
    </row>
    <row r="1711" ht="14.25" customHeight="1">
      <c r="A1711" s="2" t="s">
        <v>6615</v>
      </c>
      <c r="B1711" s="2" t="s">
        <v>22</v>
      </c>
      <c r="C1711" s="2" t="s">
        <v>6616</v>
      </c>
      <c r="D1711" s="2" t="s">
        <v>6617</v>
      </c>
      <c r="E1711" s="2" t="s">
        <v>6618</v>
      </c>
      <c r="F1711" s="3">
        <v>77300.0</v>
      </c>
      <c r="G1711" s="4">
        <v>15775.61</v>
      </c>
    </row>
    <row r="1712" ht="14.25" customHeight="1">
      <c r="A1712" s="2" t="s">
        <v>6619</v>
      </c>
      <c r="B1712" s="2" t="s">
        <v>136</v>
      </c>
      <c r="C1712" s="2" t="s">
        <v>6620</v>
      </c>
      <c r="D1712" s="2" t="s">
        <v>6621</v>
      </c>
      <c r="E1712" s="2" t="s">
        <v>6622</v>
      </c>
      <c r="F1712" s="3">
        <v>268900.0</v>
      </c>
      <c r="G1712" s="4">
        <v>15974.5</v>
      </c>
    </row>
    <row r="1713" ht="14.25" customHeight="1">
      <c r="A1713" s="2" t="s">
        <v>6623</v>
      </c>
      <c r="B1713" s="2" t="s">
        <v>22</v>
      </c>
      <c r="C1713" s="2" t="s">
        <v>6624</v>
      </c>
      <c r="D1713" s="2" t="s">
        <v>6625</v>
      </c>
      <c r="E1713" s="2" t="s">
        <v>6626</v>
      </c>
      <c r="F1713" s="3">
        <v>69800.0</v>
      </c>
      <c r="G1713" s="4">
        <v>15992.43</v>
      </c>
    </row>
    <row r="1714" ht="14.25" customHeight="1">
      <c r="A1714" s="2" t="s">
        <v>6627</v>
      </c>
      <c r="B1714" s="2" t="s">
        <v>127</v>
      </c>
      <c r="C1714" s="2" t="s">
        <v>6628</v>
      </c>
      <c r="D1714" s="2" t="s">
        <v>6629</v>
      </c>
      <c r="E1714" s="2" t="s">
        <v>6630</v>
      </c>
      <c r="F1714" s="3">
        <v>1211200.0</v>
      </c>
      <c r="G1714" s="4">
        <v>16092.88</v>
      </c>
    </row>
    <row r="1715" ht="14.25" customHeight="1">
      <c r="A1715" s="2" t="s">
        <v>6631</v>
      </c>
      <c r="B1715" s="2" t="s">
        <v>22</v>
      </c>
      <c r="C1715" s="2" t="s">
        <v>6632</v>
      </c>
      <c r="D1715" s="2" t="s">
        <v>6633</v>
      </c>
      <c r="E1715" s="2" t="s">
        <v>6634</v>
      </c>
      <c r="F1715" s="3">
        <v>70800.0</v>
      </c>
      <c r="G1715" s="4">
        <v>16486.83</v>
      </c>
    </row>
    <row r="1716" ht="14.25" customHeight="1">
      <c r="A1716" s="2" t="s">
        <v>6635</v>
      </c>
      <c r="B1716" s="2" t="s">
        <v>12</v>
      </c>
      <c r="C1716" s="2" t="s">
        <v>6636</v>
      </c>
      <c r="D1716" s="2" t="s">
        <v>6637</v>
      </c>
      <c r="E1716" s="2" t="s">
        <v>6638</v>
      </c>
      <c r="F1716" s="3">
        <v>1504500.0</v>
      </c>
      <c r="G1716" s="4">
        <v>16663.57</v>
      </c>
    </row>
    <row r="1717" ht="14.25" customHeight="1">
      <c r="A1717" s="2" t="s">
        <v>6639</v>
      </c>
      <c r="B1717" s="2" t="s">
        <v>22</v>
      </c>
      <c r="C1717" s="2" t="s">
        <v>6640</v>
      </c>
      <c r="D1717" s="2" t="s">
        <v>6633</v>
      </c>
      <c r="E1717" s="2" t="s">
        <v>6634</v>
      </c>
      <c r="F1717" s="3">
        <v>71600.0</v>
      </c>
      <c r="G1717" s="4">
        <v>16665.88</v>
      </c>
    </row>
    <row r="1718" ht="14.25" customHeight="1">
      <c r="A1718" s="2" t="s">
        <v>6641</v>
      </c>
      <c r="B1718" s="2" t="s">
        <v>85</v>
      </c>
      <c r="C1718" s="2" t="s">
        <v>6642</v>
      </c>
      <c r="D1718" s="2" t="s">
        <v>6643</v>
      </c>
      <c r="E1718" s="2" t="s">
        <v>6644</v>
      </c>
      <c r="F1718" s="3">
        <v>3747900.0</v>
      </c>
      <c r="G1718" s="4">
        <v>16675.28</v>
      </c>
    </row>
    <row r="1719" ht="14.25" customHeight="1">
      <c r="A1719" s="2" t="s">
        <v>6645</v>
      </c>
      <c r="B1719" s="2" t="s">
        <v>22</v>
      </c>
      <c r="C1719" s="2" t="s">
        <v>6646</v>
      </c>
      <c r="D1719" s="2" t="s">
        <v>6647</v>
      </c>
      <c r="E1719" s="2" t="s">
        <v>6248</v>
      </c>
      <c r="F1719" s="3">
        <v>1161200.0</v>
      </c>
      <c r="G1719" s="4">
        <v>16852.97</v>
      </c>
    </row>
    <row r="1720" ht="14.25" customHeight="1">
      <c r="A1720" s="2" t="s">
        <v>6648</v>
      </c>
      <c r="B1720" s="2" t="s">
        <v>136</v>
      </c>
      <c r="C1720" s="2" t="s">
        <v>6649</v>
      </c>
      <c r="D1720" s="2" t="s">
        <v>6650</v>
      </c>
      <c r="E1720" s="2" t="s">
        <v>6651</v>
      </c>
      <c r="F1720" s="3">
        <v>67500.0</v>
      </c>
      <c r="G1720" s="4">
        <v>16947.18</v>
      </c>
    </row>
    <row r="1721" ht="14.25" customHeight="1">
      <c r="A1721" s="2" t="s">
        <v>6652</v>
      </c>
      <c r="B1721" s="2" t="s">
        <v>12</v>
      </c>
      <c r="C1721" s="2" t="s">
        <v>6653</v>
      </c>
      <c r="D1721" s="2" t="s">
        <v>6654</v>
      </c>
      <c r="E1721" s="2" t="s">
        <v>6655</v>
      </c>
      <c r="F1721" s="3">
        <v>1215700.0</v>
      </c>
      <c r="G1721" s="4">
        <v>17127.99</v>
      </c>
    </row>
    <row r="1722" ht="14.25" customHeight="1">
      <c r="A1722" s="2" t="s">
        <v>6656</v>
      </c>
      <c r="B1722" s="2" t="s">
        <v>22</v>
      </c>
      <c r="C1722" s="2" t="s">
        <v>6657</v>
      </c>
      <c r="D1722" s="2" t="s">
        <v>6658</v>
      </c>
      <c r="E1722" s="2" t="s">
        <v>6659</v>
      </c>
      <c r="F1722" s="3">
        <v>159200.0</v>
      </c>
      <c r="G1722" s="4">
        <v>17399.12</v>
      </c>
    </row>
    <row r="1723" ht="14.25" customHeight="1">
      <c r="A1723" s="2" t="s">
        <v>6660</v>
      </c>
      <c r="B1723" s="2" t="s">
        <v>104</v>
      </c>
      <c r="C1723" s="2" t="s">
        <v>6661</v>
      </c>
      <c r="D1723" s="2" t="s">
        <v>6662</v>
      </c>
      <c r="E1723" s="2" t="s">
        <v>6663</v>
      </c>
      <c r="F1723" s="3">
        <v>89900.0</v>
      </c>
      <c r="G1723" s="4">
        <v>17587.66</v>
      </c>
    </row>
    <row r="1724" ht="14.25" customHeight="1">
      <c r="A1724" s="2" t="s">
        <v>6664</v>
      </c>
      <c r="B1724" s="2" t="s">
        <v>12</v>
      </c>
      <c r="C1724" s="2" t="s">
        <v>6665</v>
      </c>
      <c r="D1724" s="2" t="s">
        <v>6666</v>
      </c>
      <c r="E1724" s="2" t="s">
        <v>6667</v>
      </c>
      <c r="F1724" s="3">
        <v>62400.0</v>
      </c>
      <c r="G1724" s="4">
        <v>17686.52</v>
      </c>
    </row>
    <row r="1725" ht="14.25" customHeight="1">
      <c r="A1725" s="2" t="s">
        <v>6668</v>
      </c>
      <c r="B1725" s="2" t="s">
        <v>45</v>
      </c>
      <c r="C1725" s="2" t="s">
        <v>6669</v>
      </c>
      <c r="D1725" s="2" t="s">
        <v>6670</v>
      </c>
      <c r="E1725" s="2" t="s">
        <v>6671</v>
      </c>
      <c r="F1725" s="3">
        <v>319900.0</v>
      </c>
      <c r="G1725" s="4">
        <v>18699.82</v>
      </c>
    </row>
    <row r="1726" ht="14.25" customHeight="1">
      <c r="A1726" s="2" t="s">
        <v>6672</v>
      </c>
      <c r="B1726" s="2" t="s">
        <v>45</v>
      </c>
      <c r="C1726" s="2" t="s">
        <v>6673</v>
      </c>
      <c r="D1726" s="2" t="s">
        <v>6674</v>
      </c>
      <c r="E1726" s="2" t="s">
        <v>6675</v>
      </c>
      <c r="F1726" s="3">
        <v>890600.0</v>
      </c>
      <c r="G1726" s="4">
        <v>18924.48</v>
      </c>
    </row>
    <row r="1727" ht="14.25" customHeight="1">
      <c r="A1727" s="2" t="s">
        <v>6676</v>
      </c>
      <c r="B1727" s="2" t="s">
        <v>45</v>
      </c>
      <c r="C1727" s="2" t="s">
        <v>6677</v>
      </c>
      <c r="D1727" s="2" t="s">
        <v>6678</v>
      </c>
      <c r="E1727" s="2" t="s">
        <v>6679</v>
      </c>
      <c r="F1727" s="3">
        <v>519200.0</v>
      </c>
      <c r="G1727" s="4">
        <v>19351.9</v>
      </c>
    </row>
    <row r="1728" ht="14.25" customHeight="1">
      <c r="A1728" s="2" t="s">
        <v>6680</v>
      </c>
      <c r="B1728" s="2" t="s">
        <v>27</v>
      </c>
      <c r="C1728" s="2" t="s">
        <v>6681</v>
      </c>
      <c r="D1728" s="2" t="s">
        <v>6682</v>
      </c>
      <c r="E1728" s="2" t="s">
        <v>6683</v>
      </c>
      <c r="F1728" s="3">
        <v>144400.0</v>
      </c>
      <c r="G1728" s="4">
        <v>19371.63</v>
      </c>
    </row>
    <row r="1729" ht="14.25" customHeight="1">
      <c r="A1729" s="2" t="s">
        <v>6684</v>
      </c>
      <c r="B1729" s="2" t="s">
        <v>45</v>
      </c>
      <c r="C1729" s="2" t="s">
        <v>6685</v>
      </c>
      <c r="D1729" s="2" t="s">
        <v>1721</v>
      </c>
      <c r="E1729" s="2" t="s">
        <v>6686</v>
      </c>
      <c r="F1729" s="3">
        <v>1773900.0</v>
      </c>
      <c r="G1729" s="4">
        <v>19786.33</v>
      </c>
    </row>
    <row r="1730" ht="14.25" customHeight="1">
      <c r="A1730" s="2" t="s">
        <v>6687</v>
      </c>
      <c r="B1730" s="2" t="s">
        <v>235</v>
      </c>
      <c r="C1730" s="2" t="s">
        <v>6688</v>
      </c>
      <c r="D1730" s="2" t="s">
        <v>6219</v>
      </c>
      <c r="E1730" s="2" t="s">
        <v>6689</v>
      </c>
      <c r="F1730" s="3">
        <v>1734500.0</v>
      </c>
      <c r="G1730" s="4">
        <v>20491.33</v>
      </c>
    </row>
    <row r="1731" ht="14.25" customHeight="1">
      <c r="A1731" s="2" t="s">
        <v>6690</v>
      </c>
      <c r="B1731" s="2" t="s">
        <v>12</v>
      </c>
      <c r="C1731" s="2" t="s">
        <v>6691</v>
      </c>
      <c r="D1731" s="2" t="s">
        <v>6692</v>
      </c>
      <c r="E1731" s="2" t="s">
        <v>6693</v>
      </c>
      <c r="F1731" s="3">
        <v>1563300.0</v>
      </c>
      <c r="G1731" s="4">
        <v>20568.03</v>
      </c>
    </row>
    <row r="1732" ht="14.25" customHeight="1">
      <c r="A1732" s="2" t="s">
        <v>6694</v>
      </c>
      <c r="B1732" s="2" t="s">
        <v>127</v>
      </c>
      <c r="C1732" s="2" t="s">
        <v>6695</v>
      </c>
      <c r="D1732" s="2" t="s">
        <v>6696</v>
      </c>
      <c r="E1732" s="2" t="s">
        <v>6697</v>
      </c>
      <c r="F1732" s="3">
        <v>158700.0</v>
      </c>
      <c r="G1732" s="4">
        <v>20594.34</v>
      </c>
    </row>
    <row r="1733" ht="14.25" customHeight="1">
      <c r="A1733" s="2" t="s">
        <v>6698</v>
      </c>
      <c r="B1733" s="2" t="s">
        <v>45</v>
      </c>
      <c r="C1733" s="2" t="s">
        <v>6699</v>
      </c>
      <c r="D1733" s="2" t="s">
        <v>6700</v>
      </c>
      <c r="E1733" s="2" t="s">
        <v>6701</v>
      </c>
      <c r="F1733" s="3">
        <v>65700.0</v>
      </c>
      <c r="G1733" s="4">
        <v>20835.76</v>
      </c>
    </row>
    <row r="1734" ht="14.25" customHeight="1">
      <c r="A1734" s="2" t="s">
        <v>6702</v>
      </c>
      <c r="B1734" s="2" t="s">
        <v>85</v>
      </c>
      <c r="C1734" s="2" t="s">
        <v>6703</v>
      </c>
      <c r="D1734" s="2" t="s">
        <v>6704</v>
      </c>
      <c r="E1734" s="2" t="s">
        <v>6705</v>
      </c>
      <c r="F1734" s="3">
        <v>55700.0</v>
      </c>
      <c r="G1734" s="4">
        <v>21247.32</v>
      </c>
    </row>
    <row r="1735" ht="14.25" customHeight="1">
      <c r="A1735" s="2" t="s">
        <v>6706</v>
      </c>
      <c r="B1735" s="2" t="s">
        <v>27</v>
      </c>
      <c r="C1735" s="2" t="s">
        <v>6707</v>
      </c>
      <c r="D1735" s="2" t="s">
        <v>6708</v>
      </c>
      <c r="E1735" s="2" t="s">
        <v>6709</v>
      </c>
      <c r="F1735" s="3">
        <v>120500.0</v>
      </c>
      <c r="G1735" s="4">
        <v>21447.07</v>
      </c>
    </row>
    <row r="1736" ht="14.25" customHeight="1">
      <c r="A1736" s="2" t="s">
        <v>6710</v>
      </c>
      <c r="B1736" s="2" t="s">
        <v>45</v>
      </c>
      <c r="C1736" s="2" t="s">
        <v>6711</v>
      </c>
      <c r="D1736" s="2" t="s">
        <v>6712</v>
      </c>
      <c r="E1736" s="2" t="s">
        <v>6713</v>
      </c>
      <c r="F1736" s="3">
        <v>213000.0</v>
      </c>
      <c r="G1736" s="4">
        <v>21468.42</v>
      </c>
    </row>
    <row r="1737" ht="14.25" customHeight="1">
      <c r="A1737" s="2" t="s">
        <v>6714</v>
      </c>
      <c r="B1737" s="2" t="s">
        <v>127</v>
      </c>
      <c r="C1737" s="2" t="s">
        <v>6715</v>
      </c>
      <c r="D1737" s="2" t="s">
        <v>6716</v>
      </c>
      <c r="E1737" s="2" t="s">
        <v>6717</v>
      </c>
      <c r="F1737" s="3">
        <v>1759800.0</v>
      </c>
      <c r="G1737" s="4">
        <v>22162.33</v>
      </c>
    </row>
    <row r="1738" ht="14.25" customHeight="1">
      <c r="A1738" s="2" t="s">
        <v>6718</v>
      </c>
      <c r="B1738" s="2" t="s">
        <v>7</v>
      </c>
      <c r="C1738" s="2" t="s">
        <v>6719</v>
      </c>
      <c r="D1738" s="2" t="s">
        <v>6720</v>
      </c>
      <c r="E1738" s="2" t="s">
        <v>6721</v>
      </c>
      <c r="F1738" s="3">
        <v>53100.0</v>
      </c>
      <c r="G1738" s="4">
        <v>22203.69</v>
      </c>
    </row>
    <row r="1739" ht="14.25" customHeight="1">
      <c r="A1739" s="2" t="s">
        <v>6722</v>
      </c>
      <c r="B1739" s="2" t="s">
        <v>104</v>
      </c>
      <c r="C1739" s="2" t="s">
        <v>6723</v>
      </c>
      <c r="D1739" s="2" t="s">
        <v>6724</v>
      </c>
      <c r="E1739" s="2" t="s">
        <v>6725</v>
      </c>
      <c r="F1739" s="3">
        <v>94400.0</v>
      </c>
      <c r="G1739" s="4">
        <v>22737.87</v>
      </c>
    </row>
    <row r="1740" ht="14.25" customHeight="1">
      <c r="A1740" s="2" t="s">
        <v>6726</v>
      </c>
      <c r="B1740" s="2" t="s">
        <v>40</v>
      </c>
      <c r="C1740" s="2" t="s">
        <v>6727</v>
      </c>
      <c r="D1740" s="2" t="s">
        <v>6728</v>
      </c>
      <c r="E1740" s="2" t="s">
        <v>6729</v>
      </c>
      <c r="F1740" s="3">
        <v>87300.0</v>
      </c>
      <c r="G1740" s="4">
        <v>22841.93</v>
      </c>
    </row>
    <row r="1741" ht="14.25" customHeight="1">
      <c r="A1741" s="2" t="s">
        <v>6730</v>
      </c>
      <c r="B1741" s="2" t="s">
        <v>7</v>
      </c>
      <c r="C1741" s="2" t="s">
        <v>6731</v>
      </c>
      <c r="D1741" s="2" t="s">
        <v>6732</v>
      </c>
      <c r="E1741" s="2" t="s">
        <v>6733</v>
      </c>
      <c r="F1741" s="3">
        <v>533400.0</v>
      </c>
      <c r="G1741" s="4">
        <v>22850.51</v>
      </c>
    </row>
    <row r="1742" ht="14.25" customHeight="1">
      <c r="A1742" s="2" t="s">
        <v>6734</v>
      </c>
      <c r="B1742" s="2" t="s">
        <v>40</v>
      </c>
      <c r="C1742" s="2" t="s">
        <v>6735</v>
      </c>
      <c r="D1742" s="2" t="s">
        <v>6728</v>
      </c>
      <c r="E1742" s="2" t="s">
        <v>6736</v>
      </c>
      <c r="F1742" s="3">
        <v>87400.0</v>
      </c>
      <c r="G1742" s="4">
        <v>22867.65</v>
      </c>
    </row>
    <row r="1743" ht="14.25" customHeight="1">
      <c r="A1743" s="2" t="s">
        <v>6737</v>
      </c>
      <c r="B1743" s="2" t="s">
        <v>127</v>
      </c>
      <c r="C1743" s="2" t="s">
        <v>6738</v>
      </c>
      <c r="D1743" s="2" t="s">
        <v>6739</v>
      </c>
      <c r="E1743" s="2" t="s">
        <v>6740</v>
      </c>
      <c r="F1743" s="3">
        <v>1765700.0</v>
      </c>
      <c r="G1743" s="4">
        <v>22968.7</v>
      </c>
    </row>
    <row r="1744" ht="14.25" customHeight="1">
      <c r="A1744" s="2" t="s">
        <v>6741</v>
      </c>
      <c r="B1744" s="2" t="s">
        <v>85</v>
      </c>
      <c r="C1744" s="2" t="s">
        <v>6742</v>
      </c>
      <c r="D1744" s="2" t="s">
        <v>6743</v>
      </c>
      <c r="E1744" s="2" t="s">
        <v>6744</v>
      </c>
      <c r="F1744" s="3">
        <v>74000.0</v>
      </c>
      <c r="G1744" s="4">
        <v>23465.34</v>
      </c>
    </row>
    <row r="1745" ht="14.25" customHeight="1">
      <c r="A1745" s="2" t="s">
        <v>6745</v>
      </c>
      <c r="B1745" s="2" t="s">
        <v>85</v>
      </c>
      <c r="C1745" s="2" t="s">
        <v>6746</v>
      </c>
      <c r="D1745" s="2" t="s">
        <v>6747</v>
      </c>
      <c r="E1745" s="2" t="s">
        <v>6748</v>
      </c>
      <c r="F1745" s="3">
        <v>66600.0</v>
      </c>
      <c r="G1745" s="4">
        <v>23506.3</v>
      </c>
    </row>
    <row r="1746" ht="14.25" customHeight="1">
      <c r="A1746" s="2" t="s">
        <v>6749</v>
      </c>
      <c r="B1746" s="2" t="s">
        <v>58</v>
      </c>
      <c r="C1746" s="2" t="s">
        <v>6750</v>
      </c>
      <c r="D1746" s="2" t="s">
        <v>6751</v>
      </c>
      <c r="E1746" s="2" t="s">
        <v>6752</v>
      </c>
      <c r="F1746" s="3">
        <v>1807900.0</v>
      </c>
      <c r="G1746" s="4">
        <v>24373.7</v>
      </c>
    </row>
    <row r="1747" ht="14.25" customHeight="1">
      <c r="A1747" s="2" t="s">
        <v>6753</v>
      </c>
      <c r="B1747" s="2" t="s">
        <v>85</v>
      </c>
      <c r="C1747" s="2" t="s">
        <v>6754</v>
      </c>
      <c r="D1747" s="2" t="s">
        <v>6755</v>
      </c>
      <c r="E1747" s="2" t="s">
        <v>6756</v>
      </c>
      <c r="F1747" s="3">
        <v>96200.0</v>
      </c>
      <c r="G1747" s="4">
        <v>25440.57</v>
      </c>
    </row>
    <row r="1748" ht="14.25" customHeight="1">
      <c r="A1748" s="2" t="s">
        <v>6757</v>
      </c>
      <c r="B1748" s="2" t="s">
        <v>12</v>
      </c>
      <c r="C1748" s="2" t="s">
        <v>6758</v>
      </c>
      <c r="D1748" s="2" t="s">
        <v>6759</v>
      </c>
      <c r="E1748" s="2" t="s">
        <v>6760</v>
      </c>
      <c r="F1748" s="3">
        <v>1017900.0</v>
      </c>
      <c r="G1748" s="4">
        <v>25955.03</v>
      </c>
    </row>
    <row r="1749" ht="14.25" customHeight="1">
      <c r="A1749" s="2" t="s">
        <v>6761</v>
      </c>
      <c r="B1749" s="2" t="s">
        <v>45</v>
      </c>
      <c r="C1749" s="2" t="s">
        <v>6762</v>
      </c>
      <c r="D1749" s="2" t="s">
        <v>6763</v>
      </c>
      <c r="E1749" s="2" t="s">
        <v>6764</v>
      </c>
      <c r="F1749" s="3">
        <v>165600.0</v>
      </c>
      <c r="G1749" s="4">
        <v>27335.04</v>
      </c>
    </row>
    <row r="1750" ht="14.25" customHeight="1">
      <c r="A1750" s="2" t="s">
        <v>6765</v>
      </c>
      <c r="B1750" s="2" t="s">
        <v>27</v>
      </c>
      <c r="C1750" s="2" t="s">
        <v>6766</v>
      </c>
      <c r="D1750" s="2" t="s">
        <v>6767</v>
      </c>
      <c r="E1750" s="2" t="s">
        <v>6768</v>
      </c>
      <c r="F1750" s="3">
        <v>97600.0</v>
      </c>
      <c r="G1750" s="4">
        <v>27534.1</v>
      </c>
    </row>
    <row r="1751" ht="14.25" customHeight="1">
      <c r="A1751" s="2" t="s">
        <v>6769</v>
      </c>
      <c r="B1751" s="2" t="s">
        <v>85</v>
      </c>
      <c r="C1751" s="2" t="s">
        <v>6770</v>
      </c>
      <c r="D1751" s="2" t="s">
        <v>6771</v>
      </c>
      <c r="E1751" s="2" t="s">
        <v>6772</v>
      </c>
      <c r="F1751" s="3">
        <v>135500.0</v>
      </c>
      <c r="G1751" s="4">
        <v>27964.49</v>
      </c>
    </row>
    <row r="1752" ht="14.25" customHeight="1">
      <c r="A1752" s="2" t="s">
        <v>6773</v>
      </c>
      <c r="B1752" s="2" t="s">
        <v>17</v>
      </c>
      <c r="C1752" s="2" t="s">
        <v>6774</v>
      </c>
      <c r="D1752" s="2" t="s">
        <v>6775</v>
      </c>
      <c r="E1752" s="2" t="s">
        <v>6776</v>
      </c>
      <c r="F1752" s="3">
        <v>144900.0</v>
      </c>
      <c r="G1752" s="4">
        <v>28062.51</v>
      </c>
    </row>
    <row r="1753" ht="14.25" customHeight="1">
      <c r="A1753" s="2" t="s">
        <v>6777</v>
      </c>
      <c r="B1753" s="2" t="s">
        <v>7</v>
      </c>
      <c r="C1753" s="2" t="s">
        <v>6778</v>
      </c>
      <c r="D1753" s="2" t="s">
        <v>6779</v>
      </c>
      <c r="E1753" s="2" t="s">
        <v>6780</v>
      </c>
      <c r="F1753" s="3">
        <v>128000.0</v>
      </c>
      <c r="G1753" s="4">
        <v>28597.88</v>
      </c>
    </row>
    <row r="1754" ht="14.25" customHeight="1">
      <c r="A1754" s="2" t="s">
        <v>6781</v>
      </c>
      <c r="B1754" s="2" t="s">
        <v>136</v>
      </c>
      <c r="C1754" s="2" t="s">
        <v>6782</v>
      </c>
      <c r="D1754" s="2" t="s">
        <v>6783</v>
      </c>
      <c r="E1754" s="2" t="s">
        <v>6784</v>
      </c>
      <c r="F1754" s="3">
        <v>128100.0</v>
      </c>
      <c r="G1754" s="4">
        <v>29169.73</v>
      </c>
    </row>
    <row r="1755" ht="14.25" customHeight="1">
      <c r="A1755" s="2" t="s">
        <v>6785</v>
      </c>
      <c r="B1755" s="2" t="s">
        <v>27</v>
      </c>
      <c r="C1755" s="2" t="s">
        <v>6786</v>
      </c>
      <c r="D1755" s="2" t="s">
        <v>6787</v>
      </c>
      <c r="E1755" s="2" t="s">
        <v>6788</v>
      </c>
      <c r="F1755" s="3">
        <v>150200.0</v>
      </c>
      <c r="G1755" s="4">
        <v>29581.9</v>
      </c>
    </row>
    <row r="1756" ht="14.25" customHeight="1">
      <c r="A1756" s="2" t="s">
        <v>6789</v>
      </c>
      <c r="B1756" s="2" t="s">
        <v>40</v>
      </c>
      <c r="C1756" s="2" t="s">
        <v>6790</v>
      </c>
      <c r="D1756" s="2" t="s">
        <v>6791</v>
      </c>
      <c r="E1756" s="2" t="s">
        <v>6792</v>
      </c>
      <c r="F1756" s="3">
        <v>200100.0</v>
      </c>
      <c r="G1756" s="4">
        <v>30837.98</v>
      </c>
    </row>
    <row r="1757" ht="14.25" customHeight="1">
      <c r="A1757" s="2" t="s">
        <v>6793</v>
      </c>
      <c r="B1757" s="2" t="s">
        <v>104</v>
      </c>
      <c r="C1757" s="2" t="s">
        <v>6794</v>
      </c>
      <c r="D1757" s="2" t="s">
        <v>6795</v>
      </c>
      <c r="E1757" s="2" t="s">
        <v>6796</v>
      </c>
      <c r="F1757" s="3">
        <v>128700.0</v>
      </c>
      <c r="G1757" s="4">
        <v>31081.19</v>
      </c>
    </row>
    <row r="1758" ht="14.25" customHeight="1">
      <c r="A1758" s="2" t="s">
        <v>6797</v>
      </c>
      <c r="B1758" s="2" t="s">
        <v>45</v>
      </c>
      <c r="C1758" s="2" t="s">
        <v>6798</v>
      </c>
      <c r="D1758" s="2" t="s">
        <v>6799</v>
      </c>
      <c r="E1758" s="2" t="s">
        <v>6800</v>
      </c>
      <c r="F1758" s="3">
        <v>2852100.0</v>
      </c>
      <c r="G1758" s="4">
        <v>31191.98</v>
      </c>
    </row>
    <row r="1759" ht="14.25" customHeight="1">
      <c r="A1759" s="2" t="s">
        <v>6801</v>
      </c>
      <c r="B1759" s="2" t="s">
        <v>12</v>
      </c>
      <c r="C1759" s="2" t="s">
        <v>6802</v>
      </c>
      <c r="D1759" s="2" t="s">
        <v>6803</v>
      </c>
      <c r="E1759" s="2" t="s">
        <v>6804</v>
      </c>
      <c r="F1759" s="3">
        <v>144300.0</v>
      </c>
      <c r="G1759" s="4">
        <v>31914.36</v>
      </c>
    </row>
    <row r="1760" ht="14.25" customHeight="1">
      <c r="A1760" s="2" t="s">
        <v>6805</v>
      </c>
      <c r="B1760" s="2" t="s">
        <v>104</v>
      </c>
      <c r="C1760" s="2" t="s">
        <v>6806</v>
      </c>
      <c r="D1760" s="2" t="s">
        <v>6807</v>
      </c>
      <c r="E1760" s="2" t="s">
        <v>6808</v>
      </c>
      <c r="F1760" s="3">
        <v>95100.0</v>
      </c>
      <c r="G1760" s="4">
        <v>32030.88</v>
      </c>
    </row>
    <row r="1761" ht="14.25" customHeight="1">
      <c r="A1761" s="2" t="s">
        <v>6809</v>
      </c>
      <c r="B1761" s="2" t="s">
        <v>104</v>
      </c>
      <c r="C1761" s="2" t="s">
        <v>6810</v>
      </c>
      <c r="D1761" s="2" t="s">
        <v>6811</v>
      </c>
      <c r="E1761" s="2" t="s">
        <v>6812</v>
      </c>
      <c r="F1761" s="3">
        <v>7280900.0</v>
      </c>
      <c r="G1761" s="4">
        <v>32290.15</v>
      </c>
    </row>
    <row r="1762" ht="14.25" customHeight="1">
      <c r="A1762" s="2" t="s">
        <v>6813</v>
      </c>
      <c r="B1762" s="2" t="s">
        <v>127</v>
      </c>
      <c r="C1762" s="2" t="s">
        <v>6814</v>
      </c>
      <c r="D1762" s="2" t="s">
        <v>6815</v>
      </c>
      <c r="E1762" s="2" t="s">
        <v>6816</v>
      </c>
      <c r="F1762" s="3">
        <v>2588500.0</v>
      </c>
      <c r="G1762" s="4">
        <v>32403.88</v>
      </c>
    </row>
    <row r="1763" ht="14.25" customHeight="1">
      <c r="A1763" s="2" t="s">
        <v>6817</v>
      </c>
      <c r="B1763" s="2" t="s">
        <v>7</v>
      </c>
      <c r="C1763" s="2" t="s">
        <v>6818</v>
      </c>
      <c r="D1763" s="2" t="s">
        <v>6819</v>
      </c>
      <c r="E1763" s="2" t="s">
        <v>6820</v>
      </c>
      <c r="F1763" s="3">
        <v>121400.0</v>
      </c>
      <c r="G1763" s="4">
        <v>32910.15</v>
      </c>
    </row>
    <row r="1764" ht="14.25" customHeight="1">
      <c r="A1764" s="2" t="s">
        <v>6821</v>
      </c>
      <c r="B1764" s="2" t="s">
        <v>22</v>
      </c>
      <c r="C1764" s="2" t="s">
        <v>6822</v>
      </c>
      <c r="D1764" s="2" t="s">
        <v>6823</v>
      </c>
      <c r="E1764" s="2" t="s">
        <v>6824</v>
      </c>
      <c r="F1764" s="3">
        <v>129400.0</v>
      </c>
      <c r="G1764" s="4">
        <v>33147.63</v>
      </c>
    </row>
    <row r="1765" ht="14.25" customHeight="1">
      <c r="A1765" s="2" t="s">
        <v>6825</v>
      </c>
      <c r="B1765" s="2" t="s">
        <v>104</v>
      </c>
      <c r="C1765" s="2" t="s">
        <v>6826</v>
      </c>
      <c r="D1765" s="2" t="s">
        <v>6827</v>
      </c>
      <c r="E1765" s="2" t="s">
        <v>6828</v>
      </c>
      <c r="F1765" s="3">
        <v>115800.0</v>
      </c>
      <c r="G1765" s="4">
        <v>33485.08</v>
      </c>
    </row>
    <row r="1766" ht="14.25" customHeight="1">
      <c r="A1766" s="2" t="s">
        <v>6829</v>
      </c>
      <c r="B1766" s="2" t="s">
        <v>136</v>
      </c>
      <c r="C1766" s="2" t="s">
        <v>6830</v>
      </c>
      <c r="D1766" s="2" t="s">
        <v>6831</v>
      </c>
      <c r="E1766" s="2" t="s">
        <v>6832</v>
      </c>
      <c r="F1766" s="3">
        <v>4314700.0</v>
      </c>
      <c r="G1766" s="4">
        <v>33626.21</v>
      </c>
    </row>
    <row r="1767" ht="14.25" customHeight="1">
      <c r="A1767" s="2" t="s">
        <v>6833</v>
      </c>
      <c r="B1767" s="2" t="s">
        <v>45</v>
      </c>
      <c r="C1767" s="2" t="s">
        <v>6834</v>
      </c>
      <c r="D1767" s="2" t="s">
        <v>6835</v>
      </c>
      <c r="E1767" s="2" t="s">
        <v>6836</v>
      </c>
      <c r="F1767" s="3">
        <v>814800.0</v>
      </c>
      <c r="G1767" s="4">
        <v>34093.82</v>
      </c>
    </row>
    <row r="1768" ht="14.25" customHeight="1">
      <c r="A1768" s="2" t="s">
        <v>6837</v>
      </c>
      <c r="B1768" s="2" t="s">
        <v>85</v>
      </c>
      <c r="C1768" s="2" t="s">
        <v>6838</v>
      </c>
      <c r="D1768" s="2" t="s">
        <v>6839</v>
      </c>
      <c r="E1768" s="2" t="s">
        <v>6840</v>
      </c>
      <c r="F1768" s="3">
        <v>2376000.0</v>
      </c>
      <c r="G1768" s="4">
        <v>34638.47</v>
      </c>
    </row>
    <row r="1769" ht="14.25" customHeight="1">
      <c r="A1769" s="2" t="s">
        <v>6841</v>
      </c>
      <c r="B1769" s="2" t="s">
        <v>45</v>
      </c>
      <c r="C1769" s="2" t="s">
        <v>6842</v>
      </c>
      <c r="D1769" s="2" t="s">
        <v>6843</v>
      </c>
      <c r="E1769" s="2" t="s">
        <v>6844</v>
      </c>
      <c r="F1769" s="3">
        <v>2655700.0</v>
      </c>
      <c r="G1769" s="4">
        <v>34855.36</v>
      </c>
    </row>
    <row r="1770" ht="14.25" customHeight="1">
      <c r="A1770" s="2" t="s">
        <v>6845</v>
      </c>
      <c r="B1770" s="2" t="s">
        <v>7</v>
      </c>
      <c r="C1770" s="2" t="s">
        <v>6846</v>
      </c>
      <c r="D1770" s="2" t="s">
        <v>6847</v>
      </c>
      <c r="E1770" s="2" t="s">
        <v>6848</v>
      </c>
      <c r="F1770" s="3">
        <v>165400.0</v>
      </c>
      <c r="G1770" s="4">
        <v>34942.81</v>
      </c>
    </row>
    <row r="1771" ht="14.25" customHeight="1">
      <c r="A1771" s="2" t="s">
        <v>6849</v>
      </c>
      <c r="B1771" s="2" t="s">
        <v>104</v>
      </c>
      <c r="C1771" s="2" t="s">
        <v>6850</v>
      </c>
      <c r="D1771" s="2" t="s">
        <v>6851</v>
      </c>
      <c r="E1771" s="2" t="s">
        <v>6852</v>
      </c>
      <c r="F1771" s="3">
        <v>75600.0</v>
      </c>
      <c r="G1771" s="4">
        <v>36368.89</v>
      </c>
    </row>
    <row r="1772" ht="14.25" customHeight="1">
      <c r="A1772" s="2" t="s">
        <v>6853</v>
      </c>
      <c r="B1772" s="2" t="s">
        <v>7</v>
      </c>
      <c r="C1772" s="2" t="s">
        <v>6854</v>
      </c>
      <c r="D1772" s="2" t="s">
        <v>6855</v>
      </c>
      <c r="E1772" s="2" t="s">
        <v>6856</v>
      </c>
      <c r="F1772" s="3">
        <v>130200.0</v>
      </c>
      <c r="G1772" s="4">
        <v>37122.39</v>
      </c>
    </row>
    <row r="1773" ht="14.25" customHeight="1">
      <c r="A1773" s="2" t="s">
        <v>6857</v>
      </c>
      <c r="B1773" s="2" t="s">
        <v>58</v>
      </c>
      <c r="C1773" s="2" t="s">
        <v>6858</v>
      </c>
      <c r="D1773" s="2" t="s">
        <v>6859</v>
      </c>
      <c r="E1773" s="2" t="s">
        <v>6860</v>
      </c>
      <c r="F1773" s="3">
        <v>132200.0</v>
      </c>
      <c r="G1773" s="4">
        <v>37385.86</v>
      </c>
    </row>
    <row r="1774" ht="14.25" customHeight="1">
      <c r="A1774" s="2" t="s">
        <v>6861</v>
      </c>
      <c r="B1774" s="2" t="s">
        <v>136</v>
      </c>
      <c r="C1774" s="2" t="s">
        <v>6862</v>
      </c>
      <c r="D1774" s="2" t="s">
        <v>6863</v>
      </c>
      <c r="E1774" s="2" t="s">
        <v>6651</v>
      </c>
      <c r="F1774" s="3">
        <v>89600.0</v>
      </c>
      <c r="G1774" s="4">
        <v>38184.76</v>
      </c>
    </row>
    <row r="1775" ht="14.25" customHeight="1">
      <c r="A1775" s="2" t="s">
        <v>6864</v>
      </c>
      <c r="B1775" s="2" t="s">
        <v>22</v>
      </c>
      <c r="C1775" s="2" t="s">
        <v>6865</v>
      </c>
      <c r="D1775" s="2" t="s">
        <v>6866</v>
      </c>
      <c r="E1775" s="2" t="s">
        <v>6867</v>
      </c>
      <c r="F1775" s="3">
        <v>161200.0</v>
      </c>
      <c r="G1775" s="4">
        <v>39292.1</v>
      </c>
    </row>
    <row r="1776" ht="14.25" customHeight="1">
      <c r="A1776" s="2" t="s">
        <v>6868</v>
      </c>
      <c r="B1776" s="2" t="s">
        <v>104</v>
      </c>
      <c r="C1776" s="2" t="s">
        <v>6869</v>
      </c>
      <c r="D1776" s="2" t="s">
        <v>6870</v>
      </c>
      <c r="E1776" s="2" t="s">
        <v>6871</v>
      </c>
      <c r="F1776" s="3">
        <v>90100.0</v>
      </c>
      <c r="G1776" s="4">
        <v>40323.75</v>
      </c>
    </row>
    <row r="1777" ht="14.25" customHeight="1">
      <c r="A1777" s="2" t="s">
        <v>6872</v>
      </c>
      <c r="B1777" s="2" t="s">
        <v>7</v>
      </c>
      <c r="C1777" s="2" t="s">
        <v>6873</v>
      </c>
      <c r="D1777" s="2" t="s">
        <v>6874</v>
      </c>
      <c r="E1777" s="2" t="s">
        <v>6875</v>
      </c>
      <c r="F1777" s="3">
        <v>62100.0</v>
      </c>
      <c r="G1777" s="4">
        <v>41165.88</v>
      </c>
    </row>
    <row r="1778" ht="14.25" customHeight="1">
      <c r="A1778" s="2" t="s">
        <v>6876</v>
      </c>
      <c r="B1778" s="2" t="s">
        <v>7</v>
      </c>
      <c r="C1778" s="2" t="s">
        <v>6877</v>
      </c>
      <c r="D1778" s="2" t="s">
        <v>6878</v>
      </c>
      <c r="E1778" s="2" t="s">
        <v>6879</v>
      </c>
      <c r="F1778" s="3">
        <v>129200.0</v>
      </c>
      <c r="G1778" s="4">
        <v>42887.73</v>
      </c>
    </row>
    <row r="1779" ht="14.25" customHeight="1">
      <c r="A1779" s="2" t="s">
        <v>6880</v>
      </c>
      <c r="B1779" s="2" t="s">
        <v>7</v>
      </c>
      <c r="C1779" s="2" t="s">
        <v>6881</v>
      </c>
      <c r="D1779" s="2" t="s">
        <v>6882</v>
      </c>
      <c r="E1779" s="2" t="s">
        <v>6883</v>
      </c>
      <c r="F1779" s="3">
        <v>129700.0</v>
      </c>
      <c r="G1779" s="4">
        <v>42968.9</v>
      </c>
    </row>
    <row r="1780" ht="14.25" customHeight="1">
      <c r="A1780" s="2" t="s">
        <v>6884</v>
      </c>
      <c r="B1780" s="2" t="s">
        <v>7</v>
      </c>
      <c r="C1780" s="2" t="s">
        <v>6885</v>
      </c>
      <c r="D1780" s="2" t="s">
        <v>6886</v>
      </c>
      <c r="E1780" s="2" t="s">
        <v>6887</v>
      </c>
      <c r="F1780" s="3">
        <v>190700.0</v>
      </c>
      <c r="G1780" s="4">
        <v>45491.26</v>
      </c>
    </row>
    <row r="1781" ht="14.25" customHeight="1">
      <c r="A1781" s="2" t="s">
        <v>6888</v>
      </c>
      <c r="B1781" s="2" t="s">
        <v>12</v>
      </c>
      <c r="C1781" s="2" t="s">
        <v>6889</v>
      </c>
      <c r="D1781" s="2" t="s">
        <v>6890</v>
      </c>
      <c r="E1781" s="2" t="s">
        <v>6891</v>
      </c>
      <c r="F1781" s="3">
        <v>164900.0</v>
      </c>
      <c r="G1781" s="4">
        <v>45982.38</v>
      </c>
    </row>
    <row r="1782" ht="14.25" customHeight="1">
      <c r="A1782" s="2" t="s">
        <v>6892</v>
      </c>
      <c r="B1782" s="2" t="s">
        <v>22</v>
      </c>
      <c r="C1782" s="2" t="s">
        <v>6893</v>
      </c>
      <c r="D1782" s="2" t="s">
        <v>6894</v>
      </c>
      <c r="E1782" s="2" t="s">
        <v>6895</v>
      </c>
      <c r="F1782" s="3">
        <v>75900.0</v>
      </c>
      <c r="G1782" s="4">
        <v>47536.98</v>
      </c>
    </row>
    <row r="1783" ht="14.25" customHeight="1">
      <c r="A1783" s="2" t="s">
        <v>6896</v>
      </c>
      <c r="B1783" s="2" t="s">
        <v>45</v>
      </c>
      <c r="C1783" s="2" t="s">
        <v>6897</v>
      </c>
      <c r="D1783" s="2" t="s">
        <v>6898</v>
      </c>
      <c r="E1783" s="2" t="s">
        <v>6899</v>
      </c>
      <c r="F1783" s="3">
        <v>223600.0</v>
      </c>
      <c r="G1783" s="4">
        <v>48162.82</v>
      </c>
    </row>
    <row r="1784" ht="14.25" customHeight="1">
      <c r="A1784" s="2" t="s">
        <v>6900</v>
      </c>
      <c r="B1784" s="2" t="s">
        <v>104</v>
      </c>
      <c r="C1784" s="2" t="s">
        <v>6901</v>
      </c>
      <c r="D1784" s="2" t="s">
        <v>6902</v>
      </c>
      <c r="E1784" s="2" t="s">
        <v>6903</v>
      </c>
      <c r="F1784" s="3">
        <v>68400.0</v>
      </c>
      <c r="G1784" s="4">
        <v>49123.37</v>
      </c>
    </row>
    <row r="1785" ht="14.25" customHeight="1">
      <c r="A1785" s="2" t="s">
        <v>6904</v>
      </c>
      <c r="B1785" s="2" t="s">
        <v>104</v>
      </c>
      <c r="C1785" s="2" t="s">
        <v>6905</v>
      </c>
      <c r="D1785" s="2" t="s">
        <v>6906</v>
      </c>
      <c r="E1785" s="2" t="s">
        <v>6907</v>
      </c>
      <c r="F1785" s="3">
        <v>62700.0</v>
      </c>
      <c r="G1785" s="4">
        <v>52597.8</v>
      </c>
    </row>
    <row r="1786" ht="14.25" customHeight="1">
      <c r="A1786" s="2" t="s">
        <v>6908</v>
      </c>
      <c r="B1786" s="2" t="s">
        <v>104</v>
      </c>
      <c r="C1786" s="2" t="s">
        <v>6909</v>
      </c>
      <c r="D1786" s="2" t="s">
        <v>6910</v>
      </c>
      <c r="E1786" s="2" t="s">
        <v>6911</v>
      </c>
      <c r="F1786" s="3">
        <v>156300.0</v>
      </c>
      <c r="G1786" s="4">
        <v>52782.59</v>
      </c>
    </row>
    <row r="1787" ht="14.25" customHeight="1">
      <c r="A1787" s="2" t="s">
        <v>6912</v>
      </c>
      <c r="B1787" s="2" t="s">
        <v>22</v>
      </c>
      <c r="C1787" s="2" t="s">
        <v>6913</v>
      </c>
      <c r="D1787" s="2" t="s">
        <v>6914</v>
      </c>
      <c r="E1787" s="2" t="s">
        <v>6915</v>
      </c>
      <c r="F1787" s="3">
        <v>129200.0</v>
      </c>
      <c r="G1787" s="4">
        <v>53904.41</v>
      </c>
    </row>
    <row r="1788" ht="14.25" customHeight="1">
      <c r="A1788" s="2" t="s">
        <v>6916</v>
      </c>
      <c r="B1788" s="2" t="s">
        <v>27</v>
      </c>
      <c r="C1788" s="2" t="s">
        <v>6917</v>
      </c>
      <c r="D1788" s="2" t="s">
        <v>6918</v>
      </c>
      <c r="E1788" s="2" t="s">
        <v>6919</v>
      </c>
      <c r="F1788" s="3">
        <v>65900.0</v>
      </c>
      <c r="G1788" s="4">
        <v>54501.55</v>
      </c>
    </row>
    <row r="1789" ht="14.25" customHeight="1">
      <c r="A1789" s="2" t="s">
        <v>6920</v>
      </c>
      <c r="B1789" s="2" t="s">
        <v>7</v>
      </c>
      <c r="C1789" s="2" t="s">
        <v>6921</v>
      </c>
      <c r="D1789" s="2" t="s">
        <v>6922</v>
      </c>
      <c r="E1789" s="2" t="s">
        <v>6923</v>
      </c>
      <c r="F1789" s="3">
        <v>89400.0</v>
      </c>
      <c r="G1789" s="4">
        <v>55577.15</v>
      </c>
    </row>
    <row r="1790" ht="14.25" customHeight="1">
      <c r="A1790" s="2" t="s">
        <v>6924</v>
      </c>
      <c r="B1790" s="2" t="s">
        <v>27</v>
      </c>
      <c r="C1790" s="2" t="s">
        <v>6925</v>
      </c>
      <c r="D1790" s="2" t="s">
        <v>6926</v>
      </c>
      <c r="E1790" s="2" t="s">
        <v>6927</v>
      </c>
      <c r="F1790" s="3">
        <v>118700.0</v>
      </c>
      <c r="G1790" s="4">
        <v>62659.43</v>
      </c>
    </row>
    <row r="1791" ht="14.25" customHeight="1">
      <c r="A1791" s="2" t="s">
        <v>6928</v>
      </c>
      <c r="B1791" s="2" t="s">
        <v>22</v>
      </c>
      <c r="C1791" s="2" t="s">
        <v>6929</v>
      </c>
      <c r="D1791" s="2" t="s">
        <v>6930</v>
      </c>
      <c r="E1791" s="2" t="s">
        <v>6931</v>
      </c>
      <c r="F1791" s="3">
        <v>159700.0</v>
      </c>
      <c r="G1791" s="4">
        <v>64524.15</v>
      </c>
    </row>
    <row r="1792" ht="14.25" customHeight="1">
      <c r="A1792" s="2" t="s">
        <v>6932</v>
      </c>
      <c r="B1792" s="2" t="s">
        <v>58</v>
      </c>
      <c r="C1792" s="2" t="s">
        <v>6933</v>
      </c>
      <c r="D1792" s="2" t="s">
        <v>6934</v>
      </c>
      <c r="E1792" s="2" t="s">
        <v>6935</v>
      </c>
      <c r="F1792" s="3">
        <v>230200.0</v>
      </c>
      <c r="G1792" s="4">
        <v>75745.09</v>
      </c>
    </row>
    <row r="1793" ht="14.25" customHeight="1">
      <c r="A1793" s="2" t="s">
        <v>6936</v>
      </c>
      <c r="B1793" s="2" t="s">
        <v>27</v>
      </c>
      <c r="C1793" s="2" t="s">
        <v>6937</v>
      </c>
      <c r="D1793" s="2" t="s">
        <v>6938</v>
      </c>
      <c r="E1793" s="2" t="s">
        <v>6939</v>
      </c>
      <c r="F1793" s="3">
        <v>149000.0</v>
      </c>
      <c r="G1793" s="4">
        <v>88622.71</v>
      </c>
    </row>
    <row r="1794" ht="14.25" customHeight="1">
      <c r="A1794" s="2" t="s">
        <v>6940</v>
      </c>
      <c r="B1794" s="2" t="s">
        <v>136</v>
      </c>
      <c r="C1794" s="2" t="s">
        <v>6941</v>
      </c>
      <c r="D1794" s="2" t="s">
        <v>6942</v>
      </c>
      <c r="E1794" s="2" t="s">
        <v>6943</v>
      </c>
      <c r="F1794" s="3">
        <v>95900.0</v>
      </c>
      <c r="G1794" s="4">
        <v>92499.28</v>
      </c>
    </row>
    <row r="1795" ht="14.25" customHeight="1">
      <c r="A1795" s="2" t="s">
        <v>6944</v>
      </c>
      <c r="B1795" s="2" t="s">
        <v>7</v>
      </c>
      <c r="C1795" s="2" t="s">
        <v>6945</v>
      </c>
      <c r="D1795" s="2" t="s">
        <v>6946</v>
      </c>
      <c r="E1795" s="2" t="s">
        <v>6947</v>
      </c>
      <c r="F1795" s="3">
        <v>76400.0</v>
      </c>
      <c r="G1795" s="4">
        <v>95257.22</v>
      </c>
    </row>
    <row r="1796" ht="14.25" customHeight="1">
      <c r="A1796" s="2" t="s">
        <v>6948</v>
      </c>
      <c r="B1796" s="2" t="s">
        <v>7</v>
      </c>
      <c r="C1796" s="2" t="s">
        <v>6949</v>
      </c>
      <c r="D1796" s="2" t="s">
        <v>6950</v>
      </c>
      <c r="E1796" s="2" t="s">
        <v>6951</v>
      </c>
      <c r="F1796" s="3">
        <v>9378500.0</v>
      </c>
      <c r="G1796" s="4">
        <v>100210.24</v>
      </c>
    </row>
    <row r="1797" ht="14.25" customHeight="1">
      <c r="A1797" s="2" t="s">
        <v>6952</v>
      </c>
      <c r="B1797" s="2" t="s">
        <v>27</v>
      </c>
      <c r="C1797" s="2" t="s">
        <v>6953</v>
      </c>
      <c r="D1797" s="2" t="s">
        <v>6954</v>
      </c>
      <c r="E1797" s="2" t="s">
        <v>6955</v>
      </c>
      <c r="F1797" s="3">
        <v>2327800.0</v>
      </c>
      <c r="G1797" s="4">
        <v>199880.98</v>
      </c>
    </row>
    <row r="1798" ht="14.25" customHeight="1">
      <c r="A1798" s="2" t="s">
        <v>6956</v>
      </c>
      <c r="B1798" s="2" t="s">
        <v>7</v>
      </c>
      <c r="C1798" s="2" t="s">
        <v>6957</v>
      </c>
      <c r="D1798" s="2" t="s">
        <v>6958</v>
      </c>
      <c r="E1798" s="2" t="s">
        <v>6959</v>
      </c>
      <c r="F1798" s="3">
        <v>352100.0</v>
      </c>
      <c r="G1798" s="4">
        <v>249455.19</v>
      </c>
    </row>
    <row r="1799">
      <c r="F1799" s="7"/>
    </row>
    <row r="1800" ht="14.25" customHeight="1">
      <c r="F1800" s="3"/>
      <c r="G1800" s="4"/>
    </row>
    <row r="1801" ht="14.25" customHeight="1">
      <c r="F1801" s="3"/>
      <c r="G1801" s="4"/>
    </row>
    <row r="1802" ht="14.25" customHeight="1">
      <c r="F1802" s="3"/>
      <c r="G1802" s="4"/>
    </row>
    <row r="1803" ht="14.25" customHeight="1">
      <c r="F1803" s="3"/>
      <c r="G1803" s="4"/>
    </row>
    <row r="1804" ht="14.25" customHeight="1">
      <c r="F1804" s="3"/>
      <c r="G1804" s="4"/>
    </row>
    <row r="1805" ht="14.25" customHeight="1">
      <c r="F1805" s="3"/>
      <c r="G1805" s="4"/>
    </row>
    <row r="1806" ht="14.25" customHeight="1">
      <c r="F1806" s="3"/>
      <c r="G1806" s="4"/>
    </row>
    <row r="1807" ht="14.25" customHeight="1">
      <c r="F1807" s="3"/>
      <c r="G1807" s="4"/>
    </row>
    <row r="1808" ht="14.25" customHeight="1">
      <c r="F1808" s="3"/>
      <c r="G1808" s="4"/>
    </row>
    <row r="1809" ht="14.25" customHeight="1">
      <c r="F1809" s="3"/>
      <c r="G1809" s="4"/>
    </row>
    <row r="1810" ht="14.25" customHeight="1">
      <c r="F1810" s="3"/>
      <c r="G1810" s="4"/>
    </row>
    <row r="1811" ht="14.25" customHeight="1">
      <c r="F1811" s="3"/>
      <c r="G1811" s="4"/>
    </row>
    <row r="1812" ht="14.25" customHeight="1">
      <c r="F1812" s="3"/>
      <c r="G1812" s="4"/>
    </row>
    <row r="1813" ht="14.25" customHeight="1">
      <c r="F1813" s="3"/>
      <c r="G1813" s="4"/>
    </row>
    <row r="1814" ht="14.25" customHeight="1">
      <c r="F1814" s="3"/>
      <c r="G1814" s="4"/>
    </row>
    <row r="1815" ht="14.25" customHeight="1">
      <c r="F1815" s="3"/>
      <c r="G1815" s="4"/>
    </row>
    <row r="1816" ht="14.25" customHeight="1">
      <c r="F1816" s="3"/>
      <c r="G1816" s="4"/>
    </row>
    <row r="1817" ht="14.25" customHeight="1">
      <c r="F1817" s="3"/>
      <c r="G1817" s="4"/>
    </row>
    <row r="1818" ht="14.25" customHeight="1">
      <c r="F1818" s="3"/>
      <c r="G1818" s="4"/>
    </row>
    <row r="1819" ht="14.25" customHeight="1">
      <c r="F1819" s="3"/>
      <c r="G1819" s="7"/>
    </row>
    <row r="1820" ht="14.25" customHeight="1">
      <c r="F1820" s="3"/>
      <c r="G1820" s="7"/>
    </row>
    <row r="1821" ht="14.25" customHeight="1">
      <c r="F1821" s="3"/>
      <c r="G1821" s="7"/>
    </row>
    <row r="1822" ht="14.25" customHeight="1">
      <c r="F1822" s="3"/>
      <c r="G1822" s="4"/>
    </row>
    <row r="1823" ht="14.25" customHeight="1">
      <c r="F1823" s="3"/>
      <c r="G1823" s="4"/>
    </row>
    <row r="1824" ht="14.25" customHeight="1">
      <c r="F1824" s="3"/>
      <c r="G1824" s="4"/>
    </row>
    <row r="1825" ht="14.25" customHeight="1">
      <c r="F1825" s="3"/>
      <c r="G1825" s="4"/>
    </row>
    <row r="1826" ht="14.25" customHeight="1">
      <c r="F1826" s="3"/>
      <c r="G1826" s="4"/>
    </row>
    <row r="1827" ht="14.25" customHeight="1">
      <c r="F1827" s="3"/>
      <c r="G1827" s="4"/>
    </row>
    <row r="1828" ht="14.25" customHeight="1">
      <c r="F1828" s="3"/>
      <c r="G1828" s="4"/>
    </row>
    <row r="1829" ht="14.25" customHeight="1">
      <c r="F1829" s="3"/>
      <c r="G1829" s="4"/>
    </row>
    <row r="1830" ht="14.25" customHeight="1">
      <c r="F1830" s="3"/>
      <c r="G1830" s="4"/>
    </row>
    <row r="1831" ht="14.25" customHeight="1">
      <c r="F1831" s="3"/>
      <c r="G1831" s="4"/>
    </row>
    <row r="1832" ht="14.25" customHeight="1">
      <c r="F1832" s="3"/>
      <c r="G1832" s="7"/>
    </row>
    <row r="1833" ht="14.25" customHeight="1">
      <c r="F1833" s="3"/>
      <c r="G1833" s="4"/>
    </row>
    <row r="1834" ht="14.25" customHeight="1">
      <c r="F1834" s="3"/>
      <c r="G1834" s="4"/>
    </row>
    <row r="1835" ht="14.25" customHeight="1">
      <c r="F1835" s="3"/>
      <c r="G1835" s="4"/>
    </row>
    <row r="1836" ht="14.25" customHeight="1">
      <c r="F1836" s="3"/>
      <c r="G1836" s="4"/>
    </row>
    <row r="1837" ht="14.25" customHeight="1">
      <c r="F1837" s="3"/>
      <c r="G1837" s="4"/>
    </row>
    <row r="1838" ht="14.25" customHeight="1">
      <c r="F1838" s="3"/>
      <c r="G1838" s="4"/>
    </row>
    <row r="1839" ht="14.25" customHeight="1">
      <c r="F1839" s="3"/>
      <c r="G1839" s="4"/>
    </row>
    <row r="1840" ht="14.25" customHeight="1">
      <c r="F1840" s="3"/>
      <c r="G1840" s="4"/>
    </row>
    <row r="1841" ht="14.25" customHeight="1">
      <c r="F1841" s="3"/>
      <c r="G1841" s="4"/>
    </row>
    <row r="1842" ht="14.25" customHeight="1">
      <c r="F1842" s="3"/>
      <c r="G1842" s="4"/>
    </row>
    <row r="1843" ht="14.25" customHeight="1">
      <c r="F1843" s="3"/>
      <c r="G1843" s="4"/>
    </row>
    <row r="1844" ht="14.25" customHeight="1">
      <c r="F1844" s="3"/>
      <c r="G1844" s="4"/>
    </row>
    <row r="1845" ht="14.25" customHeight="1">
      <c r="F1845" s="3"/>
      <c r="G1845" s="4"/>
    </row>
    <row r="1846" ht="14.25" customHeight="1">
      <c r="F1846" s="7"/>
      <c r="G1846" s="4"/>
    </row>
    <row r="1847" ht="14.25" customHeight="1">
      <c r="F1847" s="3"/>
      <c r="G1847" s="4"/>
    </row>
    <row r="1848" ht="14.25" customHeight="1">
      <c r="F1848" s="3"/>
      <c r="G1848" s="4"/>
    </row>
    <row r="1849" ht="14.25" customHeight="1">
      <c r="F1849" s="3"/>
      <c r="G1849" s="4"/>
    </row>
    <row r="1850" ht="14.25" customHeight="1">
      <c r="F1850" s="3"/>
      <c r="G1850" s="4"/>
    </row>
    <row r="1851" ht="14.25" customHeight="1">
      <c r="F1851" s="3"/>
      <c r="G1851" s="7"/>
    </row>
    <row r="1852" ht="14.25" customHeight="1">
      <c r="F1852" s="3"/>
      <c r="G1852" s="4"/>
    </row>
    <row r="1853" ht="14.25" customHeight="1">
      <c r="F1853" s="3"/>
      <c r="G1853" s="4"/>
    </row>
    <row r="1854" ht="14.25" customHeight="1">
      <c r="F1854" s="3"/>
      <c r="G1854" s="4"/>
    </row>
    <row r="1855" ht="14.25" customHeight="1">
      <c r="F1855" s="3"/>
      <c r="G1855" s="4"/>
    </row>
    <row r="1856" ht="14.25" customHeight="1">
      <c r="F1856" s="3"/>
      <c r="G1856" s="4"/>
    </row>
    <row r="1857" ht="14.25" customHeight="1">
      <c r="F1857" s="3"/>
      <c r="G1857" s="4"/>
    </row>
    <row r="1858" ht="14.25" customHeight="1">
      <c r="F1858" s="3"/>
      <c r="G1858" s="4"/>
    </row>
    <row r="1859" ht="14.25" customHeight="1">
      <c r="F1859" s="3"/>
      <c r="G1859" s="4"/>
    </row>
    <row r="1860" ht="14.25" customHeight="1">
      <c r="F1860" s="3"/>
      <c r="G1860" s="4"/>
    </row>
    <row r="1861" ht="14.25" customHeight="1">
      <c r="F1861" s="3"/>
      <c r="G1861" s="7"/>
    </row>
    <row r="1862" ht="14.25" customHeight="1">
      <c r="F1862" s="3"/>
      <c r="G1862" s="4"/>
    </row>
    <row r="1863" ht="14.25" customHeight="1">
      <c r="F1863" s="3"/>
      <c r="G1863" s="4"/>
    </row>
    <row r="1864" ht="14.25" customHeight="1">
      <c r="F1864" s="3"/>
      <c r="G1864" s="4"/>
    </row>
    <row r="1865" ht="14.25" customHeight="1">
      <c r="F1865" s="3"/>
      <c r="G1865" s="4"/>
    </row>
    <row r="1866" ht="14.25" customHeight="1">
      <c r="F1866" s="3"/>
      <c r="G1866" s="4"/>
    </row>
    <row r="1867" ht="14.25" customHeight="1">
      <c r="F1867" s="3"/>
      <c r="G1867" s="4"/>
    </row>
    <row r="1868" ht="14.25" customHeight="1">
      <c r="F1868" s="3"/>
      <c r="G1868" s="7"/>
    </row>
    <row r="1869" ht="14.25" customHeight="1">
      <c r="F1869" s="3"/>
      <c r="G1869" s="4"/>
    </row>
    <row r="1870" ht="14.25" customHeight="1">
      <c r="F1870" s="3"/>
      <c r="G1870" s="4"/>
    </row>
    <row r="1871" ht="14.25" customHeight="1">
      <c r="F1871" s="3"/>
      <c r="G1871" s="4"/>
    </row>
    <row r="1872" ht="14.25" customHeight="1">
      <c r="F1872" s="3"/>
      <c r="G1872" s="4"/>
    </row>
    <row r="1873" ht="14.25" customHeight="1">
      <c r="F1873" s="3"/>
      <c r="G1873" s="4"/>
    </row>
    <row r="1874" ht="14.25" customHeight="1">
      <c r="F1874" s="3"/>
      <c r="G1874" s="4"/>
    </row>
    <row r="1875" ht="14.25" customHeight="1">
      <c r="F1875" s="3"/>
      <c r="G1875" s="4"/>
    </row>
    <row r="1876" ht="14.25" customHeight="1">
      <c r="F1876" s="3"/>
      <c r="G1876" s="4"/>
    </row>
    <row r="1877" ht="14.25" customHeight="1">
      <c r="F1877" s="3"/>
      <c r="G1877" s="4"/>
    </row>
    <row r="1878" ht="14.25" customHeight="1">
      <c r="F1878" s="3"/>
      <c r="G1878" s="4"/>
    </row>
    <row r="1879" ht="14.25" customHeight="1">
      <c r="F1879" s="3"/>
      <c r="G1879" s="7"/>
    </row>
    <row r="1880" ht="14.25" customHeight="1">
      <c r="F1880" s="3"/>
      <c r="G1880" s="4"/>
    </row>
    <row r="1881" ht="14.25" customHeight="1">
      <c r="F1881" s="3"/>
      <c r="G1881" s="4"/>
    </row>
    <row r="1882" ht="14.25" customHeight="1">
      <c r="F1882" s="3"/>
      <c r="G1882" s="4"/>
    </row>
    <row r="1883" ht="14.25" customHeight="1">
      <c r="F1883" s="3"/>
      <c r="G1883" s="4"/>
    </row>
    <row r="1884" ht="14.25" customHeight="1">
      <c r="F1884" s="3"/>
      <c r="G1884" s="4"/>
    </row>
    <row r="1885" ht="14.25" customHeight="1">
      <c r="F1885" s="3"/>
      <c r="G1885" s="4"/>
    </row>
    <row r="1886" ht="14.25" customHeight="1">
      <c r="F1886" s="3"/>
      <c r="G1886" s="4"/>
    </row>
    <row r="1887" ht="14.25" customHeight="1">
      <c r="F1887" s="7"/>
      <c r="G1887" s="4"/>
    </row>
    <row r="1888" ht="14.25" customHeight="1">
      <c r="F1888" s="3"/>
      <c r="G1888" s="4"/>
    </row>
    <row r="1889" ht="14.25" customHeight="1">
      <c r="F1889" s="3"/>
      <c r="G1889" s="4"/>
    </row>
    <row r="1890" ht="14.25" customHeight="1">
      <c r="F1890" s="3"/>
      <c r="G1890" s="4"/>
    </row>
    <row r="1891" ht="14.25" customHeight="1">
      <c r="F1891" s="3"/>
      <c r="G1891" s="7"/>
    </row>
    <row r="1892" ht="14.25" customHeight="1">
      <c r="F1892" s="3"/>
      <c r="G1892" s="4"/>
    </row>
    <row r="1893" ht="14.25" customHeight="1">
      <c r="F1893" s="3"/>
      <c r="G1893" s="4"/>
    </row>
    <row r="1894" ht="14.25" customHeight="1">
      <c r="F1894" s="3"/>
      <c r="G1894" s="4"/>
    </row>
    <row r="1895" ht="14.25" customHeight="1">
      <c r="F1895" s="3"/>
      <c r="G1895" s="4"/>
    </row>
    <row r="1896" ht="14.25" customHeight="1">
      <c r="F1896" s="3"/>
      <c r="G1896" s="4"/>
    </row>
    <row r="1897" ht="14.25" customHeight="1">
      <c r="F1897" s="3"/>
      <c r="G1897" s="7"/>
    </row>
    <row r="1898" ht="14.25" customHeight="1">
      <c r="F1898" s="3"/>
      <c r="G1898" s="4"/>
    </row>
    <row r="1899" ht="14.25" customHeight="1">
      <c r="F1899" s="3"/>
      <c r="G1899" s="4"/>
    </row>
    <row r="1900" ht="14.25" customHeight="1">
      <c r="F1900" s="3"/>
      <c r="G1900" s="4"/>
    </row>
    <row r="1901" ht="14.25" customHeight="1">
      <c r="F1901" s="3"/>
      <c r="G1901" s="4"/>
    </row>
    <row r="1902" ht="14.25" customHeight="1">
      <c r="F1902" s="3"/>
      <c r="G1902" s="4"/>
    </row>
    <row r="1903" ht="14.25" customHeight="1">
      <c r="F1903" s="3"/>
      <c r="G1903" s="4"/>
    </row>
    <row r="1904" ht="14.25" customHeight="1">
      <c r="F1904" s="3"/>
      <c r="G1904" s="4"/>
    </row>
    <row r="1905" ht="14.25" customHeight="1">
      <c r="F1905" s="3"/>
      <c r="G1905" s="4"/>
    </row>
    <row r="1906" ht="14.25" customHeight="1">
      <c r="F1906" s="3"/>
      <c r="G1906" s="4"/>
    </row>
    <row r="1907" ht="14.25" customHeight="1">
      <c r="F1907" s="3"/>
      <c r="G1907" s="4"/>
    </row>
    <row r="1908" ht="14.25" customHeight="1">
      <c r="F1908" s="3"/>
      <c r="G1908" s="4"/>
    </row>
    <row r="1909" ht="14.25" customHeight="1">
      <c r="F1909" s="3"/>
      <c r="G1909" s="4"/>
    </row>
    <row r="1910" ht="14.25" customHeight="1">
      <c r="F1910" s="3"/>
      <c r="G1910" s="7"/>
    </row>
    <row r="1911" ht="14.25" customHeight="1">
      <c r="F1911" s="3"/>
      <c r="G1911" s="4"/>
    </row>
    <row r="1912" ht="14.25" customHeight="1">
      <c r="F1912" s="3"/>
      <c r="G1912" s="4"/>
    </row>
    <row r="1913" ht="14.25" customHeight="1">
      <c r="F1913" s="3"/>
      <c r="G1913" s="4"/>
    </row>
    <row r="1914" ht="14.25" customHeight="1">
      <c r="F1914" s="3"/>
      <c r="G1914" s="4"/>
    </row>
    <row r="1915" ht="14.25" customHeight="1">
      <c r="F1915" s="3"/>
      <c r="G1915" s="4"/>
    </row>
    <row r="1916" ht="14.25" customHeight="1">
      <c r="F1916" s="3"/>
      <c r="G1916" s="7"/>
    </row>
    <row r="1917" ht="14.25" customHeight="1">
      <c r="F1917" s="3"/>
      <c r="G1917" s="4"/>
    </row>
    <row r="1918" ht="14.25" customHeight="1">
      <c r="F1918" s="3"/>
      <c r="G1918" s="4"/>
    </row>
    <row r="1919" ht="14.25" customHeight="1">
      <c r="F1919" s="3"/>
      <c r="G1919" s="4"/>
    </row>
    <row r="1920" ht="14.25" customHeight="1">
      <c r="F1920" s="3"/>
      <c r="G1920" s="4"/>
    </row>
    <row r="1921" ht="14.25" customHeight="1">
      <c r="F1921" s="7"/>
      <c r="G1921" s="4"/>
    </row>
    <row r="1922" ht="14.25" customHeight="1">
      <c r="F1922" s="3"/>
      <c r="G1922" s="4"/>
    </row>
    <row r="1923" ht="14.25" customHeight="1">
      <c r="F1923" s="3"/>
      <c r="G1923" s="7"/>
    </row>
    <row r="1924" ht="14.25" customHeight="1">
      <c r="F1924" s="3"/>
      <c r="G1924" s="4"/>
    </row>
    <row r="1925" ht="14.25" customHeight="1">
      <c r="F1925" s="3"/>
      <c r="G1925" s="4"/>
    </row>
    <row r="1926" ht="14.25" customHeight="1">
      <c r="F1926" s="3"/>
      <c r="G1926" s="4"/>
    </row>
    <row r="1927" ht="14.25" customHeight="1">
      <c r="F1927" s="3"/>
      <c r="G1927" s="4"/>
    </row>
    <row r="1928" ht="14.25" customHeight="1">
      <c r="F1928" s="3"/>
      <c r="G1928" s="4"/>
    </row>
    <row r="1929" ht="14.25" customHeight="1">
      <c r="F1929" s="3"/>
      <c r="G1929" s="4"/>
    </row>
    <row r="1930" ht="14.25" customHeight="1">
      <c r="F1930" s="3"/>
      <c r="G1930" s="4"/>
    </row>
    <row r="1931" ht="14.25" customHeight="1">
      <c r="F1931" s="3"/>
      <c r="G1931" s="4"/>
    </row>
    <row r="1932" ht="14.25" customHeight="1">
      <c r="F1932" s="3"/>
      <c r="G1932" s="7"/>
    </row>
    <row r="1933" ht="14.25" customHeight="1">
      <c r="F1933" s="3"/>
      <c r="G1933" s="4"/>
    </row>
    <row r="1934" ht="14.25" customHeight="1">
      <c r="F1934" s="3"/>
      <c r="G1934" s="4"/>
    </row>
    <row r="1935" ht="14.25" customHeight="1">
      <c r="F1935" s="3"/>
      <c r="G1935" s="7"/>
    </row>
    <row r="1936" ht="14.25" customHeight="1">
      <c r="F1936" s="3"/>
      <c r="G1936" s="4"/>
    </row>
    <row r="1937" ht="14.25" customHeight="1">
      <c r="F1937" s="3"/>
      <c r="G1937" s="4"/>
    </row>
    <row r="1938" ht="14.25" customHeight="1">
      <c r="F1938" s="3"/>
      <c r="G1938" s="4"/>
    </row>
    <row r="1939" ht="14.25" customHeight="1">
      <c r="F1939" s="3"/>
      <c r="G1939" s="4"/>
    </row>
    <row r="1940" ht="14.25" customHeight="1">
      <c r="F1940" s="3"/>
      <c r="G1940" s="4"/>
    </row>
    <row r="1941" ht="14.25" customHeight="1">
      <c r="F1941" s="3"/>
      <c r="G1941" s="4"/>
    </row>
    <row r="1942" ht="14.25" customHeight="1">
      <c r="F1942" s="3"/>
      <c r="G1942" s="4"/>
    </row>
    <row r="1943" ht="14.25" customHeight="1">
      <c r="F1943" s="3"/>
      <c r="G1943" s="4"/>
    </row>
    <row r="1944" ht="14.25" customHeight="1">
      <c r="F1944" s="3"/>
      <c r="G1944" s="7"/>
    </row>
    <row r="1945" ht="14.25" customHeight="1">
      <c r="F1945" s="3"/>
      <c r="G1945" s="7"/>
    </row>
    <row r="1946" ht="14.25" customHeight="1">
      <c r="F1946" s="3"/>
      <c r="G1946" s="4"/>
    </row>
    <row r="1947" ht="14.25" customHeight="1">
      <c r="F1947" s="3"/>
      <c r="G1947" s="4"/>
    </row>
    <row r="1948" ht="14.25" customHeight="1">
      <c r="F1948" s="3"/>
      <c r="G1948" s="7"/>
    </row>
    <row r="1949" ht="14.25" customHeight="1">
      <c r="F1949" s="3"/>
      <c r="G1949" s="4"/>
    </row>
    <row r="1950" ht="14.25" customHeight="1">
      <c r="F1950" s="3"/>
      <c r="G1950" s="4"/>
    </row>
    <row r="1951" ht="14.25" customHeight="1">
      <c r="F1951" s="3"/>
      <c r="G1951" s="4"/>
    </row>
    <row r="1952" ht="14.25" customHeight="1">
      <c r="F1952" s="3"/>
      <c r="G1952" s="4"/>
    </row>
    <row r="1953" ht="14.25" customHeight="1">
      <c r="F1953" s="3"/>
      <c r="G1953" s="4"/>
    </row>
    <row r="1954" ht="14.25" customHeight="1">
      <c r="F1954" s="3"/>
      <c r="G1954" s="4"/>
    </row>
    <row r="1955" ht="14.25" customHeight="1">
      <c r="F1955" s="3"/>
      <c r="G1955" s="4"/>
    </row>
    <row r="1956" ht="14.25" customHeight="1">
      <c r="F1956" s="3"/>
      <c r="G1956" s="4"/>
    </row>
    <row r="1957" ht="14.25" customHeight="1">
      <c r="F1957" s="3"/>
      <c r="G1957" s="4"/>
    </row>
    <row r="1958" ht="14.25" customHeight="1">
      <c r="F1958" s="3"/>
      <c r="G1958" s="4"/>
    </row>
    <row r="1959" ht="14.25" customHeight="1">
      <c r="F1959" s="3"/>
      <c r="G1959" s="4"/>
    </row>
    <row r="1960" ht="14.25" customHeight="1">
      <c r="F1960" s="3"/>
      <c r="G1960" s="4"/>
    </row>
    <row r="1961" ht="14.25" customHeight="1">
      <c r="F1961" s="3"/>
      <c r="G1961" s="4"/>
    </row>
    <row r="1962" ht="14.25" customHeight="1">
      <c r="F1962" s="3"/>
      <c r="G1962" s="7"/>
    </row>
    <row r="1963" ht="14.25" customHeight="1">
      <c r="F1963" s="3"/>
      <c r="G1963" s="4"/>
    </row>
    <row r="1964" ht="14.25" customHeight="1">
      <c r="F1964" s="3"/>
      <c r="G1964" s="7"/>
    </row>
    <row r="1965" ht="14.25" customHeight="1">
      <c r="F1965" s="3"/>
      <c r="G1965" s="4"/>
    </row>
    <row r="1966" ht="14.25" customHeight="1">
      <c r="F1966" s="3"/>
      <c r="G1966" s="4"/>
    </row>
    <row r="1967" ht="14.25" customHeight="1">
      <c r="F1967" s="3"/>
      <c r="G1967" s="7"/>
    </row>
    <row r="1968" ht="14.25" customHeight="1">
      <c r="F1968" s="3"/>
      <c r="G1968" s="4"/>
    </row>
    <row r="1969" ht="14.25" customHeight="1">
      <c r="F1969" s="3"/>
      <c r="G1969" s="4"/>
    </row>
    <row r="1970" ht="14.25" customHeight="1">
      <c r="F1970" s="3"/>
      <c r="G1970" s="4"/>
    </row>
    <row r="1971" ht="14.25" customHeight="1">
      <c r="F1971" s="3"/>
      <c r="G1971" s="4"/>
    </row>
    <row r="1972" ht="14.25" customHeight="1">
      <c r="F1972" s="3"/>
      <c r="G1972" s="4"/>
    </row>
    <row r="1973" ht="14.25" customHeight="1">
      <c r="F1973" s="3"/>
      <c r="G1973" s="4"/>
    </row>
    <row r="1974" ht="14.25" customHeight="1">
      <c r="F1974" s="3"/>
      <c r="G1974" s="4"/>
    </row>
    <row r="1975" ht="14.25" customHeight="1">
      <c r="F1975" s="3"/>
      <c r="G1975" s="4"/>
    </row>
    <row r="1976" ht="14.25" customHeight="1">
      <c r="F1976" s="3"/>
      <c r="G1976" s="4"/>
    </row>
    <row r="1977" ht="14.25" customHeight="1">
      <c r="F1977" s="3"/>
      <c r="G1977" s="7"/>
    </row>
    <row r="1978" ht="14.25" customHeight="1">
      <c r="F1978" s="3"/>
      <c r="G1978" s="7"/>
    </row>
    <row r="1979" ht="14.25" customHeight="1">
      <c r="F1979" s="3"/>
      <c r="G1979" s="4"/>
    </row>
    <row r="1980" ht="14.25" customHeight="1">
      <c r="F1980" s="3"/>
      <c r="G1980" s="4"/>
    </row>
    <row r="1981" ht="14.25" customHeight="1">
      <c r="F1981" s="3"/>
      <c r="G1981" s="4"/>
    </row>
    <row r="1982" ht="14.25" customHeight="1">
      <c r="F1982" s="3"/>
      <c r="G1982" s="4"/>
    </row>
    <row r="1983" ht="14.25" customHeight="1">
      <c r="F1983" s="3"/>
      <c r="G1983" s="7"/>
    </row>
    <row r="1984" ht="14.25" customHeight="1">
      <c r="F1984" s="3"/>
      <c r="G1984" s="4"/>
    </row>
    <row r="1985" ht="14.25" customHeight="1">
      <c r="F1985" s="3"/>
      <c r="G1985" s="4"/>
    </row>
    <row r="1986" ht="14.25" customHeight="1">
      <c r="F1986" s="3"/>
      <c r="G1986" s="7"/>
    </row>
    <row r="1987" ht="14.25" customHeight="1">
      <c r="F1987" s="3"/>
      <c r="G1987" s="4"/>
    </row>
    <row r="1988" ht="14.25" customHeight="1">
      <c r="F1988" s="3"/>
      <c r="G1988" s="4"/>
    </row>
    <row r="1989" ht="14.25" customHeight="1">
      <c r="F1989" s="3"/>
      <c r="G1989" s="4"/>
    </row>
    <row r="1990" ht="14.25" customHeight="1">
      <c r="F1990" s="3"/>
      <c r="G1990" s="4"/>
    </row>
    <row r="1991" ht="14.25" customHeight="1">
      <c r="F1991" s="3"/>
      <c r="G1991" s="4"/>
    </row>
    <row r="1992" ht="14.25" customHeight="1">
      <c r="F1992" s="3"/>
      <c r="G1992" s="7"/>
    </row>
    <row r="1993" ht="14.25" customHeight="1">
      <c r="F1993" s="3"/>
      <c r="G1993" s="4"/>
    </row>
    <row r="1994" ht="14.25" customHeight="1">
      <c r="F1994" s="3"/>
      <c r="G1994" s="7"/>
    </row>
    <row r="1995" ht="14.25" customHeight="1">
      <c r="F1995" s="3"/>
      <c r="G1995" s="4"/>
    </row>
    <row r="1996" ht="14.25" customHeight="1">
      <c r="F1996" s="3"/>
      <c r="G1996" s="4"/>
    </row>
    <row r="1997" ht="14.25" customHeight="1">
      <c r="F1997" s="3"/>
      <c r="G1997" s="4"/>
    </row>
    <row r="1998" ht="14.25" customHeight="1">
      <c r="F1998" s="3"/>
      <c r="G1998" s="4"/>
    </row>
    <row r="1999" ht="14.25" customHeight="1">
      <c r="F1999" s="3"/>
      <c r="G1999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2.38"/>
    <col customWidth="1" min="4" max="4" width="31.13"/>
    <col customWidth="1" min="5" max="5" width="24.5"/>
    <col customWidth="1" min="6" max="6" width="13.75"/>
    <col customWidth="1" min="7" max="7" width="9.13"/>
    <col customWidth="1" min="8" max="8" width="21.5"/>
  </cols>
  <sheetData>
    <row r="1">
      <c r="A1" s="6" t="s">
        <v>0</v>
      </c>
      <c r="B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8" t="s">
        <v>6960</v>
      </c>
    </row>
    <row r="2">
      <c r="A2" s="2" t="s">
        <v>5801</v>
      </c>
      <c r="B2" s="2" t="s">
        <v>45</v>
      </c>
      <c r="C2" s="2" t="s">
        <v>5802</v>
      </c>
      <c r="D2" s="2" t="s">
        <v>5803</v>
      </c>
      <c r="E2" s="2" t="s">
        <v>5804</v>
      </c>
      <c r="F2" s="4">
        <v>281200.0</v>
      </c>
      <c r="G2" s="4">
        <v>5017.93</v>
      </c>
      <c r="H2" s="9">
        <f t="shared" ref="H2:H27" si="1">G2/F2</f>
        <v>0.01784470128</v>
      </c>
    </row>
    <row r="3">
      <c r="A3" s="2" t="s">
        <v>5809</v>
      </c>
      <c r="B3" s="2" t="s">
        <v>85</v>
      </c>
      <c r="C3" s="2" t="s">
        <v>5810</v>
      </c>
      <c r="D3" s="2" t="s">
        <v>5811</v>
      </c>
      <c r="E3" s="2" t="s">
        <v>5812</v>
      </c>
      <c r="F3" s="4">
        <v>781100.0</v>
      </c>
      <c r="G3" s="4">
        <v>5031.04</v>
      </c>
      <c r="H3" s="9">
        <f t="shared" si="1"/>
        <v>0.006440967866</v>
      </c>
    </row>
    <row r="4">
      <c r="A4" s="2" t="s">
        <v>5821</v>
      </c>
      <c r="B4" s="2" t="s">
        <v>317</v>
      </c>
      <c r="C4" s="2" t="s">
        <v>5822</v>
      </c>
      <c r="D4" s="2" t="s">
        <v>5823</v>
      </c>
      <c r="E4" s="2" t="s">
        <v>5824</v>
      </c>
      <c r="F4" s="4">
        <v>365800.0</v>
      </c>
      <c r="G4" s="4">
        <v>5055.35</v>
      </c>
      <c r="H4" s="9">
        <f t="shared" si="1"/>
        <v>0.0138199836</v>
      </c>
    </row>
    <row r="5">
      <c r="A5" s="2" t="s">
        <v>5848</v>
      </c>
      <c r="B5" s="2" t="s">
        <v>127</v>
      </c>
      <c r="C5" s="2" t="s">
        <v>5849</v>
      </c>
      <c r="D5" s="2" t="s">
        <v>5850</v>
      </c>
      <c r="E5" s="2" t="s">
        <v>5851</v>
      </c>
      <c r="F5" s="4">
        <v>311700.0</v>
      </c>
      <c r="G5" s="4">
        <v>5107.33</v>
      </c>
      <c r="H5" s="9">
        <f t="shared" si="1"/>
        <v>0.01638540263</v>
      </c>
    </row>
    <row r="6">
      <c r="A6" s="2" t="s">
        <v>5868</v>
      </c>
      <c r="B6" s="2" t="s">
        <v>85</v>
      </c>
      <c r="C6" s="2" t="s">
        <v>5869</v>
      </c>
      <c r="D6" s="2" t="s">
        <v>5870</v>
      </c>
      <c r="E6" s="2" t="s">
        <v>5871</v>
      </c>
      <c r="F6" s="4">
        <v>268700.0</v>
      </c>
      <c r="G6" s="4">
        <v>5137.27</v>
      </c>
      <c r="H6" s="9">
        <f t="shared" si="1"/>
        <v>0.01911898028</v>
      </c>
    </row>
    <row r="7">
      <c r="A7" s="2" t="s">
        <v>5912</v>
      </c>
      <c r="B7" s="2" t="s">
        <v>7</v>
      </c>
      <c r="C7" s="2" t="s">
        <v>5913</v>
      </c>
      <c r="D7" s="2" t="s">
        <v>5914</v>
      </c>
      <c r="E7" s="2" t="s">
        <v>5915</v>
      </c>
      <c r="F7" s="4">
        <v>490000.0</v>
      </c>
      <c r="G7" s="4">
        <v>5220.3</v>
      </c>
      <c r="H7" s="9">
        <f t="shared" si="1"/>
        <v>0.01065367347</v>
      </c>
    </row>
    <row r="8">
      <c r="A8" s="2" t="s">
        <v>6035</v>
      </c>
      <c r="B8" s="2" t="s">
        <v>7</v>
      </c>
      <c r="C8" s="2" t="s">
        <v>6036</v>
      </c>
      <c r="D8" s="2" t="s">
        <v>4823</v>
      </c>
      <c r="E8" s="2" t="s">
        <v>6037</v>
      </c>
      <c r="F8" s="4">
        <v>416900.0</v>
      </c>
      <c r="G8" s="4">
        <v>5585.35</v>
      </c>
      <c r="H8" s="9">
        <f t="shared" si="1"/>
        <v>0.01339733749</v>
      </c>
    </row>
    <row r="9">
      <c r="A9" s="2" t="s">
        <v>6046</v>
      </c>
      <c r="B9" s="2" t="s">
        <v>235</v>
      </c>
      <c r="C9" s="2" t="s">
        <v>6047</v>
      </c>
      <c r="D9" s="2" t="s">
        <v>6048</v>
      </c>
      <c r="E9" s="2" t="s">
        <v>6049</v>
      </c>
      <c r="F9" s="4">
        <v>415500.0</v>
      </c>
      <c r="G9" s="4">
        <v>5647.41</v>
      </c>
      <c r="H9" s="9">
        <f t="shared" si="1"/>
        <v>0.01359184116</v>
      </c>
    </row>
    <row r="10">
      <c r="A10" s="2" t="s">
        <v>6069</v>
      </c>
      <c r="B10" s="2" t="s">
        <v>85</v>
      </c>
      <c r="C10" s="2" t="s">
        <v>6070</v>
      </c>
      <c r="D10" s="2" t="s">
        <v>6071</v>
      </c>
      <c r="E10" s="2" t="s">
        <v>6072</v>
      </c>
      <c r="F10" s="4">
        <v>330500.0</v>
      </c>
      <c r="G10" s="4">
        <v>5765.0</v>
      </c>
      <c r="H10" s="9">
        <f t="shared" si="1"/>
        <v>0.01744326778</v>
      </c>
    </row>
    <row r="11">
      <c r="A11" s="2" t="s">
        <v>6081</v>
      </c>
      <c r="B11" s="2" t="s">
        <v>85</v>
      </c>
      <c r="C11" s="2" t="s">
        <v>6082</v>
      </c>
      <c r="D11" s="2" t="s">
        <v>6083</v>
      </c>
      <c r="E11" s="2" t="s">
        <v>6084</v>
      </c>
      <c r="F11" s="4">
        <v>672600.0</v>
      </c>
      <c r="G11" s="4">
        <v>5868.09</v>
      </c>
      <c r="H11" s="9">
        <f t="shared" si="1"/>
        <v>0.008724487065</v>
      </c>
    </row>
    <row r="12">
      <c r="A12" s="2" t="s">
        <v>6150</v>
      </c>
      <c r="B12" s="2" t="s">
        <v>12</v>
      </c>
      <c r="C12" s="2" t="s">
        <v>6151</v>
      </c>
      <c r="D12" s="2" t="s">
        <v>6152</v>
      </c>
      <c r="E12" s="2" t="s">
        <v>6153</v>
      </c>
      <c r="F12" s="4">
        <v>355400.0</v>
      </c>
      <c r="G12" s="4">
        <v>6275.89</v>
      </c>
      <c r="H12" s="9">
        <f t="shared" si="1"/>
        <v>0.01765866629</v>
      </c>
    </row>
    <row r="13">
      <c r="A13" s="2" t="s">
        <v>6182</v>
      </c>
      <c r="B13" s="2" t="s">
        <v>104</v>
      </c>
      <c r="C13" s="2" t="s">
        <v>6183</v>
      </c>
      <c r="D13" s="2" t="s">
        <v>6184</v>
      </c>
      <c r="E13" s="2" t="s">
        <v>6185</v>
      </c>
      <c r="F13" s="4">
        <v>435900.0</v>
      </c>
      <c r="G13" s="4">
        <v>6486.43</v>
      </c>
      <c r="H13" s="9">
        <f t="shared" si="1"/>
        <v>0.014880546</v>
      </c>
    </row>
    <row r="14">
      <c r="A14" s="2" t="s">
        <v>6245</v>
      </c>
      <c r="B14" s="2" t="s">
        <v>22</v>
      </c>
      <c r="C14" s="2" t="s">
        <v>6246</v>
      </c>
      <c r="D14" s="2" t="s">
        <v>6247</v>
      </c>
      <c r="E14" s="2" t="s">
        <v>6248</v>
      </c>
      <c r="F14" s="4">
        <v>425600.0</v>
      </c>
      <c r="G14" s="4">
        <v>6686.57</v>
      </c>
      <c r="H14" s="9">
        <f t="shared" si="1"/>
        <v>0.01571092575</v>
      </c>
    </row>
    <row r="15">
      <c r="A15" s="2" t="s">
        <v>6253</v>
      </c>
      <c r="B15" s="2" t="s">
        <v>7</v>
      </c>
      <c r="C15" s="2" t="s">
        <v>6254</v>
      </c>
      <c r="D15" s="2" t="s">
        <v>5914</v>
      </c>
      <c r="E15" s="2" t="s">
        <v>6255</v>
      </c>
      <c r="F15" s="4">
        <v>490900.0</v>
      </c>
      <c r="G15" s="4">
        <v>6749.84</v>
      </c>
      <c r="H15" s="9">
        <f t="shared" si="1"/>
        <v>0.0137499287</v>
      </c>
    </row>
    <row r="16">
      <c r="A16" s="2" t="s">
        <v>6256</v>
      </c>
      <c r="B16" s="2" t="s">
        <v>40</v>
      </c>
      <c r="C16" s="2" t="s">
        <v>6257</v>
      </c>
      <c r="D16" s="2" t="s">
        <v>6258</v>
      </c>
      <c r="E16" s="2" t="s">
        <v>6259</v>
      </c>
      <c r="F16" s="4">
        <v>343400.0</v>
      </c>
      <c r="G16" s="4">
        <v>6909.82</v>
      </c>
      <c r="H16" s="9">
        <f t="shared" si="1"/>
        <v>0.02012178218</v>
      </c>
    </row>
    <row r="17">
      <c r="A17" s="2" t="s">
        <v>6286</v>
      </c>
      <c r="B17" s="2" t="s">
        <v>85</v>
      </c>
      <c r="C17" s="2" t="s">
        <v>6287</v>
      </c>
      <c r="D17" s="2" t="s">
        <v>6288</v>
      </c>
      <c r="E17" s="2" t="s">
        <v>6289</v>
      </c>
      <c r="F17" s="4">
        <v>473800.0</v>
      </c>
      <c r="G17" s="4">
        <v>7478.15</v>
      </c>
      <c r="H17" s="9">
        <f t="shared" si="1"/>
        <v>0.0157833474</v>
      </c>
    </row>
    <row r="18">
      <c r="A18" s="2" t="s">
        <v>6298</v>
      </c>
      <c r="B18" s="2" t="s">
        <v>12</v>
      </c>
      <c r="C18" s="2" t="s">
        <v>6299</v>
      </c>
      <c r="D18" s="2" t="s">
        <v>6300</v>
      </c>
      <c r="E18" s="2" t="s">
        <v>6301</v>
      </c>
      <c r="F18" s="4">
        <v>673000.0</v>
      </c>
      <c r="G18" s="4">
        <v>7526.5</v>
      </c>
      <c r="H18" s="9">
        <f t="shared" si="1"/>
        <v>0.01118350669</v>
      </c>
    </row>
    <row r="19">
      <c r="A19" s="2" t="s">
        <v>6306</v>
      </c>
      <c r="B19" s="2" t="s">
        <v>317</v>
      </c>
      <c r="C19" s="2" t="s">
        <v>6307</v>
      </c>
      <c r="D19" s="2" t="s">
        <v>6308</v>
      </c>
      <c r="E19" s="2" t="s">
        <v>6309</v>
      </c>
      <c r="F19" s="4">
        <v>558300.0</v>
      </c>
      <c r="G19" s="4">
        <v>7591.4</v>
      </c>
      <c r="H19" s="9">
        <f t="shared" si="1"/>
        <v>0.0135973491</v>
      </c>
    </row>
    <row r="20">
      <c r="A20" s="2" t="s">
        <v>6322</v>
      </c>
      <c r="B20" s="2" t="s">
        <v>22</v>
      </c>
      <c r="C20" s="2" t="s">
        <v>6323</v>
      </c>
      <c r="D20" s="2" t="s">
        <v>6324</v>
      </c>
      <c r="E20" s="2" t="s">
        <v>6325</v>
      </c>
      <c r="F20" s="4">
        <v>496600.0</v>
      </c>
      <c r="G20" s="4">
        <v>7785.14</v>
      </c>
      <c r="H20" s="9">
        <f t="shared" si="1"/>
        <v>0.0156768828</v>
      </c>
    </row>
    <row r="21">
      <c r="A21" s="2" t="s">
        <v>6329</v>
      </c>
      <c r="B21" s="2" t="s">
        <v>7</v>
      </c>
      <c r="C21" s="2" t="s">
        <v>6330</v>
      </c>
      <c r="D21" s="2" t="s">
        <v>6331</v>
      </c>
      <c r="E21" s="2" t="s">
        <v>6332</v>
      </c>
      <c r="F21" s="4">
        <v>501100.0</v>
      </c>
      <c r="G21" s="4">
        <v>7828.14</v>
      </c>
      <c r="H21" s="9">
        <f t="shared" si="1"/>
        <v>0.01562191179</v>
      </c>
    </row>
    <row r="22">
      <c r="A22" s="2" t="s">
        <v>6359</v>
      </c>
      <c r="B22" s="2" t="s">
        <v>85</v>
      </c>
      <c r="C22" s="2" t="s">
        <v>6360</v>
      </c>
      <c r="D22" s="2" t="s">
        <v>6361</v>
      </c>
      <c r="E22" s="2" t="s">
        <v>6362</v>
      </c>
      <c r="F22" s="4">
        <v>623900.0</v>
      </c>
      <c r="G22" s="4">
        <v>8292.19</v>
      </c>
      <c r="H22" s="9">
        <f t="shared" si="1"/>
        <v>0.01329089598</v>
      </c>
    </row>
    <row r="23">
      <c r="A23" s="2" t="s">
        <v>6375</v>
      </c>
      <c r="B23" s="2" t="s">
        <v>127</v>
      </c>
      <c r="C23" s="2" t="s">
        <v>6376</v>
      </c>
      <c r="D23" s="2" t="s">
        <v>5626</v>
      </c>
      <c r="E23" s="2" t="s">
        <v>6377</v>
      </c>
      <c r="F23" s="4">
        <v>635700.0</v>
      </c>
      <c r="G23" s="4">
        <v>8385.57</v>
      </c>
      <c r="H23" s="9">
        <f t="shared" si="1"/>
        <v>0.0131910807</v>
      </c>
    </row>
    <row r="24">
      <c r="A24" s="2" t="s">
        <v>6382</v>
      </c>
      <c r="B24" s="2" t="s">
        <v>85</v>
      </c>
      <c r="C24" s="2" t="s">
        <v>6383</v>
      </c>
      <c r="D24" s="2" t="s">
        <v>6384</v>
      </c>
      <c r="E24" s="2" t="s">
        <v>6385</v>
      </c>
      <c r="F24" s="4">
        <v>648100.0</v>
      </c>
      <c r="G24" s="4">
        <v>8485.47</v>
      </c>
      <c r="H24" s="9">
        <f t="shared" si="1"/>
        <v>0.01309284061</v>
      </c>
    </row>
    <row r="25">
      <c r="A25" s="2" t="s">
        <v>6394</v>
      </c>
      <c r="B25" s="2" t="s">
        <v>58</v>
      </c>
      <c r="C25" s="2" t="s">
        <v>6395</v>
      </c>
      <c r="D25" s="2" t="s">
        <v>6396</v>
      </c>
      <c r="E25" s="2" t="s">
        <v>6397</v>
      </c>
      <c r="F25" s="4">
        <v>585600.0</v>
      </c>
      <c r="G25" s="4">
        <v>8594.82</v>
      </c>
      <c r="H25" s="9">
        <f t="shared" si="1"/>
        <v>0.01467694672</v>
      </c>
    </row>
    <row r="26">
      <c r="A26" s="2" t="s">
        <v>6406</v>
      </c>
      <c r="B26" s="2" t="s">
        <v>85</v>
      </c>
      <c r="C26" s="2" t="s">
        <v>6407</v>
      </c>
      <c r="D26" s="2" t="s">
        <v>6083</v>
      </c>
      <c r="E26" s="2" t="s">
        <v>6408</v>
      </c>
      <c r="F26" s="4">
        <v>664300.0</v>
      </c>
      <c r="G26" s="4">
        <v>8772.03</v>
      </c>
      <c r="H26" s="9">
        <f t="shared" si="1"/>
        <v>0.01320492247</v>
      </c>
    </row>
    <row r="27">
      <c r="A27" s="2" t="s">
        <v>6413</v>
      </c>
      <c r="B27" s="2" t="s">
        <v>7</v>
      </c>
      <c r="C27" s="2" t="s">
        <v>6414</v>
      </c>
      <c r="D27" s="2" t="s">
        <v>6415</v>
      </c>
      <c r="E27" s="2" t="s">
        <v>6416</v>
      </c>
      <c r="F27" s="4">
        <v>441200.0</v>
      </c>
      <c r="G27" s="4">
        <v>8824.42</v>
      </c>
      <c r="H27" s="9">
        <f t="shared" si="1"/>
        <v>0.02000095195</v>
      </c>
    </row>
    <row r="28">
      <c r="H28" s="10"/>
    </row>
    <row r="29">
      <c r="H29" s="10"/>
    </row>
    <row r="30">
      <c r="H30" s="10"/>
    </row>
    <row r="31">
      <c r="H31" s="10"/>
    </row>
    <row r="32">
      <c r="H32" s="10"/>
    </row>
    <row r="33">
      <c r="H33" s="10"/>
    </row>
    <row r="34">
      <c r="H34" s="10"/>
    </row>
    <row r="35">
      <c r="H35" s="10"/>
    </row>
    <row r="36">
      <c r="H36" s="10"/>
    </row>
    <row r="37">
      <c r="H37" s="10"/>
    </row>
    <row r="38">
      <c r="H38" s="10"/>
    </row>
    <row r="39">
      <c r="H39" s="10"/>
    </row>
    <row r="40">
      <c r="H40" s="10"/>
    </row>
    <row r="41">
      <c r="H41" s="10"/>
    </row>
    <row r="42">
      <c r="H42" s="10"/>
    </row>
    <row r="43">
      <c r="H43" s="10"/>
    </row>
    <row r="44">
      <c r="H44" s="10"/>
    </row>
    <row r="45">
      <c r="H45" s="10"/>
    </row>
    <row r="46">
      <c r="H46" s="10"/>
    </row>
    <row r="47">
      <c r="H47" s="10"/>
    </row>
    <row r="48">
      <c r="H48" s="10"/>
    </row>
    <row r="49">
      <c r="H49" s="10"/>
    </row>
    <row r="50">
      <c r="H50" s="10"/>
    </row>
    <row r="51">
      <c r="H51" s="10"/>
    </row>
    <row r="52">
      <c r="H52" s="10"/>
    </row>
    <row r="53">
      <c r="H53" s="10"/>
    </row>
    <row r="54">
      <c r="H54" s="10"/>
    </row>
    <row r="55">
      <c r="H55" s="10"/>
    </row>
    <row r="56">
      <c r="H56" s="10"/>
    </row>
    <row r="57">
      <c r="H57" s="10"/>
    </row>
    <row r="58">
      <c r="H58" s="10"/>
    </row>
    <row r="59">
      <c r="H59" s="10"/>
    </row>
    <row r="60">
      <c r="H60" s="10"/>
    </row>
    <row r="61">
      <c r="H61" s="10"/>
    </row>
    <row r="62">
      <c r="H62" s="10"/>
    </row>
    <row r="63">
      <c r="H63" s="10"/>
    </row>
    <row r="64">
      <c r="H64" s="10"/>
    </row>
    <row r="65">
      <c r="H65" s="10"/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  <row r="74">
      <c r="H74" s="10"/>
    </row>
    <row r="75">
      <c r="H75" s="10"/>
    </row>
    <row r="76">
      <c r="H76" s="10"/>
    </row>
    <row r="77">
      <c r="H77" s="10"/>
    </row>
    <row r="78">
      <c r="H78" s="10"/>
    </row>
    <row r="79">
      <c r="H79" s="10"/>
    </row>
    <row r="80">
      <c r="H80" s="10"/>
    </row>
    <row r="81">
      <c r="H81" s="10"/>
    </row>
    <row r="82">
      <c r="H82" s="10"/>
    </row>
    <row r="83">
      <c r="H83" s="10"/>
    </row>
    <row r="84">
      <c r="H84" s="10"/>
    </row>
    <row r="85">
      <c r="H85" s="10"/>
    </row>
    <row r="86">
      <c r="H86" s="10"/>
    </row>
    <row r="87">
      <c r="H87" s="10"/>
    </row>
    <row r="88">
      <c r="H88" s="10"/>
    </row>
    <row r="89">
      <c r="H89" s="10"/>
    </row>
    <row r="90">
      <c r="H90" s="10"/>
    </row>
    <row r="91">
      <c r="H91" s="10"/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  <row r="101">
      <c r="H101" s="10"/>
    </row>
    <row r="102">
      <c r="H102" s="10"/>
    </row>
    <row r="103">
      <c r="H103" s="10"/>
    </row>
    <row r="104">
      <c r="H104" s="10"/>
    </row>
    <row r="105">
      <c r="H105" s="10"/>
    </row>
    <row r="106">
      <c r="H106" s="10"/>
    </row>
    <row r="107">
      <c r="H107" s="10"/>
    </row>
    <row r="108">
      <c r="H108" s="10"/>
    </row>
    <row r="109">
      <c r="H109" s="10"/>
    </row>
    <row r="110">
      <c r="H110" s="10"/>
    </row>
    <row r="111">
      <c r="H111" s="10"/>
    </row>
    <row r="112">
      <c r="H112" s="10"/>
    </row>
    <row r="113">
      <c r="H113" s="10"/>
    </row>
    <row r="114">
      <c r="H114" s="10"/>
    </row>
    <row r="115">
      <c r="H115" s="10"/>
    </row>
    <row r="116">
      <c r="H116" s="10"/>
    </row>
    <row r="117">
      <c r="H117" s="10"/>
    </row>
    <row r="118">
      <c r="H118" s="10"/>
    </row>
    <row r="119">
      <c r="H119" s="10"/>
    </row>
    <row r="120">
      <c r="H120" s="10"/>
    </row>
    <row r="121">
      <c r="H121" s="10"/>
    </row>
    <row r="122">
      <c r="H122" s="10"/>
    </row>
    <row r="123">
      <c r="H123" s="10"/>
    </row>
    <row r="124">
      <c r="H124" s="10"/>
    </row>
    <row r="125">
      <c r="H125" s="10"/>
    </row>
    <row r="126">
      <c r="H126" s="10"/>
    </row>
    <row r="127">
      <c r="H127" s="10"/>
    </row>
    <row r="128">
      <c r="H128" s="10"/>
    </row>
    <row r="129">
      <c r="H129" s="10"/>
    </row>
    <row r="130">
      <c r="H130" s="10"/>
    </row>
    <row r="131">
      <c r="H131" s="10"/>
    </row>
    <row r="132">
      <c r="H132" s="10"/>
    </row>
    <row r="133">
      <c r="H133" s="10"/>
    </row>
    <row r="134">
      <c r="H134" s="10"/>
    </row>
    <row r="135">
      <c r="H135" s="10"/>
    </row>
    <row r="136">
      <c r="H136" s="10"/>
    </row>
    <row r="137">
      <c r="H137" s="10"/>
    </row>
    <row r="138">
      <c r="H138" s="10"/>
    </row>
    <row r="139">
      <c r="H139" s="10"/>
    </row>
    <row r="140">
      <c r="H140" s="10"/>
    </row>
    <row r="141">
      <c r="H141" s="10"/>
    </row>
    <row r="142">
      <c r="H142" s="10"/>
    </row>
    <row r="143">
      <c r="H143" s="10"/>
    </row>
    <row r="144">
      <c r="H144" s="10"/>
    </row>
    <row r="145">
      <c r="H145" s="10"/>
    </row>
    <row r="146">
      <c r="H146" s="10"/>
    </row>
    <row r="147">
      <c r="H147" s="10"/>
    </row>
    <row r="148">
      <c r="H148" s="10"/>
    </row>
    <row r="149">
      <c r="H149" s="10"/>
    </row>
    <row r="150">
      <c r="H150" s="10"/>
    </row>
    <row r="151">
      <c r="H151" s="10"/>
    </row>
    <row r="152">
      <c r="H152" s="10"/>
    </row>
    <row r="153">
      <c r="H153" s="10"/>
    </row>
    <row r="154">
      <c r="H154" s="10"/>
    </row>
    <row r="155">
      <c r="H155" s="10"/>
    </row>
    <row r="156">
      <c r="H156" s="10"/>
    </row>
    <row r="157">
      <c r="H157" s="10"/>
    </row>
    <row r="158">
      <c r="H158" s="10"/>
    </row>
    <row r="159">
      <c r="H159" s="10"/>
    </row>
    <row r="160">
      <c r="H160" s="10"/>
    </row>
    <row r="161">
      <c r="H161" s="10"/>
    </row>
    <row r="162">
      <c r="H162" s="10"/>
    </row>
    <row r="163">
      <c r="H163" s="10"/>
    </row>
    <row r="164">
      <c r="H164" s="10"/>
    </row>
    <row r="165">
      <c r="H165" s="10"/>
    </row>
    <row r="166">
      <c r="H166" s="10"/>
    </row>
    <row r="167">
      <c r="H167" s="10"/>
    </row>
    <row r="168">
      <c r="H168" s="10"/>
    </row>
    <row r="169">
      <c r="H169" s="10"/>
    </row>
    <row r="170">
      <c r="H170" s="10"/>
    </row>
    <row r="171">
      <c r="H171" s="10"/>
    </row>
    <row r="172">
      <c r="H172" s="10"/>
    </row>
    <row r="173">
      <c r="H173" s="10"/>
    </row>
    <row r="174">
      <c r="H174" s="10"/>
    </row>
    <row r="175">
      <c r="H175" s="10"/>
    </row>
    <row r="176">
      <c r="H176" s="10"/>
    </row>
    <row r="177">
      <c r="H177" s="10"/>
    </row>
    <row r="178">
      <c r="H178" s="10"/>
    </row>
    <row r="179">
      <c r="H179" s="10"/>
    </row>
    <row r="180">
      <c r="H180" s="10"/>
    </row>
    <row r="181">
      <c r="H181" s="10"/>
    </row>
    <row r="182">
      <c r="H182" s="10"/>
    </row>
    <row r="183">
      <c r="H183" s="10"/>
    </row>
    <row r="184">
      <c r="H184" s="10"/>
    </row>
    <row r="185">
      <c r="H185" s="10"/>
    </row>
    <row r="186">
      <c r="H186" s="10"/>
    </row>
    <row r="187">
      <c r="H187" s="10"/>
    </row>
    <row r="188">
      <c r="H188" s="10"/>
    </row>
    <row r="189">
      <c r="H189" s="10"/>
    </row>
    <row r="190">
      <c r="H190" s="10"/>
    </row>
    <row r="191">
      <c r="H191" s="10"/>
    </row>
    <row r="192">
      <c r="H192" s="10"/>
    </row>
    <row r="193">
      <c r="H193" s="10"/>
    </row>
    <row r="194">
      <c r="H194" s="10"/>
    </row>
    <row r="195">
      <c r="H195" s="10"/>
    </row>
    <row r="196">
      <c r="H196" s="10"/>
    </row>
    <row r="197">
      <c r="H197" s="10"/>
    </row>
    <row r="198">
      <c r="H198" s="10"/>
    </row>
    <row r="199">
      <c r="H199" s="10"/>
    </row>
    <row r="200">
      <c r="H200" s="10"/>
    </row>
    <row r="201">
      <c r="H201" s="10"/>
    </row>
    <row r="202">
      <c r="H202" s="10"/>
    </row>
    <row r="203">
      <c r="H203" s="10"/>
    </row>
    <row r="204">
      <c r="H204" s="10"/>
    </row>
    <row r="205">
      <c r="H205" s="10"/>
    </row>
    <row r="206">
      <c r="H206" s="10"/>
    </row>
    <row r="207">
      <c r="H207" s="10"/>
    </row>
    <row r="208">
      <c r="H208" s="10"/>
    </row>
    <row r="209">
      <c r="H209" s="10"/>
    </row>
    <row r="210">
      <c r="H210" s="10"/>
    </row>
    <row r="211">
      <c r="H211" s="10"/>
    </row>
    <row r="212">
      <c r="H212" s="10"/>
    </row>
    <row r="213">
      <c r="H213" s="10"/>
    </row>
    <row r="214">
      <c r="H214" s="10"/>
    </row>
    <row r="215">
      <c r="H215" s="10"/>
    </row>
    <row r="216">
      <c r="H216" s="10"/>
    </row>
    <row r="217">
      <c r="H217" s="10"/>
    </row>
    <row r="218">
      <c r="H218" s="10"/>
    </row>
    <row r="219">
      <c r="H219" s="10"/>
    </row>
    <row r="220">
      <c r="H220" s="10"/>
    </row>
    <row r="221">
      <c r="H221" s="10"/>
    </row>
    <row r="222">
      <c r="H222" s="10"/>
    </row>
    <row r="223">
      <c r="H223" s="10"/>
    </row>
    <row r="224">
      <c r="H224" s="10"/>
    </row>
    <row r="225">
      <c r="H225" s="10"/>
    </row>
    <row r="226">
      <c r="H226" s="10"/>
    </row>
    <row r="227">
      <c r="H227" s="10"/>
    </row>
    <row r="228">
      <c r="H228" s="10"/>
    </row>
    <row r="229">
      <c r="H229" s="10"/>
    </row>
    <row r="230">
      <c r="H230" s="10"/>
    </row>
    <row r="231">
      <c r="H231" s="10"/>
    </row>
    <row r="232">
      <c r="H232" s="10"/>
    </row>
    <row r="233">
      <c r="H233" s="10"/>
    </row>
    <row r="234">
      <c r="H234" s="10"/>
    </row>
    <row r="235">
      <c r="H235" s="10"/>
    </row>
    <row r="236">
      <c r="H236" s="10"/>
    </row>
    <row r="237">
      <c r="H237" s="10"/>
    </row>
    <row r="238">
      <c r="H238" s="10"/>
    </row>
    <row r="239">
      <c r="H239" s="10"/>
    </row>
    <row r="240">
      <c r="H240" s="10"/>
    </row>
    <row r="241">
      <c r="H241" s="10"/>
    </row>
    <row r="242">
      <c r="H242" s="10"/>
    </row>
    <row r="243">
      <c r="H243" s="10"/>
    </row>
    <row r="244">
      <c r="H244" s="10"/>
    </row>
    <row r="245">
      <c r="H245" s="10"/>
    </row>
    <row r="246">
      <c r="H246" s="10"/>
    </row>
    <row r="247">
      <c r="H247" s="10"/>
    </row>
    <row r="248">
      <c r="H248" s="10"/>
    </row>
    <row r="249">
      <c r="H249" s="10"/>
    </row>
    <row r="250">
      <c r="H250" s="10"/>
    </row>
    <row r="251">
      <c r="H251" s="10"/>
    </row>
    <row r="252">
      <c r="H252" s="10"/>
    </row>
    <row r="253">
      <c r="H253" s="10"/>
    </row>
    <row r="254">
      <c r="H254" s="10"/>
    </row>
    <row r="255">
      <c r="H255" s="10"/>
    </row>
    <row r="256">
      <c r="H256" s="10"/>
    </row>
    <row r="257">
      <c r="H257" s="10"/>
    </row>
    <row r="258">
      <c r="H258" s="10"/>
    </row>
    <row r="259">
      <c r="H259" s="10"/>
    </row>
    <row r="260">
      <c r="H260" s="10"/>
    </row>
    <row r="261">
      <c r="H261" s="10"/>
    </row>
    <row r="262">
      <c r="H262" s="10"/>
    </row>
    <row r="263">
      <c r="H263" s="10"/>
    </row>
    <row r="264">
      <c r="H264" s="10"/>
    </row>
    <row r="265">
      <c r="H265" s="10"/>
    </row>
    <row r="266">
      <c r="H266" s="10"/>
    </row>
    <row r="267">
      <c r="H267" s="10"/>
    </row>
    <row r="268">
      <c r="H268" s="10"/>
    </row>
    <row r="269">
      <c r="H269" s="10"/>
    </row>
    <row r="270">
      <c r="H270" s="10"/>
    </row>
    <row r="271">
      <c r="H271" s="10"/>
    </row>
    <row r="272">
      <c r="H272" s="10"/>
    </row>
    <row r="273">
      <c r="H273" s="10"/>
    </row>
    <row r="274">
      <c r="H274" s="10"/>
    </row>
    <row r="275">
      <c r="H275" s="10"/>
    </row>
    <row r="276">
      <c r="H276" s="10"/>
    </row>
    <row r="277">
      <c r="H277" s="10"/>
    </row>
    <row r="278">
      <c r="H278" s="10"/>
    </row>
    <row r="279">
      <c r="H279" s="10"/>
    </row>
    <row r="280">
      <c r="H280" s="10"/>
    </row>
    <row r="281">
      <c r="H281" s="10"/>
    </row>
    <row r="282">
      <c r="H282" s="10"/>
    </row>
    <row r="283">
      <c r="H283" s="10"/>
    </row>
    <row r="284">
      <c r="H284" s="10"/>
    </row>
    <row r="285">
      <c r="H285" s="10"/>
    </row>
    <row r="286">
      <c r="H286" s="10"/>
    </row>
    <row r="287">
      <c r="H287" s="10"/>
    </row>
    <row r="288">
      <c r="H288" s="10"/>
    </row>
    <row r="289">
      <c r="H289" s="10"/>
    </row>
    <row r="290">
      <c r="H290" s="10"/>
    </row>
    <row r="291">
      <c r="H291" s="10"/>
    </row>
    <row r="292">
      <c r="H292" s="10"/>
    </row>
    <row r="293">
      <c r="H293" s="10"/>
    </row>
    <row r="294">
      <c r="H294" s="10"/>
    </row>
    <row r="295">
      <c r="H295" s="10"/>
    </row>
    <row r="296">
      <c r="H296" s="10"/>
    </row>
    <row r="297">
      <c r="H297" s="10"/>
    </row>
    <row r="298">
      <c r="H298" s="10"/>
    </row>
    <row r="299">
      <c r="H299" s="10"/>
    </row>
    <row r="300">
      <c r="H300" s="10"/>
    </row>
    <row r="301">
      <c r="H301" s="10"/>
    </row>
    <row r="302">
      <c r="H302" s="10"/>
    </row>
    <row r="303">
      <c r="H303" s="10"/>
    </row>
    <row r="304">
      <c r="H304" s="10"/>
    </row>
    <row r="305">
      <c r="H305" s="10"/>
    </row>
    <row r="306">
      <c r="H306" s="10"/>
    </row>
    <row r="307">
      <c r="H307" s="10"/>
    </row>
    <row r="308">
      <c r="H308" s="10"/>
    </row>
    <row r="309">
      <c r="H309" s="10"/>
    </row>
    <row r="310">
      <c r="H310" s="10"/>
    </row>
    <row r="311">
      <c r="H311" s="10"/>
    </row>
    <row r="312">
      <c r="H312" s="10"/>
    </row>
    <row r="313">
      <c r="H313" s="10"/>
    </row>
    <row r="314">
      <c r="H314" s="10"/>
    </row>
    <row r="315">
      <c r="H315" s="10"/>
    </row>
    <row r="316">
      <c r="H316" s="10"/>
    </row>
    <row r="317">
      <c r="H317" s="10"/>
    </row>
    <row r="318">
      <c r="H318" s="10"/>
    </row>
    <row r="319">
      <c r="H319" s="10"/>
    </row>
    <row r="320">
      <c r="H320" s="10"/>
    </row>
    <row r="321">
      <c r="H321" s="10"/>
    </row>
    <row r="322">
      <c r="H322" s="10"/>
    </row>
    <row r="323">
      <c r="H323" s="10"/>
    </row>
    <row r="324">
      <c r="H324" s="10"/>
    </row>
    <row r="325">
      <c r="H325" s="10"/>
    </row>
    <row r="326">
      <c r="H326" s="10"/>
    </row>
    <row r="327">
      <c r="H327" s="10"/>
    </row>
    <row r="328">
      <c r="H328" s="10"/>
    </row>
    <row r="329">
      <c r="H329" s="10"/>
    </row>
    <row r="330">
      <c r="H330" s="10"/>
    </row>
    <row r="331">
      <c r="H331" s="10"/>
    </row>
    <row r="332">
      <c r="H332" s="10"/>
    </row>
    <row r="333">
      <c r="H333" s="10"/>
    </row>
    <row r="334">
      <c r="H334" s="10"/>
    </row>
    <row r="335">
      <c r="H335" s="10"/>
    </row>
    <row r="336">
      <c r="H336" s="10"/>
    </row>
    <row r="337">
      <c r="H337" s="10"/>
    </row>
    <row r="338">
      <c r="H338" s="10"/>
    </row>
    <row r="339">
      <c r="H339" s="10"/>
    </row>
    <row r="340">
      <c r="H340" s="10"/>
    </row>
    <row r="341">
      <c r="H341" s="10"/>
    </row>
    <row r="342">
      <c r="H342" s="10"/>
    </row>
    <row r="343">
      <c r="H343" s="10"/>
    </row>
    <row r="344">
      <c r="H344" s="10"/>
    </row>
    <row r="345">
      <c r="H345" s="10"/>
    </row>
    <row r="346">
      <c r="H346" s="10"/>
    </row>
    <row r="347">
      <c r="H347" s="10"/>
    </row>
    <row r="348">
      <c r="H348" s="10"/>
    </row>
    <row r="349">
      <c r="H349" s="10"/>
    </row>
    <row r="350">
      <c r="H350" s="10"/>
    </row>
    <row r="351">
      <c r="H351" s="10"/>
    </row>
    <row r="352">
      <c r="H352" s="10"/>
    </row>
    <row r="353">
      <c r="H353" s="10"/>
    </row>
    <row r="354">
      <c r="H354" s="10"/>
    </row>
    <row r="355">
      <c r="H355" s="10"/>
    </row>
    <row r="356">
      <c r="H356" s="10"/>
    </row>
    <row r="357">
      <c r="H357" s="10"/>
    </row>
    <row r="358">
      <c r="H358" s="10"/>
    </row>
    <row r="359">
      <c r="H359" s="10"/>
    </row>
    <row r="360">
      <c r="H360" s="10"/>
    </row>
    <row r="361">
      <c r="H361" s="10"/>
    </row>
    <row r="362">
      <c r="H362" s="10"/>
    </row>
    <row r="363">
      <c r="H363" s="10"/>
    </row>
    <row r="364">
      <c r="H364" s="10"/>
    </row>
    <row r="365">
      <c r="H365" s="10"/>
    </row>
    <row r="366">
      <c r="H366" s="10"/>
    </row>
    <row r="367">
      <c r="H367" s="10"/>
    </row>
    <row r="368">
      <c r="H368" s="10"/>
    </row>
    <row r="369">
      <c r="H369" s="10"/>
    </row>
    <row r="370">
      <c r="H370" s="10"/>
    </row>
    <row r="371">
      <c r="H371" s="10"/>
    </row>
    <row r="372">
      <c r="H372" s="10"/>
    </row>
    <row r="373">
      <c r="H373" s="10"/>
    </row>
    <row r="374">
      <c r="H374" s="10"/>
    </row>
    <row r="375">
      <c r="H375" s="10"/>
    </row>
    <row r="376">
      <c r="H376" s="10"/>
    </row>
    <row r="377">
      <c r="H377" s="10"/>
    </row>
    <row r="378">
      <c r="H378" s="10"/>
    </row>
    <row r="379">
      <c r="H379" s="10"/>
    </row>
    <row r="380">
      <c r="H380" s="10"/>
    </row>
    <row r="381">
      <c r="H381" s="10"/>
    </row>
    <row r="382">
      <c r="H382" s="10"/>
    </row>
    <row r="383">
      <c r="H383" s="10"/>
    </row>
    <row r="384">
      <c r="H384" s="10"/>
    </row>
    <row r="385">
      <c r="H385" s="10"/>
    </row>
    <row r="386">
      <c r="H386" s="10"/>
    </row>
    <row r="387">
      <c r="H387" s="10"/>
    </row>
    <row r="388">
      <c r="H388" s="10"/>
    </row>
    <row r="389">
      <c r="H389" s="10"/>
    </row>
    <row r="390">
      <c r="H390" s="10"/>
    </row>
    <row r="391">
      <c r="H391" s="10"/>
    </row>
    <row r="392">
      <c r="H392" s="10"/>
    </row>
    <row r="393">
      <c r="H393" s="10"/>
    </row>
    <row r="394">
      <c r="H394" s="10"/>
    </row>
    <row r="395">
      <c r="H395" s="10"/>
    </row>
    <row r="396">
      <c r="H396" s="10"/>
    </row>
    <row r="397">
      <c r="H397" s="10"/>
    </row>
    <row r="398">
      <c r="H398" s="10"/>
    </row>
    <row r="399">
      <c r="H399" s="10"/>
    </row>
    <row r="400">
      <c r="H400" s="10"/>
    </row>
    <row r="401">
      <c r="H401" s="10"/>
    </row>
    <row r="402">
      <c r="H402" s="10"/>
    </row>
    <row r="403">
      <c r="H403" s="10"/>
    </row>
    <row r="404">
      <c r="H404" s="10"/>
    </row>
    <row r="405">
      <c r="H405" s="10"/>
    </row>
    <row r="406">
      <c r="H406" s="10"/>
    </row>
    <row r="407">
      <c r="H407" s="10"/>
    </row>
    <row r="408">
      <c r="H408" s="10"/>
    </row>
    <row r="409">
      <c r="H409" s="10"/>
    </row>
    <row r="410">
      <c r="H410" s="10"/>
    </row>
    <row r="411">
      <c r="H411" s="10"/>
    </row>
    <row r="412">
      <c r="H412" s="10"/>
    </row>
    <row r="413">
      <c r="H413" s="10"/>
    </row>
    <row r="414">
      <c r="H414" s="10"/>
    </row>
    <row r="415">
      <c r="H415" s="10"/>
    </row>
    <row r="416">
      <c r="H416" s="10"/>
    </row>
    <row r="417">
      <c r="H417" s="10"/>
    </row>
    <row r="418">
      <c r="H418" s="10"/>
    </row>
    <row r="419">
      <c r="H419" s="10"/>
    </row>
    <row r="420">
      <c r="H420" s="10"/>
    </row>
    <row r="421">
      <c r="H421" s="10"/>
    </row>
    <row r="422">
      <c r="H422" s="10"/>
    </row>
    <row r="423">
      <c r="H423" s="10"/>
    </row>
    <row r="424">
      <c r="H424" s="10"/>
    </row>
    <row r="425">
      <c r="H425" s="10"/>
    </row>
    <row r="426">
      <c r="H426" s="10"/>
    </row>
    <row r="427">
      <c r="H427" s="10"/>
    </row>
    <row r="428">
      <c r="H428" s="10"/>
    </row>
    <row r="429">
      <c r="H429" s="10"/>
    </row>
    <row r="430">
      <c r="H430" s="10"/>
    </row>
    <row r="431">
      <c r="H431" s="10"/>
    </row>
    <row r="432">
      <c r="H432" s="10"/>
    </row>
    <row r="433">
      <c r="H433" s="10"/>
    </row>
    <row r="434">
      <c r="H434" s="10"/>
    </row>
    <row r="435">
      <c r="H435" s="10"/>
    </row>
    <row r="436">
      <c r="H436" s="10"/>
    </row>
    <row r="437">
      <c r="H437" s="10"/>
    </row>
    <row r="438">
      <c r="H438" s="10"/>
    </row>
    <row r="439">
      <c r="H439" s="10"/>
    </row>
    <row r="440">
      <c r="H440" s="10"/>
    </row>
    <row r="441">
      <c r="H441" s="10"/>
    </row>
    <row r="442">
      <c r="H442" s="10"/>
    </row>
    <row r="443">
      <c r="H443" s="10"/>
    </row>
    <row r="444">
      <c r="H444" s="10"/>
    </row>
    <row r="445">
      <c r="H445" s="10"/>
    </row>
    <row r="446">
      <c r="H446" s="10"/>
    </row>
    <row r="447">
      <c r="H447" s="10"/>
    </row>
    <row r="448">
      <c r="H448" s="10"/>
    </row>
    <row r="449">
      <c r="H449" s="10"/>
    </row>
    <row r="450">
      <c r="H450" s="10"/>
    </row>
    <row r="451">
      <c r="H451" s="10"/>
    </row>
    <row r="452">
      <c r="H452" s="10"/>
    </row>
    <row r="453">
      <c r="H453" s="10"/>
    </row>
    <row r="454">
      <c r="H454" s="10"/>
    </row>
    <row r="455">
      <c r="H455" s="10"/>
    </row>
    <row r="456">
      <c r="H456" s="10"/>
    </row>
    <row r="457">
      <c r="H457" s="10"/>
    </row>
    <row r="458">
      <c r="H458" s="10"/>
    </row>
    <row r="459">
      <c r="H459" s="10"/>
    </row>
    <row r="460">
      <c r="H460" s="10"/>
    </row>
    <row r="461">
      <c r="H461" s="10"/>
    </row>
    <row r="462">
      <c r="H462" s="10"/>
    </row>
    <row r="463">
      <c r="H463" s="10"/>
    </row>
    <row r="464">
      <c r="H464" s="10"/>
    </row>
    <row r="465">
      <c r="H465" s="10"/>
    </row>
    <row r="466">
      <c r="H466" s="10"/>
    </row>
    <row r="467">
      <c r="H467" s="10"/>
    </row>
    <row r="468">
      <c r="H468" s="10"/>
    </row>
    <row r="469">
      <c r="H469" s="10"/>
    </row>
    <row r="470">
      <c r="H470" s="10"/>
    </row>
    <row r="471">
      <c r="H471" s="10"/>
    </row>
    <row r="472">
      <c r="H472" s="10"/>
    </row>
    <row r="473">
      <c r="H473" s="10"/>
    </row>
    <row r="474">
      <c r="H474" s="10"/>
    </row>
    <row r="475">
      <c r="H475" s="10"/>
    </row>
    <row r="476">
      <c r="H476" s="10"/>
    </row>
    <row r="477">
      <c r="H477" s="10"/>
    </row>
    <row r="478">
      <c r="H478" s="10"/>
    </row>
    <row r="479">
      <c r="H479" s="10"/>
    </row>
    <row r="480">
      <c r="H480" s="10"/>
    </row>
    <row r="481">
      <c r="H481" s="10"/>
    </row>
    <row r="482">
      <c r="H482" s="10"/>
    </row>
    <row r="483">
      <c r="H483" s="10"/>
    </row>
    <row r="484">
      <c r="H484" s="10"/>
    </row>
    <row r="485">
      <c r="H485" s="10"/>
    </row>
    <row r="486">
      <c r="H486" s="10"/>
    </row>
    <row r="487">
      <c r="H487" s="10"/>
    </row>
    <row r="488">
      <c r="H488" s="10"/>
    </row>
    <row r="489">
      <c r="H489" s="10"/>
    </row>
    <row r="490">
      <c r="H490" s="10"/>
    </row>
    <row r="491">
      <c r="H491" s="10"/>
    </row>
    <row r="492">
      <c r="H492" s="10"/>
    </row>
    <row r="493">
      <c r="H493" s="10"/>
    </row>
    <row r="494">
      <c r="H494" s="10"/>
    </row>
    <row r="495">
      <c r="H495" s="10"/>
    </row>
    <row r="496">
      <c r="H496" s="10"/>
    </row>
    <row r="497">
      <c r="H497" s="10"/>
    </row>
    <row r="498">
      <c r="H498" s="10"/>
    </row>
    <row r="499">
      <c r="H499" s="10"/>
    </row>
    <row r="500">
      <c r="H500" s="10"/>
    </row>
    <row r="501">
      <c r="H501" s="10"/>
    </row>
    <row r="502">
      <c r="H502" s="10"/>
    </row>
    <row r="503">
      <c r="H503" s="10"/>
    </row>
    <row r="504">
      <c r="H504" s="10"/>
    </row>
    <row r="505">
      <c r="H505" s="10"/>
    </row>
    <row r="506">
      <c r="H506" s="10"/>
    </row>
    <row r="507">
      <c r="H507" s="10"/>
    </row>
    <row r="508">
      <c r="H508" s="10"/>
    </row>
    <row r="509">
      <c r="H509" s="10"/>
    </row>
    <row r="510">
      <c r="H510" s="10"/>
    </row>
    <row r="511">
      <c r="H511" s="10"/>
    </row>
    <row r="512">
      <c r="H512" s="10"/>
    </row>
    <row r="513">
      <c r="H513" s="10"/>
    </row>
    <row r="514">
      <c r="H514" s="10"/>
    </row>
    <row r="515">
      <c r="H515" s="10"/>
    </row>
    <row r="516">
      <c r="H516" s="10"/>
    </row>
    <row r="517">
      <c r="H517" s="10"/>
    </row>
    <row r="518">
      <c r="H518" s="10"/>
    </row>
    <row r="519">
      <c r="H519" s="10"/>
    </row>
    <row r="520">
      <c r="H520" s="10"/>
    </row>
    <row r="521">
      <c r="H521" s="10"/>
    </row>
    <row r="522">
      <c r="H522" s="10"/>
    </row>
    <row r="523">
      <c r="H523" s="10"/>
    </row>
    <row r="524">
      <c r="H524" s="10"/>
    </row>
    <row r="525">
      <c r="H525" s="10"/>
    </row>
    <row r="526">
      <c r="H526" s="10"/>
    </row>
    <row r="527">
      <c r="H527" s="10"/>
    </row>
    <row r="528">
      <c r="H528" s="10"/>
    </row>
    <row r="529">
      <c r="H529" s="10"/>
    </row>
    <row r="530">
      <c r="H530" s="10"/>
    </row>
    <row r="531">
      <c r="H531" s="10"/>
    </row>
    <row r="532">
      <c r="H532" s="10"/>
    </row>
    <row r="533">
      <c r="H533" s="10"/>
    </row>
    <row r="534">
      <c r="H534" s="10"/>
    </row>
    <row r="535">
      <c r="H535" s="10"/>
    </row>
    <row r="536">
      <c r="H536" s="10"/>
    </row>
    <row r="537">
      <c r="H537" s="10"/>
    </row>
    <row r="538">
      <c r="H538" s="10"/>
    </row>
    <row r="539">
      <c r="H539" s="10"/>
    </row>
    <row r="540">
      <c r="H540" s="10"/>
    </row>
    <row r="541">
      <c r="H541" s="10"/>
    </row>
    <row r="542">
      <c r="H542" s="10"/>
    </row>
    <row r="543">
      <c r="H543" s="10"/>
    </row>
    <row r="544">
      <c r="H544" s="10"/>
    </row>
    <row r="545">
      <c r="H545" s="10"/>
    </row>
    <row r="546">
      <c r="H546" s="10"/>
    </row>
    <row r="547">
      <c r="H547" s="10"/>
    </row>
    <row r="548">
      <c r="H548" s="10"/>
    </row>
    <row r="549">
      <c r="H549" s="10"/>
    </row>
    <row r="550">
      <c r="H550" s="10"/>
    </row>
    <row r="551">
      <c r="H551" s="10"/>
    </row>
    <row r="552">
      <c r="H552" s="10"/>
    </row>
    <row r="553">
      <c r="H553" s="10"/>
    </row>
    <row r="554">
      <c r="H554" s="10"/>
    </row>
    <row r="555">
      <c r="H555" s="10"/>
    </row>
    <row r="556">
      <c r="H556" s="10"/>
    </row>
    <row r="557">
      <c r="H557" s="10"/>
    </row>
    <row r="558">
      <c r="H558" s="10"/>
    </row>
    <row r="559">
      <c r="H559" s="10"/>
    </row>
    <row r="560">
      <c r="H560" s="10"/>
    </row>
    <row r="561">
      <c r="H561" s="10"/>
    </row>
    <row r="562">
      <c r="H562" s="10"/>
    </row>
    <row r="563">
      <c r="H563" s="10"/>
    </row>
    <row r="564">
      <c r="H564" s="10"/>
    </row>
    <row r="565">
      <c r="H565" s="10"/>
    </row>
    <row r="566">
      <c r="H566" s="10"/>
    </row>
    <row r="567">
      <c r="H567" s="10"/>
    </row>
    <row r="568">
      <c r="H568" s="10"/>
    </row>
    <row r="569">
      <c r="H569" s="10"/>
    </row>
    <row r="570">
      <c r="H570" s="10"/>
    </row>
    <row r="571">
      <c r="H571" s="10"/>
    </row>
    <row r="572">
      <c r="H572" s="10"/>
    </row>
    <row r="573">
      <c r="H573" s="10"/>
    </row>
    <row r="574">
      <c r="H574" s="10"/>
    </row>
    <row r="575">
      <c r="H575" s="10"/>
    </row>
    <row r="576">
      <c r="H576" s="10"/>
    </row>
    <row r="577">
      <c r="H577" s="10"/>
    </row>
    <row r="578">
      <c r="H578" s="10"/>
    </row>
    <row r="579">
      <c r="H579" s="10"/>
    </row>
    <row r="580">
      <c r="H580" s="10"/>
    </row>
    <row r="581">
      <c r="H581" s="10"/>
    </row>
    <row r="582">
      <c r="H582" s="10"/>
    </row>
    <row r="583">
      <c r="H583" s="10"/>
    </row>
    <row r="584">
      <c r="H584" s="10"/>
    </row>
    <row r="585">
      <c r="H585" s="10"/>
    </row>
    <row r="586">
      <c r="H586" s="10"/>
    </row>
    <row r="587">
      <c r="H587" s="10"/>
    </row>
    <row r="588">
      <c r="H588" s="10"/>
    </row>
    <row r="589">
      <c r="H589" s="10"/>
    </row>
    <row r="590">
      <c r="H590" s="10"/>
    </row>
    <row r="591">
      <c r="H591" s="10"/>
    </row>
    <row r="592">
      <c r="H592" s="10"/>
    </row>
    <row r="593">
      <c r="H593" s="10"/>
    </row>
    <row r="594">
      <c r="H594" s="10"/>
    </row>
    <row r="595">
      <c r="H595" s="10"/>
    </row>
    <row r="596">
      <c r="H596" s="10"/>
    </row>
    <row r="597">
      <c r="H597" s="10"/>
    </row>
    <row r="598">
      <c r="H598" s="10"/>
    </row>
    <row r="599">
      <c r="H599" s="10"/>
    </row>
    <row r="600">
      <c r="H600" s="10"/>
    </row>
    <row r="601">
      <c r="H601" s="10"/>
    </row>
    <row r="602">
      <c r="H602" s="10"/>
    </row>
    <row r="603">
      <c r="H603" s="10"/>
    </row>
    <row r="604">
      <c r="H604" s="10"/>
    </row>
    <row r="605">
      <c r="H605" s="10"/>
    </row>
    <row r="606">
      <c r="H606" s="10"/>
    </row>
    <row r="607">
      <c r="H607" s="10"/>
    </row>
    <row r="608">
      <c r="H608" s="10"/>
    </row>
    <row r="609">
      <c r="H609" s="10"/>
    </row>
    <row r="610">
      <c r="H610" s="10"/>
    </row>
    <row r="611">
      <c r="H611" s="10"/>
    </row>
    <row r="612">
      <c r="H612" s="10"/>
    </row>
    <row r="613">
      <c r="H613" s="10"/>
    </row>
    <row r="614">
      <c r="H614" s="10"/>
    </row>
    <row r="615">
      <c r="H615" s="10"/>
    </row>
    <row r="616">
      <c r="H616" s="10"/>
    </row>
    <row r="617">
      <c r="H617" s="10"/>
    </row>
    <row r="618">
      <c r="H618" s="10"/>
    </row>
    <row r="619">
      <c r="H619" s="10"/>
    </row>
    <row r="620">
      <c r="H620" s="10"/>
    </row>
    <row r="621">
      <c r="H621" s="10"/>
    </row>
    <row r="622">
      <c r="H622" s="10"/>
    </row>
    <row r="623">
      <c r="H623" s="10"/>
    </row>
    <row r="624">
      <c r="H624" s="10"/>
    </row>
    <row r="625">
      <c r="H625" s="10"/>
    </row>
    <row r="626">
      <c r="H626" s="10"/>
    </row>
    <row r="627">
      <c r="H627" s="10"/>
    </row>
    <row r="628">
      <c r="H628" s="10"/>
    </row>
    <row r="629">
      <c r="H629" s="10"/>
    </row>
    <row r="630">
      <c r="H630" s="10"/>
    </row>
    <row r="631">
      <c r="H631" s="10"/>
    </row>
    <row r="632">
      <c r="H632" s="10"/>
    </row>
    <row r="633">
      <c r="H633" s="10"/>
    </row>
    <row r="634">
      <c r="H634" s="10"/>
    </row>
    <row r="635">
      <c r="H635" s="10"/>
    </row>
    <row r="636">
      <c r="H636" s="10"/>
    </row>
    <row r="637">
      <c r="H637" s="10"/>
    </row>
    <row r="638">
      <c r="H638" s="10"/>
    </row>
    <row r="639">
      <c r="H639" s="10"/>
    </row>
    <row r="640">
      <c r="H640" s="10"/>
    </row>
    <row r="641">
      <c r="H641" s="10"/>
    </row>
    <row r="642">
      <c r="H642" s="10"/>
    </row>
    <row r="643">
      <c r="H643" s="10"/>
    </row>
    <row r="644">
      <c r="H644" s="10"/>
    </row>
    <row r="645">
      <c r="H645" s="10"/>
    </row>
    <row r="646">
      <c r="H646" s="10"/>
    </row>
    <row r="647">
      <c r="H647" s="10"/>
    </row>
    <row r="648">
      <c r="H648" s="10"/>
    </row>
    <row r="649">
      <c r="H649" s="10"/>
    </row>
    <row r="650">
      <c r="H650" s="10"/>
    </row>
    <row r="651">
      <c r="H651" s="10"/>
    </row>
    <row r="652">
      <c r="H652" s="10"/>
    </row>
    <row r="653">
      <c r="H653" s="10"/>
    </row>
    <row r="654">
      <c r="H654" s="10"/>
    </row>
    <row r="655">
      <c r="H655" s="10"/>
    </row>
    <row r="656">
      <c r="H656" s="10"/>
    </row>
    <row r="657">
      <c r="H657" s="10"/>
    </row>
    <row r="658">
      <c r="H658" s="10"/>
    </row>
    <row r="659">
      <c r="H659" s="10"/>
    </row>
    <row r="660">
      <c r="H660" s="10"/>
    </row>
    <row r="661">
      <c r="H661" s="10"/>
    </row>
    <row r="662">
      <c r="H662" s="10"/>
    </row>
    <row r="663">
      <c r="H663" s="10"/>
    </row>
    <row r="664">
      <c r="H664" s="10"/>
    </row>
    <row r="665">
      <c r="H665" s="10"/>
    </row>
    <row r="666">
      <c r="H666" s="10"/>
    </row>
    <row r="667">
      <c r="H667" s="10"/>
    </row>
    <row r="668">
      <c r="H668" s="10"/>
    </row>
    <row r="669">
      <c r="H669" s="10"/>
    </row>
    <row r="670">
      <c r="H670" s="10"/>
    </row>
    <row r="671">
      <c r="H671" s="10"/>
    </row>
    <row r="672">
      <c r="H672" s="10"/>
    </row>
    <row r="673">
      <c r="H673" s="10"/>
    </row>
    <row r="674">
      <c r="H674" s="10"/>
    </row>
    <row r="675">
      <c r="H675" s="10"/>
    </row>
    <row r="676">
      <c r="H676" s="10"/>
    </row>
    <row r="677">
      <c r="H677" s="10"/>
    </row>
    <row r="678">
      <c r="H678" s="10"/>
    </row>
    <row r="679">
      <c r="H679" s="10"/>
    </row>
    <row r="680">
      <c r="H680" s="10"/>
    </row>
    <row r="681">
      <c r="H681" s="10"/>
    </row>
    <row r="682">
      <c r="H682" s="10"/>
    </row>
    <row r="683">
      <c r="H683" s="10"/>
    </row>
    <row r="684">
      <c r="H684" s="10"/>
    </row>
    <row r="685">
      <c r="H685" s="10"/>
    </row>
    <row r="686">
      <c r="H686" s="10"/>
    </row>
    <row r="687">
      <c r="H687" s="10"/>
    </row>
    <row r="688">
      <c r="H688" s="10"/>
    </row>
    <row r="689">
      <c r="H689" s="10"/>
    </row>
    <row r="690">
      <c r="H690" s="10"/>
    </row>
    <row r="691">
      <c r="H691" s="10"/>
    </row>
    <row r="692">
      <c r="H692" s="10"/>
    </row>
    <row r="693">
      <c r="H693" s="10"/>
    </row>
    <row r="694">
      <c r="H694" s="10"/>
    </row>
    <row r="695">
      <c r="H695" s="10"/>
    </row>
    <row r="696">
      <c r="H696" s="10"/>
    </row>
    <row r="697">
      <c r="H697" s="10"/>
    </row>
    <row r="698">
      <c r="H698" s="10"/>
    </row>
    <row r="699">
      <c r="H699" s="10"/>
    </row>
    <row r="700">
      <c r="H700" s="10"/>
    </row>
    <row r="701">
      <c r="H701" s="10"/>
    </row>
    <row r="702">
      <c r="H702" s="10"/>
    </row>
    <row r="703">
      <c r="H703" s="10"/>
    </row>
    <row r="704">
      <c r="H704" s="10"/>
    </row>
    <row r="705">
      <c r="H705" s="10"/>
    </row>
    <row r="706">
      <c r="H706" s="10"/>
    </row>
    <row r="707">
      <c r="H707" s="10"/>
    </row>
    <row r="708">
      <c r="H708" s="10"/>
    </row>
    <row r="709">
      <c r="H709" s="10"/>
    </row>
    <row r="710">
      <c r="H710" s="10"/>
    </row>
    <row r="711">
      <c r="H711" s="10"/>
    </row>
    <row r="712">
      <c r="H712" s="10"/>
    </row>
    <row r="713">
      <c r="H713" s="10"/>
    </row>
    <row r="714">
      <c r="H714" s="10"/>
    </row>
    <row r="715">
      <c r="H715" s="10"/>
    </row>
    <row r="716">
      <c r="H716" s="10"/>
    </row>
    <row r="717">
      <c r="H717" s="10"/>
    </row>
    <row r="718">
      <c r="H718" s="10"/>
    </row>
    <row r="719">
      <c r="H719" s="10"/>
    </row>
    <row r="720">
      <c r="H720" s="10"/>
    </row>
    <row r="721">
      <c r="H721" s="10"/>
    </row>
    <row r="722">
      <c r="H722" s="10"/>
    </row>
    <row r="723">
      <c r="H723" s="10"/>
    </row>
    <row r="724">
      <c r="H724" s="10"/>
    </row>
    <row r="725">
      <c r="H725" s="10"/>
    </row>
    <row r="726">
      <c r="H726" s="10"/>
    </row>
    <row r="727">
      <c r="H727" s="10"/>
    </row>
    <row r="728">
      <c r="H728" s="10"/>
    </row>
    <row r="729">
      <c r="H729" s="10"/>
    </row>
    <row r="730">
      <c r="H730" s="10"/>
    </row>
    <row r="731">
      <c r="H731" s="10"/>
    </row>
    <row r="732">
      <c r="H732" s="10"/>
    </row>
    <row r="733">
      <c r="H733" s="10"/>
    </row>
    <row r="734">
      <c r="H734" s="10"/>
    </row>
    <row r="735">
      <c r="H735" s="10"/>
    </row>
    <row r="736">
      <c r="H736" s="10"/>
    </row>
    <row r="737">
      <c r="H737" s="10"/>
    </row>
    <row r="738">
      <c r="H738" s="10"/>
    </row>
    <row r="739">
      <c r="H739" s="10"/>
    </row>
    <row r="740">
      <c r="H740" s="10"/>
    </row>
    <row r="741">
      <c r="H741" s="10"/>
    </row>
    <row r="742">
      <c r="H742" s="10"/>
    </row>
    <row r="743">
      <c r="H743" s="10"/>
    </row>
    <row r="744">
      <c r="H744" s="10"/>
    </row>
    <row r="745">
      <c r="H745" s="10"/>
    </row>
    <row r="746">
      <c r="H746" s="10"/>
    </row>
    <row r="747">
      <c r="H747" s="10"/>
    </row>
    <row r="748">
      <c r="H748" s="10"/>
    </row>
    <row r="749">
      <c r="H749" s="10"/>
    </row>
    <row r="750">
      <c r="H750" s="10"/>
    </row>
    <row r="751">
      <c r="H751" s="10"/>
    </row>
    <row r="752">
      <c r="H752" s="10"/>
    </row>
    <row r="753">
      <c r="H753" s="10"/>
    </row>
    <row r="754">
      <c r="H754" s="10"/>
    </row>
    <row r="755">
      <c r="H755" s="10"/>
    </row>
    <row r="756">
      <c r="H756" s="10"/>
    </row>
    <row r="757">
      <c r="H757" s="10"/>
    </row>
    <row r="758">
      <c r="H758" s="10"/>
    </row>
    <row r="759">
      <c r="H759" s="10"/>
    </row>
    <row r="760">
      <c r="H760" s="10"/>
    </row>
    <row r="761">
      <c r="H761" s="10"/>
    </row>
    <row r="762">
      <c r="H762" s="10"/>
    </row>
    <row r="763">
      <c r="H763" s="10"/>
    </row>
    <row r="764">
      <c r="H764" s="10"/>
    </row>
    <row r="765">
      <c r="H765" s="10"/>
    </row>
    <row r="766">
      <c r="H766" s="10"/>
    </row>
    <row r="767">
      <c r="H767" s="10"/>
    </row>
    <row r="768">
      <c r="H768" s="10"/>
    </row>
    <row r="769">
      <c r="H769" s="10"/>
    </row>
    <row r="770">
      <c r="H770" s="10"/>
    </row>
    <row r="771">
      <c r="H771" s="10"/>
    </row>
    <row r="772">
      <c r="H772" s="10"/>
    </row>
    <row r="773">
      <c r="H773" s="10"/>
    </row>
    <row r="774">
      <c r="H774" s="10"/>
    </row>
    <row r="775">
      <c r="H775" s="10"/>
    </row>
    <row r="776">
      <c r="H776" s="10"/>
    </row>
    <row r="777">
      <c r="H777" s="10"/>
    </row>
    <row r="778">
      <c r="H778" s="10"/>
    </row>
    <row r="779">
      <c r="H779" s="10"/>
    </row>
    <row r="780">
      <c r="H780" s="10"/>
    </row>
    <row r="781">
      <c r="H781" s="10"/>
    </row>
    <row r="782">
      <c r="H782" s="10"/>
    </row>
    <row r="783">
      <c r="H783" s="10"/>
    </row>
    <row r="784">
      <c r="H784" s="10"/>
    </row>
    <row r="785">
      <c r="H785" s="10"/>
    </row>
    <row r="786">
      <c r="H786" s="10"/>
    </row>
    <row r="787">
      <c r="H787" s="10"/>
    </row>
    <row r="788">
      <c r="H788" s="10"/>
    </row>
    <row r="789">
      <c r="H789" s="10"/>
    </row>
    <row r="790">
      <c r="H790" s="10"/>
    </row>
    <row r="791">
      <c r="H791" s="10"/>
    </row>
    <row r="792">
      <c r="H792" s="10"/>
    </row>
    <row r="793">
      <c r="H793" s="10"/>
    </row>
    <row r="794">
      <c r="H794" s="10"/>
    </row>
    <row r="795">
      <c r="H795" s="10"/>
    </row>
    <row r="796">
      <c r="H796" s="10"/>
    </row>
    <row r="797">
      <c r="H797" s="10"/>
    </row>
    <row r="798">
      <c r="H798" s="10"/>
    </row>
    <row r="799">
      <c r="H799" s="10"/>
    </row>
    <row r="800">
      <c r="H800" s="10"/>
    </row>
    <row r="801">
      <c r="H801" s="10"/>
    </row>
    <row r="802">
      <c r="H802" s="10"/>
    </row>
    <row r="803">
      <c r="H803" s="10"/>
    </row>
    <row r="804">
      <c r="H804" s="10"/>
    </row>
    <row r="805">
      <c r="H805" s="10"/>
    </row>
    <row r="806">
      <c r="H806" s="10"/>
    </row>
    <row r="807">
      <c r="H807" s="10"/>
    </row>
    <row r="808">
      <c r="H808" s="10"/>
    </row>
    <row r="809">
      <c r="H809" s="10"/>
    </row>
    <row r="810">
      <c r="H810" s="10"/>
    </row>
    <row r="811">
      <c r="H811" s="10"/>
    </row>
    <row r="812">
      <c r="H812" s="10"/>
    </row>
    <row r="813">
      <c r="H813" s="10"/>
    </row>
    <row r="814">
      <c r="H814" s="10"/>
    </row>
    <row r="815">
      <c r="H815" s="10"/>
    </row>
    <row r="816">
      <c r="H816" s="10"/>
    </row>
    <row r="817">
      <c r="H817" s="10"/>
    </row>
    <row r="818">
      <c r="H818" s="10"/>
    </row>
    <row r="819">
      <c r="H819" s="10"/>
    </row>
    <row r="820">
      <c r="H820" s="10"/>
    </row>
    <row r="821">
      <c r="H821" s="10"/>
    </row>
    <row r="822">
      <c r="H822" s="10"/>
    </row>
    <row r="823">
      <c r="H823" s="10"/>
    </row>
    <row r="824">
      <c r="H824" s="10"/>
    </row>
    <row r="825">
      <c r="H825" s="10"/>
    </row>
    <row r="826">
      <c r="H826" s="10"/>
    </row>
    <row r="827">
      <c r="H827" s="10"/>
    </row>
    <row r="828">
      <c r="H828" s="10"/>
    </row>
    <row r="829">
      <c r="H829" s="10"/>
    </row>
    <row r="830">
      <c r="H830" s="10"/>
    </row>
    <row r="831">
      <c r="H831" s="10"/>
    </row>
    <row r="832">
      <c r="H832" s="10"/>
    </row>
    <row r="833">
      <c r="H833" s="10"/>
    </row>
    <row r="834">
      <c r="H834" s="10"/>
    </row>
    <row r="835">
      <c r="H835" s="10"/>
    </row>
    <row r="836">
      <c r="H836" s="10"/>
    </row>
    <row r="837">
      <c r="H837" s="10"/>
    </row>
    <row r="838">
      <c r="H838" s="10"/>
    </row>
    <row r="839">
      <c r="H839" s="10"/>
    </row>
    <row r="840">
      <c r="H840" s="10"/>
    </row>
    <row r="841">
      <c r="H841" s="10"/>
    </row>
    <row r="842">
      <c r="H842" s="10"/>
    </row>
    <row r="843">
      <c r="H843" s="10"/>
    </row>
    <row r="844">
      <c r="H844" s="10"/>
    </row>
    <row r="845">
      <c r="H845" s="10"/>
    </row>
    <row r="846">
      <c r="H846" s="10"/>
    </row>
    <row r="847">
      <c r="H847" s="10"/>
    </row>
    <row r="848">
      <c r="H848" s="10"/>
    </row>
    <row r="849">
      <c r="H849" s="10"/>
    </row>
    <row r="850">
      <c r="H850" s="10"/>
    </row>
    <row r="851">
      <c r="H851" s="10"/>
    </row>
    <row r="852">
      <c r="H852" s="10"/>
    </row>
    <row r="853">
      <c r="H853" s="10"/>
    </row>
    <row r="854">
      <c r="H854" s="10"/>
    </row>
    <row r="855">
      <c r="H855" s="10"/>
    </row>
    <row r="856">
      <c r="H856" s="10"/>
    </row>
    <row r="857">
      <c r="H857" s="10"/>
    </row>
    <row r="858">
      <c r="H858" s="10"/>
    </row>
    <row r="859">
      <c r="H859" s="10"/>
    </row>
    <row r="860">
      <c r="H860" s="10"/>
    </row>
    <row r="861">
      <c r="H861" s="10"/>
    </row>
    <row r="862">
      <c r="H862" s="10"/>
    </row>
    <row r="863">
      <c r="H863" s="10"/>
    </row>
    <row r="864">
      <c r="H864" s="10"/>
    </row>
    <row r="865">
      <c r="H865" s="10"/>
    </row>
    <row r="866">
      <c r="H866" s="10"/>
    </row>
    <row r="867">
      <c r="H867" s="10"/>
    </row>
    <row r="868">
      <c r="H868" s="10"/>
    </row>
    <row r="869">
      <c r="H869" s="10"/>
    </row>
    <row r="870">
      <c r="H870" s="10"/>
    </row>
    <row r="871">
      <c r="H871" s="10"/>
    </row>
    <row r="872">
      <c r="H872" s="10"/>
    </row>
    <row r="873">
      <c r="H873" s="10"/>
    </row>
    <row r="874">
      <c r="H874" s="10"/>
    </row>
    <row r="875">
      <c r="H875" s="10"/>
    </row>
    <row r="876">
      <c r="H876" s="10"/>
    </row>
    <row r="877">
      <c r="H877" s="10"/>
    </row>
    <row r="878">
      <c r="H878" s="10"/>
    </row>
    <row r="879">
      <c r="H879" s="10"/>
    </row>
    <row r="880">
      <c r="H880" s="10"/>
    </row>
    <row r="881">
      <c r="H881" s="10"/>
    </row>
    <row r="882">
      <c r="H882" s="10"/>
    </row>
    <row r="883">
      <c r="H883" s="10"/>
    </row>
    <row r="884">
      <c r="H884" s="10"/>
    </row>
    <row r="885">
      <c r="H885" s="10"/>
    </row>
    <row r="886">
      <c r="H886" s="10"/>
    </row>
    <row r="887">
      <c r="H887" s="10"/>
    </row>
    <row r="888">
      <c r="H888" s="10"/>
    </row>
    <row r="889">
      <c r="H889" s="10"/>
    </row>
    <row r="890">
      <c r="H890" s="10"/>
    </row>
    <row r="891">
      <c r="H891" s="10"/>
    </row>
    <row r="892">
      <c r="H892" s="10"/>
    </row>
    <row r="893">
      <c r="H893" s="10"/>
    </row>
    <row r="894">
      <c r="H894" s="10"/>
    </row>
    <row r="895">
      <c r="H895" s="10"/>
    </row>
    <row r="896">
      <c r="H896" s="10"/>
    </row>
    <row r="897">
      <c r="H897" s="10"/>
    </row>
    <row r="898">
      <c r="H898" s="10"/>
    </row>
    <row r="899">
      <c r="H899" s="10"/>
    </row>
    <row r="900">
      <c r="H900" s="10"/>
    </row>
    <row r="901">
      <c r="H901" s="10"/>
    </row>
    <row r="902">
      <c r="H902" s="10"/>
    </row>
    <row r="903">
      <c r="H903" s="10"/>
    </row>
    <row r="904">
      <c r="H904" s="10"/>
    </row>
    <row r="905">
      <c r="H905" s="10"/>
    </row>
    <row r="906">
      <c r="H906" s="10"/>
    </row>
    <row r="907">
      <c r="H907" s="10"/>
    </row>
    <row r="908">
      <c r="H908" s="10"/>
    </row>
    <row r="909">
      <c r="H909" s="10"/>
    </row>
    <row r="910">
      <c r="H910" s="10"/>
    </row>
    <row r="911">
      <c r="H911" s="10"/>
    </row>
    <row r="912">
      <c r="H912" s="10"/>
    </row>
    <row r="913">
      <c r="H913" s="10"/>
    </row>
    <row r="914">
      <c r="H914" s="10"/>
    </row>
    <row r="915">
      <c r="H915" s="10"/>
    </row>
    <row r="916">
      <c r="H916" s="10"/>
    </row>
    <row r="917">
      <c r="H917" s="10"/>
    </row>
    <row r="918">
      <c r="H918" s="10"/>
    </row>
    <row r="919">
      <c r="H919" s="10"/>
    </row>
    <row r="920">
      <c r="H920" s="10"/>
    </row>
    <row r="921">
      <c r="H921" s="10"/>
    </row>
    <row r="922">
      <c r="H922" s="10"/>
    </row>
    <row r="923">
      <c r="H923" s="10"/>
    </row>
    <row r="924">
      <c r="H924" s="10"/>
    </row>
    <row r="925">
      <c r="H925" s="10"/>
    </row>
    <row r="926">
      <c r="H926" s="10"/>
    </row>
    <row r="927">
      <c r="H927" s="10"/>
    </row>
    <row r="928">
      <c r="H928" s="10"/>
    </row>
    <row r="929">
      <c r="H929" s="10"/>
    </row>
    <row r="930">
      <c r="H930" s="10"/>
    </row>
    <row r="931">
      <c r="H931" s="10"/>
    </row>
    <row r="932">
      <c r="H932" s="10"/>
    </row>
    <row r="933">
      <c r="H933" s="10"/>
    </row>
    <row r="934">
      <c r="H934" s="10"/>
    </row>
    <row r="935">
      <c r="H935" s="10"/>
    </row>
    <row r="936">
      <c r="H936" s="10"/>
    </row>
    <row r="937">
      <c r="H937" s="10"/>
    </row>
    <row r="938">
      <c r="H938" s="10"/>
    </row>
    <row r="939">
      <c r="H939" s="10"/>
    </row>
    <row r="940">
      <c r="H940" s="10"/>
    </row>
    <row r="941">
      <c r="H941" s="10"/>
    </row>
    <row r="942">
      <c r="H942" s="10"/>
    </row>
    <row r="943">
      <c r="H943" s="10"/>
    </row>
    <row r="944">
      <c r="H944" s="10"/>
    </row>
    <row r="945">
      <c r="H945" s="10"/>
    </row>
    <row r="946">
      <c r="H946" s="10"/>
    </row>
    <row r="947">
      <c r="H947" s="10"/>
    </row>
    <row r="948">
      <c r="H948" s="10"/>
    </row>
    <row r="949">
      <c r="H949" s="10"/>
    </row>
    <row r="950">
      <c r="H950" s="10"/>
    </row>
    <row r="951">
      <c r="H951" s="10"/>
    </row>
    <row r="952">
      <c r="H952" s="10"/>
    </row>
    <row r="953">
      <c r="H953" s="10"/>
    </row>
    <row r="954">
      <c r="H954" s="10"/>
    </row>
    <row r="955">
      <c r="H955" s="10"/>
    </row>
    <row r="956">
      <c r="H956" s="10"/>
    </row>
    <row r="957">
      <c r="H957" s="10"/>
    </row>
    <row r="958">
      <c r="H958" s="10"/>
    </row>
    <row r="959">
      <c r="H959" s="10"/>
    </row>
    <row r="960">
      <c r="H960" s="10"/>
    </row>
    <row r="961">
      <c r="H961" s="10"/>
    </row>
    <row r="962">
      <c r="H962" s="10"/>
    </row>
    <row r="963">
      <c r="H963" s="10"/>
    </row>
    <row r="964">
      <c r="H964" s="10"/>
    </row>
    <row r="965">
      <c r="H965" s="10"/>
    </row>
    <row r="966">
      <c r="H966" s="10"/>
    </row>
    <row r="967">
      <c r="H967" s="10"/>
    </row>
    <row r="968">
      <c r="H968" s="10"/>
    </row>
    <row r="969">
      <c r="H969" s="10"/>
    </row>
    <row r="970">
      <c r="H970" s="10"/>
    </row>
    <row r="971">
      <c r="H971" s="10"/>
    </row>
    <row r="972">
      <c r="H972" s="10"/>
    </row>
    <row r="973">
      <c r="H973" s="10"/>
    </row>
    <row r="974">
      <c r="H974" s="10"/>
    </row>
    <row r="975">
      <c r="H975" s="10"/>
    </row>
    <row r="976">
      <c r="H976" s="10"/>
    </row>
    <row r="977">
      <c r="H977" s="10"/>
    </row>
    <row r="978">
      <c r="H978" s="10"/>
    </row>
    <row r="979">
      <c r="H979" s="10"/>
    </row>
    <row r="980">
      <c r="H980" s="10"/>
    </row>
    <row r="981">
      <c r="H981" s="10"/>
    </row>
    <row r="982">
      <c r="H982" s="10"/>
    </row>
    <row r="983">
      <c r="H983" s="10"/>
    </row>
    <row r="984">
      <c r="H984" s="10"/>
    </row>
    <row r="985">
      <c r="H985" s="10"/>
    </row>
    <row r="986">
      <c r="H986" s="10"/>
    </row>
    <row r="987">
      <c r="H987" s="10"/>
    </row>
    <row r="988">
      <c r="H988" s="10"/>
    </row>
    <row r="989">
      <c r="H989" s="10"/>
    </row>
    <row r="990">
      <c r="H990" s="10"/>
    </row>
    <row r="991">
      <c r="H991" s="10"/>
    </row>
    <row r="992">
      <c r="H992" s="10"/>
    </row>
    <row r="993">
      <c r="H993" s="10"/>
    </row>
    <row r="994">
      <c r="H994" s="10"/>
    </row>
    <row r="995">
      <c r="H995" s="10"/>
    </row>
    <row r="996">
      <c r="H996" s="10"/>
    </row>
    <row r="997">
      <c r="H99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2.38"/>
    <col customWidth="1" min="4" max="4" width="36.75"/>
    <col customWidth="1" min="5" max="5" width="22.75"/>
    <col customWidth="1" min="6" max="6" width="13.75"/>
    <col customWidth="1" min="7" max="7" width="8.63"/>
    <col customWidth="1" min="8" max="8" width="20.5"/>
  </cols>
  <sheetData>
    <row r="1">
      <c r="A1" s="11" t="s">
        <v>0</v>
      </c>
      <c r="B1" s="12" t="s">
        <v>1</v>
      </c>
      <c r="C1" s="13"/>
      <c r="D1" s="13" t="s">
        <v>2</v>
      </c>
      <c r="E1" s="13" t="s">
        <v>3</v>
      </c>
      <c r="F1" s="14" t="s">
        <v>4</v>
      </c>
      <c r="G1" s="14" t="s">
        <v>5</v>
      </c>
      <c r="H1" s="15" t="s">
        <v>6961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6" t="s">
        <v>230</v>
      </c>
      <c r="B2" s="16" t="s">
        <v>85</v>
      </c>
      <c r="C2" s="16" t="s">
        <v>231</v>
      </c>
      <c r="D2" s="16" t="s">
        <v>232</v>
      </c>
      <c r="E2" s="16" t="s">
        <v>233</v>
      </c>
      <c r="F2" s="17">
        <v>45900.0</v>
      </c>
      <c r="G2" s="17">
        <v>506.14</v>
      </c>
      <c r="H2" s="18">
        <f t="shared" ref="H2:H38" si="1">G2/F2</f>
        <v>0.01102701525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16" t="s">
        <v>247</v>
      </c>
      <c r="B3" s="16" t="s">
        <v>104</v>
      </c>
      <c r="C3" s="16" t="s">
        <v>248</v>
      </c>
      <c r="D3" s="16" t="s">
        <v>165</v>
      </c>
      <c r="E3" s="16" t="s">
        <v>249</v>
      </c>
      <c r="F3" s="17">
        <v>32600.0</v>
      </c>
      <c r="G3" s="17">
        <v>528.58</v>
      </c>
      <c r="H3" s="18">
        <f t="shared" si="1"/>
        <v>0.01621411043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16" t="s">
        <v>284</v>
      </c>
      <c r="B4" s="16" t="s">
        <v>136</v>
      </c>
      <c r="C4" s="16" t="s">
        <v>285</v>
      </c>
      <c r="D4" s="16" t="s">
        <v>286</v>
      </c>
      <c r="E4" s="16" t="s">
        <v>287</v>
      </c>
      <c r="F4" s="17">
        <v>45400.0</v>
      </c>
      <c r="G4" s="17">
        <v>568.54</v>
      </c>
      <c r="H4" s="18">
        <f t="shared" si="1"/>
        <v>0.01252290749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6" t="s">
        <v>312</v>
      </c>
      <c r="B5" s="16" t="s">
        <v>58</v>
      </c>
      <c r="C5" s="16" t="s">
        <v>313</v>
      </c>
      <c r="D5" s="16" t="s">
        <v>314</v>
      </c>
      <c r="E5" s="16" t="s">
        <v>315</v>
      </c>
      <c r="F5" s="17">
        <v>37300.0</v>
      </c>
      <c r="G5" s="17">
        <v>591.81</v>
      </c>
      <c r="H5" s="18">
        <f t="shared" si="1"/>
        <v>0.01586621984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6" t="s">
        <v>316</v>
      </c>
      <c r="B6" s="16" t="s">
        <v>317</v>
      </c>
      <c r="C6" s="16" t="s">
        <v>318</v>
      </c>
      <c r="D6" s="16" t="s">
        <v>319</v>
      </c>
      <c r="E6" s="16" t="s">
        <v>320</v>
      </c>
      <c r="F6" s="17">
        <v>37400.0</v>
      </c>
      <c r="G6" s="17">
        <v>593.15</v>
      </c>
      <c r="H6" s="18">
        <f t="shared" si="1"/>
        <v>0.01585962567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6" t="s">
        <v>346</v>
      </c>
      <c r="B7" s="16" t="s">
        <v>104</v>
      </c>
      <c r="C7" s="16" t="s">
        <v>347</v>
      </c>
      <c r="D7" s="16" t="s">
        <v>348</v>
      </c>
      <c r="E7" s="16" t="s">
        <v>349</v>
      </c>
      <c r="F7" s="17">
        <v>38000.0</v>
      </c>
      <c r="G7" s="17">
        <v>601.22</v>
      </c>
      <c r="H7" s="18">
        <f t="shared" si="1"/>
        <v>0.01582157895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6" t="s">
        <v>357</v>
      </c>
      <c r="B8" s="16" t="s">
        <v>45</v>
      </c>
      <c r="C8" s="16" t="s">
        <v>358</v>
      </c>
      <c r="D8" s="16" t="s">
        <v>359</v>
      </c>
      <c r="E8" s="16" t="s">
        <v>360</v>
      </c>
      <c r="F8" s="17">
        <v>38200.0</v>
      </c>
      <c r="G8" s="17">
        <v>603.91</v>
      </c>
      <c r="H8" s="18">
        <f t="shared" si="1"/>
        <v>0.0158091623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16" t="s">
        <v>405</v>
      </c>
      <c r="B9" s="16" t="s">
        <v>7</v>
      </c>
      <c r="C9" s="16" t="s">
        <v>406</v>
      </c>
      <c r="D9" s="16" t="s">
        <v>407</v>
      </c>
      <c r="E9" s="16" t="s">
        <v>408</v>
      </c>
      <c r="F9" s="17">
        <v>41100.0</v>
      </c>
      <c r="G9" s="17">
        <v>642.92</v>
      </c>
      <c r="H9" s="18">
        <f t="shared" si="1"/>
        <v>0.01564282238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16" t="s">
        <v>417</v>
      </c>
      <c r="B10" s="16" t="s">
        <v>27</v>
      </c>
      <c r="C10" s="16" t="s">
        <v>418</v>
      </c>
      <c r="D10" s="16" t="s">
        <v>419</v>
      </c>
      <c r="E10" s="16" t="s">
        <v>420</v>
      </c>
      <c r="F10" s="17">
        <v>41700.0</v>
      </c>
      <c r="G10" s="17">
        <v>651.0</v>
      </c>
      <c r="H10" s="18">
        <f t="shared" si="1"/>
        <v>0.01561151079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16" t="s">
        <v>436</v>
      </c>
      <c r="B11" s="16" t="s">
        <v>136</v>
      </c>
      <c r="C11" s="16" t="s">
        <v>437</v>
      </c>
      <c r="D11" s="16" t="s">
        <v>438</v>
      </c>
      <c r="E11" s="16" t="s">
        <v>439</v>
      </c>
      <c r="F11" s="17">
        <v>47700.0</v>
      </c>
      <c r="G11" s="17">
        <v>677.9</v>
      </c>
      <c r="H11" s="18">
        <f t="shared" si="1"/>
        <v>0.01421174004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16" t="s">
        <v>452</v>
      </c>
      <c r="B12" s="16" t="s">
        <v>136</v>
      </c>
      <c r="C12" s="16" t="s">
        <v>453</v>
      </c>
      <c r="D12" s="16" t="s">
        <v>454</v>
      </c>
      <c r="E12" s="16" t="s">
        <v>455</v>
      </c>
      <c r="F12" s="17">
        <v>44800.0</v>
      </c>
      <c r="G12" s="17">
        <v>692.71</v>
      </c>
      <c r="H12" s="18">
        <f t="shared" si="1"/>
        <v>0.01546227679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16" t="s">
        <v>460</v>
      </c>
      <c r="B13" s="16" t="s">
        <v>85</v>
      </c>
      <c r="C13" s="16" t="s">
        <v>461</v>
      </c>
      <c r="D13" s="16" t="s">
        <v>462</v>
      </c>
      <c r="E13" s="16" t="s">
        <v>463</v>
      </c>
      <c r="F13" s="17">
        <v>21000.0</v>
      </c>
      <c r="G13" s="17">
        <v>702.92</v>
      </c>
      <c r="H13" s="18">
        <f t="shared" si="1"/>
        <v>0.03347238095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16" t="s">
        <v>464</v>
      </c>
      <c r="B14" s="16" t="s">
        <v>27</v>
      </c>
      <c r="C14" s="16" t="s">
        <v>465</v>
      </c>
      <c r="D14" s="16" t="s">
        <v>466</v>
      </c>
      <c r="E14" s="16" t="s">
        <v>467</v>
      </c>
      <c r="F14" s="17">
        <v>46800.0</v>
      </c>
      <c r="G14" s="17">
        <v>711.1</v>
      </c>
      <c r="H14" s="18">
        <f t="shared" si="1"/>
        <v>0.01519444444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16" t="s">
        <v>472</v>
      </c>
      <c r="B15" s="16" t="s">
        <v>136</v>
      </c>
      <c r="C15" s="16" t="s">
        <v>473</v>
      </c>
      <c r="D15" s="16" t="s">
        <v>474</v>
      </c>
      <c r="E15" s="16" t="s">
        <v>475</v>
      </c>
      <c r="F15" s="17">
        <v>46400.0</v>
      </c>
      <c r="G15" s="17">
        <v>714.23</v>
      </c>
      <c r="H15" s="18">
        <f t="shared" si="1"/>
        <v>0.01539288793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16" t="s">
        <v>484</v>
      </c>
      <c r="B16" s="16" t="s">
        <v>12</v>
      </c>
      <c r="C16" s="16" t="s">
        <v>485</v>
      </c>
      <c r="D16" s="16" t="s">
        <v>486</v>
      </c>
      <c r="E16" s="16" t="s">
        <v>487</v>
      </c>
      <c r="F16" s="17">
        <v>48000.0</v>
      </c>
      <c r="G16" s="17">
        <v>727.03</v>
      </c>
      <c r="H16" s="18">
        <f t="shared" si="1"/>
        <v>0.01514645833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16" t="s">
        <v>488</v>
      </c>
      <c r="B17" s="16" t="s">
        <v>7</v>
      </c>
      <c r="C17" s="16" t="s">
        <v>489</v>
      </c>
      <c r="D17" s="16" t="s">
        <v>490</v>
      </c>
      <c r="E17" s="16" t="s">
        <v>491</v>
      </c>
      <c r="F17" s="17">
        <v>48100.0</v>
      </c>
      <c r="G17" s="17">
        <v>737.1</v>
      </c>
      <c r="H17" s="18">
        <f t="shared" si="1"/>
        <v>0.01532432432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16" t="s">
        <v>523</v>
      </c>
      <c r="B18" s="16" t="s">
        <v>127</v>
      </c>
      <c r="C18" s="16" t="s">
        <v>524</v>
      </c>
      <c r="D18" s="16" t="s">
        <v>525</v>
      </c>
      <c r="E18" s="16" t="s">
        <v>526</v>
      </c>
      <c r="F18" s="17">
        <v>50000.0</v>
      </c>
      <c r="G18" s="17">
        <v>762.66</v>
      </c>
      <c r="H18" s="18">
        <f t="shared" si="1"/>
        <v>0.0152532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0" t="s">
        <v>535</v>
      </c>
      <c r="B19" s="20" t="s">
        <v>85</v>
      </c>
      <c r="C19" s="20" t="s">
        <v>536</v>
      </c>
      <c r="D19" s="20" t="s">
        <v>537</v>
      </c>
      <c r="E19" s="20" t="s">
        <v>538</v>
      </c>
      <c r="F19" s="21">
        <v>51600.0</v>
      </c>
      <c r="G19" s="21">
        <v>784.19</v>
      </c>
      <c r="H19" s="18">
        <f t="shared" si="1"/>
        <v>0.01519748062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0" t="s">
        <v>547</v>
      </c>
      <c r="B20" s="20" t="s">
        <v>127</v>
      </c>
      <c r="C20" s="20" t="s">
        <v>548</v>
      </c>
      <c r="D20" s="20" t="s">
        <v>525</v>
      </c>
      <c r="E20" s="20" t="s">
        <v>526</v>
      </c>
      <c r="F20" s="21">
        <v>52000.0</v>
      </c>
      <c r="G20" s="21">
        <v>789.57</v>
      </c>
      <c r="H20" s="18">
        <f t="shared" si="1"/>
        <v>0.01518403846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16" t="s">
        <v>557</v>
      </c>
      <c r="B21" s="16" t="s">
        <v>22</v>
      </c>
      <c r="C21" s="16" t="s">
        <v>558</v>
      </c>
      <c r="D21" s="16" t="s">
        <v>559</v>
      </c>
      <c r="E21" s="16" t="s">
        <v>560</v>
      </c>
      <c r="F21" s="17">
        <v>50100.0</v>
      </c>
      <c r="G21" s="17">
        <v>795.74</v>
      </c>
      <c r="H21" s="18">
        <f t="shared" si="1"/>
        <v>0.01588303393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0" t="s">
        <v>565</v>
      </c>
      <c r="B22" s="20" t="s">
        <v>85</v>
      </c>
      <c r="C22" s="20" t="s">
        <v>566</v>
      </c>
      <c r="D22" s="20" t="s">
        <v>567</v>
      </c>
      <c r="E22" s="20" t="s">
        <v>568</v>
      </c>
      <c r="F22" s="21">
        <v>52900.0</v>
      </c>
      <c r="G22" s="21">
        <v>801.68</v>
      </c>
      <c r="H22" s="18">
        <f t="shared" si="1"/>
        <v>0.01515463138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0" t="s">
        <v>577</v>
      </c>
      <c r="B23" s="20" t="s">
        <v>40</v>
      </c>
      <c r="C23" s="20" t="s">
        <v>578</v>
      </c>
      <c r="D23" s="20" t="s">
        <v>579</v>
      </c>
      <c r="E23" s="20" t="s">
        <v>580</v>
      </c>
      <c r="F23" s="21">
        <v>54900.0</v>
      </c>
      <c r="G23" s="21">
        <v>818.6</v>
      </c>
      <c r="H23" s="18">
        <f t="shared" si="1"/>
        <v>0.01491074681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0" t="s">
        <v>585</v>
      </c>
      <c r="B24" s="20" t="s">
        <v>85</v>
      </c>
      <c r="C24" s="20" t="s">
        <v>586</v>
      </c>
      <c r="D24" s="20" t="s">
        <v>587</v>
      </c>
      <c r="E24" s="20" t="s">
        <v>588</v>
      </c>
      <c r="F24" s="21">
        <v>55100.0</v>
      </c>
      <c r="G24" s="21">
        <v>831.27</v>
      </c>
      <c r="H24" s="18">
        <f t="shared" si="1"/>
        <v>0.01508656987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0" t="s">
        <v>596</v>
      </c>
      <c r="B25" s="20" t="s">
        <v>136</v>
      </c>
      <c r="C25" s="20" t="s">
        <v>597</v>
      </c>
      <c r="D25" s="20" t="s">
        <v>598</v>
      </c>
      <c r="E25" s="20" t="s">
        <v>299</v>
      </c>
      <c r="F25" s="21">
        <v>53500.0</v>
      </c>
      <c r="G25" s="21">
        <v>838.02</v>
      </c>
      <c r="H25" s="18">
        <f t="shared" si="1"/>
        <v>0.01566392523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0" t="s">
        <v>638</v>
      </c>
      <c r="B26" s="20" t="s">
        <v>7</v>
      </c>
      <c r="C26" s="20" t="s">
        <v>639</v>
      </c>
      <c r="D26" s="20" t="s">
        <v>640</v>
      </c>
      <c r="E26" s="20" t="s">
        <v>641</v>
      </c>
      <c r="F26" s="21">
        <v>57800.0</v>
      </c>
      <c r="G26" s="21">
        <v>867.6</v>
      </c>
      <c r="H26" s="18">
        <f t="shared" si="1"/>
        <v>0.01501038062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0" t="s">
        <v>658</v>
      </c>
      <c r="B27" s="20" t="s">
        <v>136</v>
      </c>
      <c r="C27" s="20" t="s">
        <v>659</v>
      </c>
      <c r="D27" s="20" t="s">
        <v>660</v>
      </c>
      <c r="E27" s="20" t="s">
        <v>661</v>
      </c>
      <c r="F27" s="21">
        <v>62000.0</v>
      </c>
      <c r="G27" s="21">
        <v>878.8</v>
      </c>
      <c r="H27" s="18">
        <f t="shared" si="1"/>
        <v>0.01417419355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0" t="s">
        <v>682</v>
      </c>
      <c r="B28" s="20" t="s">
        <v>22</v>
      </c>
      <c r="C28" s="20" t="s">
        <v>683</v>
      </c>
      <c r="D28" s="20" t="s">
        <v>684</v>
      </c>
      <c r="E28" s="20" t="s">
        <v>685</v>
      </c>
      <c r="F28" s="21">
        <v>60200.0</v>
      </c>
      <c r="G28" s="21">
        <v>899.88</v>
      </c>
      <c r="H28" s="18">
        <f t="shared" si="1"/>
        <v>0.01494817276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0" t="s">
        <v>692</v>
      </c>
      <c r="B29" s="20" t="s">
        <v>27</v>
      </c>
      <c r="C29" s="20" t="s">
        <v>693</v>
      </c>
      <c r="D29" s="20" t="s">
        <v>51</v>
      </c>
      <c r="E29" s="20" t="s">
        <v>694</v>
      </c>
      <c r="F29" s="21">
        <v>60800.0</v>
      </c>
      <c r="G29" s="21">
        <v>907.96</v>
      </c>
      <c r="H29" s="18">
        <f t="shared" si="1"/>
        <v>0.01493355263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0" t="s">
        <v>711</v>
      </c>
      <c r="B30" s="20" t="s">
        <v>7</v>
      </c>
      <c r="C30" s="20" t="s">
        <v>712</v>
      </c>
      <c r="D30" s="20" t="s">
        <v>51</v>
      </c>
      <c r="E30" s="20" t="s">
        <v>713</v>
      </c>
      <c r="F30" s="21">
        <v>62700.0</v>
      </c>
      <c r="G30" s="21">
        <v>933.51</v>
      </c>
      <c r="H30" s="18">
        <f t="shared" si="1"/>
        <v>0.01488851675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0" t="s">
        <v>722</v>
      </c>
      <c r="B31" s="20" t="s">
        <v>7</v>
      </c>
      <c r="C31" s="20" t="s">
        <v>723</v>
      </c>
      <c r="D31" s="20" t="s">
        <v>724</v>
      </c>
      <c r="E31" s="20" t="s">
        <v>725</v>
      </c>
      <c r="F31" s="21">
        <v>63300.0</v>
      </c>
      <c r="G31" s="21">
        <v>941.59</v>
      </c>
      <c r="H31" s="18">
        <f t="shared" si="1"/>
        <v>0.01487503949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0" t="s">
        <v>750</v>
      </c>
      <c r="B32" s="20" t="s">
        <v>317</v>
      </c>
      <c r="C32" s="20" t="s">
        <v>751</v>
      </c>
      <c r="D32" s="20" t="s">
        <v>752</v>
      </c>
      <c r="E32" s="20" t="s">
        <v>753</v>
      </c>
      <c r="F32" s="21">
        <v>66400.0</v>
      </c>
      <c r="G32" s="21">
        <v>961.5</v>
      </c>
      <c r="H32" s="18">
        <f t="shared" si="1"/>
        <v>0.01448042169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0" t="s">
        <v>757</v>
      </c>
      <c r="B33" s="20" t="s">
        <v>136</v>
      </c>
      <c r="C33" s="20" t="s">
        <v>758</v>
      </c>
      <c r="D33" s="20" t="s">
        <v>759</v>
      </c>
      <c r="E33" s="20" t="s">
        <v>760</v>
      </c>
      <c r="F33" s="21">
        <v>51000.0</v>
      </c>
      <c r="G33" s="21">
        <v>965.92</v>
      </c>
      <c r="H33" s="18">
        <f t="shared" si="1"/>
        <v>0.01893960784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0" t="s">
        <v>764</v>
      </c>
      <c r="B34" s="20" t="s">
        <v>7</v>
      </c>
      <c r="C34" s="20" t="s">
        <v>765</v>
      </c>
      <c r="D34" s="20" t="s">
        <v>157</v>
      </c>
      <c r="E34" s="20" t="s">
        <v>158</v>
      </c>
      <c r="F34" s="21">
        <v>66200.0</v>
      </c>
      <c r="G34" s="21">
        <v>968.57</v>
      </c>
      <c r="H34" s="18">
        <f t="shared" si="1"/>
        <v>0.01463096677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0" t="s">
        <v>766</v>
      </c>
      <c r="B35" s="20" t="s">
        <v>7</v>
      </c>
      <c r="C35" s="20" t="s">
        <v>767</v>
      </c>
      <c r="D35" s="20" t="s">
        <v>768</v>
      </c>
      <c r="E35" s="20" t="s">
        <v>769</v>
      </c>
      <c r="F35" s="21">
        <v>65500.0</v>
      </c>
      <c r="G35" s="21">
        <v>971.18</v>
      </c>
      <c r="H35" s="18">
        <f t="shared" si="1"/>
        <v>0.01482717557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0" t="s">
        <v>773</v>
      </c>
      <c r="B36" s="20" t="s">
        <v>45</v>
      </c>
      <c r="C36" s="20" t="s">
        <v>774</v>
      </c>
      <c r="D36" s="20" t="s">
        <v>775</v>
      </c>
      <c r="E36" s="20" t="s">
        <v>776</v>
      </c>
      <c r="F36" s="21">
        <v>65900.0</v>
      </c>
      <c r="G36" s="21">
        <v>976.57</v>
      </c>
      <c r="H36" s="18">
        <f t="shared" si="1"/>
        <v>0.01481896813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0" t="s">
        <v>781</v>
      </c>
      <c r="B37" s="20" t="s">
        <v>136</v>
      </c>
      <c r="C37" s="20" t="s">
        <v>782</v>
      </c>
      <c r="D37" s="20" t="s">
        <v>783</v>
      </c>
      <c r="E37" s="20" t="s">
        <v>784</v>
      </c>
      <c r="F37" s="21">
        <v>69500.0</v>
      </c>
      <c r="G37" s="21">
        <v>982.38</v>
      </c>
      <c r="H37" s="18">
        <f t="shared" si="1"/>
        <v>0.01413496403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0" t="s">
        <v>789</v>
      </c>
      <c r="B38" s="20" t="s">
        <v>136</v>
      </c>
      <c r="C38" s="20" t="s">
        <v>790</v>
      </c>
      <c r="D38" s="20" t="s">
        <v>783</v>
      </c>
      <c r="E38" s="20" t="s">
        <v>784</v>
      </c>
      <c r="F38" s="21">
        <v>69500.0</v>
      </c>
      <c r="G38" s="21">
        <v>990.46</v>
      </c>
      <c r="H38" s="18">
        <f t="shared" si="1"/>
        <v>0.01425122302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3"/>
      <c r="B39" s="13"/>
      <c r="C39" s="13"/>
      <c r="D39" s="13"/>
      <c r="E39" s="13"/>
      <c r="F39" s="14"/>
      <c r="G39" s="14"/>
      <c r="H39" s="22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>
      <c r="A40" s="13"/>
      <c r="B40" s="13"/>
      <c r="C40" s="13"/>
      <c r="D40" s="13"/>
      <c r="E40" s="13"/>
      <c r="F40" s="14"/>
      <c r="G40" s="14"/>
      <c r="H40" s="22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>
      <c r="A41" s="13"/>
      <c r="B41" s="13"/>
      <c r="C41" s="13"/>
      <c r="D41" s="13"/>
      <c r="E41" s="13"/>
      <c r="F41" s="14"/>
      <c r="G41" s="14"/>
      <c r="H41" s="22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>
      <c r="A42" s="13"/>
      <c r="B42" s="13"/>
      <c r="C42" s="13"/>
      <c r="D42" s="13"/>
      <c r="E42" s="13"/>
      <c r="F42" s="14"/>
      <c r="G42" s="14"/>
      <c r="H42" s="22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>
      <c r="A43" s="13"/>
      <c r="B43" s="13"/>
      <c r="C43" s="13"/>
      <c r="D43" s="13"/>
      <c r="E43" s="13"/>
      <c r="F43" s="14"/>
      <c r="G43" s="14"/>
      <c r="H43" s="22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>
      <c r="A44" s="13"/>
      <c r="B44" s="13"/>
      <c r="C44" s="13"/>
      <c r="D44" s="13"/>
      <c r="E44" s="13"/>
      <c r="F44" s="14"/>
      <c r="G44" s="14"/>
      <c r="H44" s="22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>
      <c r="A45" s="13"/>
      <c r="B45" s="13"/>
      <c r="C45" s="13"/>
      <c r="D45" s="13"/>
      <c r="E45" s="13"/>
      <c r="F45" s="14"/>
      <c r="G45" s="14"/>
      <c r="H45" s="22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>
      <c r="A46" s="13"/>
      <c r="B46" s="13"/>
      <c r="C46" s="13"/>
      <c r="D46" s="13"/>
      <c r="E46" s="13"/>
      <c r="F46" s="14"/>
      <c r="G46" s="14"/>
      <c r="H46" s="22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>
      <c r="A47" s="13"/>
      <c r="B47" s="13"/>
      <c r="C47" s="13"/>
      <c r="D47" s="13"/>
      <c r="E47" s="13"/>
      <c r="F47" s="14"/>
      <c r="G47" s="14"/>
      <c r="H47" s="22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>
      <c r="A48" s="13"/>
      <c r="B48" s="13"/>
      <c r="C48" s="13"/>
      <c r="D48" s="13"/>
      <c r="E48" s="13"/>
      <c r="F48" s="14"/>
      <c r="G48" s="14"/>
      <c r="H48" s="22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>
      <c r="A49" s="13"/>
      <c r="B49" s="13"/>
      <c r="C49" s="13"/>
      <c r="D49" s="13"/>
      <c r="E49" s="13"/>
      <c r="F49" s="14"/>
      <c r="G49" s="14"/>
      <c r="H49" s="22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>
      <c r="A50" s="13"/>
      <c r="B50" s="13"/>
      <c r="C50" s="13"/>
      <c r="D50" s="13"/>
      <c r="E50" s="13"/>
      <c r="F50" s="14"/>
      <c r="G50" s="14"/>
      <c r="H50" s="22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>
      <c r="A51" s="13"/>
      <c r="B51" s="13"/>
      <c r="C51" s="13"/>
      <c r="D51" s="13"/>
      <c r="E51" s="13"/>
      <c r="F51" s="14"/>
      <c r="G51" s="14"/>
      <c r="H51" s="22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>
      <c r="A52" s="13"/>
      <c r="B52" s="13"/>
      <c r="C52" s="13"/>
      <c r="D52" s="13"/>
      <c r="E52" s="13"/>
      <c r="F52" s="14"/>
      <c r="G52" s="14"/>
      <c r="H52" s="22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>
      <c r="A53" s="13"/>
      <c r="B53" s="13"/>
      <c r="C53" s="13"/>
      <c r="D53" s="13"/>
      <c r="E53" s="13"/>
      <c r="F53" s="14"/>
      <c r="G53" s="14"/>
      <c r="H53" s="22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>
      <c r="A54" s="13"/>
      <c r="B54" s="13"/>
      <c r="C54" s="13"/>
      <c r="D54" s="13"/>
      <c r="E54" s="13"/>
      <c r="F54" s="14"/>
      <c r="G54" s="14"/>
      <c r="H54" s="22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>
      <c r="A55" s="13"/>
      <c r="B55" s="13"/>
      <c r="C55" s="13"/>
      <c r="D55" s="13"/>
      <c r="E55" s="13"/>
      <c r="F55" s="14"/>
      <c r="G55" s="14"/>
      <c r="H55" s="22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>
      <c r="A56" s="13"/>
      <c r="B56" s="13"/>
      <c r="C56" s="13"/>
      <c r="D56" s="13"/>
      <c r="E56" s="13"/>
      <c r="F56" s="14"/>
      <c r="G56" s="14"/>
      <c r="H56" s="22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>
      <c r="A57" s="13"/>
      <c r="B57" s="13"/>
      <c r="C57" s="13"/>
      <c r="D57" s="13"/>
      <c r="E57" s="13"/>
      <c r="F57" s="14"/>
      <c r="G57" s="14"/>
      <c r="H57" s="22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>
      <c r="A58" s="13"/>
      <c r="B58" s="13"/>
      <c r="C58" s="13"/>
      <c r="D58" s="13"/>
      <c r="E58" s="13"/>
      <c r="F58" s="14"/>
      <c r="G58" s="14"/>
      <c r="H58" s="22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>
      <c r="A59" s="13"/>
      <c r="B59" s="13"/>
      <c r="C59" s="13"/>
      <c r="D59" s="13"/>
      <c r="E59" s="13"/>
      <c r="F59" s="14"/>
      <c r="G59" s="14"/>
      <c r="H59" s="22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>
      <c r="A60" s="13"/>
      <c r="B60" s="13"/>
      <c r="C60" s="13"/>
      <c r="D60" s="13"/>
      <c r="E60" s="13"/>
      <c r="F60" s="14"/>
      <c r="G60" s="14"/>
      <c r="H60" s="22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>
      <c r="A61" s="13"/>
      <c r="B61" s="13"/>
      <c r="C61" s="13"/>
      <c r="D61" s="13"/>
      <c r="E61" s="13"/>
      <c r="F61" s="14"/>
      <c r="G61" s="14"/>
      <c r="H61" s="22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>
      <c r="A62" s="13"/>
      <c r="B62" s="13"/>
      <c r="C62" s="13"/>
      <c r="D62" s="13"/>
      <c r="E62" s="13"/>
      <c r="F62" s="14"/>
      <c r="G62" s="14"/>
      <c r="H62" s="22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>
      <c r="A63" s="13"/>
      <c r="B63" s="13"/>
      <c r="C63" s="13"/>
      <c r="D63" s="13"/>
      <c r="E63" s="13"/>
      <c r="F63" s="14"/>
      <c r="G63" s="14"/>
      <c r="H63" s="22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>
      <c r="A64" s="13"/>
      <c r="B64" s="13"/>
      <c r="C64" s="13"/>
      <c r="D64" s="13"/>
      <c r="E64" s="13"/>
      <c r="F64" s="14"/>
      <c r="G64" s="14"/>
      <c r="H64" s="22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>
      <c r="A65" s="13"/>
      <c r="B65" s="13"/>
      <c r="C65" s="13"/>
      <c r="D65" s="13"/>
      <c r="E65" s="13"/>
      <c r="F65" s="14"/>
      <c r="G65" s="14"/>
      <c r="H65" s="22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>
      <c r="A66" s="13"/>
      <c r="B66" s="13"/>
      <c r="C66" s="13"/>
      <c r="D66" s="13"/>
      <c r="E66" s="13"/>
      <c r="F66" s="14"/>
      <c r="G66" s="14"/>
      <c r="H66" s="22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>
      <c r="A67" s="13"/>
      <c r="B67" s="13"/>
      <c r="C67" s="13"/>
      <c r="D67" s="13"/>
      <c r="E67" s="13"/>
      <c r="F67" s="14"/>
      <c r="G67" s="14"/>
      <c r="H67" s="22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>
      <c r="A68" s="13"/>
      <c r="B68" s="13"/>
      <c r="C68" s="13"/>
      <c r="D68" s="13"/>
      <c r="E68" s="13"/>
      <c r="F68" s="14"/>
      <c r="G68" s="14"/>
      <c r="H68" s="22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>
      <c r="A69" s="13"/>
      <c r="B69" s="13"/>
      <c r="C69" s="13"/>
      <c r="D69" s="13"/>
      <c r="E69" s="13"/>
      <c r="F69" s="14"/>
      <c r="G69" s="14"/>
      <c r="H69" s="22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>
      <c r="A70" s="13"/>
      <c r="B70" s="13"/>
      <c r="C70" s="13"/>
      <c r="D70" s="13"/>
      <c r="E70" s="13"/>
      <c r="F70" s="14"/>
      <c r="G70" s="14"/>
      <c r="H70" s="22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>
      <c r="A71" s="13"/>
      <c r="B71" s="13"/>
      <c r="C71" s="13"/>
      <c r="D71" s="13"/>
      <c r="E71" s="13"/>
      <c r="F71" s="14"/>
      <c r="G71" s="14"/>
      <c r="H71" s="22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>
      <c r="A72" s="13"/>
      <c r="B72" s="13"/>
      <c r="C72" s="13"/>
      <c r="D72" s="13"/>
      <c r="E72" s="13"/>
      <c r="F72" s="14"/>
      <c r="G72" s="14"/>
      <c r="H72" s="22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>
      <c r="A73" s="13"/>
      <c r="B73" s="13"/>
      <c r="C73" s="13"/>
      <c r="D73" s="13"/>
      <c r="E73" s="13"/>
      <c r="F73" s="14"/>
      <c r="G73" s="14"/>
      <c r="H73" s="22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>
      <c r="A74" s="13"/>
      <c r="B74" s="13"/>
      <c r="C74" s="13"/>
      <c r="D74" s="13"/>
      <c r="E74" s="13"/>
      <c r="F74" s="14"/>
      <c r="G74" s="14"/>
      <c r="H74" s="22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>
      <c r="A75" s="13"/>
      <c r="B75" s="13"/>
      <c r="C75" s="13"/>
      <c r="D75" s="13"/>
      <c r="E75" s="13"/>
      <c r="F75" s="14"/>
      <c r="G75" s="14"/>
      <c r="H75" s="22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>
      <c r="A76" s="13"/>
      <c r="B76" s="13"/>
      <c r="C76" s="13"/>
      <c r="D76" s="13"/>
      <c r="E76" s="13"/>
      <c r="F76" s="14"/>
      <c r="G76" s="14"/>
      <c r="H76" s="22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>
      <c r="A77" s="13"/>
      <c r="B77" s="13"/>
      <c r="C77" s="13"/>
      <c r="D77" s="13"/>
      <c r="E77" s="13"/>
      <c r="F77" s="14"/>
      <c r="G77" s="14"/>
      <c r="H77" s="22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>
      <c r="A78" s="13"/>
      <c r="B78" s="13"/>
      <c r="C78" s="13"/>
      <c r="D78" s="13"/>
      <c r="E78" s="13"/>
      <c r="F78" s="14"/>
      <c r="G78" s="14"/>
      <c r="H78" s="22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>
      <c r="A79" s="13"/>
      <c r="B79" s="13"/>
      <c r="C79" s="13"/>
      <c r="D79" s="13"/>
      <c r="E79" s="13"/>
      <c r="F79" s="14"/>
      <c r="G79" s="14"/>
      <c r="H79" s="22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>
      <c r="A80" s="13"/>
      <c r="B80" s="13"/>
      <c r="C80" s="13"/>
      <c r="D80" s="13"/>
      <c r="E80" s="13"/>
      <c r="F80" s="14"/>
      <c r="G80" s="14"/>
      <c r="H80" s="22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>
      <c r="A81" s="13"/>
      <c r="B81" s="13"/>
      <c r="C81" s="13"/>
      <c r="D81" s="13"/>
      <c r="E81" s="13"/>
      <c r="F81" s="14"/>
      <c r="G81" s="14"/>
      <c r="H81" s="22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>
      <c r="A82" s="13"/>
      <c r="B82" s="13"/>
      <c r="C82" s="13"/>
      <c r="D82" s="13"/>
      <c r="E82" s="13"/>
      <c r="F82" s="14"/>
      <c r="G82" s="14"/>
      <c r="H82" s="22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>
      <c r="A83" s="13"/>
      <c r="B83" s="13"/>
      <c r="C83" s="13"/>
      <c r="D83" s="13"/>
      <c r="E83" s="13"/>
      <c r="F83" s="14"/>
      <c r="G83" s="14"/>
      <c r="H83" s="22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>
      <c r="A84" s="13"/>
      <c r="B84" s="13"/>
      <c r="C84" s="13"/>
      <c r="D84" s="13"/>
      <c r="E84" s="13"/>
      <c r="F84" s="14"/>
      <c r="G84" s="14"/>
      <c r="H84" s="22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>
      <c r="A85" s="13"/>
      <c r="B85" s="13"/>
      <c r="C85" s="13"/>
      <c r="D85" s="13"/>
      <c r="E85" s="13"/>
      <c r="F85" s="14"/>
      <c r="G85" s="14"/>
      <c r="H85" s="22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>
      <c r="A86" s="13"/>
      <c r="B86" s="13"/>
      <c r="C86" s="13"/>
      <c r="D86" s="13"/>
      <c r="E86" s="13"/>
      <c r="F86" s="14"/>
      <c r="G86" s="14"/>
      <c r="H86" s="22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>
      <c r="A87" s="13"/>
      <c r="B87" s="13"/>
      <c r="C87" s="13"/>
      <c r="D87" s="13"/>
      <c r="E87" s="13"/>
      <c r="F87" s="14"/>
      <c r="G87" s="14"/>
      <c r="H87" s="22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>
      <c r="A88" s="13"/>
      <c r="B88" s="13"/>
      <c r="C88" s="13"/>
      <c r="D88" s="13"/>
      <c r="E88" s="13"/>
      <c r="F88" s="14"/>
      <c r="G88" s="14"/>
      <c r="H88" s="22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>
      <c r="A89" s="13"/>
      <c r="B89" s="13"/>
      <c r="C89" s="13"/>
      <c r="D89" s="13"/>
      <c r="E89" s="13"/>
      <c r="F89" s="14"/>
      <c r="G89" s="14"/>
      <c r="H89" s="22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>
      <c r="A90" s="13"/>
      <c r="B90" s="13"/>
      <c r="C90" s="13"/>
      <c r="D90" s="13"/>
      <c r="E90" s="13"/>
      <c r="F90" s="14"/>
      <c r="G90" s="14"/>
      <c r="H90" s="22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>
      <c r="A91" s="13"/>
      <c r="B91" s="13"/>
      <c r="C91" s="13"/>
      <c r="D91" s="13"/>
      <c r="E91" s="13"/>
      <c r="F91" s="14"/>
      <c r="G91" s="14"/>
      <c r="H91" s="22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>
      <c r="A92" s="13"/>
      <c r="B92" s="13"/>
      <c r="C92" s="13"/>
      <c r="D92" s="13"/>
      <c r="E92" s="13"/>
      <c r="F92" s="14"/>
      <c r="G92" s="14"/>
      <c r="H92" s="22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>
      <c r="A93" s="13"/>
      <c r="B93" s="13"/>
      <c r="C93" s="13"/>
      <c r="D93" s="13"/>
      <c r="E93" s="13"/>
      <c r="F93" s="14"/>
      <c r="G93" s="14"/>
      <c r="H93" s="22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>
      <c r="A94" s="13"/>
      <c r="B94" s="13"/>
      <c r="C94" s="13"/>
      <c r="D94" s="13"/>
      <c r="E94" s="13"/>
      <c r="F94" s="14"/>
      <c r="G94" s="14"/>
      <c r="H94" s="22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>
      <c r="A95" s="13"/>
      <c r="B95" s="13"/>
      <c r="C95" s="13"/>
      <c r="D95" s="13"/>
      <c r="E95" s="13"/>
      <c r="F95" s="14"/>
      <c r="G95" s="14"/>
      <c r="H95" s="22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>
      <c r="A96" s="13"/>
      <c r="B96" s="13"/>
      <c r="C96" s="13"/>
      <c r="D96" s="13"/>
      <c r="E96" s="13"/>
      <c r="F96" s="14"/>
      <c r="G96" s="14"/>
      <c r="H96" s="22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>
      <c r="A97" s="13"/>
      <c r="B97" s="13"/>
      <c r="C97" s="13"/>
      <c r="D97" s="13"/>
      <c r="E97" s="13"/>
      <c r="F97" s="14"/>
      <c r="G97" s="14"/>
      <c r="H97" s="22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>
      <c r="A98" s="13"/>
      <c r="B98" s="13"/>
      <c r="C98" s="13"/>
      <c r="D98" s="13"/>
      <c r="E98" s="13"/>
      <c r="F98" s="14"/>
      <c r="G98" s="14"/>
      <c r="H98" s="22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>
      <c r="A99" s="13"/>
      <c r="B99" s="13"/>
      <c r="C99" s="13"/>
      <c r="D99" s="13"/>
      <c r="E99" s="13"/>
      <c r="F99" s="14"/>
      <c r="G99" s="14"/>
      <c r="H99" s="22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>
      <c r="A100" s="13"/>
      <c r="B100" s="13"/>
      <c r="C100" s="13"/>
      <c r="D100" s="13"/>
      <c r="E100" s="13"/>
      <c r="F100" s="14"/>
      <c r="G100" s="14"/>
      <c r="H100" s="22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>
      <c r="A101" s="13"/>
      <c r="B101" s="13"/>
      <c r="C101" s="13"/>
      <c r="D101" s="13"/>
      <c r="E101" s="13"/>
      <c r="F101" s="14"/>
      <c r="G101" s="14"/>
      <c r="H101" s="22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>
      <c r="A102" s="13"/>
      <c r="B102" s="13"/>
      <c r="C102" s="13"/>
      <c r="D102" s="13"/>
      <c r="E102" s="13"/>
      <c r="F102" s="14"/>
      <c r="G102" s="14"/>
      <c r="H102" s="22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>
      <c r="A103" s="13"/>
      <c r="B103" s="13"/>
      <c r="C103" s="13"/>
      <c r="D103" s="13"/>
      <c r="E103" s="13"/>
      <c r="F103" s="14"/>
      <c r="G103" s="14"/>
      <c r="H103" s="22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>
      <c r="A104" s="13"/>
      <c r="B104" s="13"/>
      <c r="C104" s="13"/>
      <c r="D104" s="13"/>
      <c r="E104" s="13"/>
      <c r="F104" s="14"/>
      <c r="G104" s="14"/>
      <c r="H104" s="22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>
      <c r="A105" s="13"/>
      <c r="B105" s="13"/>
      <c r="C105" s="13"/>
      <c r="D105" s="13"/>
      <c r="E105" s="13"/>
      <c r="F105" s="14"/>
      <c r="G105" s="14"/>
      <c r="H105" s="2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>
      <c r="A106" s="13"/>
      <c r="B106" s="13"/>
      <c r="C106" s="13"/>
      <c r="D106" s="13"/>
      <c r="E106" s="13"/>
      <c r="F106" s="14"/>
      <c r="G106" s="14"/>
      <c r="H106" s="22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>
      <c r="A107" s="13"/>
      <c r="B107" s="13"/>
      <c r="C107" s="13"/>
      <c r="D107" s="13"/>
      <c r="E107" s="13"/>
      <c r="F107" s="14"/>
      <c r="G107" s="14"/>
      <c r="H107" s="22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>
      <c r="A108" s="13"/>
      <c r="B108" s="13"/>
      <c r="C108" s="13"/>
      <c r="D108" s="13"/>
      <c r="E108" s="13"/>
      <c r="F108" s="14"/>
      <c r="G108" s="14"/>
      <c r="H108" s="22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>
      <c r="A109" s="13"/>
      <c r="B109" s="13"/>
      <c r="C109" s="13"/>
      <c r="D109" s="13"/>
      <c r="E109" s="13"/>
      <c r="F109" s="14"/>
      <c r="G109" s="14"/>
      <c r="H109" s="22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>
      <c r="A110" s="13"/>
      <c r="B110" s="13"/>
      <c r="C110" s="13"/>
      <c r="D110" s="13"/>
      <c r="E110" s="13"/>
      <c r="F110" s="14"/>
      <c r="G110" s="14"/>
      <c r="H110" s="22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>
      <c r="A111" s="13"/>
      <c r="B111" s="13"/>
      <c r="C111" s="13"/>
      <c r="D111" s="13"/>
      <c r="E111" s="13"/>
      <c r="F111" s="14"/>
      <c r="G111" s="14"/>
      <c r="H111" s="22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>
      <c r="A112" s="13"/>
      <c r="B112" s="13"/>
      <c r="C112" s="13"/>
      <c r="D112" s="13"/>
      <c r="E112" s="13"/>
      <c r="F112" s="14"/>
      <c r="G112" s="14"/>
      <c r="H112" s="22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>
      <c r="A113" s="13"/>
      <c r="B113" s="13"/>
      <c r="C113" s="13"/>
      <c r="D113" s="13"/>
      <c r="E113" s="13"/>
      <c r="F113" s="14"/>
      <c r="G113" s="14"/>
      <c r="H113" s="22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>
      <c r="A114" s="13"/>
      <c r="B114" s="13"/>
      <c r="C114" s="13"/>
      <c r="D114" s="13"/>
      <c r="E114" s="13"/>
      <c r="F114" s="14"/>
      <c r="G114" s="14"/>
      <c r="H114" s="22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>
      <c r="A115" s="13"/>
      <c r="B115" s="13"/>
      <c r="C115" s="13"/>
      <c r="D115" s="13"/>
      <c r="E115" s="13"/>
      <c r="F115" s="14"/>
      <c r="G115" s="14"/>
      <c r="H115" s="22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>
      <c r="A116" s="13"/>
      <c r="B116" s="13"/>
      <c r="C116" s="13"/>
      <c r="D116" s="13"/>
      <c r="E116" s="13"/>
      <c r="F116" s="14"/>
      <c r="G116" s="14"/>
      <c r="H116" s="22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>
      <c r="A117" s="13"/>
      <c r="B117" s="13"/>
      <c r="C117" s="13"/>
      <c r="D117" s="13"/>
      <c r="E117" s="13"/>
      <c r="F117" s="14"/>
      <c r="G117" s="14"/>
      <c r="H117" s="22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>
      <c r="A118" s="13"/>
      <c r="B118" s="13"/>
      <c r="C118" s="13"/>
      <c r="D118" s="13"/>
      <c r="E118" s="13"/>
      <c r="F118" s="14"/>
      <c r="G118" s="14"/>
      <c r="H118" s="22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>
      <c r="A119" s="13"/>
      <c r="B119" s="13"/>
      <c r="C119" s="13"/>
      <c r="D119" s="13"/>
      <c r="E119" s="13"/>
      <c r="F119" s="14"/>
      <c r="G119" s="14"/>
      <c r="H119" s="22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>
      <c r="A120" s="13"/>
      <c r="B120" s="13"/>
      <c r="C120" s="13"/>
      <c r="D120" s="13"/>
      <c r="E120" s="13"/>
      <c r="F120" s="14"/>
      <c r="G120" s="14"/>
      <c r="H120" s="22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>
      <c r="A121" s="13"/>
      <c r="B121" s="13"/>
      <c r="C121" s="13"/>
      <c r="D121" s="13"/>
      <c r="E121" s="13"/>
      <c r="F121" s="14"/>
      <c r="G121" s="14"/>
      <c r="H121" s="22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>
      <c r="A122" s="13"/>
      <c r="B122" s="13"/>
      <c r="C122" s="13"/>
      <c r="D122" s="13"/>
      <c r="E122" s="13"/>
      <c r="F122" s="14"/>
      <c r="G122" s="14"/>
      <c r="H122" s="22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>
      <c r="A123" s="13"/>
      <c r="B123" s="13"/>
      <c r="C123" s="13"/>
      <c r="D123" s="13"/>
      <c r="E123" s="13"/>
      <c r="F123" s="14"/>
      <c r="G123" s="14"/>
      <c r="H123" s="22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>
      <c r="A124" s="13"/>
      <c r="B124" s="13"/>
      <c r="C124" s="13"/>
      <c r="D124" s="13"/>
      <c r="E124" s="13"/>
      <c r="F124" s="14"/>
      <c r="G124" s="14"/>
      <c r="H124" s="22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>
      <c r="A125" s="13"/>
      <c r="B125" s="13"/>
      <c r="C125" s="13"/>
      <c r="D125" s="13"/>
      <c r="E125" s="13"/>
      <c r="F125" s="14"/>
      <c r="G125" s="14"/>
      <c r="H125" s="22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>
      <c r="A126" s="13"/>
      <c r="B126" s="13"/>
      <c r="C126" s="13"/>
      <c r="D126" s="13"/>
      <c r="E126" s="13"/>
      <c r="F126" s="14"/>
      <c r="G126" s="14"/>
      <c r="H126" s="22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>
      <c r="A127" s="13"/>
      <c r="B127" s="13"/>
      <c r="C127" s="13"/>
      <c r="D127" s="13"/>
      <c r="E127" s="13"/>
      <c r="F127" s="14"/>
      <c r="G127" s="14"/>
      <c r="H127" s="22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>
      <c r="A128" s="13"/>
      <c r="B128" s="13"/>
      <c r="C128" s="13"/>
      <c r="D128" s="13"/>
      <c r="E128" s="13"/>
      <c r="F128" s="14"/>
      <c r="G128" s="14"/>
      <c r="H128" s="22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>
      <c r="A129" s="13"/>
      <c r="B129" s="13"/>
      <c r="C129" s="13"/>
      <c r="D129" s="13"/>
      <c r="E129" s="13"/>
      <c r="F129" s="14"/>
      <c r="G129" s="14"/>
      <c r="H129" s="22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>
      <c r="A130" s="13"/>
      <c r="B130" s="13"/>
      <c r="C130" s="13"/>
      <c r="D130" s="13"/>
      <c r="E130" s="13"/>
      <c r="F130" s="14"/>
      <c r="G130" s="14"/>
      <c r="H130" s="22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>
      <c r="A131" s="13"/>
      <c r="B131" s="13"/>
      <c r="C131" s="13"/>
      <c r="D131" s="13"/>
      <c r="E131" s="13"/>
      <c r="F131" s="14"/>
      <c r="G131" s="14"/>
      <c r="H131" s="22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>
      <c r="A132" s="13"/>
      <c r="B132" s="13"/>
      <c r="C132" s="13"/>
      <c r="D132" s="13"/>
      <c r="E132" s="13"/>
      <c r="F132" s="14"/>
      <c r="G132" s="14"/>
      <c r="H132" s="22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>
      <c r="A133" s="13"/>
      <c r="B133" s="13"/>
      <c r="C133" s="13"/>
      <c r="D133" s="13"/>
      <c r="E133" s="13"/>
      <c r="F133" s="14"/>
      <c r="G133" s="14"/>
      <c r="H133" s="22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>
      <c r="A134" s="13"/>
      <c r="B134" s="13"/>
      <c r="C134" s="13"/>
      <c r="D134" s="13"/>
      <c r="E134" s="13"/>
      <c r="F134" s="14"/>
      <c r="G134" s="14"/>
      <c r="H134" s="22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>
      <c r="A135" s="13"/>
      <c r="B135" s="13"/>
      <c r="C135" s="13"/>
      <c r="D135" s="13"/>
      <c r="E135" s="13"/>
      <c r="F135" s="14"/>
      <c r="G135" s="14"/>
      <c r="H135" s="22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>
      <c r="A136" s="13"/>
      <c r="B136" s="13"/>
      <c r="C136" s="13"/>
      <c r="D136" s="13"/>
      <c r="E136" s="13"/>
      <c r="F136" s="14"/>
      <c r="G136" s="14"/>
      <c r="H136" s="22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>
      <c r="A137" s="13"/>
      <c r="B137" s="13"/>
      <c r="C137" s="13"/>
      <c r="D137" s="13"/>
      <c r="E137" s="13"/>
      <c r="F137" s="14"/>
      <c r="G137" s="14"/>
      <c r="H137" s="22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>
      <c r="A138" s="13"/>
      <c r="B138" s="13"/>
      <c r="C138" s="13"/>
      <c r="D138" s="13"/>
      <c r="E138" s="13"/>
      <c r="F138" s="14"/>
      <c r="G138" s="14"/>
      <c r="H138" s="22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>
      <c r="A139" s="13"/>
      <c r="B139" s="13"/>
      <c r="C139" s="13"/>
      <c r="D139" s="13"/>
      <c r="E139" s="13"/>
      <c r="F139" s="14"/>
      <c r="G139" s="14"/>
      <c r="H139" s="22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>
      <c r="A140" s="13"/>
      <c r="B140" s="13"/>
      <c r="C140" s="13"/>
      <c r="D140" s="13"/>
      <c r="E140" s="13"/>
      <c r="F140" s="14"/>
      <c r="G140" s="14"/>
      <c r="H140" s="22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>
      <c r="A141" s="13"/>
      <c r="B141" s="13"/>
      <c r="C141" s="13"/>
      <c r="D141" s="13"/>
      <c r="E141" s="13"/>
      <c r="F141" s="14"/>
      <c r="G141" s="14"/>
      <c r="H141" s="22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>
      <c r="A142" s="13"/>
      <c r="B142" s="13"/>
      <c r="C142" s="13"/>
      <c r="D142" s="13"/>
      <c r="E142" s="13"/>
      <c r="F142" s="14"/>
      <c r="G142" s="14"/>
      <c r="H142" s="22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>
      <c r="A143" s="13"/>
      <c r="B143" s="13"/>
      <c r="C143" s="13"/>
      <c r="D143" s="13"/>
      <c r="E143" s="13"/>
      <c r="F143" s="14"/>
      <c r="G143" s="14"/>
      <c r="H143" s="22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>
      <c r="A144" s="13"/>
      <c r="B144" s="13"/>
      <c r="C144" s="13"/>
      <c r="D144" s="13"/>
      <c r="E144" s="13"/>
      <c r="F144" s="14"/>
      <c r="G144" s="14"/>
      <c r="H144" s="22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>
      <c r="A145" s="13"/>
      <c r="B145" s="13"/>
      <c r="C145" s="13"/>
      <c r="D145" s="13"/>
      <c r="E145" s="13"/>
      <c r="F145" s="14"/>
      <c r="G145" s="14"/>
      <c r="H145" s="22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>
      <c r="A146" s="13"/>
      <c r="B146" s="13"/>
      <c r="C146" s="13"/>
      <c r="D146" s="13"/>
      <c r="E146" s="13"/>
      <c r="F146" s="14"/>
      <c r="G146" s="14"/>
      <c r="H146" s="22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>
      <c r="A147" s="13"/>
      <c r="B147" s="13"/>
      <c r="C147" s="13"/>
      <c r="D147" s="13"/>
      <c r="E147" s="13"/>
      <c r="F147" s="14"/>
      <c r="G147" s="14"/>
      <c r="H147" s="22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>
      <c r="A148" s="13"/>
      <c r="B148" s="13"/>
      <c r="C148" s="13"/>
      <c r="D148" s="13"/>
      <c r="E148" s="13"/>
      <c r="F148" s="14"/>
      <c r="G148" s="14"/>
      <c r="H148" s="22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>
      <c r="A149" s="13"/>
      <c r="B149" s="13"/>
      <c r="C149" s="13"/>
      <c r="D149" s="13"/>
      <c r="E149" s="13"/>
      <c r="F149" s="14"/>
      <c r="G149" s="14"/>
      <c r="H149" s="22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>
      <c r="A150" s="13"/>
      <c r="B150" s="13"/>
      <c r="C150" s="13"/>
      <c r="D150" s="13"/>
      <c r="E150" s="13"/>
      <c r="F150" s="14"/>
      <c r="G150" s="14"/>
      <c r="H150" s="22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>
      <c r="A151" s="13"/>
      <c r="B151" s="13"/>
      <c r="C151" s="13"/>
      <c r="D151" s="13"/>
      <c r="E151" s="13"/>
      <c r="F151" s="14"/>
      <c r="G151" s="14"/>
      <c r="H151" s="2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>
      <c r="A152" s="13"/>
      <c r="B152" s="13"/>
      <c r="C152" s="13"/>
      <c r="D152" s="13"/>
      <c r="E152" s="13"/>
      <c r="F152" s="14"/>
      <c r="G152" s="14"/>
      <c r="H152" s="22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>
      <c r="A153" s="13"/>
      <c r="B153" s="13"/>
      <c r="C153" s="13"/>
      <c r="D153" s="13"/>
      <c r="E153" s="13"/>
      <c r="F153" s="14"/>
      <c r="G153" s="14"/>
      <c r="H153" s="22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>
      <c r="A154" s="13"/>
      <c r="B154" s="13"/>
      <c r="C154" s="13"/>
      <c r="D154" s="13"/>
      <c r="E154" s="13"/>
      <c r="F154" s="14"/>
      <c r="G154" s="14"/>
      <c r="H154" s="2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>
      <c r="A155" s="13"/>
      <c r="B155" s="13"/>
      <c r="C155" s="13"/>
      <c r="D155" s="13"/>
      <c r="E155" s="13"/>
      <c r="F155" s="14"/>
      <c r="G155" s="14"/>
      <c r="H155" s="22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>
      <c r="A156" s="13"/>
      <c r="B156" s="13"/>
      <c r="C156" s="13"/>
      <c r="D156" s="13"/>
      <c r="E156" s="13"/>
      <c r="F156" s="14"/>
      <c r="G156" s="14"/>
      <c r="H156" s="22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>
      <c r="A157" s="13"/>
      <c r="B157" s="13"/>
      <c r="C157" s="13"/>
      <c r="D157" s="13"/>
      <c r="E157" s="13"/>
      <c r="F157" s="14"/>
      <c r="G157" s="14"/>
      <c r="H157" s="22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>
      <c r="A158" s="13"/>
      <c r="B158" s="13"/>
      <c r="C158" s="13"/>
      <c r="D158" s="13"/>
      <c r="E158" s="13"/>
      <c r="F158" s="14"/>
      <c r="G158" s="14"/>
      <c r="H158" s="22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>
      <c r="A159" s="13"/>
      <c r="B159" s="13"/>
      <c r="C159" s="13"/>
      <c r="D159" s="13"/>
      <c r="E159" s="13"/>
      <c r="F159" s="14"/>
      <c r="G159" s="14"/>
      <c r="H159" s="22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>
      <c r="A160" s="13"/>
      <c r="B160" s="13"/>
      <c r="C160" s="13"/>
      <c r="D160" s="13"/>
      <c r="E160" s="13"/>
      <c r="F160" s="14"/>
      <c r="G160" s="14"/>
      <c r="H160" s="22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>
      <c r="A161" s="13"/>
      <c r="B161" s="13"/>
      <c r="C161" s="13"/>
      <c r="D161" s="13"/>
      <c r="E161" s="13"/>
      <c r="F161" s="14"/>
      <c r="G161" s="14"/>
      <c r="H161" s="22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>
      <c r="A162" s="13"/>
      <c r="B162" s="13"/>
      <c r="C162" s="13"/>
      <c r="D162" s="13"/>
      <c r="E162" s="13"/>
      <c r="F162" s="14"/>
      <c r="G162" s="14"/>
      <c r="H162" s="22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>
      <c r="A163" s="13"/>
      <c r="B163" s="13"/>
      <c r="C163" s="13"/>
      <c r="D163" s="13"/>
      <c r="E163" s="13"/>
      <c r="F163" s="14"/>
      <c r="G163" s="14"/>
      <c r="H163" s="22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>
      <c r="A164" s="13"/>
      <c r="B164" s="13"/>
      <c r="C164" s="13"/>
      <c r="D164" s="13"/>
      <c r="E164" s="13"/>
      <c r="F164" s="14"/>
      <c r="G164" s="14"/>
      <c r="H164" s="22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>
      <c r="A165" s="13"/>
      <c r="B165" s="13"/>
      <c r="C165" s="13"/>
      <c r="D165" s="13"/>
      <c r="E165" s="13"/>
      <c r="F165" s="14"/>
      <c r="G165" s="14"/>
      <c r="H165" s="22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>
      <c r="A166" s="13"/>
      <c r="B166" s="13"/>
      <c r="C166" s="13"/>
      <c r="D166" s="13"/>
      <c r="E166" s="13"/>
      <c r="F166" s="14"/>
      <c r="G166" s="14"/>
      <c r="H166" s="22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>
      <c r="A167" s="13"/>
      <c r="B167" s="13"/>
      <c r="C167" s="13"/>
      <c r="D167" s="13"/>
      <c r="E167" s="13"/>
      <c r="F167" s="14"/>
      <c r="G167" s="14"/>
      <c r="H167" s="22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>
      <c r="A168" s="13"/>
      <c r="B168" s="13"/>
      <c r="C168" s="13"/>
      <c r="D168" s="13"/>
      <c r="E168" s="13"/>
      <c r="F168" s="14"/>
      <c r="G168" s="14"/>
      <c r="H168" s="22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>
      <c r="A169" s="13"/>
      <c r="B169" s="13"/>
      <c r="C169" s="13"/>
      <c r="D169" s="13"/>
      <c r="E169" s="13"/>
      <c r="F169" s="14"/>
      <c r="G169" s="14"/>
      <c r="H169" s="22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>
      <c r="A170" s="13"/>
      <c r="B170" s="13"/>
      <c r="C170" s="13"/>
      <c r="D170" s="13"/>
      <c r="E170" s="13"/>
      <c r="F170" s="14"/>
      <c r="G170" s="14"/>
      <c r="H170" s="2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>
      <c r="A171" s="13"/>
      <c r="B171" s="13"/>
      <c r="C171" s="13"/>
      <c r="D171" s="13"/>
      <c r="E171" s="13"/>
      <c r="F171" s="14"/>
      <c r="G171" s="14"/>
      <c r="H171" s="22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>
      <c r="A172" s="13"/>
      <c r="B172" s="13"/>
      <c r="C172" s="13"/>
      <c r="D172" s="13"/>
      <c r="E172" s="13"/>
      <c r="F172" s="14"/>
      <c r="G172" s="14"/>
      <c r="H172" s="22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>
      <c r="A173" s="13"/>
      <c r="B173" s="13"/>
      <c r="C173" s="13"/>
      <c r="D173" s="13"/>
      <c r="E173" s="13"/>
      <c r="F173" s="14"/>
      <c r="G173" s="14"/>
      <c r="H173" s="22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>
      <c r="A174" s="13"/>
      <c r="B174" s="13"/>
      <c r="C174" s="13"/>
      <c r="D174" s="13"/>
      <c r="E174" s="13"/>
      <c r="F174" s="14"/>
      <c r="G174" s="14"/>
      <c r="H174" s="22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>
      <c r="A175" s="13"/>
      <c r="B175" s="13"/>
      <c r="C175" s="13"/>
      <c r="D175" s="13"/>
      <c r="E175" s="13"/>
      <c r="F175" s="14"/>
      <c r="G175" s="14"/>
      <c r="H175" s="22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>
      <c r="A176" s="13"/>
      <c r="B176" s="13"/>
      <c r="C176" s="13"/>
      <c r="D176" s="13"/>
      <c r="E176" s="13"/>
      <c r="F176" s="14"/>
      <c r="G176" s="14"/>
      <c r="H176" s="22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>
      <c r="A177" s="13"/>
      <c r="B177" s="13"/>
      <c r="C177" s="13"/>
      <c r="D177" s="13"/>
      <c r="E177" s="13"/>
      <c r="F177" s="14"/>
      <c r="G177" s="14"/>
      <c r="H177" s="22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>
      <c r="A178" s="13"/>
      <c r="B178" s="13"/>
      <c r="C178" s="13"/>
      <c r="D178" s="13"/>
      <c r="E178" s="13"/>
      <c r="F178" s="14"/>
      <c r="G178" s="14"/>
      <c r="H178" s="22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>
      <c r="A179" s="13"/>
      <c r="B179" s="13"/>
      <c r="C179" s="13"/>
      <c r="D179" s="13"/>
      <c r="E179" s="13"/>
      <c r="F179" s="14"/>
      <c r="G179" s="14"/>
      <c r="H179" s="22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>
      <c r="A180" s="13"/>
      <c r="B180" s="13"/>
      <c r="C180" s="13"/>
      <c r="D180" s="13"/>
      <c r="E180" s="13"/>
      <c r="F180" s="14"/>
      <c r="G180" s="14"/>
      <c r="H180" s="22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>
      <c r="A181" s="13"/>
      <c r="B181" s="13"/>
      <c r="C181" s="13"/>
      <c r="D181" s="13"/>
      <c r="E181" s="13"/>
      <c r="F181" s="14"/>
      <c r="G181" s="14"/>
      <c r="H181" s="22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>
      <c r="A182" s="13"/>
      <c r="B182" s="13"/>
      <c r="C182" s="13"/>
      <c r="D182" s="13"/>
      <c r="E182" s="13"/>
      <c r="F182" s="14"/>
      <c r="G182" s="14"/>
      <c r="H182" s="22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>
      <c r="A183" s="13"/>
      <c r="B183" s="13"/>
      <c r="C183" s="13"/>
      <c r="D183" s="13"/>
      <c r="E183" s="13"/>
      <c r="F183" s="14"/>
      <c r="G183" s="14"/>
      <c r="H183" s="22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>
      <c r="A184" s="13"/>
      <c r="B184" s="13"/>
      <c r="C184" s="13"/>
      <c r="D184" s="13"/>
      <c r="E184" s="13"/>
      <c r="F184" s="14"/>
      <c r="G184" s="14"/>
      <c r="H184" s="22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>
      <c r="A185" s="13"/>
      <c r="B185" s="13"/>
      <c r="C185" s="13"/>
      <c r="D185" s="13"/>
      <c r="E185" s="13"/>
      <c r="F185" s="14"/>
      <c r="G185" s="14"/>
      <c r="H185" s="22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>
      <c r="A186" s="13"/>
      <c r="B186" s="13"/>
      <c r="C186" s="13"/>
      <c r="D186" s="13"/>
      <c r="E186" s="13"/>
      <c r="F186" s="14"/>
      <c r="G186" s="14"/>
      <c r="H186" s="22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>
      <c r="A187" s="13"/>
      <c r="B187" s="13"/>
      <c r="C187" s="13"/>
      <c r="D187" s="13"/>
      <c r="E187" s="13"/>
      <c r="F187" s="14"/>
      <c r="G187" s="14"/>
      <c r="H187" s="22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>
      <c r="A188" s="13"/>
      <c r="B188" s="13"/>
      <c r="C188" s="13"/>
      <c r="D188" s="13"/>
      <c r="E188" s="13"/>
      <c r="F188" s="14"/>
      <c r="G188" s="14"/>
      <c r="H188" s="22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>
      <c r="A189" s="13"/>
      <c r="B189" s="13"/>
      <c r="C189" s="13"/>
      <c r="D189" s="13"/>
      <c r="E189" s="13"/>
      <c r="F189" s="14"/>
      <c r="G189" s="14"/>
      <c r="H189" s="22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>
      <c r="A190" s="13"/>
      <c r="B190" s="13"/>
      <c r="C190" s="13"/>
      <c r="D190" s="13"/>
      <c r="E190" s="13"/>
      <c r="F190" s="14"/>
      <c r="G190" s="14"/>
      <c r="H190" s="22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>
      <c r="A191" s="13"/>
      <c r="B191" s="13"/>
      <c r="C191" s="13"/>
      <c r="D191" s="13"/>
      <c r="E191" s="13"/>
      <c r="F191" s="14"/>
      <c r="G191" s="14"/>
      <c r="H191" s="22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>
      <c r="A192" s="13"/>
      <c r="B192" s="13"/>
      <c r="C192" s="13"/>
      <c r="D192" s="13"/>
      <c r="E192" s="13"/>
      <c r="F192" s="14"/>
      <c r="G192" s="14"/>
      <c r="H192" s="22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>
      <c r="A193" s="13"/>
      <c r="B193" s="13"/>
      <c r="C193" s="13"/>
      <c r="D193" s="13"/>
      <c r="E193" s="13"/>
      <c r="F193" s="14"/>
      <c r="G193" s="14"/>
      <c r="H193" s="22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>
      <c r="A194" s="13"/>
      <c r="B194" s="13"/>
      <c r="C194" s="13"/>
      <c r="D194" s="13"/>
      <c r="E194" s="13"/>
      <c r="F194" s="14"/>
      <c r="G194" s="14"/>
      <c r="H194" s="22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>
      <c r="A195" s="13"/>
      <c r="B195" s="13"/>
      <c r="C195" s="13"/>
      <c r="D195" s="13"/>
      <c r="E195" s="13"/>
      <c r="F195" s="14"/>
      <c r="G195" s="14"/>
      <c r="H195" s="22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>
      <c r="A196" s="13"/>
      <c r="B196" s="13"/>
      <c r="C196" s="13"/>
      <c r="D196" s="13"/>
      <c r="E196" s="13"/>
      <c r="F196" s="14"/>
      <c r="G196" s="14"/>
      <c r="H196" s="22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>
      <c r="A197" s="13"/>
      <c r="B197" s="13"/>
      <c r="C197" s="13"/>
      <c r="D197" s="13"/>
      <c r="E197" s="13"/>
      <c r="F197" s="14"/>
      <c r="G197" s="14"/>
      <c r="H197" s="22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>
      <c r="A198" s="13"/>
      <c r="B198" s="13"/>
      <c r="C198" s="13"/>
      <c r="D198" s="13"/>
      <c r="E198" s="13"/>
      <c r="F198" s="14"/>
      <c r="G198" s="14"/>
      <c r="H198" s="22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>
      <c r="A199" s="13"/>
      <c r="B199" s="13"/>
      <c r="C199" s="13"/>
      <c r="D199" s="13"/>
      <c r="E199" s="13"/>
      <c r="F199" s="14"/>
      <c r="G199" s="14"/>
      <c r="H199" s="22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>
      <c r="A200" s="13"/>
      <c r="B200" s="13"/>
      <c r="C200" s="13"/>
      <c r="D200" s="13"/>
      <c r="E200" s="13"/>
      <c r="F200" s="14"/>
      <c r="G200" s="14"/>
      <c r="H200" s="22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>
      <c r="A201" s="13"/>
      <c r="B201" s="13"/>
      <c r="C201" s="13"/>
      <c r="D201" s="13"/>
      <c r="E201" s="13"/>
      <c r="F201" s="14"/>
      <c r="G201" s="14"/>
      <c r="H201" s="22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>
      <c r="A202" s="13"/>
      <c r="B202" s="13"/>
      <c r="C202" s="13"/>
      <c r="D202" s="13"/>
      <c r="E202" s="13"/>
      <c r="F202" s="14"/>
      <c r="G202" s="14"/>
      <c r="H202" s="22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>
      <c r="A203" s="13"/>
      <c r="B203" s="13"/>
      <c r="C203" s="13"/>
      <c r="D203" s="13"/>
      <c r="E203" s="13"/>
      <c r="F203" s="14"/>
      <c r="G203" s="14"/>
      <c r="H203" s="22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>
      <c r="A204" s="13"/>
      <c r="B204" s="13"/>
      <c r="C204" s="13"/>
      <c r="D204" s="13"/>
      <c r="E204" s="13"/>
      <c r="F204" s="14"/>
      <c r="G204" s="14"/>
      <c r="H204" s="22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>
      <c r="A205" s="13"/>
      <c r="B205" s="13"/>
      <c r="C205" s="13"/>
      <c r="D205" s="13"/>
      <c r="E205" s="13"/>
      <c r="F205" s="14"/>
      <c r="G205" s="14"/>
      <c r="H205" s="22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>
      <c r="A206" s="13"/>
      <c r="B206" s="13"/>
      <c r="C206" s="13"/>
      <c r="D206" s="13"/>
      <c r="E206" s="13"/>
      <c r="F206" s="14"/>
      <c r="G206" s="14"/>
      <c r="H206" s="22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>
      <c r="A207" s="13"/>
      <c r="B207" s="13"/>
      <c r="C207" s="13"/>
      <c r="D207" s="13"/>
      <c r="E207" s="13"/>
      <c r="F207" s="14"/>
      <c r="G207" s="14"/>
      <c r="H207" s="22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>
      <c r="A208" s="13"/>
      <c r="B208" s="13"/>
      <c r="C208" s="13"/>
      <c r="D208" s="13"/>
      <c r="E208" s="13"/>
      <c r="F208" s="14"/>
      <c r="G208" s="14"/>
      <c r="H208" s="22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>
      <c r="A209" s="13"/>
      <c r="B209" s="13"/>
      <c r="C209" s="13"/>
      <c r="D209" s="13"/>
      <c r="E209" s="13"/>
      <c r="F209" s="14"/>
      <c r="G209" s="14"/>
      <c r="H209" s="22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>
      <c r="A210" s="13"/>
      <c r="B210" s="13"/>
      <c r="C210" s="13"/>
      <c r="D210" s="13"/>
      <c r="E210" s="13"/>
      <c r="F210" s="14"/>
      <c r="G210" s="14"/>
      <c r="H210" s="22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>
      <c r="A211" s="13"/>
      <c r="B211" s="13"/>
      <c r="C211" s="13"/>
      <c r="D211" s="13"/>
      <c r="E211" s="13"/>
      <c r="F211" s="14"/>
      <c r="G211" s="14"/>
      <c r="H211" s="22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>
      <c r="A212" s="13"/>
      <c r="B212" s="13"/>
      <c r="C212" s="13"/>
      <c r="D212" s="13"/>
      <c r="E212" s="13"/>
      <c r="F212" s="14"/>
      <c r="G212" s="14"/>
      <c r="H212" s="22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>
      <c r="A213" s="13"/>
      <c r="B213" s="13"/>
      <c r="C213" s="13"/>
      <c r="D213" s="13"/>
      <c r="E213" s="13"/>
      <c r="F213" s="14"/>
      <c r="G213" s="14"/>
      <c r="H213" s="22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>
      <c r="A214" s="13"/>
      <c r="B214" s="13"/>
      <c r="C214" s="13"/>
      <c r="D214" s="13"/>
      <c r="E214" s="13"/>
      <c r="F214" s="14"/>
      <c r="G214" s="14"/>
      <c r="H214" s="22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>
      <c r="A215" s="13"/>
      <c r="B215" s="13"/>
      <c r="C215" s="13"/>
      <c r="D215" s="13"/>
      <c r="E215" s="13"/>
      <c r="F215" s="14"/>
      <c r="G215" s="14"/>
      <c r="H215" s="22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>
      <c r="A216" s="13"/>
      <c r="B216" s="13"/>
      <c r="C216" s="13"/>
      <c r="D216" s="13"/>
      <c r="E216" s="13"/>
      <c r="F216" s="14"/>
      <c r="G216" s="14"/>
      <c r="H216" s="22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>
      <c r="A217" s="13"/>
      <c r="B217" s="13"/>
      <c r="C217" s="13"/>
      <c r="D217" s="13"/>
      <c r="E217" s="13"/>
      <c r="F217" s="14"/>
      <c r="G217" s="14"/>
      <c r="H217" s="22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>
      <c r="A218" s="13"/>
      <c r="B218" s="13"/>
      <c r="C218" s="13"/>
      <c r="D218" s="13"/>
      <c r="E218" s="13"/>
      <c r="F218" s="14"/>
      <c r="G218" s="14"/>
      <c r="H218" s="22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>
      <c r="A219" s="13"/>
      <c r="B219" s="13"/>
      <c r="C219" s="13"/>
      <c r="D219" s="13"/>
      <c r="E219" s="13"/>
      <c r="F219" s="14"/>
      <c r="G219" s="14"/>
      <c r="H219" s="22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>
      <c r="A220" s="13"/>
      <c r="B220" s="13"/>
      <c r="C220" s="13"/>
      <c r="D220" s="13"/>
      <c r="E220" s="13"/>
      <c r="F220" s="14"/>
      <c r="G220" s="14"/>
      <c r="H220" s="22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>
      <c r="A221" s="13"/>
      <c r="B221" s="13"/>
      <c r="C221" s="13"/>
      <c r="D221" s="13"/>
      <c r="E221" s="13"/>
      <c r="F221" s="14"/>
      <c r="G221" s="14"/>
      <c r="H221" s="22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>
      <c r="A222" s="13"/>
      <c r="B222" s="13"/>
      <c r="C222" s="13"/>
      <c r="D222" s="13"/>
      <c r="E222" s="13"/>
      <c r="F222" s="14"/>
      <c r="G222" s="14"/>
      <c r="H222" s="22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>
      <c r="A223" s="13"/>
      <c r="B223" s="13"/>
      <c r="C223" s="13"/>
      <c r="D223" s="13"/>
      <c r="E223" s="13"/>
      <c r="F223" s="14"/>
      <c r="G223" s="14"/>
      <c r="H223" s="22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>
      <c r="A224" s="13"/>
      <c r="B224" s="13"/>
      <c r="C224" s="13"/>
      <c r="D224" s="13"/>
      <c r="E224" s="13"/>
      <c r="F224" s="14"/>
      <c r="G224" s="14"/>
      <c r="H224" s="22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>
      <c r="A225" s="13"/>
      <c r="B225" s="13"/>
      <c r="C225" s="13"/>
      <c r="D225" s="13"/>
      <c r="E225" s="13"/>
      <c r="F225" s="14"/>
      <c r="G225" s="14"/>
      <c r="H225" s="22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>
      <c r="A226" s="13"/>
      <c r="B226" s="13"/>
      <c r="C226" s="13"/>
      <c r="D226" s="13"/>
      <c r="E226" s="13"/>
      <c r="F226" s="14"/>
      <c r="G226" s="14"/>
      <c r="H226" s="22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>
      <c r="A227" s="13"/>
      <c r="B227" s="13"/>
      <c r="C227" s="13"/>
      <c r="D227" s="13"/>
      <c r="E227" s="13"/>
      <c r="F227" s="14"/>
      <c r="G227" s="14"/>
      <c r="H227" s="22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>
      <c r="A228" s="13"/>
      <c r="B228" s="13"/>
      <c r="C228" s="13"/>
      <c r="D228" s="13"/>
      <c r="E228" s="13"/>
      <c r="F228" s="14"/>
      <c r="G228" s="14"/>
      <c r="H228" s="22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>
      <c r="A229" s="13"/>
      <c r="B229" s="13"/>
      <c r="C229" s="13"/>
      <c r="D229" s="13"/>
      <c r="E229" s="13"/>
      <c r="F229" s="14"/>
      <c r="G229" s="14"/>
      <c r="H229" s="22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>
      <c r="A230" s="13"/>
      <c r="B230" s="13"/>
      <c r="C230" s="13"/>
      <c r="D230" s="13"/>
      <c r="E230" s="13"/>
      <c r="F230" s="14"/>
      <c r="G230" s="14"/>
      <c r="H230" s="22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>
      <c r="A231" s="13"/>
      <c r="B231" s="13"/>
      <c r="C231" s="13"/>
      <c r="D231" s="13"/>
      <c r="E231" s="13"/>
      <c r="F231" s="14"/>
      <c r="G231" s="14"/>
      <c r="H231" s="22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>
      <c r="A232" s="13"/>
      <c r="B232" s="13"/>
      <c r="C232" s="13"/>
      <c r="D232" s="13"/>
      <c r="E232" s="13"/>
      <c r="F232" s="14"/>
      <c r="G232" s="14"/>
      <c r="H232" s="22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>
      <c r="A233" s="13"/>
      <c r="B233" s="13"/>
      <c r="C233" s="13"/>
      <c r="D233" s="13"/>
      <c r="E233" s="13"/>
      <c r="F233" s="14"/>
      <c r="G233" s="14"/>
      <c r="H233" s="22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>
      <c r="A234" s="13"/>
      <c r="B234" s="13"/>
      <c r="C234" s="13"/>
      <c r="D234" s="13"/>
      <c r="E234" s="13"/>
      <c r="F234" s="14"/>
      <c r="G234" s="14"/>
      <c r="H234" s="22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>
      <c r="A235" s="13"/>
      <c r="B235" s="13"/>
      <c r="C235" s="13"/>
      <c r="D235" s="13"/>
      <c r="E235" s="13"/>
      <c r="F235" s="14"/>
      <c r="G235" s="14"/>
      <c r="H235" s="22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>
      <c r="A236" s="13"/>
      <c r="B236" s="13"/>
      <c r="C236" s="13"/>
      <c r="D236" s="13"/>
      <c r="E236" s="13"/>
      <c r="F236" s="14"/>
      <c r="G236" s="14"/>
      <c r="H236" s="22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>
      <c r="A237" s="13"/>
      <c r="B237" s="13"/>
      <c r="C237" s="13"/>
      <c r="D237" s="13"/>
      <c r="E237" s="13"/>
      <c r="F237" s="14"/>
      <c r="G237" s="14"/>
      <c r="H237" s="22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>
      <c r="A238" s="13"/>
      <c r="B238" s="13"/>
      <c r="C238" s="13"/>
      <c r="D238" s="13"/>
      <c r="E238" s="13"/>
      <c r="F238" s="14"/>
      <c r="G238" s="14"/>
      <c r="H238" s="22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>
      <c r="A239" s="13"/>
      <c r="B239" s="13"/>
      <c r="C239" s="13"/>
      <c r="D239" s="13"/>
      <c r="E239" s="13"/>
      <c r="F239" s="14"/>
      <c r="G239" s="14"/>
      <c r="H239" s="22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>
      <c r="A240" s="13"/>
      <c r="B240" s="13"/>
      <c r="C240" s="13"/>
      <c r="D240" s="13"/>
      <c r="E240" s="13"/>
      <c r="F240" s="14"/>
      <c r="G240" s="14"/>
      <c r="H240" s="22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>
      <c r="A241" s="13"/>
      <c r="B241" s="13"/>
      <c r="C241" s="13"/>
      <c r="D241" s="13"/>
      <c r="E241" s="13"/>
      <c r="F241" s="14"/>
      <c r="G241" s="14"/>
      <c r="H241" s="22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>
      <c r="A242" s="13"/>
      <c r="B242" s="13"/>
      <c r="C242" s="13"/>
      <c r="D242" s="13"/>
      <c r="E242" s="13"/>
      <c r="F242" s="14"/>
      <c r="G242" s="14"/>
      <c r="H242" s="22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>
      <c r="A243" s="13"/>
      <c r="B243" s="13"/>
      <c r="C243" s="13"/>
      <c r="D243" s="13"/>
      <c r="E243" s="13"/>
      <c r="F243" s="14"/>
      <c r="G243" s="14"/>
      <c r="H243" s="22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>
      <c r="A244" s="13"/>
      <c r="B244" s="13"/>
      <c r="C244" s="13"/>
      <c r="D244" s="13"/>
      <c r="E244" s="13"/>
      <c r="F244" s="14"/>
      <c r="G244" s="14"/>
      <c r="H244" s="22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>
      <c r="A245" s="13"/>
      <c r="B245" s="13"/>
      <c r="C245" s="13"/>
      <c r="D245" s="13"/>
      <c r="E245" s="13"/>
      <c r="F245" s="14"/>
      <c r="G245" s="14"/>
      <c r="H245" s="22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>
      <c r="A246" s="13"/>
      <c r="B246" s="13"/>
      <c r="C246" s="13"/>
      <c r="D246" s="13"/>
      <c r="E246" s="13"/>
      <c r="F246" s="14"/>
      <c r="G246" s="14"/>
      <c r="H246" s="22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>
      <c r="A247" s="13"/>
      <c r="B247" s="13"/>
      <c r="C247" s="13"/>
      <c r="D247" s="13"/>
      <c r="E247" s="13"/>
      <c r="F247" s="14"/>
      <c r="G247" s="14"/>
      <c r="H247" s="22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>
      <c r="A248" s="13"/>
      <c r="B248" s="13"/>
      <c r="C248" s="13"/>
      <c r="D248" s="13"/>
      <c r="E248" s="13"/>
      <c r="F248" s="14"/>
      <c r="G248" s="14"/>
      <c r="H248" s="22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>
      <c r="A249" s="13"/>
      <c r="B249" s="13"/>
      <c r="C249" s="13"/>
      <c r="D249" s="13"/>
      <c r="E249" s="13"/>
      <c r="F249" s="14"/>
      <c r="G249" s="14"/>
      <c r="H249" s="22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>
      <c r="A250" s="13"/>
      <c r="B250" s="13"/>
      <c r="C250" s="13"/>
      <c r="D250" s="13"/>
      <c r="E250" s="13"/>
      <c r="F250" s="14"/>
      <c r="G250" s="14"/>
      <c r="H250" s="22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>
      <c r="A251" s="13"/>
      <c r="B251" s="13"/>
      <c r="C251" s="13"/>
      <c r="D251" s="13"/>
      <c r="E251" s="13"/>
      <c r="F251" s="14"/>
      <c r="G251" s="14"/>
      <c r="H251" s="22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>
      <c r="A252" s="13"/>
      <c r="B252" s="13"/>
      <c r="C252" s="13"/>
      <c r="D252" s="13"/>
      <c r="E252" s="13"/>
      <c r="F252" s="14"/>
      <c r="G252" s="14"/>
      <c r="H252" s="22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>
      <c r="A253" s="13"/>
      <c r="B253" s="13"/>
      <c r="C253" s="13"/>
      <c r="D253" s="13"/>
      <c r="E253" s="13"/>
      <c r="F253" s="14"/>
      <c r="G253" s="14"/>
      <c r="H253" s="22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>
      <c r="A254" s="13"/>
      <c r="B254" s="13"/>
      <c r="C254" s="13"/>
      <c r="D254" s="13"/>
      <c r="E254" s="13"/>
      <c r="F254" s="14"/>
      <c r="G254" s="14"/>
      <c r="H254" s="22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>
      <c r="A255" s="13"/>
      <c r="B255" s="13"/>
      <c r="C255" s="13"/>
      <c r="D255" s="13"/>
      <c r="E255" s="13"/>
      <c r="F255" s="14"/>
      <c r="G255" s="14"/>
      <c r="H255" s="22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>
      <c r="A256" s="13"/>
      <c r="B256" s="13"/>
      <c r="C256" s="13"/>
      <c r="D256" s="13"/>
      <c r="E256" s="13"/>
      <c r="F256" s="14"/>
      <c r="G256" s="14"/>
      <c r="H256" s="22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>
      <c r="A257" s="13"/>
      <c r="B257" s="13"/>
      <c r="C257" s="13"/>
      <c r="D257" s="13"/>
      <c r="E257" s="13"/>
      <c r="F257" s="14"/>
      <c r="G257" s="14"/>
      <c r="H257" s="22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>
      <c r="A258" s="13"/>
      <c r="B258" s="13"/>
      <c r="C258" s="13"/>
      <c r="D258" s="13"/>
      <c r="E258" s="13"/>
      <c r="F258" s="14"/>
      <c r="G258" s="14"/>
      <c r="H258" s="22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>
      <c r="A259" s="13"/>
      <c r="B259" s="13"/>
      <c r="C259" s="13"/>
      <c r="D259" s="13"/>
      <c r="E259" s="13"/>
      <c r="F259" s="14"/>
      <c r="G259" s="14"/>
      <c r="H259" s="22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>
      <c r="A260" s="13"/>
      <c r="B260" s="13"/>
      <c r="C260" s="13"/>
      <c r="D260" s="13"/>
      <c r="E260" s="13"/>
      <c r="F260" s="14"/>
      <c r="G260" s="14"/>
      <c r="H260" s="22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>
      <c r="A261" s="13"/>
      <c r="B261" s="13"/>
      <c r="C261" s="13"/>
      <c r="D261" s="13"/>
      <c r="E261" s="13"/>
      <c r="F261" s="14"/>
      <c r="G261" s="14"/>
      <c r="H261" s="22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>
      <c r="A262" s="13"/>
      <c r="B262" s="13"/>
      <c r="C262" s="13"/>
      <c r="D262" s="13"/>
      <c r="E262" s="13"/>
      <c r="F262" s="14"/>
      <c r="G262" s="14"/>
      <c r="H262" s="22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>
      <c r="A263" s="13"/>
      <c r="B263" s="13"/>
      <c r="C263" s="13"/>
      <c r="D263" s="13"/>
      <c r="E263" s="13"/>
      <c r="F263" s="14"/>
      <c r="G263" s="14"/>
      <c r="H263" s="22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>
      <c r="A264" s="13"/>
      <c r="B264" s="13"/>
      <c r="C264" s="13"/>
      <c r="D264" s="13"/>
      <c r="E264" s="13"/>
      <c r="F264" s="14"/>
      <c r="G264" s="14"/>
      <c r="H264" s="22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>
      <c r="A265" s="13"/>
      <c r="B265" s="13"/>
      <c r="C265" s="13"/>
      <c r="D265" s="13"/>
      <c r="E265" s="13"/>
      <c r="F265" s="14"/>
      <c r="G265" s="14"/>
      <c r="H265" s="22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>
      <c r="A266" s="13"/>
      <c r="B266" s="13"/>
      <c r="C266" s="13"/>
      <c r="D266" s="13"/>
      <c r="E266" s="13"/>
      <c r="F266" s="14"/>
      <c r="G266" s="14"/>
      <c r="H266" s="22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>
      <c r="A267" s="13"/>
      <c r="B267" s="13"/>
      <c r="C267" s="13"/>
      <c r="D267" s="13"/>
      <c r="E267" s="13"/>
      <c r="F267" s="14"/>
      <c r="G267" s="14"/>
      <c r="H267" s="22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>
      <c r="A268" s="13"/>
      <c r="B268" s="13"/>
      <c r="C268" s="13"/>
      <c r="D268" s="13"/>
      <c r="E268" s="13"/>
      <c r="F268" s="14"/>
      <c r="G268" s="14"/>
      <c r="H268" s="22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>
      <c r="A269" s="13"/>
      <c r="B269" s="13"/>
      <c r="C269" s="13"/>
      <c r="D269" s="13"/>
      <c r="E269" s="13"/>
      <c r="F269" s="14"/>
      <c r="G269" s="14"/>
      <c r="H269" s="22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>
      <c r="A270" s="13"/>
      <c r="B270" s="13"/>
      <c r="C270" s="13"/>
      <c r="D270" s="13"/>
      <c r="E270" s="13"/>
      <c r="F270" s="14"/>
      <c r="G270" s="14"/>
      <c r="H270" s="22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>
      <c r="A271" s="13"/>
      <c r="B271" s="13"/>
      <c r="C271" s="13"/>
      <c r="D271" s="13"/>
      <c r="E271" s="13"/>
      <c r="F271" s="14"/>
      <c r="G271" s="14"/>
      <c r="H271" s="22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>
      <c r="A272" s="13"/>
      <c r="B272" s="13"/>
      <c r="C272" s="13"/>
      <c r="D272" s="13"/>
      <c r="E272" s="13"/>
      <c r="F272" s="14"/>
      <c r="G272" s="14"/>
      <c r="H272" s="22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>
      <c r="A273" s="13"/>
      <c r="B273" s="13"/>
      <c r="C273" s="13"/>
      <c r="D273" s="13"/>
      <c r="E273" s="13"/>
      <c r="F273" s="14"/>
      <c r="G273" s="14"/>
      <c r="H273" s="22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>
      <c r="A274" s="13"/>
      <c r="B274" s="13"/>
      <c r="C274" s="13"/>
      <c r="D274" s="13"/>
      <c r="E274" s="13"/>
      <c r="F274" s="14"/>
      <c r="G274" s="14"/>
      <c r="H274" s="22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>
      <c r="A275" s="13"/>
      <c r="B275" s="13"/>
      <c r="C275" s="13"/>
      <c r="D275" s="13"/>
      <c r="E275" s="13"/>
      <c r="F275" s="14"/>
      <c r="G275" s="14"/>
      <c r="H275" s="22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>
      <c r="A276" s="13"/>
      <c r="B276" s="13"/>
      <c r="C276" s="13"/>
      <c r="D276" s="13"/>
      <c r="E276" s="13"/>
      <c r="F276" s="14"/>
      <c r="G276" s="14"/>
      <c r="H276" s="22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>
      <c r="A277" s="13"/>
      <c r="B277" s="13"/>
      <c r="C277" s="13"/>
      <c r="D277" s="13"/>
      <c r="E277" s="13"/>
      <c r="F277" s="14"/>
      <c r="G277" s="14"/>
      <c r="H277" s="22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>
      <c r="A278" s="13"/>
      <c r="B278" s="13"/>
      <c r="C278" s="13"/>
      <c r="D278" s="13"/>
      <c r="E278" s="13"/>
      <c r="F278" s="14"/>
      <c r="G278" s="14"/>
      <c r="H278" s="22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>
      <c r="A279" s="13"/>
      <c r="B279" s="13"/>
      <c r="C279" s="13"/>
      <c r="D279" s="13"/>
      <c r="E279" s="13"/>
      <c r="F279" s="14"/>
      <c r="G279" s="14"/>
      <c r="H279" s="22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>
      <c r="A280" s="13"/>
      <c r="B280" s="13"/>
      <c r="C280" s="13"/>
      <c r="D280" s="13"/>
      <c r="E280" s="13"/>
      <c r="F280" s="14"/>
      <c r="G280" s="14"/>
      <c r="H280" s="22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>
      <c r="A281" s="13"/>
      <c r="B281" s="13"/>
      <c r="C281" s="13"/>
      <c r="D281" s="13"/>
      <c r="E281" s="13"/>
      <c r="F281" s="14"/>
      <c r="G281" s="14"/>
      <c r="H281" s="22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>
      <c r="A282" s="13"/>
      <c r="B282" s="13"/>
      <c r="C282" s="13"/>
      <c r="D282" s="13"/>
      <c r="E282" s="13"/>
      <c r="F282" s="14"/>
      <c r="G282" s="14"/>
      <c r="H282" s="22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>
      <c r="A283" s="13"/>
      <c r="B283" s="13"/>
      <c r="C283" s="13"/>
      <c r="D283" s="13"/>
      <c r="E283" s="13"/>
      <c r="F283" s="14"/>
      <c r="G283" s="14"/>
      <c r="H283" s="22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>
      <c r="A284" s="13"/>
      <c r="B284" s="13"/>
      <c r="C284" s="13"/>
      <c r="D284" s="13"/>
      <c r="E284" s="13"/>
      <c r="F284" s="14"/>
      <c r="G284" s="14"/>
      <c r="H284" s="22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>
      <c r="A285" s="13"/>
      <c r="B285" s="13"/>
      <c r="C285" s="13"/>
      <c r="D285" s="13"/>
      <c r="E285" s="13"/>
      <c r="F285" s="14"/>
      <c r="G285" s="14"/>
      <c r="H285" s="22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>
      <c r="A286" s="13"/>
      <c r="B286" s="13"/>
      <c r="C286" s="13"/>
      <c r="D286" s="13"/>
      <c r="E286" s="13"/>
      <c r="F286" s="14"/>
      <c r="G286" s="14"/>
      <c r="H286" s="22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>
      <c r="A287" s="13"/>
      <c r="B287" s="13"/>
      <c r="C287" s="13"/>
      <c r="D287" s="13"/>
      <c r="E287" s="13"/>
      <c r="F287" s="14"/>
      <c r="G287" s="14"/>
      <c r="H287" s="22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>
      <c r="A288" s="13"/>
      <c r="B288" s="13"/>
      <c r="C288" s="13"/>
      <c r="D288" s="13"/>
      <c r="E288" s="13"/>
      <c r="F288" s="14"/>
      <c r="G288" s="14"/>
      <c r="H288" s="22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>
      <c r="A289" s="13"/>
      <c r="B289" s="13"/>
      <c r="C289" s="13"/>
      <c r="D289" s="13"/>
      <c r="E289" s="13"/>
      <c r="F289" s="14"/>
      <c r="G289" s="14"/>
      <c r="H289" s="22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>
      <c r="A290" s="13"/>
      <c r="B290" s="13"/>
      <c r="C290" s="13"/>
      <c r="D290" s="13"/>
      <c r="E290" s="13"/>
      <c r="F290" s="14"/>
      <c r="G290" s="14"/>
      <c r="H290" s="22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>
      <c r="A291" s="13"/>
      <c r="B291" s="13"/>
      <c r="C291" s="13"/>
      <c r="D291" s="13"/>
      <c r="E291" s="13"/>
      <c r="F291" s="14"/>
      <c r="G291" s="14"/>
      <c r="H291" s="22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>
      <c r="A292" s="13"/>
      <c r="B292" s="13"/>
      <c r="C292" s="13"/>
      <c r="D292" s="13"/>
      <c r="E292" s="13"/>
      <c r="F292" s="14"/>
      <c r="G292" s="14"/>
      <c r="H292" s="22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>
      <c r="A293" s="13"/>
      <c r="B293" s="13"/>
      <c r="C293" s="13"/>
      <c r="D293" s="13"/>
      <c r="E293" s="13"/>
      <c r="F293" s="14"/>
      <c r="G293" s="14"/>
      <c r="H293" s="22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>
      <c r="A294" s="13"/>
      <c r="B294" s="13"/>
      <c r="C294" s="13"/>
      <c r="D294" s="13"/>
      <c r="E294" s="13"/>
      <c r="F294" s="14"/>
      <c r="G294" s="14"/>
      <c r="H294" s="22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>
      <c r="A295" s="13"/>
      <c r="B295" s="13"/>
      <c r="C295" s="13"/>
      <c r="D295" s="13"/>
      <c r="E295" s="13"/>
      <c r="F295" s="14"/>
      <c r="G295" s="14"/>
      <c r="H295" s="22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>
      <c r="A296" s="13"/>
      <c r="B296" s="13"/>
      <c r="C296" s="13"/>
      <c r="D296" s="13"/>
      <c r="E296" s="13"/>
      <c r="F296" s="14"/>
      <c r="G296" s="14"/>
      <c r="H296" s="22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>
      <c r="A297" s="13"/>
      <c r="B297" s="13"/>
      <c r="C297" s="13"/>
      <c r="D297" s="13"/>
      <c r="E297" s="13"/>
      <c r="F297" s="14"/>
      <c r="G297" s="14"/>
      <c r="H297" s="22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>
      <c r="A298" s="13"/>
      <c r="B298" s="13"/>
      <c r="C298" s="13"/>
      <c r="D298" s="13"/>
      <c r="E298" s="13"/>
      <c r="F298" s="14"/>
      <c r="G298" s="14"/>
      <c r="H298" s="22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>
      <c r="A299" s="13"/>
      <c r="B299" s="13"/>
      <c r="C299" s="13"/>
      <c r="D299" s="13"/>
      <c r="E299" s="13"/>
      <c r="F299" s="14"/>
      <c r="G299" s="14"/>
      <c r="H299" s="22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>
      <c r="A300" s="13"/>
      <c r="B300" s="13"/>
      <c r="C300" s="13"/>
      <c r="D300" s="13"/>
      <c r="E300" s="13"/>
      <c r="F300" s="14"/>
      <c r="G300" s="14"/>
      <c r="H300" s="22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>
      <c r="A301" s="13"/>
      <c r="B301" s="13"/>
      <c r="C301" s="13"/>
      <c r="D301" s="13"/>
      <c r="E301" s="13"/>
      <c r="F301" s="14"/>
      <c r="G301" s="14"/>
      <c r="H301" s="22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>
      <c r="A302" s="13"/>
      <c r="B302" s="13"/>
      <c r="C302" s="13"/>
      <c r="D302" s="13"/>
      <c r="E302" s="13"/>
      <c r="F302" s="14"/>
      <c r="G302" s="14"/>
      <c r="H302" s="22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>
      <c r="A303" s="13"/>
      <c r="B303" s="13"/>
      <c r="C303" s="13"/>
      <c r="D303" s="13"/>
      <c r="E303" s="13"/>
      <c r="F303" s="14"/>
      <c r="G303" s="14"/>
      <c r="H303" s="22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>
      <c r="A304" s="13"/>
      <c r="B304" s="13"/>
      <c r="C304" s="13"/>
      <c r="D304" s="13"/>
      <c r="E304" s="13"/>
      <c r="F304" s="14"/>
      <c r="G304" s="14"/>
      <c r="H304" s="22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>
      <c r="A305" s="13"/>
      <c r="B305" s="13"/>
      <c r="C305" s="13"/>
      <c r="D305" s="13"/>
      <c r="E305" s="13"/>
      <c r="F305" s="14"/>
      <c r="G305" s="14"/>
      <c r="H305" s="22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>
      <c r="A306" s="13"/>
      <c r="B306" s="13"/>
      <c r="C306" s="13"/>
      <c r="D306" s="13"/>
      <c r="E306" s="13"/>
      <c r="F306" s="14"/>
      <c r="G306" s="14"/>
      <c r="H306" s="22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>
      <c r="A307" s="13"/>
      <c r="B307" s="13"/>
      <c r="C307" s="13"/>
      <c r="D307" s="13"/>
      <c r="E307" s="13"/>
      <c r="F307" s="14"/>
      <c r="G307" s="14"/>
      <c r="H307" s="22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>
      <c r="A308" s="13"/>
      <c r="B308" s="13"/>
      <c r="C308" s="13"/>
      <c r="D308" s="13"/>
      <c r="E308" s="13"/>
      <c r="F308" s="14"/>
      <c r="G308" s="14"/>
      <c r="H308" s="22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>
      <c r="A309" s="13"/>
      <c r="B309" s="13"/>
      <c r="C309" s="13"/>
      <c r="D309" s="13"/>
      <c r="E309" s="13"/>
      <c r="F309" s="14"/>
      <c r="G309" s="14"/>
      <c r="H309" s="22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>
      <c r="A310" s="13"/>
      <c r="B310" s="13"/>
      <c r="C310" s="13"/>
      <c r="D310" s="13"/>
      <c r="E310" s="13"/>
      <c r="F310" s="14"/>
      <c r="G310" s="14"/>
      <c r="H310" s="22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>
      <c r="A311" s="13"/>
      <c r="B311" s="13"/>
      <c r="C311" s="13"/>
      <c r="D311" s="13"/>
      <c r="E311" s="13"/>
      <c r="F311" s="14"/>
      <c r="G311" s="14"/>
      <c r="H311" s="22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>
      <c r="A312" s="13"/>
      <c r="B312" s="13"/>
      <c r="C312" s="13"/>
      <c r="D312" s="13"/>
      <c r="E312" s="13"/>
      <c r="F312" s="14"/>
      <c r="G312" s="14"/>
      <c r="H312" s="22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>
      <c r="A313" s="13"/>
      <c r="B313" s="13"/>
      <c r="C313" s="13"/>
      <c r="D313" s="13"/>
      <c r="E313" s="13"/>
      <c r="F313" s="14"/>
      <c r="G313" s="14"/>
      <c r="H313" s="22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>
      <c r="A314" s="13"/>
      <c r="B314" s="13"/>
      <c r="C314" s="13"/>
      <c r="D314" s="13"/>
      <c r="E314" s="13"/>
      <c r="F314" s="14"/>
      <c r="G314" s="14"/>
      <c r="H314" s="22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>
      <c r="A315" s="13"/>
      <c r="B315" s="13"/>
      <c r="C315" s="13"/>
      <c r="D315" s="13"/>
      <c r="E315" s="13"/>
      <c r="F315" s="14"/>
      <c r="G315" s="14"/>
      <c r="H315" s="22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>
      <c r="A316" s="13"/>
      <c r="B316" s="13"/>
      <c r="C316" s="13"/>
      <c r="D316" s="13"/>
      <c r="E316" s="13"/>
      <c r="F316" s="14"/>
      <c r="G316" s="14"/>
      <c r="H316" s="22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>
      <c r="A317" s="13"/>
      <c r="B317" s="13"/>
      <c r="C317" s="13"/>
      <c r="D317" s="13"/>
      <c r="E317" s="13"/>
      <c r="F317" s="14"/>
      <c r="G317" s="14"/>
      <c r="H317" s="22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>
      <c r="A318" s="13"/>
      <c r="B318" s="13"/>
      <c r="C318" s="13"/>
      <c r="D318" s="13"/>
      <c r="E318" s="13"/>
      <c r="F318" s="14"/>
      <c r="G318" s="14"/>
      <c r="H318" s="22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>
      <c r="A319" s="13"/>
      <c r="B319" s="13"/>
      <c r="C319" s="13"/>
      <c r="D319" s="13"/>
      <c r="E319" s="13"/>
      <c r="F319" s="14"/>
      <c r="G319" s="14"/>
      <c r="H319" s="22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>
      <c r="A320" s="13"/>
      <c r="B320" s="13"/>
      <c r="C320" s="13"/>
      <c r="D320" s="13"/>
      <c r="E320" s="13"/>
      <c r="F320" s="14"/>
      <c r="G320" s="14"/>
      <c r="H320" s="22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>
      <c r="A321" s="13"/>
      <c r="B321" s="13"/>
      <c r="C321" s="13"/>
      <c r="D321" s="13"/>
      <c r="E321" s="13"/>
      <c r="F321" s="14"/>
      <c r="G321" s="14"/>
      <c r="H321" s="22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>
      <c r="A322" s="13"/>
      <c r="B322" s="13"/>
      <c r="C322" s="13"/>
      <c r="D322" s="13"/>
      <c r="E322" s="13"/>
      <c r="F322" s="14"/>
      <c r="G322" s="14"/>
      <c r="H322" s="22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>
      <c r="A323" s="13"/>
      <c r="B323" s="13"/>
      <c r="C323" s="13"/>
      <c r="D323" s="13"/>
      <c r="E323" s="13"/>
      <c r="F323" s="14"/>
      <c r="G323" s="14"/>
      <c r="H323" s="22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>
      <c r="A324" s="13"/>
      <c r="B324" s="13"/>
      <c r="C324" s="13"/>
      <c r="D324" s="13"/>
      <c r="E324" s="13"/>
      <c r="F324" s="14"/>
      <c r="G324" s="14"/>
      <c r="H324" s="22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>
      <c r="A325" s="13"/>
      <c r="B325" s="13"/>
      <c r="C325" s="13"/>
      <c r="D325" s="13"/>
      <c r="E325" s="13"/>
      <c r="F325" s="14"/>
      <c r="G325" s="14"/>
      <c r="H325" s="22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>
      <c r="A326" s="13"/>
      <c r="B326" s="13"/>
      <c r="C326" s="13"/>
      <c r="D326" s="13"/>
      <c r="E326" s="13"/>
      <c r="F326" s="14"/>
      <c r="G326" s="14"/>
      <c r="H326" s="22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>
      <c r="A327" s="13"/>
      <c r="B327" s="13"/>
      <c r="C327" s="13"/>
      <c r="D327" s="13"/>
      <c r="E327" s="13"/>
      <c r="F327" s="14"/>
      <c r="G327" s="14"/>
      <c r="H327" s="22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>
      <c r="A328" s="13"/>
      <c r="B328" s="13"/>
      <c r="C328" s="13"/>
      <c r="D328" s="13"/>
      <c r="E328" s="13"/>
      <c r="F328" s="14"/>
      <c r="G328" s="14"/>
      <c r="H328" s="22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>
      <c r="A329" s="13"/>
      <c r="B329" s="13"/>
      <c r="C329" s="13"/>
      <c r="D329" s="13"/>
      <c r="E329" s="13"/>
      <c r="F329" s="14"/>
      <c r="G329" s="14"/>
      <c r="H329" s="22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>
      <c r="A330" s="13"/>
      <c r="B330" s="13"/>
      <c r="C330" s="13"/>
      <c r="D330" s="13"/>
      <c r="E330" s="13"/>
      <c r="F330" s="14"/>
      <c r="G330" s="14"/>
      <c r="H330" s="22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>
      <c r="A331" s="13"/>
      <c r="B331" s="13"/>
      <c r="C331" s="13"/>
      <c r="D331" s="13"/>
      <c r="E331" s="13"/>
      <c r="F331" s="14"/>
      <c r="G331" s="14"/>
      <c r="H331" s="22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>
      <c r="A332" s="13"/>
      <c r="B332" s="13"/>
      <c r="C332" s="13"/>
      <c r="D332" s="13"/>
      <c r="E332" s="13"/>
      <c r="F332" s="14"/>
      <c r="G332" s="14"/>
      <c r="H332" s="22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>
      <c r="A333" s="13"/>
      <c r="B333" s="13"/>
      <c r="C333" s="13"/>
      <c r="D333" s="13"/>
      <c r="E333" s="13"/>
      <c r="F333" s="14"/>
      <c r="G333" s="14"/>
      <c r="H333" s="22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>
      <c r="A334" s="13"/>
      <c r="B334" s="13"/>
      <c r="C334" s="13"/>
      <c r="D334" s="13"/>
      <c r="E334" s="13"/>
      <c r="F334" s="14"/>
      <c r="G334" s="14"/>
      <c r="H334" s="22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>
      <c r="A335" s="13"/>
      <c r="B335" s="13"/>
      <c r="C335" s="13"/>
      <c r="D335" s="13"/>
      <c r="E335" s="13"/>
      <c r="F335" s="14"/>
      <c r="G335" s="14"/>
      <c r="H335" s="22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>
      <c r="A336" s="13"/>
      <c r="B336" s="13"/>
      <c r="C336" s="13"/>
      <c r="D336" s="13"/>
      <c r="E336" s="13"/>
      <c r="F336" s="14"/>
      <c r="G336" s="14"/>
      <c r="H336" s="22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>
      <c r="A337" s="13"/>
      <c r="B337" s="13"/>
      <c r="C337" s="13"/>
      <c r="D337" s="13"/>
      <c r="E337" s="13"/>
      <c r="F337" s="14"/>
      <c r="G337" s="14"/>
      <c r="H337" s="22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>
      <c r="A338" s="13"/>
      <c r="B338" s="13"/>
      <c r="C338" s="13"/>
      <c r="D338" s="13"/>
      <c r="E338" s="13"/>
      <c r="F338" s="14"/>
      <c r="G338" s="14"/>
      <c r="H338" s="22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>
      <c r="A339" s="13"/>
      <c r="B339" s="13"/>
      <c r="C339" s="13"/>
      <c r="D339" s="13"/>
      <c r="E339" s="13"/>
      <c r="F339" s="14"/>
      <c r="G339" s="14"/>
      <c r="H339" s="22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>
      <c r="A340" s="13"/>
      <c r="B340" s="13"/>
      <c r="C340" s="13"/>
      <c r="D340" s="13"/>
      <c r="E340" s="13"/>
      <c r="F340" s="14"/>
      <c r="G340" s="14"/>
      <c r="H340" s="22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>
      <c r="A341" s="13"/>
      <c r="B341" s="13"/>
      <c r="C341" s="13"/>
      <c r="D341" s="13"/>
      <c r="E341" s="13"/>
      <c r="F341" s="14"/>
      <c r="G341" s="14"/>
      <c r="H341" s="22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>
      <c r="A342" s="13"/>
      <c r="B342" s="13"/>
      <c r="C342" s="13"/>
      <c r="D342" s="13"/>
      <c r="E342" s="13"/>
      <c r="F342" s="14"/>
      <c r="G342" s="14"/>
      <c r="H342" s="22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>
      <c r="A343" s="13"/>
      <c r="B343" s="13"/>
      <c r="C343" s="13"/>
      <c r="D343" s="13"/>
      <c r="E343" s="13"/>
      <c r="F343" s="14"/>
      <c r="G343" s="14"/>
      <c r="H343" s="22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>
      <c r="A344" s="13"/>
      <c r="B344" s="13"/>
      <c r="C344" s="13"/>
      <c r="D344" s="13"/>
      <c r="E344" s="13"/>
      <c r="F344" s="14"/>
      <c r="G344" s="14"/>
      <c r="H344" s="22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>
      <c r="A345" s="13"/>
      <c r="B345" s="13"/>
      <c r="C345" s="13"/>
      <c r="D345" s="13"/>
      <c r="E345" s="13"/>
      <c r="F345" s="14"/>
      <c r="G345" s="14"/>
      <c r="H345" s="22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>
      <c r="A346" s="13"/>
      <c r="B346" s="13"/>
      <c r="C346" s="13"/>
      <c r="D346" s="13"/>
      <c r="E346" s="13"/>
      <c r="F346" s="14"/>
      <c r="G346" s="14"/>
      <c r="H346" s="22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>
      <c r="A347" s="13"/>
      <c r="B347" s="13"/>
      <c r="C347" s="13"/>
      <c r="D347" s="13"/>
      <c r="E347" s="13"/>
      <c r="F347" s="14"/>
      <c r="G347" s="14"/>
      <c r="H347" s="22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>
      <c r="A348" s="13"/>
      <c r="B348" s="13"/>
      <c r="C348" s="13"/>
      <c r="D348" s="13"/>
      <c r="E348" s="13"/>
      <c r="F348" s="14"/>
      <c r="G348" s="14"/>
      <c r="H348" s="22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>
      <c r="A349" s="13"/>
      <c r="B349" s="13"/>
      <c r="C349" s="13"/>
      <c r="D349" s="13"/>
      <c r="E349" s="13"/>
      <c r="F349" s="14"/>
      <c r="G349" s="14"/>
      <c r="H349" s="22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>
      <c r="A350" s="13"/>
      <c r="B350" s="13"/>
      <c r="C350" s="13"/>
      <c r="D350" s="13"/>
      <c r="E350" s="13"/>
      <c r="F350" s="14"/>
      <c r="G350" s="14"/>
      <c r="H350" s="22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>
      <c r="A351" s="13"/>
      <c r="B351" s="13"/>
      <c r="C351" s="13"/>
      <c r="D351" s="13"/>
      <c r="E351" s="13"/>
      <c r="F351" s="14"/>
      <c r="G351" s="14"/>
      <c r="H351" s="22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>
      <c r="A352" s="13"/>
      <c r="B352" s="13"/>
      <c r="C352" s="13"/>
      <c r="D352" s="13"/>
      <c r="E352" s="13"/>
      <c r="F352" s="14"/>
      <c r="G352" s="14"/>
      <c r="H352" s="22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>
      <c r="A353" s="13"/>
      <c r="B353" s="13"/>
      <c r="C353" s="13"/>
      <c r="D353" s="13"/>
      <c r="E353" s="13"/>
      <c r="F353" s="14"/>
      <c r="G353" s="14"/>
      <c r="H353" s="22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>
      <c r="A354" s="13"/>
      <c r="B354" s="13"/>
      <c r="C354" s="13"/>
      <c r="D354" s="13"/>
      <c r="E354" s="13"/>
      <c r="F354" s="14"/>
      <c r="G354" s="14"/>
      <c r="H354" s="22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>
      <c r="A355" s="13"/>
      <c r="B355" s="13"/>
      <c r="C355" s="13"/>
      <c r="D355" s="13"/>
      <c r="E355" s="13"/>
      <c r="F355" s="14"/>
      <c r="G355" s="14"/>
      <c r="H355" s="22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>
      <c r="A356" s="13"/>
      <c r="B356" s="13"/>
      <c r="C356" s="13"/>
      <c r="D356" s="13"/>
      <c r="E356" s="13"/>
      <c r="F356" s="14"/>
      <c r="G356" s="14"/>
      <c r="H356" s="22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>
      <c r="A357" s="13"/>
      <c r="B357" s="13"/>
      <c r="C357" s="13"/>
      <c r="D357" s="13"/>
      <c r="E357" s="13"/>
      <c r="F357" s="14"/>
      <c r="G357" s="14"/>
      <c r="H357" s="22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>
      <c r="A358" s="13"/>
      <c r="B358" s="13"/>
      <c r="C358" s="13"/>
      <c r="D358" s="13"/>
      <c r="E358" s="13"/>
      <c r="F358" s="14"/>
      <c r="G358" s="14"/>
      <c r="H358" s="22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>
      <c r="A359" s="13"/>
      <c r="B359" s="13"/>
      <c r="C359" s="13"/>
      <c r="D359" s="13"/>
      <c r="E359" s="13"/>
      <c r="F359" s="14"/>
      <c r="G359" s="14"/>
      <c r="H359" s="22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>
      <c r="A360" s="13"/>
      <c r="B360" s="13"/>
      <c r="C360" s="13"/>
      <c r="D360" s="13"/>
      <c r="E360" s="13"/>
      <c r="F360" s="14"/>
      <c r="G360" s="14"/>
      <c r="H360" s="22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>
      <c r="A361" s="13"/>
      <c r="B361" s="13"/>
      <c r="C361" s="13"/>
      <c r="D361" s="13"/>
      <c r="E361" s="13"/>
      <c r="F361" s="14"/>
      <c r="G361" s="14"/>
      <c r="H361" s="22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>
      <c r="A362" s="13"/>
      <c r="B362" s="13"/>
      <c r="C362" s="13"/>
      <c r="D362" s="13"/>
      <c r="E362" s="13"/>
      <c r="F362" s="14"/>
      <c r="G362" s="14"/>
      <c r="H362" s="22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>
      <c r="A363" s="13"/>
      <c r="B363" s="13"/>
      <c r="C363" s="13"/>
      <c r="D363" s="13"/>
      <c r="E363" s="13"/>
      <c r="F363" s="14"/>
      <c r="G363" s="14"/>
      <c r="H363" s="22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>
      <c r="A364" s="13"/>
      <c r="B364" s="13"/>
      <c r="C364" s="13"/>
      <c r="D364" s="13"/>
      <c r="E364" s="13"/>
      <c r="F364" s="14"/>
      <c r="G364" s="14"/>
      <c r="H364" s="22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>
      <c r="A365" s="13"/>
      <c r="B365" s="13"/>
      <c r="C365" s="13"/>
      <c r="D365" s="13"/>
      <c r="E365" s="13"/>
      <c r="F365" s="14"/>
      <c r="G365" s="14"/>
      <c r="H365" s="22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>
      <c r="A366" s="13"/>
      <c r="B366" s="13"/>
      <c r="C366" s="13"/>
      <c r="D366" s="13"/>
      <c r="E366" s="13"/>
      <c r="F366" s="14"/>
      <c r="G366" s="14"/>
      <c r="H366" s="22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>
      <c r="A367" s="13"/>
      <c r="B367" s="13"/>
      <c r="C367" s="13"/>
      <c r="D367" s="13"/>
      <c r="E367" s="13"/>
      <c r="F367" s="14"/>
      <c r="G367" s="14"/>
      <c r="H367" s="22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>
      <c r="A368" s="13"/>
      <c r="B368" s="13"/>
      <c r="C368" s="13"/>
      <c r="D368" s="13"/>
      <c r="E368" s="13"/>
      <c r="F368" s="14"/>
      <c r="G368" s="14"/>
      <c r="H368" s="22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>
      <c r="A369" s="13"/>
      <c r="B369" s="13"/>
      <c r="C369" s="13"/>
      <c r="D369" s="13"/>
      <c r="E369" s="13"/>
      <c r="F369" s="14"/>
      <c r="G369" s="14"/>
      <c r="H369" s="22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>
      <c r="A370" s="13"/>
      <c r="B370" s="13"/>
      <c r="C370" s="13"/>
      <c r="D370" s="13"/>
      <c r="E370" s="13"/>
      <c r="F370" s="14"/>
      <c r="G370" s="14"/>
      <c r="H370" s="22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>
      <c r="A371" s="13"/>
      <c r="B371" s="13"/>
      <c r="C371" s="13"/>
      <c r="D371" s="13"/>
      <c r="E371" s="13"/>
      <c r="F371" s="14"/>
      <c r="G371" s="14"/>
      <c r="H371" s="22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>
      <c r="A372" s="13"/>
      <c r="B372" s="13"/>
      <c r="C372" s="13"/>
      <c r="D372" s="13"/>
      <c r="E372" s="13"/>
      <c r="F372" s="14"/>
      <c r="G372" s="14"/>
      <c r="H372" s="22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>
      <c r="A373" s="13"/>
      <c r="B373" s="13"/>
      <c r="C373" s="13"/>
      <c r="D373" s="13"/>
      <c r="E373" s="13"/>
      <c r="F373" s="14"/>
      <c r="G373" s="14"/>
      <c r="H373" s="22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>
      <c r="A374" s="13"/>
      <c r="B374" s="13"/>
      <c r="C374" s="13"/>
      <c r="D374" s="13"/>
      <c r="E374" s="13"/>
      <c r="F374" s="14"/>
      <c r="G374" s="14"/>
      <c r="H374" s="22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>
      <c r="A375" s="13"/>
      <c r="B375" s="13"/>
      <c r="C375" s="13"/>
      <c r="D375" s="13"/>
      <c r="E375" s="13"/>
      <c r="F375" s="14"/>
      <c r="G375" s="14"/>
      <c r="H375" s="22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>
      <c r="A376" s="13"/>
      <c r="B376" s="13"/>
      <c r="C376" s="13"/>
      <c r="D376" s="13"/>
      <c r="E376" s="13"/>
      <c r="F376" s="14"/>
      <c r="G376" s="14"/>
      <c r="H376" s="22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>
      <c r="A377" s="13"/>
      <c r="B377" s="13"/>
      <c r="C377" s="13"/>
      <c r="D377" s="13"/>
      <c r="E377" s="13"/>
      <c r="F377" s="14"/>
      <c r="G377" s="14"/>
      <c r="H377" s="22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>
      <c r="A378" s="13"/>
      <c r="B378" s="13"/>
      <c r="C378" s="13"/>
      <c r="D378" s="13"/>
      <c r="E378" s="13"/>
      <c r="F378" s="14"/>
      <c r="G378" s="14"/>
      <c r="H378" s="22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>
      <c r="A379" s="13"/>
      <c r="B379" s="13"/>
      <c r="C379" s="13"/>
      <c r="D379" s="13"/>
      <c r="E379" s="13"/>
      <c r="F379" s="14"/>
      <c r="G379" s="14"/>
      <c r="H379" s="22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>
      <c r="A380" s="13"/>
      <c r="B380" s="13"/>
      <c r="C380" s="13"/>
      <c r="D380" s="13"/>
      <c r="E380" s="13"/>
      <c r="F380" s="14"/>
      <c r="G380" s="14"/>
      <c r="H380" s="22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>
      <c r="A381" s="13"/>
      <c r="B381" s="13"/>
      <c r="C381" s="13"/>
      <c r="D381" s="13"/>
      <c r="E381" s="13"/>
      <c r="F381" s="14"/>
      <c r="G381" s="14"/>
      <c r="H381" s="22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>
      <c r="A382" s="13"/>
      <c r="B382" s="13"/>
      <c r="C382" s="13"/>
      <c r="D382" s="13"/>
      <c r="E382" s="13"/>
      <c r="F382" s="14"/>
      <c r="G382" s="14"/>
      <c r="H382" s="22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>
      <c r="A383" s="13"/>
      <c r="B383" s="13"/>
      <c r="C383" s="13"/>
      <c r="D383" s="13"/>
      <c r="E383" s="13"/>
      <c r="F383" s="14"/>
      <c r="G383" s="14"/>
      <c r="H383" s="22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>
      <c r="A384" s="13"/>
      <c r="B384" s="13"/>
      <c r="C384" s="13"/>
      <c r="D384" s="13"/>
      <c r="E384" s="13"/>
      <c r="F384" s="14"/>
      <c r="G384" s="14"/>
      <c r="H384" s="22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>
      <c r="A385" s="13"/>
      <c r="B385" s="13"/>
      <c r="C385" s="13"/>
      <c r="D385" s="13"/>
      <c r="E385" s="13"/>
      <c r="F385" s="14"/>
      <c r="G385" s="14"/>
      <c r="H385" s="22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>
      <c r="A386" s="13"/>
      <c r="B386" s="13"/>
      <c r="C386" s="13"/>
      <c r="D386" s="13"/>
      <c r="E386" s="13"/>
      <c r="F386" s="14"/>
      <c r="G386" s="14"/>
      <c r="H386" s="22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>
      <c r="A387" s="13"/>
      <c r="B387" s="13"/>
      <c r="C387" s="13"/>
      <c r="D387" s="13"/>
      <c r="E387" s="13"/>
      <c r="F387" s="14"/>
      <c r="G387" s="14"/>
      <c r="H387" s="22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>
      <c r="A388" s="13"/>
      <c r="B388" s="13"/>
      <c r="C388" s="13"/>
      <c r="D388" s="13"/>
      <c r="E388" s="13"/>
      <c r="F388" s="14"/>
      <c r="G388" s="14"/>
      <c r="H388" s="22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>
      <c r="A389" s="13"/>
      <c r="B389" s="13"/>
      <c r="C389" s="13"/>
      <c r="D389" s="13"/>
      <c r="E389" s="13"/>
      <c r="F389" s="14"/>
      <c r="G389" s="14"/>
      <c r="H389" s="22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>
      <c r="A390" s="13"/>
      <c r="B390" s="13"/>
      <c r="C390" s="13"/>
      <c r="D390" s="13"/>
      <c r="E390" s="13"/>
      <c r="F390" s="14"/>
      <c r="G390" s="14"/>
      <c r="H390" s="22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>
      <c r="A391" s="13"/>
      <c r="B391" s="13"/>
      <c r="C391" s="13"/>
      <c r="D391" s="13"/>
      <c r="E391" s="13"/>
      <c r="F391" s="14"/>
      <c r="G391" s="14"/>
      <c r="H391" s="22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>
      <c r="A392" s="13"/>
      <c r="B392" s="13"/>
      <c r="C392" s="13"/>
      <c r="D392" s="13"/>
      <c r="E392" s="13"/>
      <c r="F392" s="14"/>
      <c r="G392" s="14"/>
      <c r="H392" s="22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>
      <c r="A393" s="13"/>
      <c r="B393" s="13"/>
      <c r="C393" s="13"/>
      <c r="D393" s="13"/>
      <c r="E393" s="13"/>
      <c r="F393" s="14"/>
      <c r="G393" s="14"/>
      <c r="H393" s="22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>
      <c r="A394" s="13"/>
      <c r="B394" s="13"/>
      <c r="C394" s="13"/>
      <c r="D394" s="13"/>
      <c r="E394" s="13"/>
      <c r="F394" s="14"/>
      <c r="G394" s="14"/>
      <c r="H394" s="22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>
      <c r="A395" s="13"/>
      <c r="B395" s="13"/>
      <c r="C395" s="13"/>
      <c r="D395" s="13"/>
      <c r="E395" s="13"/>
      <c r="F395" s="14"/>
      <c r="G395" s="14"/>
      <c r="H395" s="22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>
      <c r="A396" s="13"/>
      <c r="B396" s="13"/>
      <c r="C396" s="13"/>
      <c r="D396" s="13"/>
      <c r="E396" s="13"/>
      <c r="F396" s="14"/>
      <c r="G396" s="14"/>
      <c r="H396" s="22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>
      <c r="A397" s="13"/>
      <c r="B397" s="13"/>
      <c r="C397" s="13"/>
      <c r="D397" s="13"/>
      <c r="E397" s="13"/>
      <c r="F397" s="14"/>
      <c r="G397" s="14"/>
      <c r="H397" s="22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>
      <c r="A398" s="13"/>
      <c r="B398" s="13"/>
      <c r="C398" s="13"/>
      <c r="D398" s="13"/>
      <c r="E398" s="13"/>
      <c r="F398" s="14"/>
      <c r="G398" s="14"/>
      <c r="H398" s="22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>
      <c r="A399" s="13"/>
      <c r="B399" s="13"/>
      <c r="C399" s="13"/>
      <c r="D399" s="13"/>
      <c r="E399" s="13"/>
      <c r="F399" s="14"/>
      <c r="G399" s="14"/>
      <c r="H399" s="22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>
      <c r="A400" s="13"/>
      <c r="B400" s="13"/>
      <c r="C400" s="13"/>
      <c r="D400" s="13"/>
      <c r="E400" s="13"/>
      <c r="F400" s="14"/>
      <c r="G400" s="14"/>
      <c r="H400" s="22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>
      <c r="A401" s="13"/>
      <c r="B401" s="13"/>
      <c r="C401" s="13"/>
      <c r="D401" s="13"/>
      <c r="E401" s="13"/>
      <c r="F401" s="14"/>
      <c r="G401" s="14"/>
      <c r="H401" s="22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>
      <c r="A402" s="13"/>
      <c r="B402" s="13"/>
      <c r="C402" s="13"/>
      <c r="D402" s="13"/>
      <c r="E402" s="13"/>
      <c r="F402" s="14"/>
      <c r="G402" s="14"/>
      <c r="H402" s="22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>
      <c r="A403" s="13"/>
      <c r="B403" s="13"/>
      <c r="C403" s="13"/>
      <c r="D403" s="13"/>
      <c r="E403" s="13"/>
      <c r="F403" s="14"/>
      <c r="G403" s="14"/>
      <c r="H403" s="22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>
      <c r="A404" s="13"/>
      <c r="B404" s="13"/>
      <c r="C404" s="13"/>
      <c r="D404" s="13"/>
      <c r="E404" s="13"/>
      <c r="F404" s="14"/>
      <c r="G404" s="14"/>
      <c r="H404" s="22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>
      <c r="A405" s="13"/>
      <c r="B405" s="13"/>
      <c r="C405" s="13"/>
      <c r="D405" s="13"/>
      <c r="E405" s="13"/>
      <c r="F405" s="14"/>
      <c r="G405" s="14"/>
      <c r="H405" s="22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>
      <c r="A406" s="13"/>
      <c r="B406" s="13"/>
      <c r="C406" s="13"/>
      <c r="D406" s="13"/>
      <c r="E406" s="13"/>
      <c r="F406" s="14"/>
      <c r="G406" s="14"/>
      <c r="H406" s="22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>
      <c r="A407" s="13"/>
      <c r="B407" s="13"/>
      <c r="C407" s="13"/>
      <c r="D407" s="13"/>
      <c r="E407" s="13"/>
      <c r="F407" s="14"/>
      <c r="G407" s="14"/>
      <c r="H407" s="22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>
      <c r="A408" s="13"/>
      <c r="B408" s="13"/>
      <c r="C408" s="13"/>
      <c r="D408" s="13"/>
      <c r="E408" s="13"/>
      <c r="F408" s="14"/>
      <c r="G408" s="14"/>
      <c r="H408" s="22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>
      <c r="A409" s="13"/>
      <c r="B409" s="13"/>
      <c r="C409" s="13"/>
      <c r="D409" s="13"/>
      <c r="E409" s="13"/>
      <c r="F409" s="14"/>
      <c r="G409" s="14"/>
      <c r="H409" s="22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>
      <c r="A410" s="13"/>
      <c r="B410" s="13"/>
      <c r="C410" s="13"/>
      <c r="D410" s="13"/>
      <c r="E410" s="13"/>
      <c r="F410" s="14"/>
      <c r="G410" s="14"/>
      <c r="H410" s="22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>
      <c r="A411" s="13"/>
      <c r="B411" s="13"/>
      <c r="C411" s="13"/>
      <c r="D411" s="13"/>
      <c r="E411" s="13"/>
      <c r="F411" s="14"/>
      <c r="G411" s="14"/>
      <c r="H411" s="22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>
      <c r="A412" s="13"/>
      <c r="B412" s="13"/>
      <c r="C412" s="13"/>
      <c r="D412" s="13"/>
      <c r="E412" s="13"/>
      <c r="F412" s="14"/>
      <c r="G412" s="14"/>
      <c r="H412" s="22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>
      <c r="A413" s="13"/>
      <c r="B413" s="13"/>
      <c r="C413" s="13"/>
      <c r="D413" s="13"/>
      <c r="E413" s="13"/>
      <c r="F413" s="14"/>
      <c r="G413" s="14"/>
      <c r="H413" s="22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>
      <c r="A414" s="13"/>
      <c r="B414" s="13"/>
      <c r="C414" s="13"/>
      <c r="D414" s="13"/>
      <c r="E414" s="13"/>
      <c r="F414" s="14"/>
      <c r="G414" s="14"/>
      <c r="H414" s="22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>
      <c r="A415" s="13"/>
      <c r="B415" s="13"/>
      <c r="C415" s="13"/>
      <c r="D415" s="13"/>
      <c r="E415" s="13"/>
      <c r="F415" s="14"/>
      <c r="G415" s="14"/>
      <c r="H415" s="22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>
      <c r="A416" s="13"/>
      <c r="B416" s="13"/>
      <c r="C416" s="13"/>
      <c r="D416" s="13"/>
      <c r="E416" s="13"/>
      <c r="F416" s="14"/>
      <c r="G416" s="14"/>
      <c r="H416" s="22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>
      <c r="A417" s="13"/>
      <c r="B417" s="13"/>
      <c r="C417" s="13"/>
      <c r="D417" s="13"/>
      <c r="E417" s="13"/>
      <c r="F417" s="14"/>
      <c r="G417" s="14"/>
      <c r="H417" s="22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>
      <c r="A418" s="13"/>
      <c r="B418" s="13"/>
      <c r="C418" s="13"/>
      <c r="D418" s="13"/>
      <c r="E418" s="13"/>
      <c r="F418" s="14"/>
      <c r="G418" s="14"/>
      <c r="H418" s="22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>
      <c r="A419" s="13"/>
      <c r="B419" s="13"/>
      <c r="C419" s="13"/>
      <c r="D419" s="13"/>
      <c r="E419" s="13"/>
      <c r="F419" s="14"/>
      <c r="G419" s="14"/>
      <c r="H419" s="22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>
      <c r="A420" s="13"/>
      <c r="B420" s="13"/>
      <c r="C420" s="13"/>
      <c r="D420" s="13"/>
      <c r="E420" s="13"/>
      <c r="F420" s="14"/>
      <c r="G420" s="14"/>
      <c r="H420" s="22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>
      <c r="A421" s="13"/>
      <c r="B421" s="13"/>
      <c r="C421" s="13"/>
      <c r="D421" s="13"/>
      <c r="E421" s="13"/>
      <c r="F421" s="14"/>
      <c r="G421" s="14"/>
      <c r="H421" s="22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>
      <c r="A422" s="13"/>
      <c r="B422" s="13"/>
      <c r="C422" s="13"/>
      <c r="D422" s="13"/>
      <c r="E422" s="13"/>
      <c r="F422" s="14"/>
      <c r="G422" s="14"/>
      <c r="H422" s="22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>
      <c r="A423" s="13"/>
      <c r="B423" s="13"/>
      <c r="C423" s="13"/>
      <c r="D423" s="13"/>
      <c r="E423" s="13"/>
      <c r="F423" s="14"/>
      <c r="G423" s="14"/>
      <c r="H423" s="22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>
      <c r="A424" s="13"/>
      <c r="B424" s="13"/>
      <c r="C424" s="13"/>
      <c r="D424" s="13"/>
      <c r="E424" s="13"/>
      <c r="F424" s="14"/>
      <c r="G424" s="14"/>
      <c r="H424" s="22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>
      <c r="A425" s="13"/>
      <c r="B425" s="13"/>
      <c r="C425" s="13"/>
      <c r="D425" s="13"/>
      <c r="E425" s="13"/>
      <c r="F425" s="14"/>
      <c r="G425" s="14"/>
      <c r="H425" s="22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>
      <c r="A426" s="13"/>
      <c r="B426" s="13"/>
      <c r="C426" s="13"/>
      <c r="D426" s="13"/>
      <c r="E426" s="13"/>
      <c r="F426" s="14"/>
      <c r="G426" s="14"/>
      <c r="H426" s="22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>
      <c r="A427" s="13"/>
      <c r="B427" s="13"/>
      <c r="C427" s="13"/>
      <c r="D427" s="13"/>
      <c r="E427" s="13"/>
      <c r="F427" s="14"/>
      <c r="G427" s="14"/>
      <c r="H427" s="22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>
      <c r="A428" s="13"/>
      <c r="B428" s="13"/>
      <c r="C428" s="13"/>
      <c r="D428" s="13"/>
      <c r="E428" s="13"/>
      <c r="F428" s="14"/>
      <c r="G428" s="14"/>
      <c r="H428" s="22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>
      <c r="A429" s="13"/>
      <c r="B429" s="13"/>
      <c r="C429" s="13"/>
      <c r="D429" s="13"/>
      <c r="E429" s="13"/>
      <c r="F429" s="14"/>
      <c r="G429" s="14"/>
      <c r="H429" s="22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>
      <c r="A430" s="13"/>
      <c r="B430" s="13"/>
      <c r="C430" s="13"/>
      <c r="D430" s="13"/>
      <c r="E430" s="13"/>
      <c r="F430" s="14"/>
      <c r="G430" s="14"/>
      <c r="H430" s="22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>
      <c r="A431" s="13"/>
      <c r="B431" s="13"/>
      <c r="C431" s="13"/>
      <c r="D431" s="13"/>
      <c r="E431" s="13"/>
      <c r="F431" s="14"/>
      <c r="G431" s="14"/>
      <c r="H431" s="22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>
      <c r="A432" s="13"/>
      <c r="B432" s="13"/>
      <c r="C432" s="13"/>
      <c r="D432" s="13"/>
      <c r="E432" s="13"/>
      <c r="F432" s="14"/>
      <c r="G432" s="14"/>
      <c r="H432" s="22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>
      <c r="A433" s="13"/>
      <c r="B433" s="13"/>
      <c r="C433" s="13"/>
      <c r="D433" s="13"/>
      <c r="E433" s="13"/>
      <c r="F433" s="14"/>
      <c r="G433" s="14"/>
      <c r="H433" s="22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>
      <c r="A434" s="13"/>
      <c r="B434" s="13"/>
      <c r="C434" s="13"/>
      <c r="D434" s="13"/>
      <c r="E434" s="13"/>
      <c r="F434" s="14"/>
      <c r="G434" s="14"/>
      <c r="H434" s="22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>
      <c r="A435" s="13"/>
      <c r="B435" s="13"/>
      <c r="C435" s="13"/>
      <c r="D435" s="13"/>
      <c r="E435" s="13"/>
      <c r="F435" s="14"/>
      <c r="G435" s="14"/>
      <c r="H435" s="22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>
      <c r="A436" s="13"/>
      <c r="B436" s="13"/>
      <c r="C436" s="13"/>
      <c r="D436" s="13"/>
      <c r="E436" s="13"/>
      <c r="F436" s="14"/>
      <c r="G436" s="14"/>
      <c r="H436" s="22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>
      <c r="A437" s="13"/>
      <c r="B437" s="13"/>
      <c r="C437" s="13"/>
      <c r="D437" s="13"/>
      <c r="E437" s="13"/>
      <c r="F437" s="14"/>
      <c r="G437" s="14"/>
      <c r="H437" s="22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>
      <c r="A438" s="13"/>
      <c r="B438" s="13"/>
      <c r="C438" s="13"/>
      <c r="D438" s="13"/>
      <c r="E438" s="13"/>
      <c r="F438" s="14"/>
      <c r="G438" s="14"/>
      <c r="H438" s="22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>
      <c r="A439" s="13"/>
      <c r="B439" s="13"/>
      <c r="C439" s="13"/>
      <c r="D439" s="13"/>
      <c r="E439" s="13"/>
      <c r="F439" s="14"/>
      <c r="G439" s="14"/>
      <c r="H439" s="22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>
      <c r="A440" s="13"/>
      <c r="B440" s="13"/>
      <c r="C440" s="13"/>
      <c r="D440" s="13"/>
      <c r="E440" s="13"/>
      <c r="F440" s="14"/>
      <c r="G440" s="14"/>
      <c r="H440" s="22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>
      <c r="A441" s="13"/>
      <c r="B441" s="13"/>
      <c r="C441" s="13"/>
      <c r="D441" s="13"/>
      <c r="E441" s="13"/>
      <c r="F441" s="14"/>
      <c r="G441" s="14"/>
      <c r="H441" s="22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>
      <c r="A442" s="13"/>
      <c r="B442" s="13"/>
      <c r="C442" s="13"/>
      <c r="D442" s="13"/>
      <c r="E442" s="13"/>
      <c r="F442" s="14"/>
      <c r="G442" s="14"/>
      <c r="H442" s="22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>
      <c r="A443" s="13"/>
      <c r="B443" s="13"/>
      <c r="C443" s="13"/>
      <c r="D443" s="13"/>
      <c r="E443" s="13"/>
      <c r="F443" s="14"/>
      <c r="G443" s="14"/>
      <c r="H443" s="22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>
      <c r="A444" s="13"/>
      <c r="B444" s="13"/>
      <c r="C444" s="13"/>
      <c r="D444" s="13"/>
      <c r="E444" s="13"/>
      <c r="F444" s="14"/>
      <c r="G444" s="14"/>
      <c r="H444" s="22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>
      <c r="A445" s="13"/>
      <c r="B445" s="13"/>
      <c r="C445" s="13"/>
      <c r="D445" s="13"/>
      <c r="E445" s="13"/>
      <c r="F445" s="14"/>
      <c r="G445" s="14"/>
      <c r="H445" s="22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>
      <c r="A446" s="13"/>
      <c r="B446" s="13"/>
      <c r="C446" s="13"/>
      <c r="D446" s="13"/>
      <c r="E446" s="13"/>
      <c r="F446" s="14"/>
      <c r="G446" s="14"/>
      <c r="H446" s="22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>
      <c r="A447" s="13"/>
      <c r="B447" s="13"/>
      <c r="C447" s="13"/>
      <c r="D447" s="13"/>
      <c r="E447" s="13"/>
      <c r="F447" s="14"/>
      <c r="G447" s="14"/>
      <c r="H447" s="22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>
      <c r="A448" s="13"/>
      <c r="B448" s="13"/>
      <c r="C448" s="13"/>
      <c r="D448" s="13"/>
      <c r="E448" s="13"/>
      <c r="F448" s="14"/>
      <c r="G448" s="14"/>
      <c r="H448" s="22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>
      <c r="A449" s="13"/>
      <c r="B449" s="13"/>
      <c r="C449" s="13"/>
      <c r="D449" s="13"/>
      <c r="E449" s="13"/>
      <c r="F449" s="14"/>
      <c r="G449" s="14"/>
      <c r="H449" s="22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>
      <c r="A450" s="13"/>
      <c r="B450" s="13"/>
      <c r="C450" s="13"/>
      <c r="D450" s="13"/>
      <c r="E450" s="13"/>
      <c r="F450" s="14"/>
      <c r="G450" s="14"/>
      <c r="H450" s="22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>
      <c r="A451" s="13"/>
      <c r="B451" s="13"/>
      <c r="C451" s="13"/>
      <c r="D451" s="13"/>
      <c r="E451" s="13"/>
      <c r="F451" s="14"/>
      <c r="G451" s="14"/>
      <c r="H451" s="22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>
      <c r="A452" s="13"/>
      <c r="B452" s="13"/>
      <c r="C452" s="13"/>
      <c r="D452" s="13"/>
      <c r="E452" s="13"/>
      <c r="F452" s="14"/>
      <c r="G452" s="14"/>
      <c r="H452" s="22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>
      <c r="A453" s="13"/>
      <c r="B453" s="13"/>
      <c r="C453" s="13"/>
      <c r="D453" s="13"/>
      <c r="E453" s="13"/>
      <c r="F453" s="14"/>
      <c r="G453" s="14"/>
      <c r="H453" s="22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>
      <c r="A454" s="13"/>
      <c r="B454" s="13"/>
      <c r="C454" s="13"/>
      <c r="D454" s="13"/>
      <c r="E454" s="13"/>
      <c r="F454" s="14"/>
      <c r="G454" s="14"/>
      <c r="H454" s="22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>
      <c r="A455" s="13"/>
      <c r="B455" s="13"/>
      <c r="C455" s="13"/>
      <c r="D455" s="13"/>
      <c r="E455" s="13"/>
      <c r="F455" s="14"/>
      <c r="G455" s="14"/>
      <c r="H455" s="22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>
      <c r="A456" s="13"/>
      <c r="B456" s="13"/>
      <c r="C456" s="13"/>
      <c r="D456" s="13"/>
      <c r="E456" s="13"/>
      <c r="F456" s="14"/>
      <c r="G456" s="14"/>
      <c r="H456" s="22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>
      <c r="A457" s="13"/>
      <c r="B457" s="13"/>
      <c r="C457" s="13"/>
      <c r="D457" s="13"/>
      <c r="E457" s="13"/>
      <c r="F457" s="14"/>
      <c r="G457" s="14"/>
      <c r="H457" s="22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>
      <c r="A458" s="13"/>
      <c r="B458" s="13"/>
      <c r="C458" s="13"/>
      <c r="D458" s="13"/>
      <c r="E458" s="13"/>
      <c r="F458" s="14"/>
      <c r="G458" s="14"/>
      <c r="H458" s="22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>
      <c r="A459" s="13"/>
      <c r="B459" s="13"/>
      <c r="C459" s="13"/>
      <c r="D459" s="13"/>
      <c r="E459" s="13"/>
      <c r="F459" s="14"/>
      <c r="G459" s="14"/>
      <c r="H459" s="22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>
      <c r="A460" s="13"/>
      <c r="B460" s="13"/>
      <c r="C460" s="13"/>
      <c r="D460" s="13"/>
      <c r="E460" s="13"/>
      <c r="F460" s="14"/>
      <c r="G460" s="14"/>
      <c r="H460" s="22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>
      <c r="A461" s="13"/>
      <c r="B461" s="13"/>
      <c r="C461" s="13"/>
      <c r="D461" s="13"/>
      <c r="E461" s="13"/>
      <c r="F461" s="14"/>
      <c r="G461" s="14"/>
      <c r="H461" s="22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>
      <c r="A462" s="13"/>
      <c r="B462" s="13"/>
      <c r="C462" s="13"/>
      <c r="D462" s="13"/>
      <c r="E462" s="13"/>
      <c r="F462" s="14"/>
      <c r="G462" s="14"/>
      <c r="H462" s="22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>
      <c r="A463" s="13"/>
      <c r="B463" s="13"/>
      <c r="C463" s="13"/>
      <c r="D463" s="13"/>
      <c r="E463" s="13"/>
      <c r="F463" s="14"/>
      <c r="G463" s="14"/>
      <c r="H463" s="22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>
      <c r="A464" s="13"/>
      <c r="B464" s="13"/>
      <c r="C464" s="13"/>
      <c r="D464" s="13"/>
      <c r="E464" s="13"/>
      <c r="F464" s="14"/>
      <c r="G464" s="14"/>
      <c r="H464" s="22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>
      <c r="A465" s="13"/>
      <c r="B465" s="13"/>
      <c r="C465" s="13"/>
      <c r="D465" s="13"/>
      <c r="E465" s="13"/>
      <c r="F465" s="14"/>
      <c r="G465" s="14"/>
      <c r="H465" s="22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>
      <c r="A466" s="13"/>
      <c r="B466" s="13"/>
      <c r="C466" s="13"/>
      <c r="D466" s="13"/>
      <c r="E466" s="13"/>
      <c r="F466" s="14"/>
      <c r="G466" s="14"/>
      <c r="H466" s="22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>
      <c r="A467" s="13"/>
      <c r="B467" s="13"/>
      <c r="C467" s="13"/>
      <c r="D467" s="13"/>
      <c r="E467" s="13"/>
      <c r="F467" s="14"/>
      <c r="G467" s="14"/>
      <c r="H467" s="22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>
      <c r="A468" s="13"/>
      <c r="B468" s="13"/>
      <c r="C468" s="13"/>
      <c r="D468" s="13"/>
      <c r="E468" s="13"/>
      <c r="F468" s="14"/>
      <c r="G468" s="14"/>
      <c r="H468" s="22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>
      <c r="A469" s="13"/>
      <c r="B469" s="13"/>
      <c r="C469" s="13"/>
      <c r="D469" s="13"/>
      <c r="E469" s="13"/>
      <c r="F469" s="14"/>
      <c r="G469" s="14"/>
      <c r="H469" s="22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>
      <c r="A470" s="13"/>
      <c r="B470" s="13"/>
      <c r="C470" s="13"/>
      <c r="D470" s="13"/>
      <c r="E470" s="13"/>
      <c r="F470" s="14"/>
      <c r="G470" s="14"/>
      <c r="H470" s="22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>
      <c r="A471" s="13"/>
      <c r="B471" s="13"/>
      <c r="C471" s="13"/>
      <c r="D471" s="13"/>
      <c r="E471" s="13"/>
      <c r="F471" s="14"/>
      <c r="G471" s="14"/>
      <c r="H471" s="22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>
      <c r="A472" s="13"/>
      <c r="B472" s="13"/>
      <c r="C472" s="13"/>
      <c r="D472" s="13"/>
      <c r="E472" s="13"/>
      <c r="F472" s="14"/>
      <c r="G472" s="14"/>
      <c r="H472" s="22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>
      <c r="A473" s="13"/>
      <c r="B473" s="13"/>
      <c r="C473" s="13"/>
      <c r="D473" s="13"/>
      <c r="E473" s="13"/>
      <c r="F473" s="14"/>
      <c r="G473" s="14"/>
      <c r="H473" s="22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>
      <c r="A474" s="13"/>
      <c r="B474" s="13"/>
      <c r="C474" s="13"/>
      <c r="D474" s="13"/>
      <c r="E474" s="13"/>
      <c r="F474" s="14"/>
      <c r="G474" s="14"/>
      <c r="H474" s="22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>
      <c r="A475" s="13"/>
      <c r="B475" s="13"/>
      <c r="C475" s="13"/>
      <c r="D475" s="13"/>
      <c r="E475" s="13"/>
      <c r="F475" s="14"/>
      <c r="G475" s="14"/>
      <c r="H475" s="22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>
      <c r="A476" s="13"/>
      <c r="B476" s="13"/>
      <c r="C476" s="13"/>
      <c r="D476" s="13"/>
      <c r="E476" s="13"/>
      <c r="F476" s="14"/>
      <c r="G476" s="14"/>
      <c r="H476" s="22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>
      <c r="A477" s="13"/>
      <c r="B477" s="13"/>
      <c r="C477" s="13"/>
      <c r="D477" s="13"/>
      <c r="E477" s="13"/>
      <c r="F477" s="14"/>
      <c r="G477" s="14"/>
      <c r="H477" s="22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>
      <c r="A478" s="13"/>
      <c r="B478" s="13"/>
      <c r="C478" s="13"/>
      <c r="D478" s="13"/>
      <c r="E478" s="13"/>
      <c r="F478" s="14"/>
      <c r="G478" s="14"/>
      <c r="H478" s="22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>
      <c r="A479" s="13"/>
      <c r="B479" s="13"/>
      <c r="C479" s="13"/>
      <c r="D479" s="13"/>
      <c r="E479" s="13"/>
      <c r="F479" s="14"/>
      <c r="G479" s="14"/>
      <c r="H479" s="22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>
      <c r="A480" s="13"/>
      <c r="B480" s="13"/>
      <c r="C480" s="13"/>
      <c r="D480" s="13"/>
      <c r="E480" s="13"/>
      <c r="F480" s="14"/>
      <c r="G480" s="14"/>
      <c r="H480" s="22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>
      <c r="A481" s="13"/>
      <c r="B481" s="13"/>
      <c r="C481" s="13"/>
      <c r="D481" s="13"/>
      <c r="E481" s="13"/>
      <c r="F481" s="14"/>
      <c r="G481" s="14"/>
      <c r="H481" s="22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>
      <c r="A482" s="13"/>
      <c r="B482" s="13"/>
      <c r="C482" s="13"/>
      <c r="D482" s="13"/>
      <c r="E482" s="13"/>
      <c r="F482" s="14"/>
      <c r="G482" s="14"/>
      <c r="H482" s="22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>
      <c r="A483" s="13"/>
      <c r="B483" s="13"/>
      <c r="C483" s="13"/>
      <c r="D483" s="13"/>
      <c r="E483" s="13"/>
      <c r="F483" s="14"/>
      <c r="G483" s="14"/>
      <c r="H483" s="22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>
      <c r="A484" s="13"/>
      <c r="B484" s="13"/>
      <c r="C484" s="13"/>
      <c r="D484" s="13"/>
      <c r="E484" s="13"/>
      <c r="F484" s="14"/>
      <c r="G484" s="14"/>
      <c r="H484" s="22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>
      <c r="A485" s="13"/>
      <c r="B485" s="13"/>
      <c r="C485" s="13"/>
      <c r="D485" s="13"/>
      <c r="E485" s="13"/>
      <c r="F485" s="14"/>
      <c r="G485" s="14"/>
      <c r="H485" s="22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>
      <c r="A486" s="13"/>
      <c r="B486" s="13"/>
      <c r="C486" s="13"/>
      <c r="D486" s="13"/>
      <c r="E486" s="13"/>
      <c r="F486" s="14"/>
      <c r="G486" s="14"/>
      <c r="H486" s="22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>
      <c r="A487" s="13"/>
      <c r="B487" s="13"/>
      <c r="C487" s="13"/>
      <c r="D487" s="13"/>
      <c r="E487" s="13"/>
      <c r="F487" s="14"/>
      <c r="G487" s="14"/>
      <c r="H487" s="22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>
      <c r="A488" s="13"/>
      <c r="B488" s="13"/>
      <c r="C488" s="13"/>
      <c r="D488" s="13"/>
      <c r="E488" s="13"/>
      <c r="F488" s="14"/>
      <c r="G488" s="14"/>
      <c r="H488" s="22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>
      <c r="A489" s="13"/>
      <c r="B489" s="13"/>
      <c r="C489" s="13"/>
      <c r="D489" s="13"/>
      <c r="E489" s="13"/>
      <c r="F489" s="14"/>
      <c r="G489" s="14"/>
      <c r="H489" s="22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>
      <c r="A490" s="13"/>
      <c r="B490" s="13"/>
      <c r="C490" s="13"/>
      <c r="D490" s="13"/>
      <c r="E490" s="13"/>
      <c r="F490" s="14"/>
      <c r="G490" s="14"/>
      <c r="H490" s="22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>
      <c r="A491" s="13"/>
      <c r="B491" s="13"/>
      <c r="C491" s="13"/>
      <c r="D491" s="13"/>
      <c r="E491" s="13"/>
      <c r="F491" s="14"/>
      <c r="G491" s="14"/>
      <c r="H491" s="22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>
      <c r="A492" s="13"/>
      <c r="B492" s="13"/>
      <c r="C492" s="13"/>
      <c r="D492" s="13"/>
      <c r="E492" s="13"/>
      <c r="F492" s="14"/>
      <c r="G492" s="14"/>
      <c r="H492" s="22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>
      <c r="A493" s="13"/>
      <c r="B493" s="13"/>
      <c r="C493" s="13"/>
      <c r="D493" s="13"/>
      <c r="E493" s="13"/>
      <c r="F493" s="14"/>
      <c r="G493" s="14"/>
      <c r="H493" s="22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>
      <c r="A494" s="13"/>
      <c r="B494" s="13"/>
      <c r="C494" s="13"/>
      <c r="D494" s="13"/>
      <c r="E494" s="13"/>
      <c r="F494" s="14"/>
      <c r="G494" s="14"/>
      <c r="H494" s="22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>
      <c r="A495" s="13"/>
      <c r="B495" s="13"/>
      <c r="C495" s="13"/>
      <c r="D495" s="13"/>
      <c r="E495" s="13"/>
      <c r="F495" s="14"/>
      <c r="G495" s="14"/>
      <c r="H495" s="22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>
      <c r="A496" s="13"/>
      <c r="B496" s="13"/>
      <c r="C496" s="13"/>
      <c r="D496" s="13"/>
      <c r="E496" s="13"/>
      <c r="F496" s="14"/>
      <c r="G496" s="14"/>
      <c r="H496" s="22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>
      <c r="A497" s="13"/>
      <c r="B497" s="13"/>
      <c r="C497" s="13"/>
      <c r="D497" s="13"/>
      <c r="E497" s="13"/>
      <c r="F497" s="14"/>
      <c r="G497" s="14"/>
      <c r="H497" s="22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>
      <c r="A498" s="13"/>
      <c r="B498" s="13"/>
      <c r="C498" s="13"/>
      <c r="D498" s="13"/>
      <c r="E498" s="13"/>
      <c r="F498" s="14"/>
      <c r="G498" s="14"/>
      <c r="H498" s="22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>
      <c r="A499" s="13"/>
      <c r="B499" s="13"/>
      <c r="C499" s="13"/>
      <c r="D499" s="13"/>
      <c r="E499" s="13"/>
      <c r="F499" s="14"/>
      <c r="G499" s="14"/>
      <c r="H499" s="22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>
      <c r="A500" s="13"/>
      <c r="B500" s="13"/>
      <c r="C500" s="13"/>
      <c r="D500" s="13"/>
      <c r="E500" s="13"/>
      <c r="F500" s="14"/>
      <c r="G500" s="14"/>
      <c r="H500" s="22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>
      <c r="A501" s="13"/>
      <c r="B501" s="13"/>
      <c r="C501" s="13"/>
      <c r="D501" s="13"/>
      <c r="E501" s="13"/>
      <c r="F501" s="14"/>
      <c r="G501" s="14"/>
      <c r="H501" s="22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>
      <c r="A502" s="13"/>
      <c r="B502" s="13"/>
      <c r="C502" s="13"/>
      <c r="D502" s="13"/>
      <c r="E502" s="13"/>
      <c r="F502" s="14"/>
      <c r="G502" s="14"/>
      <c r="H502" s="22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>
      <c r="A503" s="13"/>
      <c r="B503" s="13"/>
      <c r="C503" s="13"/>
      <c r="D503" s="13"/>
      <c r="E503" s="13"/>
      <c r="F503" s="14"/>
      <c r="G503" s="14"/>
      <c r="H503" s="22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>
      <c r="A504" s="13"/>
      <c r="B504" s="13"/>
      <c r="C504" s="13"/>
      <c r="D504" s="13"/>
      <c r="E504" s="13"/>
      <c r="F504" s="14"/>
      <c r="G504" s="14"/>
      <c r="H504" s="22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>
      <c r="A505" s="13"/>
      <c r="B505" s="13"/>
      <c r="C505" s="13"/>
      <c r="D505" s="13"/>
      <c r="E505" s="13"/>
      <c r="F505" s="14"/>
      <c r="G505" s="14"/>
      <c r="H505" s="22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>
      <c r="A506" s="13"/>
      <c r="B506" s="13"/>
      <c r="C506" s="13"/>
      <c r="D506" s="13"/>
      <c r="E506" s="13"/>
      <c r="F506" s="14"/>
      <c r="G506" s="14"/>
      <c r="H506" s="22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>
      <c r="A507" s="13"/>
      <c r="B507" s="13"/>
      <c r="C507" s="13"/>
      <c r="D507" s="13"/>
      <c r="E507" s="13"/>
      <c r="F507" s="14"/>
      <c r="G507" s="14"/>
      <c r="H507" s="22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>
      <c r="A508" s="13"/>
      <c r="B508" s="13"/>
      <c r="C508" s="13"/>
      <c r="D508" s="13"/>
      <c r="E508" s="13"/>
      <c r="F508" s="14"/>
      <c r="G508" s="14"/>
      <c r="H508" s="22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>
      <c r="A509" s="13"/>
      <c r="B509" s="13"/>
      <c r="C509" s="13"/>
      <c r="D509" s="13"/>
      <c r="E509" s="13"/>
      <c r="F509" s="14"/>
      <c r="G509" s="14"/>
      <c r="H509" s="22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>
      <c r="A510" s="13"/>
      <c r="B510" s="13"/>
      <c r="C510" s="13"/>
      <c r="D510" s="13"/>
      <c r="E510" s="13"/>
      <c r="F510" s="14"/>
      <c r="G510" s="14"/>
      <c r="H510" s="22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>
      <c r="A511" s="13"/>
      <c r="B511" s="13"/>
      <c r="C511" s="13"/>
      <c r="D511" s="13"/>
      <c r="E511" s="13"/>
      <c r="F511" s="14"/>
      <c r="G511" s="14"/>
      <c r="H511" s="22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>
      <c r="A512" s="13"/>
      <c r="B512" s="13"/>
      <c r="C512" s="13"/>
      <c r="D512" s="13"/>
      <c r="E512" s="13"/>
      <c r="F512" s="14"/>
      <c r="G512" s="14"/>
      <c r="H512" s="22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>
      <c r="A513" s="13"/>
      <c r="B513" s="13"/>
      <c r="C513" s="13"/>
      <c r="D513" s="13"/>
      <c r="E513" s="13"/>
      <c r="F513" s="14"/>
      <c r="G513" s="14"/>
      <c r="H513" s="22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>
      <c r="A514" s="13"/>
      <c r="B514" s="13"/>
      <c r="C514" s="13"/>
      <c r="D514" s="13"/>
      <c r="E514" s="13"/>
      <c r="F514" s="14"/>
      <c r="G514" s="14"/>
      <c r="H514" s="22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>
      <c r="A515" s="13"/>
      <c r="B515" s="13"/>
      <c r="C515" s="13"/>
      <c r="D515" s="13"/>
      <c r="E515" s="13"/>
      <c r="F515" s="14"/>
      <c r="G515" s="14"/>
      <c r="H515" s="22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>
      <c r="A516" s="13"/>
      <c r="B516" s="13"/>
      <c r="C516" s="13"/>
      <c r="D516" s="13"/>
      <c r="E516" s="13"/>
      <c r="F516" s="14"/>
      <c r="G516" s="14"/>
      <c r="H516" s="22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>
      <c r="A517" s="13"/>
      <c r="B517" s="13"/>
      <c r="C517" s="13"/>
      <c r="D517" s="13"/>
      <c r="E517" s="13"/>
      <c r="F517" s="14"/>
      <c r="G517" s="14"/>
      <c r="H517" s="22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>
      <c r="A518" s="13"/>
      <c r="B518" s="13"/>
      <c r="C518" s="13"/>
      <c r="D518" s="13"/>
      <c r="E518" s="13"/>
      <c r="F518" s="14"/>
      <c r="G518" s="14"/>
      <c r="H518" s="22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>
      <c r="A519" s="13"/>
      <c r="B519" s="13"/>
      <c r="C519" s="13"/>
      <c r="D519" s="13"/>
      <c r="E519" s="13"/>
      <c r="F519" s="14"/>
      <c r="G519" s="14"/>
      <c r="H519" s="22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>
      <c r="A520" s="13"/>
      <c r="B520" s="13"/>
      <c r="C520" s="13"/>
      <c r="D520" s="13"/>
      <c r="E520" s="13"/>
      <c r="F520" s="14"/>
      <c r="G520" s="14"/>
      <c r="H520" s="22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>
      <c r="A521" s="13"/>
      <c r="B521" s="13"/>
      <c r="C521" s="13"/>
      <c r="D521" s="13"/>
      <c r="E521" s="13"/>
      <c r="F521" s="14"/>
      <c r="G521" s="14"/>
      <c r="H521" s="22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>
      <c r="A522" s="13"/>
      <c r="B522" s="13"/>
      <c r="C522" s="13"/>
      <c r="D522" s="13"/>
      <c r="E522" s="13"/>
      <c r="F522" s="14"/>
      <c r="G522" s="14"/>
      <c r="H522" s="22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>
      <c r="A523" s="13"/>
      <c r="B523" s="13"/>
      <c r="C523" s="13"/>
      <c r="D523" s="13"/>
      <c r="E523" s="13"/>
      <c r="F523" s="14"/>
      <c r="G523" s="14"/>
      <c r="H523" s="22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>
      <c r="A524" s="13"/>
      <c r="B524" s="13"/>
      <c r="C524" s="13"/>
      <c r="D524" s="13"/>
      <c r="E524" s="13"/>
      <c r="F524" s="14"/>
      <c r="G524" s="14"/>
      <c r="H524" s="22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>
      <c r="A525" s="13"/>
      <c r="B525" s="13"/>
      <c r="C525" s="13"/>
      <c r="D525" s="13"/>
      <c r="E525" s="13"/>
      <c r="F525" s="14"/>
      <c r="G525" s="14"/>
      <c r="H525" s="22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>
      <c r="A526" s="13"/>
      <c r="B526" s="13"/>
      <c r="C526" s="13"/>
      <c r="D526" s="13"/>
      <c r="E526" s="13"/>
      <c r="F526" s="14"/>
      <c r="G526" s="14"/>
      <c r="H526" s="22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>
      <c r="A527" s="13"/>
      <c r="B527" s="13"/>
      <c r="C527" s="13"/>
      <c r="D527" s="13"/>
      <c r="E527" s="13"/>
      <c r="F527" s="14"/>
      <c r="G527" s="14"/>
      <c r="H527" s="22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>
      <c r="A528" s="13"/>
      <c r="B528" s="13"/>
      <c r="C528" s="13"/>
      <c r="D528" s="13"/>
      <c r="E528" s="13"/>
      <c r="F528" s="14"/>
      <c r="G528" s="14"/>
      <c r="H528" s="22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>
      <c r="A529" s="13"/>
      <c r="B529" s="13"/>
      <c r="C529" s="13"/>
      <c r="D529" s="13"/>
      <c r="E529" s="13"/>
      <c r="F529" s="14"/>
      <c r="G529" s="14"/>
      <c r="H529" s="22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>
      <c r="A530" s="13"/>
      <c r="B530" s="13"/>
      <c r="C530" s="13"/>
      <c r="D530" s="13"/>
      <c r="E530" s="13"/>
      <c r="F530" s="14"/>
      <c r="G530" s="14"/>
      <c r="H530" s="22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>
      <c r="A531" s="13"/>
      <c r="B531" s="13"/>
      <c r="C531" s="13"/>
      <c r="D531" s="13"/>
      <c r="E531" s="13"/>
      <c r="F531" s="14"/>
      <c r="G531" s="14"/>
      <c r="H531" s="22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>
      <c r="A532" s="13"/>
      <c r="B532" s="13"/>
      <c r="C532" s="13"/>
      <c r="D532" s="13"/>
      <c r="E532" s="13"/>
      <c r="F532" s="14"/>
      <c r="G532" s="14"/>
      <c r="H532" s="22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>
      <c r="A533" s="13"/>
      <c r="B533" s="13"/>
      <c r="C533" s="13"/>
      <c r="D533" s="13"/>
      <c r="E533" s="13"/>
      <c r="F533" s="14"/>
      <c r="G533" s="14"/>
      <c r="H533" s="22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>
      <c r="A534" s="13"/>
      <c r="B534" s="13"/>
      <c r="C534" s="13"/>
      <c r="D534" s="13"/>
      <c r="E534" s="13"/>
      <c r="F534" s="14"/>
      <c r="G534" s="14"/>
      <c r="H534" s="22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>
      <c r="A535" s="11"/>
      <c r="B535" s="11"/>
      <c r="C535" s="11"/>
      <c r="D535" s="11"/>
      <c r="E535" s="11"/>
      <c r="F535" s="23"/>
      <c r="G535" s="23"/>
      <c r="H535" s="24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11"/>
      <c r="B536" s="11"/>
      <c r="C536" s="11"/>
      <c r="D536" s="11"/>
      <c r="E536" s="11"/>
      <c r="F536" s="23"/>
      <c r="G536" s="23"/>
      <c r="H536" s="24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11"/>
      <c r="B537" s="11"/>
      <c r="C537" s="11"/>
      <c r="D537" s="11"/>
      <c r="E537" s="11"/>
      <c r="F537" s="23"/>
      <c r="G537" s="23"/>
      <c r="H537" s="24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11"/>
      <c r="B538" s="11"/>
      <c r="C538" s="11"/>
      <c r="D538" s="11"/>
      <c r="E538" s="11"/>
      <c r="F538" s="23"/>
      <c r="G538" s="23"/>
      <c r="H538" s="24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11"/>
      <c r="B539" s="11"/>
      <c r="C539" s="11"/>
      <c r="D539" s="11"/>
      <c r="E539" s="11"/>
      <c r="F539" s="23"/>
      <c r="G539" s="23"/>
      <c r="H539" s="24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11"/>
      <c r="B540" s="11"/>
      <c r="C540" s="11"/>
      <c r="D540" s="11"/>
      <c r="E540" s="11"/>
      <c r="F540" s="23"/>
      <c r="G540" s="23"/>
      <c r="H540" s="24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11"/>
      <c r="B541" s="11"/>
      <c r="C541" s="11"/>
      <c r="D541" s="11"/>
      <c r="E541" s="11"/>
      <c r="F541" s="23"/>
      <c r="G541" s="23"/>
      <c r="H541" s="24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11"/>
      <c r="B542" s="11"/>
      <c r="C542" s="11"/>
      <c r="D542" s="11"/>
      <c r="E542" s="11"/>
      <c r="F542" s="23"/>
      <c r="G542" s="23"/>
      <c r="H542" s="24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11"/>
      <c r="B543" s="11"/>
      <c r="C543" s="11"/>
      <c r="D543" s="11"/>
      <c r="E543" s="11"/>
      <c r="F543" s="23"/>
      <c r="G543" s="23"/>
      <c r="H543" s="24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11"/>
      <c r="B544" s="11"/>
      <c r="C544" s="11"/>
      <c r="D544" s="11"/>
      <c r="E544" s="11"/>
      <c r="F544" s="23"/>
      <c r="G544" s="23"/>
      <c r="H544" s="24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11"/>
      <c r="B545" s="11"/>
      <c r="C545" s="11"/>
      <c r="D545" s="11"/>
      <c r="E545" s="11"/>
      <c r="F545" s="23"/>
      <c r="G545" s="23"/>
      <c r="H545" s="24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11"/>
      <c r="B546" s="11"/>
      <c r="C546" s="11"/>
      <c r="D546" s="11"/>
      <c r="E546" s="11"/>
      <c r="F546" s="23"/>
      <c r="G546" s="23"/>
      <c r="H546" s="24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11"/>
      <c r="B547" s="11"/>
      <c r="C547" s="11"/>
      <c r="D547" s="11"/>
      <c r="E547" s="11"/>
      <c r="F547" s="23"/>
      <c r="G547" s="23"/>
      <c r="H547" s="24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11"/>
      <c r="B548" s="11"/>
      <c r="C548" s="11"/>
      <c r="D548" s="11"/>
      <c r="E548" s="11"/>
      <c r="F548" s="23"/>
      <c r="G548" s="23"/>
      <c r="H548" s="24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11"/>
      <c r="B549" s="11"/>
      <c r="C549" s="11"/>
      <c r="D549" s="11"/>
      <c r="E549" s="11"/>
      <c r="F549" s="23"/>
      <c r="G549" s="23"/>
      <c r="H549" s="24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11"/>
      <c r="B550" s="11"/>
      <c r="C550" s="11"/>
      <c r="D550" s="11"/>
      <c r="E550" s="11"/>
      <c r="F550" s="23"/>
      <c r="G550" s="23"/>
      <c r="H550" s="24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11"/>
      <c r="B551" s="11"/>
      <c r="C551" s="11"/>
      <c r="D551" s="11"/>
      <c r="E551" s="11"/>
      <c r="F551" s="23"/>
      <c r="G551" s="23"/>
      <c r="H551" s="24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11"/>
      <c r="B552" s="11"/>
      <c r="C552" s="11"/>
      <c r="D552" s="11"/>
      <c r="E552" s="11"/>
      <c r="F552" s="23"/>
      <c r="G552" s="23"/>
      <c r="H552" s="24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11"/>
      <c r="B553" s="11"/>
      <c r="C553" s="11"/>
      <c r="D553" s="11"/>
      <c r="E553" s="11"/>
      <c r="F553" s="23"/>
      <c r="G553" s="23"/>
      <c r="H553" s="24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11"/>
      <c r="B554" s="11"/>
      <c r="C554" s="11"/>
      <c r="D554" s="11"/>
      <c r="E554" s="11"/>
      <c r="F554" s="23"/>
      <c r="G554" s="23"/>
      <c r="H554" s="24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11"/>
      <c r="B555" s="11"/>
      <c r="C555" s="11"/>
      <c r="D555" s="11"/>
      <c r="E555" s="11"/>
      <c r="F555" s="23"/>
      <c r="G555" s="23"/>
      <c r="H555" s="24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11"/>
      <c r="B556" s="11"/>
      <c r="C556" s="11"/>
      <c r="D556" s="11"/>
      <c r="E556" s="11"/>
      <c r="F556" s="23"/>
      <c r="G556" s="23"/>
      <c r="H556" s="24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11"/>
      <c r="B557" s="11"/>
      <c r="C557" s="11"/>
      <c r="D557" s="11"/>
      <c r="E557" s="11"/>
      <c r="F557" s="23"/>
      <c r="G557" s="23"/>
      <c r="H557" s="24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11"/>
      <c r="B558" s="11"/>
      <c r="C558" s="11"/>
      <c r="D558" s="11"/>
      <c r="E558" s="11"/>
      <c r="F558" s="23"/>
      <c r="G558" s="23"/>
      <c r="H558" s="24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11"/>
      <c r="B559" s="11"/>
      <c r="C559" s="11"/>
      <c r="D559" s="11"/>
      <c r="E559" s="11"/>
      <c r="F559" s="23"/>
      <c r="G559" s="23"/>
      <c r="H559" s="24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11"/>
      <c r="B560" s="11"/>
      <c r="C560" s="11"/>
      <c r="D560" s="11"/>
      <c r="E560" s="11"/>
      <c r="F560" s="23"/>
      <c r="G560" s="23"/>
      <c r="H560" s="24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11"/>
      <c r="B561" s="11"/>
      <c r="C561" s="11"/>
      <c r="D561" s="11"/>
      <c r="E561" s="11"/>
      <c r="F561" s="23"/>
      <c r="G561" s="23"/>
      <c r="H561" s="24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11"/>
      <c r="B562" s="11"/>
      <c r="C562" s="11"/>
      <c r="D562" s="11"/>
      <c r="E562" s="11"/>
      <c r="F562" s="23"/>
      <c r="G562" s="23"/>
      <c r="H562" s="24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11"/>
      <c r="B563" s="11"/>
      <c r="C563" s="11"/>
      <c r="D563" s="11"/>
      <c r="E563" s="11"/>
      <c r="F563" s="23"/>
      <c r="G563" s="23"/>
      <c r="H563" s="24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11"/>
      <c r="B564" s="11"/>
      <c r="C564" s="11"/>
      <c r="D564" s="11"/>
      <c r="E564" s="11"/>
      <c r="F564" s="23"/>
      <c r="G564" s="23"/>
      <c r="H564" s="24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11"/>
      <c r="B565" s="11"/>
      <c r="C565" s="11"/>
      <c r="D565" s="11"/>
      <c r="E565" s="11"/>
      <c r="F565" s="23"/>
      <c r="G565" s="23"/>
      <c r="H565" s="24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11"/>
      <c r="B566" s="11"/>
      <c r="C566" s="11"/>
      <c r="D566" s="11"/>
      <c r="E566" s="11"/>
      <c r="F566" s="23"/>
      <c r="G566" s="23"/>
      <c r="H566" s="24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11"/>
      <c r="B567" s="11"/>
      <c r="C567" s="11"/>
      <c r="D567" s="11"/>
      <c r="E567" s="11"/>
      <c r="F567" s="23"/>
      <c r="G567" s="23"/>
      <c r="H567" s="24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11"/>
      <c r="B568" s="11"/>
      <c r="C568" s="11"/>
      <c r="D568" s="11"/>
      <c r="E568" s="11"/>
      <c r="F568" s="23"/>
      <c r="G568" s="23"/>
      <c r="H568" s="24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11"/>
      <c r="B569" s="11"/>
      <c r="C569" s="11"/>
      <c r="D569" s="11"/>
      <c r="E569" s="11"/>
      <c r="F569" s="23"/>
      <c r="G569" s="23"/>
      <c r="H569" s="24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11"/>
      <c r="B570" s="11"/>
      <c r="C570" s="11"/>
      <c r="D570" s="11"/>
      <c r="E570" s="11"/>
      <c r="F570" s="23"/>
      <c r="G570" s="23"/>
      <c r="H570" s="24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11"/>
      <c r="B571" s="11"/>
      <c r="C571" s="11"/>
      <c r="D571" s="11"/>
      <c r="E571" s="11"/>
      <c r="F571" s="23"/>
      <c r="G571" s="23"/>
      <c r="H571" s="24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11"/>
      <c r="B572" s="11"/>
      <c r="C572" s="11"/>
      <c r="D572" s="11"/>
      <c r="E572" s="11"/>
      <c r="F572" s="23"/>
      <c r="G572" s="23"/>
      <c r="H572" s="24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11"/>
      <c r="B573" s="11"/>
      <c r="C573" s="11"/>
      <c r="D573" s="11"/>
      <c r="E573" s="11"/>
      <c r="F573" s="23"/>
      <c r="G573" s="23"/>
      <c r="H573" s="24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11"/>
      <c r="B574" s="11"/>
      <c r="C574" s="11"/>
      <c r="D574" s="11"/>
      <c r="E574" s="11"/>
      <c r="F574" s="23"/>
      <c r="G574" s="23"/>
      <c r="H574" s="24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11"/>
      <c r="B575" s="11"/>
      <c r="C575" s="11"/>
      <c r="D575" s="11"/>
      <c r="E575" s="11"/>
      <c r="F575" s="23"/>
      <c r="G575" s="23"/>
      <c r="H575" s="24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11"/>
      <c r="B576" s="11"/>
      <c r="C576" s="11"/>
      <c r="D576" s="11"/>
      <c r="E576" s="11"/>
      <c r="F576" s="23"/>
      <c r="G576" s="23"/>
      <c r="H576" s="24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11"/>
      <c r="B577" s="11"/>
      <c r="C577" s="11"/>
      <c r="D577" s="11"/>
      <c r="E577" s="11"/>
      <c r="F577" s="23"/>
      <c r="G577" s="23"/>
      <c r="H577" s="24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11"/>
      <c r="B578" s="11"/>
      <c r="C578" s="11"/>
      <c r="D578" s="11"/>
      <c r="E578" s="11"/>
      <c r="F578" s="23"/>
      <c r="G578" s="23"/>
      <c r="H578" s="24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11"/>
      <c r="B579" s="11"/>
      <c r="C579" s="11"/>
      <c r="D579" s="11"/>
      <c r="E579" s="11"/>
      <c r="F579" s="23"/>
      <c r="G579" s="23"/>
      <c r="H579" s="24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11"/>
      <c r="B580" s="11"/>
      <c r="C580" s="11"/>
      <c r="D580" s="11"/>
      <c r="E580" s="11"/>
      <c r="F580" s="23"/>
      <c r="G580" s="23"/>
      <c r="H580" s="24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11"/>
      <c r="B581" s="11"/>
      <c r="C581" s="11"/>
      <c r="D581" s="11"/>
      <c r="E581" s="11"/>
      <c r="F581" s="23"/>
      <c r="G581" s="23"/>
      <c r="H581" s="24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11"/>
      <c r="B582" s="11"/>
      <c r="C582" s="11"/>
      <c r="D582" s="11"/>
      <c r="E582" s="11"/>
      <c r="F582" s="23"/>
      <c r="G582" s="23"/>
      <c r="H582" s="24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11"/>
      <c r="B583" s="11"/>
      <c r="C583" s="11"/>
      <c r="D583" s="11"/>
      <c r="E583" s="11"/>
      <c r="F583" s="23"/>
      <c r="G583" s="23"/>
      <c r="H583" s="24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11"/>
      <c r="B584" s="11"/>
      <c r="C584" s="11"/>
      <c r="D584" s="11"/>
      <c r="E584" s="11"/>
      <c r="F584" s="23"/>
      <c r="G584" s="23"/>
      <c r="H584" s="24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11"/>
      <c r="B585" s="11"/>
      <c r="C585" s="11"/>
      <c r="D585" s="11"/>
      <c r="E585" s="11"/>
      <c r="F585" s="23"/>
      <c r="G585" s="23"/>
      <c r="H585" s="24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11"/>
      <c r="B586" s="11"/>
      <c r="C586" s="11"/>
      <c r="D586" s="11"/>
      <c r="E586" s="11"/>
      <c r="F586" s="23"/>
      <c r="G586" s="23"/>
      <c r="H586" s="24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11"/>
      <c r="B587" s="11"/>
      <c r="C587" s="11"/>
      <c r="D587" s="11"/>
      <c r="E587" s="11"/>
      <c r="F587" s="23"/>
      <c r="G587" s="23"/>
      <c r="H587" s="24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11"/>
      <c r="B588" s="11"/>
      <c r="C588" s="11"/>
      <c r="D588" s="11"/>
      <c r="E588" s="11"/>
      <c r="F588" s="23"/>
      <c r="G588" s="23"/>
      <c r="H588" s="24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11"/>
      <c r="B589" s="11"/>
      <c r="C589" s="11"/>
      <c r="D589" s="11"/>
      <c r="E589" s="11"/>
      <c r="F589" s="23"/>
      <c r="G589" s="23"/>
      <c r="H589" s="24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11"/>
      <c r="B590" s="11"/>
      <c r="C590" s="11"/>
      <c r="D590" s="11"/>
      <c r="E590" s="11"/>
      <c r="F590" s="23"/>
      <c r="G590" s="23"/>
      <c r="H590" s="24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11"/>
      <c r="B591" s="11"/>
      <c r="C591" s="11"/>
      <c r="D591" s="11"/>
      <c r="E591" s="11"/>
      <c r="F591" s="23"/>
      <c r="G591" s="23"/>
      <c r="H591" s="24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11"/>
      <c r="B592" s="11"/>
      <c r="C592" s="11"/>
      <c r="D592" s="11"/>
      <c r="E592" s="11"/>
      <c r="F592" s="23"/>
      <c r="G592" s="23"/>
      <c r="H592" s="24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11"/>
      <c r="B593" s="11"/>
      <c r="C593" s="11"/>
      <c r="D593" s="11"/>
      <c r="E593" s="11"/>
      <c r="F593" s="23"/>
      <c r="G593" s="23"/>
      <c r="H593" s="24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11"/>
      <c r="B594" s="11"/>
      <c r="C594" s="11"/>
      <c r="D594" s="11"/>
      <c r="E594" s="11"/>
      <c r="F594" s="23"/>
      <c r="G594" s="23"/>
      <c r="H594" s="24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11"/>
      <c r="B595" s="11"/>
      <c r="C595" s="11"/>
      <c r="D595" s="11"/>
      <c r="E595" s="11"/>
      <c r="F595" s="23"/>
      <c r="G595" s="23"/>
      <c r="H595" s="24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11"/>
      <c r="B596" s="11"/>
      <c r="C596" s="11"/>
      <c r="D596" s="11"/>
      <c r="E596" s="11"/>
      <c r="F596" s="23"/>
      <c r="G596" s="23"/>
      <c r="H596" s="24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11"/>
      <c r="B597" s="11"/>
      <c r="C597" s="11"/>
      <c r="D597" s="11"/>
      <c r="E597" s="11"/>
      <c r="F597" s="23"/>
      <c r="G597" s="23"/>
      <c r="H597" s="24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11"/>
      <c r="B598" s="11"/>
      <c r="C598" s="11"/>
      <c r="D598" s="11"/>
      <c r="E598" s="11"/>
      <c r="F598" s="23"/>
      <c r="G598" s="23"/>
      <c r="H598" s="24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11"/>
      <c r="B599" s="11"/>
      <c r="C599" s="11"/>
      <c r="D599" s="11"/>
      <c r="E599" s="11"/>
      <c r="F599" s="23"/>
      <c r="G599" s="23"/>
      <c r="H599" s="24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11"/>
      <c r="B600" s="11"/>
      <c r="C600" s="11"/>
      <c r="D600" s="11"/>
      <c r="E600" s="11"/>
      <c r="F600" s="23"/>
      <c r="G600" s="23"/>
      <c r="H600" s="24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11"/>
      <c r="B601" s="11"/>
      <c r="C601" s="11"/>
      <c r="D601" s="11"/>
      <c r="E601" s="11"/>
      <c r="F601" s="23"/>
      <c r="G601" s="23"/>
      <c r="H601" s="24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11"/>
      <c r="B602" s="11"/>
      <c r="C602" s="11"/>
      <c r="D602" s="11"/>
      <c r="E602" s="11"/>
      <c r="F602" s="23"/>
      <c r="G602" s="23"/>
      <c r="H602" s="24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11"/>
      <c r="B603" s="11"/>
      <c r="C603" s="11"/>
      <c r="D603" s="11"/>
      <c r="E603" s="11"/>
      <c r="F603" s="23"/>
      <c r="G603" s="23"/>
      <c r="H603" s="24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11"/>
      <c r="B604" s="11"/>
      <c r="C604" s="11"/>
      <c r="D604" s="11"/>
      <c r="E604" s="11"/>
      <c r="F604" s="23"/>
      <c r="G604" s="23"/>
      <c r="H604" s="24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11"/>
      <c r="B605" s="11"/>
      <c r="C605" s="11"/>
      <c r="D605" s="11"/>
      <c r="E605" s="11"/>
      <c r="F605" s="23"/>
      <c r="G605" s="23"/>
      <c r="H605" s="24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11"/>
      <c r="B606" s="11"/>
      <c r="C606" s="11"/>
      <c r="D606" s="11"/>
      <c r="E606" s="11"/>
      <c r="F606" s="23"/>
      <c r="G606" s="23"/>
      <c r="H606" s="24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11"/>
      <c r="B607" s="11"/>
      <c r="C607" s="11"/>
      <c r="D607" s="11"/>
      <c r="E607" s="11"/>
      <c r="F607" s="23"/>
      <c r="G607" s="23"/>
      <c r="H607" s="24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11"/>
      <c r="B608" s="11"/>
      <c r="C608" s="11"/>
      <c r="D608" s="11"/>
      <c r="E608" s="11"/>
      <c r="F608" s="23"/>
      <c r="G608" s="23"/>
      <c r="H608" s="24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11"/>
      <c r="B609" s="11"/>
      <c r="C609" s="11"/>
      <c r="D609" s="11"/>
      <c r="E609" s="11"/>
      <c r="F609" s="23"/>
      <c r="G609" s="23"/>
      <c r="H609" s="24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11"/>
      <c r="B610" s="11"/>
      <c r="C610" s="11"/>
      <c r="D610" s="11"/>
      <c r="E610" s="11"/>
      <c r="F610" s="23"/>
      <c r="G610" s="23"/>
      <c r="H610" s="24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11"/>
      <c r="B611" s="11"/>
      <c r="C611" s="11"/>
      <c r="D611" s="11"/>
      <c r="E611" s="11"/>
      <c r="F611" s="23"/>
      <c r="G611" s="23"/>
      <c r="H611" s="24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11"/>
      <c r="B612" s="11"/>
      <c r="C612" s="11"/>
      <c r="D612" s="11"/>
      <c r="E612" s="11"/>
      <c r="F612" s="23"/>
      <c r="G612" s="23"/>
      <c r="H612" s="24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11"/>
      <c r="B613" s="11"/>
      <c r="C613" s="11"/>
      <c r="D613" s="11"/>
      <c r="E613" s="11"/>
      <c r="F613" s="23"/>
      <c r="G613" s="23"/>
      <c r="H613" s="24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11"/>
      <c r="B614" s="11"/>
      <c r="C614" s="11"/>
      <c r="D614" s="11"/>
      <c r="E614" s="11"/>
      <c r="F614" s="23"/>
      <c r="G614" s="23"/>
      <c r="H614" s="24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11"/>
      <c r="B615" s="11"/>
      <c r="C615" s="11"/>
      <c r="D615" s="11"/>
      <c r="E615" s="11"/>
      <c r="F615" s="23"/>
      <c r="G615" s="23"/>
      <c r="H615" s="24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11"/>
      <c r="B616" s="11"/>
      <c r="C616" s="11"/>
      <c r="D616" s="11"/>
      <c r="E616" s="11"/>
      <c r="F616" s="23"/>
      <c r="G616" s="23"/>
      <c r="H616" s="24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11"/>
      <c r="B617" s="11"/>
      <c r="C617" s="11"/>
      <c r="D617" s="11"/>
      <c r="E617" s="11"/>
      <c r="F617" s="23"/>
      <c r="G617" s="23"/>
      <c r="H617" s="24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11"/>
      <c r="B618" s="11"/>
      <c r="C618" s="11"/>
      <c r="D618" s="11"/>
      <c r="E618" s="11"/>
      <c r="F618" s="23"/>
      <c r="G618" s="23"/>
      <c r="H618" s="24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11"/>
      <c r="B619" s="11"/>
      <c r="C619" s="11"/>
      <c r="D619" s="11"/>
      <c r="E619" s="11"/>
      <c r="F619" s="23"/>
      <c r="G619" s="23"/>
      <c r="H619" s="24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11"/>
      <c r="B620" s="11"/>
      <c r="C620" s="11"/>
      <c r="D620" s="11"/>
      <c r="E620" s="11"/>
      <c r="F620" s="23"/>
      <c r="G620" s="23"/>
      <c r="H620" s="24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11"/>
      <c r="B621" s="11"/>
      <c r="C621" s="11"/>
      <c r="D621" s="11"/>
      <c r="E621" s="11"/>
      <c r="F621" s="23"/>
      <c r="G621" s="23"/>
      <c r="H621" s="24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11"/>
      <c r="B622" s="11"/>
      <c r="C622" s="11"/>
      <c r="D622" s="11"/>
      <c r="E622" s="11"/>
      <c r="F622" s="23"/>
      <c r="G622" s="23"/>
      <c r="H622" s="24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11"/>
      <c r="B623" s="11"/>
      <c r="C623" s="11"/>
      <c r="D623" s="11"/>
      <c r="E623" s="11"/>
      <c r="F623" s="23"/>
      <c r="G623" s="23"/>
      <c r="H623" s="24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11"/>
      <c r="B624" s="11"/>
      <c r="C624" s="11"/>
      <c r="D624" s="11"/>
      <c r="E624" s="11"/>
      <c r="F624" s="23"/>
      <c r="G624" s="23"/>
      <c r="H624" s="24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11"/>
      <c r="B625" s="11"/>
      <c r="C625" s="11"/>
      <c r="D625" s="11"/>
      <c r="E625" s="11"/>
      <c r="F625" s="23"/>
      <c r="G625" s="23"/>
      <c r="H625" s="24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11"/>
      <c r="B626" s="11"/>
      <c r="C626" s="11"/>
      <c r="D626" s="11"/>
      <c r="E626" s="11"/>
      <c r="F626" s="23"/>
      <c r="G626" s="23"/>
      <c r="H626" s="24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11"/>
      <c r="B627" s="11"/>
      <c r="C627" s="11"/>
      <c r="D627" s="11"/>
      <c r="E627" s="11"/>
      <c r="F627" s="23"/>
      <c r="G627" s="23"/>
      <c r="H627" s="24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11"/>
      <c r="B628" s="11"/>
      <c r="C628" s="11"/>
      <c r="D628" s="11"/>
      <c r="E628" s="11"/>
      <c r="F628" s="23"/>
      <c r="G628" s="23"/>
      <c r="H628" s="24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11"/>
      <c r="B629" s="11"/>
      <c r="C629" s="11"/>
      <c r="D629" s="11"/>
      <c r="E629" s="11"/>
      <c r="F629" s="23"/>
      <c r="G629" s="23"/>
      <c r="H629" s="24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11"/>
      <c r="B630" s="11"/>
      <c r="C630" s="11"/>
      <c r="D630" s="11"/>
      <c r="E630" s="11"/>
      <c r="F630" s="23"/>
      <c r="G630" s="23"/>
      <c r="H630" s="24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11"/>
      <c r="B631" s="11"/>
      <c r="C631" s="11"/>
      <c r="D631" s="11"/>
      <c r="E631" s="11"/>
      <c r="F631" s="23"/>
      <c r="G631" s="23"/>
      <c r="H631" s="24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11"/>
      <c r="B632" s="11"/>
      <c r="C632" s="11"/>
      <c r="D632" s="11"/>
      <c r="E632" s="11"/>
      <c r="F632" s="23"/>
      <c r="G632" s="23"/>
      <c r="H632" s="24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11"/>
      <c r="B633" s="11"/>
      <c r="C633" s="11"/>
      <c r="D633" s="11"/>
      <c r="E633" s="11"/>
      <c r="F633" s="23"/>
      <c r="G633" s="23"/>
      <c r="H633" s="24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11"/>
      <c r="B634" s="11"/>
      <c r="C634" s="11"/>
      <c r="D634" s="11"/>
      <c r="E634" s="11"/>
      <c r="F634" s="23"/>
      <c r="G634" s="23"/>
      <c r="H634" s="24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11"/>
      <c r="B635" s="11"/>
      <c r="C635" s="11"/>
      <c r="D635" s="11"/>
      <c r="E635" s="11"/>
      <c r="F635" s="23"/>
      <c r="G635" s="23"/>
      <c r="H635" s="24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11"/>
      <c r="B636" s="11"/>
      <c r="C636" s="11"/>
      <c r="D636" s="11"/>
      <c r="E636" s="11"/>
      <c r="F636" s="23"/>
      <c r="G636" s="23"/>
      <c r="H636" s="24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11"/>
      <c r="B637" s="11"/>
      <c r="C637" s="11"/>
      <c r="D637" s="11"/>
      <c r="E637" s="11"/>
      <c r="F637" s="23"/>
      <c r="G637" s="23"/>
      <c r="H637" s="24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11"/>
      <c r="B638" s="11"/>
      <c r="C638" s="11"/>
      <c r="D638" s="11"/>
      <c r="E638" s="11"/>
      <c r="F638" s="23"/>
      <c r="G638" s="23"/>
      <c r="H638" s="24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11"/>
      <c r="B639" s="11"/>
      <c r="C639" s="11"/>
      <c r="D639" s="11"/>
      <c r="E639" s="11"/>
      <c r="F639" s="23"/>
      <c r="G639" s="23"/>
      <c r="H639" s="24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11"/>
      <c r="B640" s="11"/>
      <c r="C640" s="11"/>
      <c r="D640" s="11"/>
      <c r="E640" s="11"/>
      <c r="F640" s="23"/>
      <c r="G640" s="23"/>
      <c r="H640" s="24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11"/>
      <c r="B641" s="11"/>
      <c r="C641" s="11"/>
      <c r="D641" s="11"/>
      <c r="E641" s="11"/>
      <c r="F641" s="23"/>
      <c r="G641" s="23"/>
      <c r="H641" s="24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11"/>
      <c r="B642" s="11"/>
      <c r="C642" s="11"/>
      <c r="D642" s="11"/>
      <c r="E642" s="11"/>
      <c r="F642" s="23"/>
      <c r="G642" s="23"/>
      <c r="H642" s="24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11"/>
      <c r="B643" s="11"/>
      <c r="C643" s="11"/>
      <c r="D643" s="11"/>
      <c r="E643" s="11"/>
      <c r="F643" s="23"/>
      <c r="G643" s="23"/>
      <c r="H643" s="24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11"/>
      <c r="B644" s="11"/>
      <c r="C644" s="11"/>
      <c r="D644" s="11"/>
      <c r="E644" s="11"/>
      <c r="F644" s="23"/>
      <c r="G644" s="23"/>
      <c r="H644" s="24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11"/>
      <c r="B645" s="11"/>
      <c r="C645" s="11"/>
      <c r="D645" s="11"/>
      <c r="E645" s="11"/>
      <c r="F645" s="23"/>
      <c r="G645" s="23"/>
      <c r="H645" s="24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11"/>
      <c r="B646" s="11"/>
      <c r="C646" s="11"/>
      <c r="D646" s="11"/>
      <c r="E646" s="11"/>
      <c r="F646" s="23"/>
      <c r="G646" s="23"/>
      <c r="H646" s="24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11"/>
      <c r="B647" s="11"/>
      <c r="C647" s="11"/>
      <c r="D647" s="11"/>
      <c r="E647" s="11"/>
      <c r="F647" s="23"/>
      <c r="G647" s="23"/>
      <c r="H647" s="24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11"/>
      <c r="B648" s="11"/>
      <c r="C648" s="11"/>
      <c r="D648" s="11"/>
      <c r="E648" s="11"/>
      <c r="F648" s="23"/>
      <c r="G648" s="23"/>
      <c r="H648" s="24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11"/>
      <c r="B649" s="11"/>
      <c r="C649" s="11"/>
      <c r="D649" s="11"/>
      <c r="E649" s="11"/>
      <c r="F649" s="23"/>
      <c r="G649" s="23"/>
      <c r="H649" s="24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11"/>
      <c r="B650" s="11"/>
      <c r="C650" s="11"/>
      <c r="D650" s="11"/>
      <c r="E650" s="11"/>
      <c r="F650" s="23"/>
      <c r="G650" s="23"/>
      <c r="H650" s="24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11"/>
      <c r="B651" s="11"/>
      <c r="C651" s="11"/>
      <c r="D651" s="11"/>
      <c r="E651" s="11"/>
      <c r="F651" s="23"/>
      <c r="G651" s="23"/>
      <c r="H651" s="24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11"/>
      <c r="B652" s="11"/>
      <c r="C652" s="11"/>
      <c r="D652" s="11"/>
      <c r="E652" s="11"/>
      <c r="F652" s="23"/>
      <c r="G652" s="23"/>
      <c r="H652" s="24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11"/>
      <c r="B653" s="11"/>
      <c r="C653" s="11"/>
      <c r="D653" s="11"/>
      <c r="E653" s="11"/>
      <c r="F653" s="23"/>
      <c r="G653" s="23"/>
      <c r="H653" s="24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11"/>
      <c r="B654" s="11"/>
      <c r="C654" s="11"/>
      <c r="D654" s="11"/>
      <c r="E654" s="11"/>
      <c r="F654" s="23"/>
      <c r="G654" s="23"/>
      <c r="H654" s="24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11"/>
      <c r="B655" s="11"/>
      <c r="C655" s="11"/>
      <c r="D655" s="11"/>
      <c r="E655" s="11"/>
      <c r="F655" s="23"/>
      <c r="G655" s="23"/>
      <c r="H655" s="24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11"/>
      <c r="B656" s="11"/>
      <c r="C656" s="11"/>
      <c r="D656" s="11"/>
      <c r="E656" s="11"/>
      <c r="F656" s="23"/>
      <c r="G656" s="23"/>
      <c r="H656" s="24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11"/>
      <c r="B657" s="11"/>
      <c r="C657" s="11"/>
      <c r="D657" s="11"/>
      <c r="E657" s="11"/>
      <c r="F657" s="23"/>
      <c r="G657" s="23"/>
      <c r="H657" s="24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11"/>
      <c r="B658" s="11"/>
      <c r="C658" s="11"/>
      <c r="D658" s="11"/>
      <c r="E658" s="11"/>
      <c r="F658" s="23"/>
      <c r="G658" s="23"/>
      <c r="H658" s="24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11"/>
      <c r="B659" s="11"/>
      <c r="C659" s="11"/>
      <c r="D659" s="11"/>
      <c r="E659" s="11"/>
      <c r="F659" s="23"/>
      <c r="G659" s="23"/>
      <c r="H659" s="24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11"/>
      <c r="B660" s="11"/>
      <c r="C660" s="11"/>
      <c r="D660" s="11"/>
      <c r="E660" s="11"/>
      <c r="F660" s="23"/>
      <c r="G660" s="23"/>
      <c r="H660" s="24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11"/>
      <c r="B661" s="11"/>
      <c r="C661" s="11"/>
      <c r="D661" s="11"/>
      <c r="E661" s="11"/>
      <c r="F661" s="23"/>
      <c r="G661" s="23"/>
      <c r="H661" s="24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11"/>
      <c r="B662" s="11"/>
      <c r="C662" s="11"/>
      <c r="D662" s="11"/>
      <c r="E662" s="11"/>
      <c r="F662" s="23"/>
      <c r="G662" s="23"/>
      <c r="H662" s="24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11"/>
      <c r="B663" s="11"/>
      <c r="C663" s="11"/>
      <c r="D663" s="11"/>
      <c r="E663" s="11"/>
      <c r="F663" s="23"/>
      <c r="G663" s="23"/>
      <c r="H663" s="24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11"/>
      <c r="B664" s="11"/>
      <c r="C664" s="11"/>
      <c r="D664" s="11"/>
      <c r="E664" s="11"/>
      <c r="F664" s="23"/>
      <c r="G664" s="23"/>
      <c r="H664" s="24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11"/>
      <c r="B665" s="11"/>
      <c r="C665" s="11"/>
      <c r="D665" s="11"/>
      <c r="E665" s="11"/>
      <c r="F665" s="23"/>
      <c r="G665" s="23"/>
      <c r="H665" s="24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11"/>
      <c r="B666" s="11"/>
      <c r="C666" s="11"/>
      <c r="D666" s="11"/>
      <c r="E666" s="11"/>
      <c r="F666" s="23"/>
      <c r="G666" s="23"/>
      <c r="H666" s="24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11"/>
      <c r="B667" s="11"/>
      <c r="C667" s="11"/>
      <c r="D667" s="11"/>
      <c r="E667" s="11"/>
      <c r="F667" s="23"/>
      <c r="G667" s="23"/>
      <c r="H667" s="24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11"/>
      <c r="B668" s="11"/>
      <c r="C668" s="11"/>
      <c r="D668" s="11"/>
      <c r="E668" s="11"/>
      <c r="F668" s="23"/>
      <c r="G668" s="23"/>
      <c r="H668" s="24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11"/>
      <c r="B669" s="11"/>
      <c r="C669" s="11"/>
      <c r="D669" s="11"/>
      <c r="E669" s="11"/>
      <c r="F669" s="23"/>
      <c r="G669" s="23"/>
      <c r="H669" s="24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11"/>
      <c r="B670" s="11"/>
      <c r="C670" s="11"/>
      <c r="D670" s="11"/>
      <c r="E670" s="11"/>
      <c r="F670" s="23"/>
      <c r="G670" s="23"/>
      <c r="H670" s="24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11"/>
      <c r="B671" s="11"/>
      <c r="C671" s="11"/>
      <c r="D671" s="11"/>
      <c r="E671" s="11"/>
      <c r="F671" s="23"/>
      <c r="G671" s="23"/>
      <c r="H671" s="24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11"/>
      <c r="B672" s="11"/>
      <c r="C672" s="11"/>
      <c r="D672" s="11"/>
      <c r="E672" s="11"/>
      <c r="F672" s="23"/>
      <c r="G672" s="23"/>
      <c r="H672" s="24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11"/>
      <c r="B673" s="11"/>
      <c r="C673" s="11"/>
      <c r="D673" s="11"/>
      <c r="E673" s="11"/>
      <c r="F673" s="23"/>
      <c r="G673" s="23"/>
      <c r="H673" s="24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11"/>
      <c r="B674" s="11"/>
      <c r="C674" s="11"/>
      <c r="D674" s="11"/>
      <c r="E674" s="11"/>
      <c r="F674" s="23"/>
      <c r="G674" s="23"/>
      <c r="H674" s="24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11"/>
      <c r="B675" s="11"/>
      <c r="C675" s="11"/>
      <c r="D675" s="11"/>
      <c r="E675" s="11"/>
      <c r="F675" s="23"/>
      <c r="G675" s="23"/>
      <c r="H675" s="24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11"/>
      <c r="B676" s="11"/>
      <c r="C676" s="11"/>
      <c r="D676" s="11"/>
      <c r="E676" s="11"/>
      <c r="F676" s="23"/>
      <c r="G676" s="23"/>
      <c r="H676" s="24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11"/>
      <c r="B677" s="11"/>
      <c r="C677" s="11"/>
      <c r="D677" s="11"/>
      <c r="E677" s="11"/>
      <c r="F677" s="23"/>
      <c r="G677" s="23"/>
      <c r="H677" s="24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11"/>
      <c r="B678" s="11"/>
      <c r="C678" s="11"/>
      <c r="D678" s="11"/>
      <c r="E678" s="11"/>
      <c r="F678" s="23"/>
      <c r="G678" s="23"/>
      <c r="H678" s="24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11"/>
      <c r="B679" s="11"/>
      <c r="C679" s="11"/>
      <c r="D679" s="11"/>
      <c r="E679" s="11"/>
      <c r="F679" s="23"/>
      <c r="G679" s="23"/>
      <c r="H679" s="24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11"/>
      <c r="B680" s="11"/>
      <c r="C680" s="11"/>
      <c r="D680" s="11"/>
      <c r="E680" s="11"/>
      <c r="F680" s="23"/>
      <c r="G680" s="23"/>
      <c r="H680" s="24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11"/>
      <c r="B681" s="11"/>
      <c r="C681" s="11"/>
      <c r="D681" s="11"/>
      <c r="E681" s="11"/>
      <c r="F681" s="23"/>
      <c r="G681" s="23"/>
      <c r="H681" s="24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11"/>
      <c r="B682" s="11"/>
      <c r="C682" s="11"/>
      <c r="D682" s="11"/>
      <c r="E682" s="11"/>
      <c r="F682" s="23"/>
      <c r="G682" s="23"/>
      <c r="H682" s="24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11"/>
      <c r="B683" s="11"/>
      <c r="C683" s="11"/>
      <c r="D683" s="11"/>
      <c r="E683" s="11"/>
      <c r="F683" s="23"/>
      <c r="G683" s="23"/>
      <c r="H683" s="24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11"/>
      <c r="B684" s="11"/>
      <c r="C684" s="11"/>
      <c r="D684" s="11"/>
      <c r="E684" s="11"/>
      <c r="F684" s="23"/>
      <c r="G684" s="23"/>
      <c r="H684" s="24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11"/>
      <c r="B685" s="11"/>
      <c r="C685" s="11"/>
      <c r="D685" s="11"/>
      <c r="E685" s="11"/>
      <c r="F685" s="23"/>
      <c r="G685" s="23"/>
      <c r="H685" s="24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11"/>
      <c r="B686" s="11"/>
      <c r="C686" s="11"/>
      <c r="D686" s="11"/>
      <c r="E686" s="11"/>
      <c r="F686" s="23"/>
      <c r="G686" s="23"/>
      <c r="H686" s="24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11"/>
      <c r="B687" s="11"/>
      <c r="C687" s="11"/>
      <c r="D687" s="11"/>
      <c r="E687" s="11"/>
      <c r="F687" s="23"/>
      <c r="G687" s="23"/>
      <c r="H687" s="24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11"/>
      <c r="B688" s="11"/>
      <c r="C688" s="11"/>
      <c r="D688" s="11"/>
      <c r="E688" s="11"/>
      <c r="F688" s="23"/>
      <c r="G688" s="23"/>
      <c r="H688" s="24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11"/>
      <c r="B689" s="11"/>
      <c r="C689" s="11"/>
      <c r="D689" s="11"/>
      <c r="E689" s="11"/>
      <c r="F689" s="23"/>
      <c r="G689" s="23"/>
      <c r="H689" s="24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11"/>
      <c r="B690" s="11"/>
      <c r="C690" s="11"/>
      <c r="D690" s="11"/>
      <c r="E690" s="11"/>
      <c r="F690" s="23"/>
      <c r="G690" s="23"/>
      <c r="H690" s="24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11"/>
      <c r="B691" s="11"/>
      <c r="C691" s="11"/>
      <c r="D691" s="11"/>
      <c r="E691" s="11"/>
      <c r="F691" s="23"/>
      <c r="G691" s="23"/>
      <c r="H691" s="24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11"/>
      <c r="B692" s="11"/>
      <c r="C692" s="11"/>
      <c r="D692" s="11"/>
      <c r="E692" s="11"/>
      <c r="F692" s="23"/>
      <c r="G692" s="23"/>
      <c r="H692" s="24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11"/>
      <c r="B693" s="11"/>
      <c r="C693" s="11"/>
      <c r="D693" s="11"/>
      <c r="E693" s="11"/>
      <c r="F693" s="23"/>
      <c r="G693" s="23"/>
      <c r="H693" s="24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11"/>
      <c r="B694" s="11"/>
      <c r="C694" s="11"/>
      <c r="D694" s="11"/>
      <c r="E694" s="11"/>
      <c r="F694" s="23"/>
      <c r="G694" s="23"/>
      <c r="H694" s="24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11"/>
      <c r="B695" s="11"/>
      <c r="C695" s="11"/>
      <c r="D695" s="11"/>
      <c r="E695" s="11"/>
      <c r="F695" s="23"/>
      <c r="G695" s="23"/>
      <c r="H695" s="24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11"/>
      <c r="B696" s="11"/>
      <c r="C696" s="11"/>
      <c r="D696" s="11"/>
      <c r="E696" s="11"/>
      <c r="F696" s="23"/>
      <c r="G696" s="23"/>
      <c r="H696" s="24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11"/>
      <c r="B697" s="11"/>
      <c r="C697" s="11"/>
      <c r="D697" s="11"/>
      <c r="E697" s="11"/>
      <c r="F697" s="23"/>
      <c r="G697" s="23"/>
      <c r="H697" s="24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11"/>
      <c r="B698" s="11"/>
      <c r="C698" s="11"/>
      <c r="D698" s="11"/>
      <c r="E698" s="11"/>
      <c r="F698" s="23"/>
      <c r="G698" s="23"/>
      <c r="H698" s="24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11"/>
      <c r="B699" s="11"/>
      <c r="C699" s="11"/>
      <c r="D699" s="11"/>
      <c r="E699" s="11"/>
      <c r="F699" s="23"/>
      <c r="G699" s="23"/>
      <c r="H699" s="24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11"/>
      <c r="B700" s="11"/>
      <c r="C700" s="11"/>
      <c r="D700" s="11"/>
      <c r="E700" s="11"/>
      <c r="F700" s="23"/>
      <c r="G700" s="23"/>
      <c r="H700" s="24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11"/>
      <c r="B701" s="11"/>
      <c r="C701" s="11"/>
      <c r="D701" s="11"/>
      <c r="E701" s="11"/>
      <c r="F701" s="23"/>
      <c r="G701" s="23"/>
      <c r="H701" s="24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11"/>
      <c r="B702" s="11"/>
      <c r="C702" s="11"/>
      <c r="D702" s="11"/>
      <c r="E702" s="11"/>
      <c r="F702" s="23"/>
      <c r="G702" s="23"/>
      <c r="H702" s="24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11"/>
      <c r="B703" s="11"/>
      <c r="C703" s="11"/>
      <c r="D703" s="11"/>
      <c r="E703" s="11"/>
      <c r="F703" s="23"/>
      <c r="G703" s="23"/>
      <c r="H703" s="24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11"/>
      <c r="B704" s="11"/>
      <c r="C704" s="11"/>
      <c r="D704" s="11"/>
      <c r="E704" s="11"/>
      <c r="F704" s="23"/>
      <c r="G704" s="23"/>
      <c r="H704" s="24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11"/>
      <c r="B705" s="11"/>
      <c r="C705" s="11"/>
      <c r="D705" s="11"/>
      <c r="E705" s="11"/>
      <c r="F705" s="23"/>
      <c r="G705" s="23"/>
      <c r="H705" s="24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11"/>
      <c r="B706" s="11"/>
      <c r="C706" s="11"/>
      <c r="D706" s="11"/>
      <c r="E706" s="11"/>
      <c r="F706" s="23"/>
      <c r="G706" s="23"/>
      <c r="H706" s="24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11"/>
      <c r="B707" s="11"/>
      <c r="C707" s="11"/>
      <c r="D707" s="11"/>
      <c r="E707" s="11"/>
      <c r="F707" s="23"/>
      <c r="G707" s="23"/>
      <c r="H707" s="24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11"/>
      <c r="B708" s="11"/>
      <c r="C708" s="11"/>
      <c r="D708" s="11"/>
      <c r="E708" s="11"/>
      <c r="F708" s="23"/>
      <c r="G708" s="23"/>
      <c r="H708" s="24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11"/>
      <c r="B709" s="11"/>
      <c r="C709" s="11"/>
      <c r="D709" s="11"/>
      <c r="E709" s="11"/>
      <c r="F709" s="23"/>
      <c r="G709" s="23"/>
      <c r="H709" s="24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11"/>
      <c r="B710" s="11"/>
      <c r="C710" s="11"/>
      <c r="D710" s="11"/>
      <c r="E710" s="11"/>
      <c r="F710" s="23"/>
      <c r="G710" s="23"/>
      <c r="H710" s="24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11"/>
      <c r="B711" s="11"/>
      <c r="C711" s="11"/>
      <c r="D711" s="11"/>
      <c r="E711" s="11"/>
      <c r="F711" s="23"/>
      <c r="G711" s="23"/>
      <c r="H711" s="24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11"/>
      <c r="B712" s="11"/>
      <c r="C712" s="11"/>
      <c r="D712" s="11"/>
      <c r="E712" s="11"/>
      <c r="F712" s="23"/>
      <c r="G712" s="23"/>
      <c r="H712" s="24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11"/>
      <c r="B713" s="11"/>
      <c r="C713" s="11"/>
      <c r="D713" s="11"/>
      <c r="E713" s="11"/>
      <c r="F713" s="23"/>
      <c r="G713" s="23"/>
      <c r="H713" s="24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11"/>
      <c r="B714" s="11"/>
      <c r="C714" s="11"/>
      <c r="D714" s="11"/>
      <c r="E714" s="11"/>
      <c r="F714" s="23"/>
      <c r="G714" s="23"/>
      <c r="H714" s="24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11"/>
      <c r="B715" s="11"/>
      <c r="C715" s="11"/>
      <c r="D715" s="11"/>
      <c r="E715" s="11"/>
      <c r="F715" s="23"/>
      <c r="G715" s="23"/>
      <c r="H715" s="24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11"/>
      <c r="B716" s="11"/>
      <c r="C716" s="11"/>
      <c r="D716" s="11"/>
      <c r="E716" s="11"/>
      <c r="F716" s="23"/>
      <c r="G716" s="23"/>
      <c r="H716" s="24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11"/>
      <c r="B717" s="11"/>
      <c r="C717" s="11"/>
      <c r="D717" s="11"/>
      <c r="E717" s="11"/>
      <c r="F717" s="23"/>
      <c r="G717" s="23"/>
      <c r="H717" s="24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11"/>
      <c r="B718" s="11"/>
      <c r="C718" s="11"/>
      <c r="D718" s="11"/>
      <c r="E718" s="11"/>
      <c r="F718" s="23"/>
      <c r="G718" s="23"/>
      <c r="H718" s="24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11"/>
      <c r="B719" s="11"/>
      <c r="C719" s="11"/>
      <c r="D719" s="11"/>
      <c r="E719" s="11"/>
      <c r="F719" s="23"/>
      <c r="G719" s="23"/>
      <c r="H719" s="24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11"/>
      <c r="B720" s="11"/>
      <c r="C720" s="11"/>
      <c r="D720" s="11"/>
      <c r="E720" s="11"/>
      <c r="F720" s="23"/>
      <c r="G720" s="23"/>
      <c r="H720" s="24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11"/>
      <c r="B721" s="11"/>
      <c r="C721" s="11"/>
      <c r="D721" s="11"/>
      <c r="E721" s="11"/>
      <c r="F721" s="23"/>
      <c r="G721" s="23"/>
      <c r="H721" s="24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11"/>
      <c r="B722" s="11"/>
      <c r="C722" s="11"/>
      <c r="D722" s="11"/>
      <c r="E722" s="11"/>
      <c r="F722" s="23"/>
      <c r="G722" s="23"/>
      <c r="H722" s="24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11"/>
      <c r="B723" s="11"/>
      <c r="C723" s="11"/>
      <c r="D723" s="11"/>
      <c r="E723" s="11"/>
      <c r="F723" s="23"/>
      <c r="G723" s="23"/>
      <c r="H723" s="24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11"/>
      <c r="B724" s="11"/>
      <c r="C724" s="11"/>
      <c r="D724" s="11"/>
      <c r="E724" s="11"/>
      <c r="F724" s="23"/>
      <c r="G724" s="23"/>
      <c r="H724" s="24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11"/>
      <c r="B725" s="11"/>
      <c r="C725" s="11"/>
      <c r="D725" s="11"/>
      <c r="E725" s="11"/>
      <c r="F725" s="23"/>
      <c r="G725" s="23"/>
      <c r="H725" s="24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11"/>
      <c r="B726" s="11"/>
      <c r="C726" s="11"/>
      <c r="D726" s="11"/>
      <c r="E726" s="11"/>
      <c r="F726" s="23"/>
      <c r="G726" s="23"/>
      <c r="H726" s="24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11"/>
      <c r="B727" s="11"/>
      <c r="C727" s="11"/>
      <c r="D727" s="11"/>
      <c r="E727" s="11"/>
      <c r="F727" s="23"/>
      <c r="G727" s="23"/>
      <c r="H727" s="24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11"/>
      <c r="B728" s="11"/>
      <c r="C728" s="11"/>
      <c r="D728" s="11"/>
      <c r="E728" s="11"/>
      <c r="F728" s="23"/>
      <c r="G728" s="23"/>
      <c r="H728" s="24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11"/>
      <c r="B729" s="11"/>
      <c r="C729" s="11"/>
      <c r="D729" s="11"/>
      <c r="E729" s="11"/>
      <c r="F729" s="23"/>
      <c r="G729" s="23"/>
      <c r="H729" s="24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11"/>
      <c r="B730" s="11"/>
      <c r="C730" s="11"/>
      <c r="D730" s="11"/>
      <c r="E730" s="11"/>
      <c r="F730" s="23"/>
      <c r="G730" s="23"/>
      <c r="H730" s="24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11"/>
      <c r="B731" s="11"/>
      <c r="C731" s="11"/>
      <c r="D731" s="11"/>
      <c r="E731" s="11"/>
      <c r="F731" s="23"/>
      <c r="G731" s="23"/>
      <c r="H731" s="24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11"/>
      <c r="B732" s="11"/>
      <c r="C732" s="11"/>
      <c r="D732" s="11"/>
      <c r="E732" s="11"/>
      <c r="F732" s="23"/>
      <c r="G732" s="23"/>
      <c r="H732" s="24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11"/>
      <c r="B733" s="11"/>
      <c r="C733" s="11"/>
      <c r="D733" s="11"/>
      <c r="E733" s="11"/>
      <c r="F733" s="23"/>
      <c r="G733" s="23"/>
      <c r="H733" s="24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11"/>
      <c r="B734" s="11"/>
      <c r="C734" s="11"/>
      <c r="D734" s="11"/>
      <c r="E734" s="11"/>
      <c r="F734" s="23"/>
      <c r="G734" s="23"/>
      <c r="H734" s="24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11"/>
      <c r="B735" s="11"/>
      <c r="C735" s="11"/>
      <c r="D735" s="11"/>
      <c r="E735" s="11"/>
      <c r="F735" s="23"/>
      <c r="G735" s="23"/>
      <c r="H735" s="24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11"/>
      <c r="B736" s="11"/>
      <c r="C736" s="11"/>
      <c r="D736" s="11"/>
      <c r="E736" s="11"/>
      <c r="F736" s="23"/>
      <c r="G736" s="23"/>
      <c r="H736" s="24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11"/>
      <c r="B737" s="11"/>
      <c r="C737" s="11"/>
      <c r="D737" s="11"/>
      <c r="E737" s="11"/>
      <c r="F737" s="23"/>
      <c r="G737" s="23"/>
      <c r="H737" s="24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11"/>
      <c r="B738" s="11"/>
      <c r="C738" s="11"/>
      <c r="D738" s="11"/>
      <c r="E738" s="11"/>
      <c r="F738" s="23"/>
      <c r="G738" s="23"/>
      <c r="H738" s="24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11"/>
      <c r="B739" s="11"/>
      <c r="C739" s="11"/>
      <c r="D739" s="11"/>
      <c r="E739" s="11"/>
      <c r="F739" s="23"/>
      <c r="G739" s="23"/>
      <c r="H739" s="24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11"/>
      <c r="B740" s="11"/>
      <c r="C740" s="11"/>
      <c r="D740" s="11"/>
      <c r="E740" s="11"/>
      <c r="F740" s="23"/>
      <c r="G740" s="23"/>
      <c r="H740" s="24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11"/>
      <c r="B741" s="11"/>
      <c r="C741" s="11"/>
      <c r="D741" s="11"/>
      <c r="E741" s="11"/>
      <c r="F741" s="23"/>
      <c r="G741" s="23"/>
      <c r="H741" s="24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11"/>
      <c r="B742" s="11"/>
      <c r="C742" s="11"/>
      <c r="D742" s="11"/>
      <c r="E742" s="11"/>
      <c r="F742" s="23"/>
      <c r="G742" s="23"/>
      <c r="H742" s="24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11"/>
      <c r="B743" s="11"/>
      <c r="C743" s="11"/>
      <c r="D743" s="11"/>
      <c r="E743" s="11"/>
      <c r="F743" s="23"/>
      <c r="G743" s="23"/>
      <c r="H743" s="24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11"/>
      <c r="B744" s="11"/>
      <c r="C744" s="11"/>
      <c r="D744" s="11"/>
      <c r="E744" s="11"/>
      <c r="F744" s="23"/>
      <c r="G744" s="23"/>
      <c r="H744" s="24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11"/>
      <c r="B745" s="11"/>
      <c r="C745" s="11"/>
      <c r="D745" s="11"/>
      <c r="E745" s="11"/>
      <c r="F745" s="23"/>
      <c r="G745" s="23"/>
      <c r="H745" s="24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11"/>
      <c r="B746" s="11"/>
      <c r="C746" s="11"/>
      <c r="D746" s="11"/>
      <c r="E746" s="11"/>
      <c r="F746" s="23"/>
      <c r="G746" s="23"/>
      <c r="H746" s="24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11"/>
      <c r="B747" s="11"/>
      <c r="C747" s="11"/>
      <c r="D747" s="11"/>
      <c r="E747" s="11"/>
      <c r="F747" s="23"/>
      <c r="G747" s="23"/>
      <c r="H747" s="24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11"/>
      <c r="B748" s="11"/>
      <c r="C748" s="11"/>
      <c r="D748" s="11"/>
      <c r="E748" s="11"/>
      <c r="F748" s="23"/>
      <c r="G748" s="23"/>
      <c r="H748" s="24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11"/>
      <c r="B749" s="11"/>
      <c r="C749" s="11"/>
      <c r="D749" s="11"/>
      <c r="E749" s="11"/>
      <c r="F749" s="23"/>
      <c r="G749" s="23"/>
      <c r="H749" s="24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11"/>
      <c r="B750" s="11"/>
      <c r="C750" s="11"/>
      <c r="D750" s="11"/>
      <c r="E750" s="11"/>
      <c r="F750" s="23"/>
      <c r="G750" s="23"/>
      <c r="H750" s="24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11"/>
      <c r="B751" s="11"/>
      <c r="C751" s="11"/>
      <c r="D751" s="11"/>
      <c r="E751" s="11"/>
      <c r="F751" s="23"/>
      <c r="G751" s="23"/>
      <c r="H751" s="24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11"/>
      <c r="B752" s="11"/>
      <c r="C752" s="11"/>
      <c r="D752" s="11"/>
      <c r="E752" s="11"/>
      <c r="F752" s="23"/>
      <c r="G752" s="23"/>
      <c r="H752" s="24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11"/>
      <c r="B753" s="11"/>
      <c r="C753" s="11"/>
      <c r="D753" s="11"/>
      <c r="E753" s="11"/>
      <c r="F753" s="23"/>
      <c r="G753" s="23"/>
      <c r="H753" s="24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11"/>
      <c r="B754" s="11"/>
      <c r="C754" s="11"/>
      <c r="D754" s="11"/>
      <c r="E754" s="11"/>
      <c r="F754" s="23"/>
      <c r="G754" s="23"/>
      <c r="H754" s="24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11"/>
      <c r="B755" s="11"/>
      <c r="C755" s="11"/>
      <c r="D755" s="11"/>
      <c r="E755" s="11"/>
      <c r="F755" s="23"/>
      <c r="G755" s="23"/>
      <c r="H755" s="24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11"/>
      <c r="B756" s="11"/>
      <c r="C756" s="11"/>
      <c r="D756" s="11"/>
      <c r="E756" s="11"/>
      <c r="F756" s="23"/>
      <c r="G756" s="23"/>
      <c r="H756" s="24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11"/>
      <c r="B757" s="11"/>
      <c r="C757" s="11"/>
      <c r="D757" s="11"/>
      <c r="E757" s="11"/>
      <c r="F757" s="23"/>
      <c r="G757" s="23"/>
      <c r="H757" s="24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11"/>
      <c r="B758" s="11"/>
      <c r="C758" s="11"/>
      <c r="D758" s="11"/>
      <c r="E758" s="11"/>
      <c r="F758" s="23"/>
      <c r="G758" s="23"/>
      <c r="H758" s="24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11"/>
      <c r="B759" s="11"/>
      <c r="C759" s="11"/>
      <c r="D759" s="11"/>
      <c r="E759" s="11"/>
      <c r="F759" s="23"/>
      <c r="G759" s="23"/>
      <c r="H759" s="24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11"/>
      <c r="B760" s="11"/>
      <c r="C760" s="11"/>
      <c r="D760" s="11"/>
      <c r="E760" s="11"/>
      <c r="F760" s="23"/>
      <c r="G760" s="23"/>
      <c r="H760" s="24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11"/>
      <c r="B761" s="11"/>
      <c r="C761" s="11"/>
      <c r="D761" s="11"/>
      <c r="E761" s="11"/>
      <c r="F761" s="23"/>
      <c r="G761" s="23"/>
      <c r="H761" s="24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11"/>
      <c r="B762" s="11"/>
      <c r="C762" s="11"/>
      <c r="D762" s="11"/>
      <c r="E762" s="11"/>
      <c r="F762" s="23"/>
      <c r="G762" s="23"/>
      <c r="H762" s="24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11"/>
      <c r="B763" s="11"/>
      <c r="C763" s="11"/>
      <c r="D763" s="11"/>
      <c r="E763" s="11"/>
      <c r="F763" s="23"/>
      <c r="G763" s="23"/>
      <c r="H763" s="24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11"/>
      <c r="B764" s="11"/>
      <c r="C764" s="11"/>
      <c r="D764" s="11"/>
      <c r="E764" s="11"/>
      <c r="F764" s="23"/>
      <c r="G764" s="23"/>
      <c r="H764" s="24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11"/>
      <c r="B765" s="11"/>
      <c r="C765" s="11"/>
      <c r="D765" s="11"/>
      <c r="E765" s="11"/>
      <c r="F765" s="23"/>
      <c r="G765" s="23"/>
      <c r="H765" s="24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11"/>
      <c r="B766" s="11"/>
      <c r="C766" s="11"/>
      <c r="D766" s="11"/>
      <c r="E766" s="11"/>
      <c r="F766" s="23"/>
      <c r="G766" s="23"/>
      <c r="H766" s="24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11"/>
      <c r="B767" s="11"/>
      <c r="C767" s="11"/>
      <c r="D767" s="11"/>
      <c r="E767" s="11"/>
      <c r="F767" s="23"/>
      <c r="G767" s="23"/>
      <c r="H767" s="24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11"/>
      <c r="B768" s="11"/>
      <c r="C768" s="11"/>
      <c r="D768" s="11"/>
      <c r="E768" s="11"/>
      <c r="F768" s="23"/>
      <c r="G768" s="23"/>
      <c r="H768" s="24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11"/>
      <c r="B769" s="11"/>
      <c r="C769" s="11"/>
      <c r="D769" s="11"/>
      <c r="E769" s="11"/>
      <c r="F769" s="23"/>
      <c r="G769" s="23"/>
      <c r="H769" s="24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11"/>
      <c r="B770" s="11"/>
      <c r="C770" s="11"/>
      <c r="D770" s="11"/>
      <c r="E770" s="11"/>
      <c r="F770" s="23"/>
      <c r="G770" s="23"/>
      <c r="H770" s="24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11"/>
      <c r="B771" s="11"/>
      <c r="C771" s="11"/>
      <c r="D771" s="11"/>
      <c r="E771" s="11"/>
      <c r="F771" s="23"/>
      <c r="G771" s="23"/>
      <c r="H771" s="24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11"/>
      <c r="B772" s="11"/>
      <c r="C772" s="11"/>
      <c r="D772" s="11"/>
      <c r="E772" s="11"/>
      <c r="F772" s="23"/>
      <c r="G772" s="23"/>
      <c r="H772" s="24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11"/>
      <c r="B773" s="11"/>
      <c r="C773" s="11"/>
      <c r="D773" s="11"/>
      <c r="E773" s="11"/>
      <c r="F773" s="23"/>
      <c r="G773" s="23"/>
      <c r="H773" s="24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11"/>
      <c r="B774" s="11"/>
      <c r="C774" s="11"/>
      <c r="D774" s="11"/>
      <c r="E774" s="11"/>
      <c r="F774" s="23"/>
      <c r="G774" s="23"/>
      <c r="H774" s="24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11"/>
      <c r="B775" s="11"/>
      <c r="C775" s="11"/>
      <c r="D775" s="11"/>
      <c r="E775" s="11"/>
      <c r="F775" s="23"/>
      <c r="G775" s="23"/>
      <c r="H775" s="24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11"/>
      <c r="B776" s="11"/>
      <c r="C776" s="11"/>
      <c r="D776" s="11"/>
      <c r="E776" s="11"/>
      <c r="F776" s="23"/>
      <c r="G776" s="23"/>
      <c r="H776" s="24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11"/>
      <c r="B777" s="11"/>
      <c r="C777" s="11"/>
      <c r="D777" s="11"/>
      <c r="E777" s="11"/>
      <c r="F777" s="23"/>
      <c r="G777" s="23"/>
      <c r="H777" s="24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11"/>
      <c r="B778" s="11"/>
      <c r="C778" s="11"/>
      <c r="D778" s="11"/>
      <c r="E778" s="11"/>
      <c r="F778" s="23"/>
      <c r="G778" s="23"/>
      <c r="H778" s="24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11"/>
      <c r="B779" s="11"/>
      <c r="C779" s="11"/>
      <c r="D779" s="11"/>
      <c r="E779" s="11"/>
      <c r="F779" s="23"/>
      <c r="G779" s="23"/>
      <c r="H779" s="24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11"/>
      <c r="B780" s="11"/>
      <c r="C780" s="11"/>
      <c r="D780" s="11"/>
      <c r="E780" s="11"/>
      <c r="F780" s="23"/>
      <c r="G780" s="23"/>
      <c r="H780" s="24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11"/>
      <c r="B781" s="11"/>
      <c r="C781" s="11"/>
      <c r="D781" s="11"/>
      <c r="E781" s="11"/>
      <c r="F781" s="23"/>
      <c r="G781" s="23"/>
      <c r="H781" s="24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11"/>
      <c r="B782" s="11"/>
      <c r="C782" s="11"/>
      <c r="D782" s="11"/>
      <c r="E782" s="11"/>
      <c r="F782" s="23"/>
      <c r="G782" s="23"/>
      <c r="H782" s="24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11"/>
      <c r="B783" s="11"/>
      <c r="C783" s="11"/>
      <c r="D783" s="11"/>
      <c r="E783" s="11"/>
      <c r="F783" s="23"/>
      <c r="G783" s="23"/>
      <c r="H783" s="24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11"/>
      <c r="B784" s="11"/>
      <c r="C784" s="11"/>
      <c r="D784" s="11"/>
      <c r="E784" s="11"/>
      <c r="F784" s="23"/>
      <c r="G784" s="23"/>
      <c r="H784" s="24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11"/>
      <c r="B785" s="11"/>
      <c r="C785" s="11"/>
      <c r="D785" s="11"/>
      <c r="E785" s="11"/>
      <c r="F785" s="23"/>
      <c r="G785" s="23"/>
      <c r="H785" s="24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11"/>
      <c r="B786" s="11"/>
      <c r="C786" s="11"/>
      <c r="D786" s="11"/>
      <c r="E786" s="11"/>
      <c r="F786" s="23"/>
      <c r="G786" s="23"/>
      <c r="H786" s="24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11"/>
      <c r="B787" s="11"/>
      <c r="C787" s="11"/>
      <c r="D787" s="11"/>
      <c r="E787" s="11"/>
      <c r="F787" s="23"/>
      <c r="G787" s="23"/>
      <c r="H787" s="24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11"/>
      <c r="B788" s="11"/>
      <c r="C788" s="11"/>
      <c r="D788" s="11"/>
      <c r="E788" s="11"/>
      <c r="F788" s="23"/>
      <c r="G788" s="23"/>
      <c r="H788" s="24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11"/>
      <c r="B789" s="11"/>
      <c r="C789" s="11"/>
      <c r="D789" s="11"/>
      <c r="E789" s="11"/>
      <c r="F789" s="23"/>
      <c r="G789" s="23"/>
      <c r="H789" s="24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11"/>
      <c r="B790" s="11"/>
      <c r="C790" s="11"/>
      <c r="D790" s="11"/>
      <c r="E790" s="11"/>
      <c r="F790" s="23"/>
      <c r="G790" s="23"/>
      <c r="H790" s="24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11"/>
      <c r="B791" s="11"/>
      <c r="C791" s="11"/>
      <c r="D791" s="11"/>
      <c r="E791" s="11"/>
      <c r="F791" s="23"/>
      <c r="G791" s="23"/>
      <c r="H791" s="24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11"/>
      <c r="B792" s="11"/>
      <c r="C792" s="11"/>
      <c r="D792" s="11"/>
      <c r="E792" s="11"/>
      <c r="F792" s="23"/>
      <c r="G792" s="23"/>
      <c r="H792" s="24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11"/>
      <c r="B793" s="11"/>
      <c r="C793" s="11"/>
      <c r="D793" s="11"/>
      <c r="E793" s="11"/>
      <c r="F793" s="23"/>
      <c r="G793" s="23"/>
      <c r="H793" s="24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11"/>
      <c r="B794" s="11"/>
      <c r="C794" s="11"/>
      <c r="D794" s="11"/>
      <c r="E794" s="11"/>
      <c r="F794" s="23"/>
      <c r="G794" s="23"/>
      <c r="H794" s="24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11"/>
      <c r="B795" s="11"/>
      <c r="C795" s="11"/>
      <c r="D795" s="11"/>
      <c r="E795" s="11"/>
      <c r="F795" s="23"/>
      <c r="G795" s="23"/>
      <c r="H795" s="24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11"/>
      <c r="B796" s="11"/>
      <c r="C796" s="11"/>
      <c r="D796" s="11"/>
      <c r="E796" s="11"/>
      <c r="F796" s="23"/>
      <c r="G796" s="23"/>
      <c r="H796" s="24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11"/>
      <c r="B797" s="11"/>
      <c r="C797" s="11"/>
      <c r="D797" s="11"/>
      <c r="E797" s="11"/>
      <c r="F797" s="23"/>
      <c r="G797" s="23"/>
      <c r="H797" s="24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11"/>
      <c r="B798" s="11"/>
      <c r="C798" s="11"/>
      <c r="D798" s="11"/>
      <c r="E798" s="11"/>
      <c r="F798" s="23"/>
      <c r="G798" s="23"/>
      <c r="H798" s="24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11"/>
      <c r="B799" s="11"/>
      <c r="C799" s="11"/>
      <c r="D799" s="11"/>
      <c r="E799" s="11"/>
      <c r="F799" s="23"/>
      <c r="G799" s="23"/>
      <c r="H799" s="24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11"/>
      <c r="B800" s="11"/>
      <c r="C800" s="11"/>
      <c r="D800" s="11"/>
      <c r="E800" s="11"/>
      <c r="F800" s="23"/>
      <c r="G800" s="23"/>
      <c r="H800" s="24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11"/>
      <c r="B801" s="11"/>
      <c r="C801" s="11"/>
      <c r="D801" s="11"/>
      <c r="E801" s="11"/>
      <c r="F801" s="23"/>
      <c r="G801" s="23"/>
      <c r="H801" s="24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11"/>
      <c r="B802" s="11"/>
      <c r="C802" s="11"/>
      <c r="D802" s="11"/>
      <c r="E802" s="11"/>
      <c r="F802" s="23"/>
      <c r="G802" s="23"/>
      <c r="H802" s="24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11"/>
      <c r="B803" s="11"/>
      <c r="C803" s="11"/>
      <c r="D803" s="11"/>
      <c r="E803" s="11"/>
      <c r="F803" s="23"/>
      <c r="G803" s="23"/>
      <c r="H803" s="24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11"/>
      <c r="B804" s="11"/>
      <c r="C804" s="11"/>
      <c r="D804" s="11"/>
      <c r="E804" s="11"/>
      <c r="F804" s="23"/>
      <c r="G804" s="23"/>
      <c r="H804" s="24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11"/>
      <c r="B805" s="11"/>
      <c r="C805" s="11"/>
      <c r="D805" s="11"/>
      <c r="E805" s="11"/>
      <c r="F805" s="23"/>
      <c r="G805" s="23"/>
      <c r="H805" s="24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11"/>
      <c r="B806" s="11"/>
      <c r="C806" s="11"/>
      <c r="D806" s="11"/>
      <c r="E806" s="11"/>
      <c r="F806" s="23"/>
      <c r="G806" s="23"/>
      <c r="H806" s="24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11"/>
      <c r="B807" s="11"/>
      <c r="C807" s="11"/>
      <c r="D807" s="11"/>
      <c r="E807" s="11"/>
      <c r="F807" s="23"/>
      <c r="G807" s="23"/>
      <c r="H807" s="24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11"/>
      <c r="B808" s="11"/>
      <c r="C808" s="11"/>
      <c r="D808" s="11"/>
      <c r="E808" s="11"/>
      <c r="F808" s="23"/>
      <c r="G808" s="23"/>
      <c r="H808" s="24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11"/>
      <c r="B809" s="11"/>
      <c r="C809" s="11"/>
      <c r="D809" s="11"/>
      <c r="E809" s="11"/>
      <c r="F809" s="23"/>
      <c r="G809" s="23"/>
      <c r="H809" s="24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11"/>
      <c r="B810" s="11"/>
      <c r="C810" s="11"/>
      <c r="D810" s="11"/>
      <c r="E810" s="11"/>
      <c r="F810" s="23"/>
      <c r="G810" s="23"/>
      <c r="H810" s="24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11"/>
      <c r="B811" s="11"/>
      <c r="C811" s="11"/>
      <c r="D811" s="11"/>
      <c r="E811" s="11"/>
      <c r="F811" s="23"/>
      <c r="G811" s="23"/>
      <c r="H811" s="24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11"/>
      <c r="B812" s="11"/>
      <c r="C812" s="11"/>
      <c r="D812" s="11"/>
      <c r="E812" s="11"/>
      <c r="F812" s="23"/>
      <c r="G812" s="23"/>
      <c r="H812" s="24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11"/>
      <c r="B813" s="11"/>
      <c r="C813" s="11"/>
      <c r="D813" s="11"/>
      <c r="E813" s="11"/>
      <c r="F813" s="23"/>
      <c r="G813" s="23"/>
      <c r="H813" s="24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11"/>
      <c r="B814" s="11"/>
      <c r="C814" s="11"/>
      <c r="D814" s="11"/>
      <c r="E814" s="11"/>
      <c r="F814" s="23"/>
      <c r="G814" s="23"/>
      <c r="H814" s="24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11"/>
      <c r="B815" s="11"/>
      <c r="C815" s="11"/>
      <c r="D815" s="11"/>
      <c r="E815" s="11"/>
      <c r="F815" s="23"/>
      <c r="G815" s="23"/>
      <c r="H815" s="24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11"/>
      <c r="B816" s="11"/>
      <c r="C816" s="11"/>
      <c r="D816" s="11"/>
      <c r="E816" s="11"/>
      <c r="F816" s="23"/>
      <c r="G816" s="23"/>
      <c r="H816" s="24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11"/>
      <c r="B817" s="11"/>
      <c r="C817" s="11"/>
      <c r="D817" s="11"/>
      <c r="E817" s="11"/>
      <c r="F817" s="23"/>
      <c r="G817" s="23"/>
      <c r="H817" s="24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11"/>
      <c r="B818" s="11"/>
      <c r="C818" s="11"/>
      <c r="D818" s="11"/>
      <c r="E818" s="11"/>
      <c r="F818" s="23"/>
      <c r="G818" s="23"/>
      <c r="H818" s="24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11"/>
      <c r="B819" s="11"/>
      <c r="C819" s="11"/>
      <c r="D819" s="11"/>
      <c r="E819" s="11"/>
      <c r="F819" s="23"/>
      <c r="G819" s="23"/>
      <c r="H819" s="24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11"/>
      <c r="B820" s="11"/>
      <c r="C820" s="11"/>
      <c r="D820" s="11"/>
      <c r="E820" s="11"/>
      <c r="F820" s="23"/>
      <c r="G820" s="23"/>
      <c r="H820" s="24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11"/>
      <c r="B821" s="11"/>
      <c r="C821" s="11"/>
      <c r="D821" s="11"/>
      <c r="E821" s="11"/>
      <c r="F821" s="23"/>
      <c r="G821" s="23"/>
      <c r="H821" s="24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11"/>
      <c r="B822" s="11"/>
      <c r="C822" s="11"/>
      <c r="D822" s="11"/>
      <c r="E822" s="11"/>
      <c r="F822" s="23"/>
      <c r="G822" s="23"/>
      <c r="H822" s="24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11"/>
      <c r="B823" s="11"/>
      <c r="C823" s="11"/>
      <c r="D823" s="11"/>
      <c r="E823" s="11"/>
      <c r="F823" s="23"/>
      <c r="G823" s="23"/>
      <c r="H823" s="24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11"/>
      <c r="B824" s="11"/>
      <c r="C824" s="11"/>
      <c r="D824" s="11"/>
      <c r="E824" s="11"/>
      <c r="F824" s="23"/>
      <c r="G824" s="23"/>
      <c r="H824" s="24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11"/>
      <c r="B825" s="11"/>
      <c r="C825" s="11"/>
      <c r="D825" s="11"/>
      <c r="E825" s="11"/>
      <c r="F825" s="23"/>
      <c r="G825" s="23"/>
      <c r="H825" s="24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11"/>
      <c r="B826" s="11"/>
      <c r="C826" s="11"/>
      <c r="D826" s="11"/>
      <c r="E826" s="11"/>
      <c r="F826" s="23"/>
      <c r="G826" s="23"/>
      <c r="H826" s="24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11"/>
      <c r="B827" s="11"/>
      <c r="C827" s="11"/>
      <c r="D827" s="11"/>
      <c r="E827" s="11"/>
      <c r="F827" s="23"/>
      <c r="G827" s="23"/>
      <c r="H827" s="24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11"/>
      <c r="B828" s="11"/>
      <c r="C828" s="11"/>
      <c r="D828" s="11"/>
      <c r="E828" s="11"/>
      <c r="F828" s="23"/>
      <c r="G828" s="23"/>
      <c r="H828" s="24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11"/>
      <c r="B829" s="11"/>
      <c r="C829" s="11"/>
      <c r="D829" s="11"/>
      <c r="E829" s="11"/>
      <c r="F829" s="23"/>
      <c r="G829" s="23"/>
      <c r="H829" s="24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11"/>
      <c r="B830" s="11"/>
      <c r="C830" s="11"/>
      <c r="D830" s="11"/>
      <c r="E830" s="11"/>
      <c r="F830" s="23"/>
      <c r="G830" s="23"/>
      <c r="H830" s="24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11"/>
      <c r="B831" s="11"/>
      <c r="C831" s="11"/>
      <c r="D831" s="11"/>
      <c r="E831" s="11"/>
      <c r="F831" s="23"/>
      <c r="G831" s="23"/>
      <c r="H831" s="24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11"/>
      <c r="B832" s="11"/>
      <c r="C832" s="11"/>
      <c r="D832" s="11"/>
      <c r="E832" s="11"/>
      <c r="F832" s="23"/>
      <c r="G832" s="23"/>
      <c r="H832" s="24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11"/>
      <c r="B833" s="11"/>
      <c r="C833" s="11"/>
      <c r="D833" s="11"/>
      <c r="E833" s="11"/>
      <c r="F833" s="23"/>
      <c r="G833" s="23"/>
      <c r="H833" s="24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11"/>
      <c r="B834" s="11"/>
      <c r="C834" s="11"/>
      <c r="D834" s="11"/>
      <c r="E834" s="11"/>
      <c r="F834" s="23"/>
      <c r="G834" s="23"/>
      <c r="H834" s="24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11"/>
      <c r="B835" s="11"/>
      <c r="C835" s="11"/>
      <c r="D835" s="11"/>
      <c r="E835" s="11"/>
      <c r="F835" s="23"/>
      <c r="G835" s="23"/>
      <c r="H835" s="24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11"/>
      <c r="B836" s="11"/>
      <c r="C836" s="11"/>
      <c r="D836" s="11"/>
      <c r="E836" s="11"/>
      <c r="F836" s="23"/>
      <c r="G836" s="23"/>
      <c r="H836" s="24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11"/>
      <c r="B837" s="11"/>
      <c r="C837" s="11"/>
      <c r="D837" s="11"/>
      <c r="E837" s="11"/>
      <c r="F837" s="23"/>
      <c r="G837" s="23"/>
      <c r="H837" s="24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11"/>
      <c r="B838" s="11"/>
      <c r="C838" s="11"/>
      <c r="D838" s="11"/>
      <c r="E838" s="11"/>
      <c r="F838" s="23"/>
      <c r="G838" s="23"/>
      <c r="H838" s="24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11"/>
      <c r="B839" s="11"/>
      <c r="C839" s="11"/>
      <c r="D839" s="11"/>
      <c r="E839" s="11"/>
      <c r="F839" s="23"/>
      <c r="G839" s="23"/>
      <c r="H839" s="24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11"/>
      <c r="B840" s="11"/>
      <c r="C840" s="11"/>
      <c r="D840" s="11"/>
      <c r="E840" s="11"/>
      <c r="F840" s="23"/>
      <c r="G840" s="23"/>
      <c r="H840" s="24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11"/>
      <c r="B841" s="11"/>
      <c r="C841" s="11"/>
      <c r="D841" s="11"/>
      <c r="E841" s="11"/>
      <c r="F841" s="23"/>
      <c r="G841" s="23"/>
      <c r="H841" s="24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11"/>
      <c r="B842" s="11"/>
      <c r="C842" s="11"/>
      <c r="D842" s="11"/>
      <c r="E842" s="11"/>
      <c r="F842" s="23"/>
      <c r="G842" s="23"/>
      <c r="H842" s="24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11"/>
      <c r="B843" s="11"/>
      <c r="C843" s="11"/>
      <c r="D843" s="11"/>
      <c r="E843" s="11"/>
      <c r="F843" s="23"/>
      <c r="G843" s="23"/>
      <c r="H843" s="24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11"/>
      <c r="B844" s="11"/>
      <c r="C844" s="11"/>
      <c r="D844" s="11"/>
      <c r="E844" s="11"/>
      <c r="F844" s="23"/>
      <c r="G844" s="23"/>
      <c r="H844" s="24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11"/>
      <c r="B845" s="11"/>
      <c r="C845" s="11"/>
      <c r="D845" s="11"/>
      <c r="E845" s="11"/>
      <c r="F845" s="23"/>
      <c r="G845" s="23"/>
      <c r="H845" s="24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11"/>
      <c r="B846" s="11"/>
      <c r="C846" s="11"/>
      <c r="D846" s="11"/>
      <c r="E846" s="11"/>
      <c r="F846" s="23"/>
      <c r="G846" s="23"/>
      <c r="H846" s="24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11"/>
      <c r="B847" s="11"/>
      <c r="C847" s="11"/>
      <c r="D847" s="11"/>
      <c r="E847" s="11"/>
      <c r="F847" s="23"/>
      <c r="G847" s="23"/>
      <c r="H847" s="24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11"/>
      <c r="B848" s="11"/>
      <c r="C848" s="11"/>
      <c r="D848" s="11"/>
      <c r="E848" s="11"/>
      <c r="F848" s="23"/>
      <c r="G848" s="23"/>
      <c r="H848" s="24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11"/>
      <c r="B849" s="11"/>
      <c r="C849" s="11"/>
      <c r="D849" s="11"/>
      <c r="E849" s="11"/>
      <c r="F849" s="23"/>
      <c r="G849" s="23"/>
      <c r="H849" s="24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11"/>
      <c r="B850" s="11"/>
      <c r="C850" s="11"/>
      <c r="D850" s="11"/>
      <c r="E850" s="11"/>
      <c r="F850" s="23"/>
      <c r="G850" s="23"/>
      <c r="H850" s="24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11"/>
      <c r="B851" s="11"/>
      <c r="C851" s="11"/>
      <c r="D851" s="11"/>
      <c r="E851" s="11"/>
      <c r="F851" s="23"/>
      <c r="G851" s="23"/>
      <c r="H851" s="24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11"/>
      <c r="B852" s="11"/>
      <c r="C852" s="11"/>
      <c r="D852" s="11"/>
      <c r="E852" s="11"/>
      <c r="F852" s="23"/>
      <c r="G852" s="23"/>
      <c r="H852" s="24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11"/>
      <c r="B853" s="11"/>
      <c r="C853" s="11"/>
      <c r="D853" s="11"/>
      <c r="E853" s="11"/>
      <c r="F853" s="23"/>
      <c r="G853" s="23"/>
      <c r="H853" s="24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11"/>
      <c r="B854" s="11"/>
      <c r="C854" s="11"/>
      <c r="D854" s="11"/>
      <c r="E854" s="11"/>
      <c r="F854" s="23"/>
      <c r="G854" s="23"/>
      <c r="H854" s="24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11"/>
      <c r="B855" s="11"/>
      <c r="C855" s="11"/>
      <c r="D855" s="11"/>
      <c r="E855" s="11"/>
      <c r="F855" s="23"/>
      <c r="G855" s="23"/>
      <c r="H855" s="24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11"/>
      <c r="B856" s="11"/>
      <c r="C856" s="11"/>
      <c r="D856" s="11"/>
      <c r="E856" s="11"/>
      <c r="F856" s="23"/>
      <c r="G856" s="23"/>
      <c r="H856" s="24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11"/>
      <c r="B857" s="11"/>
      <c r="C857" s="11"/>
      <c r="D857" s="11"/>
      <c r="E857" s="11"/>
      <c r="F857" s="23"/>
      <c r="G857" s="23"/>
      <c r="H857" s="24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11"/>
      <c r="B858" s="11"/>
      <c r="C858" s="11"/>
      <c r="D858" s="11"/>
      <c r="E858" s="11"/>
      <c r="F858" s="23"/>
      <c r="G858" s="23"/>
      <c r="H858" s="24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11"/>
      <c r="B859" s="11"/>
      <c r="C859" s="11"/>
      <c r="D859" s="11"/>
      <c r="E859" s="11"/>
      <c r="F859" s="23"/>
      <c r="G859" s="23"/>
      <c r="H859" s="24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11"/>
      <c r="B860" s="11"/>
      <c r="C860" s="11"/>
      <c r="D860" s="11"/>
      <c r="E860" s="11"/>
      <c r="F860" s="23"/>
      <c r="G860" s="23"/>
      <c r="H860" s="24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11"/>
      <c r="B861" s="11"/>
      <c r="C861" s="11"/>
      <c r="D861" s="11"/>
      <c r="E861" s="11"/>
      <c r="F861" s="23"/>
      <c r="G861" s="23"/>
      <c r="H861" s="24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11"/>
      <c r="B862" s="11"/>
      <c r="C862" s="11"/>
      <c r="D862" s="11"/>
      <c r="E862" s="11"/>
      <c r="F862" s="23"/>
      <c r="G862" s="23"/>
      <c r="H862" s="24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11"/>
      <c r="B863" s="11"/>
      <c r="C863" s="11"/>
      <c r="D863" s="11"/>
      <c r="E863" s="11"/>
      <c r="F863" s="23"/>
      <c r="G863" s="23"/>
      <c r="H863" s="24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11"/>
      <c r="B864" s="11"/>
      <c r="C864" s="11"/>
      <c r="D864" s="11"/>
      <c r="E864" s="11"/>
      <c r="F864" s="23"/>
      <c r="G864" s="23"/>
      <c r="H864" s="24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11"/>
      <c r="B865" s="11"/>
      <c r="C865" s="11"/>
      <c r="D865" s="11"/>
      <c r="E865" s="11"/>
      <c r="F865" s="23"/>
      <c r="G865" s="23"/>
      <c r="H865" s="24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11"/>
      <c r="B866" s="11"/>
      <c r="C866" s="11"/>
      <c r="D866" s="11"/>
      <c r="E866" s="11"/>
      <c r="F866" s="23"/>
      <c r="G866" s="23"/>
      <c r="H866" s="24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11"/>
      <c r="B867" s="11"/>
      <c r="C867" s="11"/>
      <c r="D867" s="11"/>
      <c r="E867" s="11"/>
      <c r="F867" s="23"/>
      <c r="G867" s="23"/>
      <c r="H867" s="24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11"/>
      <c r="B868" s="11"/>
      <c r="C868" s="11"/>
      <c r="D868" s="11"/>
      <c r="E868" s="11"/>
      <c r="F868" s="23"/>
      <c r="G868" s="23"/>
      <c r="H868" s="24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11"/>
      <c r="B869" s="11"/>
      <c r="C869" s="11"/>
      <c r="D869" s="11"/>
      <c r="E869" s="11"/>
      <c r="F869" s="23"/>
      <c r="G869" s="23"/>
      <c r="H869" s="24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11"/>
      <c r="B870" s="11"/>
      <c r="C870" s="11"/>
      <c r="D870" s="11"/>
      <c r="E870" s="11"/>
      <c r="F870" s="23"/>
      <c r="G870" s="23"/>
      <c r="H870" s="24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11"/>
      <c r="B871" s="11"/>
      <c r="C871" s="11"/>
      <c r="D871" s="11"/>
      <c r="E871" s="11"/>
      <c r="F871" s="23"/>
      <c r="G871" s="23"/>
      <c r="H871" s="24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11"/>
      <c r="B872" s="11"/>
      <c r="C872" s="11"/>
      <c r="D872" s="11"/>
      <c r="E872" s="11"/>
      <c r="F872" s="23"/>
      <c r="G872" s="23"/>
      <c r="H872" s="24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11"/>
      <c r="B873" s="11"/>
      <c r="C873" s="11"/>
      <c r="D873" s="11"/>
      <c r="E873" s="11"/>
      <c r="F873" s="23"/>
      <c r="G873" s="23"/>
      <c r="H873" s="24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11"/>
      <c r="B874" s="11"/>
      <c r="C874" s="11"/>
      <c r="D874" s="11"/>
      <c r="E874" s="11"/>
      <c r="F874" s="23"/>
      <c r="G874" s="23"/>
      <c r="H874" s="24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11"/>
      <c r="B875" s="11"/>
      <c r="C875" s="11"/>
      <c r="D875" s="11"/>
      <c r="E875" s="11"/>
      <c r="F875" s="23"/>
      <c r="G875" s="23"/>
      <c r="H875" s="24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11"/>
      <c r="B876" s="11"/>
      <c r="C876" s="11"/>
      <c r="D876" s="11"/>
      <c r="E876" s="11"/>
      <c r="F876" s="23"/>
      <c r="G876" s="23"/>
      <c r="H876" s="24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11"/>
      <c r="B877" s="11"/>
      <c r="C877" s="11"/>
      <c r="D877" s="11"/>
      <c r="E877" s="11"/>
      <c r="F877" s="23"/>
      <c r="G877" s="23"/>
      <c r="H877" s="24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11"/>
      <c r="B878" s="11"/>
      <c r="C878" s="11"/>
      <c r="D878" s="11"/>
      <c r="E878" s="11"/>
      <c r="F878" s="23"/>
      <c r="G878" s="23"/>
      <c r="H878" s="24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11"/>
      <c r="B879" s="11"/>
      <c r="C879" s="11"/>
      <c r="D879" s="11"/>
      <c r="E879" s="11"/>
      <c r="F879" s="23"/>
      <c r="G879" s="23"/>
      <c r="H879" s="24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11"/>
      <c r="B880" s="11"/>
      <c r="C880" s="11"/>
      <c r="D880" s="11"/>
      <c r="E880" s="11"/>
      <c r="F880" s="23"/>
      <c r="G880" s="23"/>
      <c r="H880" s="24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11"/>
      <c r="B881" s="11"/>
      <c r="C881" s="11"/>
      <c r="D881" s="11"/>
      <c r="E881" s="11"/>
      <c r="F881" s="23"/>
      <c r="G881" s="23"/>
      <c r="H881" s="24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11"/>
      <c r="B882" s="11"/>
      <c r="C882" s="11"/>
      <c r="D882" s="11"/>
      <c r="E882" s="11"/>
      <c r="F882" s="23"/>
      <c r="G882" s="23"/>
      <c r="H882" s="24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11"/>
      <c r="B883" s="11"/>
      <c r="C883" s="11"/>
      <c r="D883" s="11"/>
      <c r="E883" s="11"/>
      <c r="F883" s="23"/>
      <c r="G883" s="23"/>
      <c r="H883" s="24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11"/>
      <c r="B884" s="11"/>
      <c r="C884" s="11"/>
      <c r="D884" s="11"/>
      <c r="E884" s="11"/>
      <c r="F884" s="23"/>
      <c r="G884" s="23"/>
      <c r="H884" s="24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11"/>
      <c r="B885" s="11"/>
      <c r="C885" s="11"/>
      <c r="D885" s="11"/>
      <c r="E885" s="11"/>
      <c r="F885" s="23"/>
      <c r="G885" s="23"/>
      <c r="H885" s="24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11"/>
      <c r="B886" s="11"/>
      <c r="C886" s="11"/>
      <c r="D886" s="11"/>
      <c r="E886" s="11"/>
      <c r="F886" s="23"/>
      <c r="G886" s="23"/>
      <c r="H886" s="24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11"/>
      <c r="B887" s="11"/>
      <c r="C887" s="11"/>
      <c r="D887" s="11"/>
      <c r="E887" s="11"/>
      <c r="F887" s="23"/>
      <c r="G887" s="23"/>
      <c r="H887" s="24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11"/>
      <c r="B888" s="11"/>
      <c r="C888" s="11"/>
      <c r="D888" s="11"/>
      <c r="E888" s="11"/>
      <c r="F888" s="23"/>
      <c r="G888" s="23"/>
      <c r="H888" s="24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11"/>
      <c r="B889" s="11"/>
      <c r="C889" s="11"/>
      <c r="D889" s="11"/>
      <c r="E889" s="11"/>
      <c r="F889" s="23"/>
      <c r="G889" s="23"/>
      <c r="H889" s="24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11"/>
      <c r="B890" s="11"/>
      <c r="C890" s="11"/>
      <c r="D890" s="11"/>
      <c r="E890" s="11"/>
      <c r="F890" s="23"/>
      <c r="G890" s="23"/>
      <c r="H890" s="24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11"/>
      <c r="B891" s="11"/>
      <c r="C891" s="11"/>
      <c r="D891" s="11"/>
      <c r="E891" s="11"/>
      <c r="F891" s="23"/>
      <c r="G891" s="23"/>
      <c r="H891" s="24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11"/>
      <c r="B892" s="11"/>
      <c r="C892" s="11"/>
      <c r="D892" s="11"/>
      <c r="E892" s="11"/>
      <c r="F892" s="23"/>
      <c r="G892" s="23"/>
      <c r="H892" s="24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11"/>
      <c r="B893" s="11"/>
      <c r="C893" s="11"/>
      <c r="D893" s="11"/>
      <c r="E893" s="11"/>
      <c r="F893" s="23"/>
      <c r="G893" s="23"/>
      <c r="H893" s="24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11"/>
      <c r="B894" s="11"/>
      <c r="C894" s="11"/>
      <c r="D894" s="11"/>
      <c r="E894" s="11"/>
      <c r="F894" s="23"/>
      <c r="G894" s="23"/>
      <c r="H894" s="24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11"/>
      <c r="B895" s="11"/>
      <c r="C895" s="11"/>
      <c r="D895" s="11"/>
      <c r="E895" s="11"/>
      <c r="F895" s="23"/>
      <c r="G895" s="23"/>
      <c r="H895" s="24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11"/>
      <c r="B896" s="11"/>
      <c r="C896" s="11"/>
      <c r="D896" s="11"/>
      <c r="E896" s="11"/>
      <c r="F896" s="23"/>
      <c r="G896" s="23"/>
      <c r="H896" s="24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11"/>
      <c r="B897" s="11"/>
      <c r="C897" s="11"/>
      <c r="D897" s="11"/>
      <c r="E897" s="11"/>
      <c r="F897" s="23"/>
      <c r="G897" s="23"/>
      <c r="H897" s="24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11"/>
      <c r="B898" s="11"/>
      <c r="C898" s="11"/>
      <c r="D898" s="11"/>
      <c r="E898" s="11"/>
      <c r="F898" s="23"/>
      <c r="G898" s="23"/>
      <c r="H898" s="24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11"/>
      <c r="B899" s="11"/>
      <c r="C899" s="11"/>
      <c r="D899" s="11"/>
      <c r="E899" s="11"/>
      <c r="F899" s="23"/>
      <c r="G899" s="23"/>
      <c r="H899" s="24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11"/>
      <c r="B900" s="11"/>
      <c r="C900" s="11"/>
      <c r="D900" s="11"/>
      <c r="E900" s="11"/>
      <c r="F900" s="23"/>
      <c r="G900" s="23"/>
      <c r="H900" s="24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11"/>
      <c r="B901" s="11"/>
      <c r="C901" s="11"/>
      <c r="D901" s="11"/>
      <c r="E901" s="11"/>
      <c r="F901" s="23"/>
      <c r="G901" s="23"/>
      <c r="H901" s="24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11"/>
      <c r="B902" s="11"/>
      <c r="C902" s="11"/>
      <c r="D902" s="11"/>
      <c r="E902" s="11"/>
      <c r="F902" s="23"/>
      <c r="G902" s="23"/>
      <c r="H902" s="24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11"/>
      <c r="B903" s="11"/>
      <c r="C903" s="11"/>
      <c r="D903" s="11"/>
      <c r="E903" s="11"/>
      <c r="F903" s="23"/>
      <c r="G903" s="23"/>
      <c r="H903" s="24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11"/>
      <c r="B904" s="11"/>
      <c r="C904" s="11"/>
      <c r="D904" s="11"/>
      <c r="E904" s="11"/>
      <c r="F904" s="23"/>
      <c r="G904" s="23"/>
      <c r="H904" s="24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11"/>
      <c r="B905" s="11"/>
      <c r="C905" s="11"/>
      <c r="D905" s="11"/>
      <c r="E905" s="11"/>
      <c r="F905" s="23"/>
      <c r="G905" s="23"/>
      <c r="H905" s="24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11"/>
      <c r="B906" s="11"/>
      <c r="C906" s="11"/>
      <c r="D906" s="11"/>
      <c r="E906" s="11"/>
      <c r="F906" s="23"/>
      <c r="G906" s="23"/>
      <c r="H906" s="24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11"/>
      <c r="B907" s="11"/>
      <c r="C907" s="11"/>
      <c r="D907" s="11"/>
      <c r="E907" s="11"/>
      <c r="F907" s="23"/>
      <c r="G907" s="23"/>
      <c r="H907" s="24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11"/>
      <c r="B908" s="11"/>
      <c r="C908" s="11"/>
      <c r="D908" s="11"/>
      <c r="E908" s="11"/>
      <c r="F908" s="23"/>
      <c r="G908" s="23"/>
      <c r="H908" s="24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11"/>
      <c r="B909" s="11"/>
      <c r="C909" s="11"/>
      <c r="D909" s="11"/>
      <c r="E909" s="11"/>
      <c r="F909" s="23"/>
      <c r="G909" s="23"/>
      <c r="H909" s="24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11"/>
      <c r="B910" s="11"/>
      <c r="C910" s="11"/>
      <c r="D910" s="11"/>
      <c r="E910" s="11"/>
      <c r="F910" s="23"/>
      <c r="G910" s="23"/>
      <c r="H910" s="24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11"/>
      <c r="B911" s="11"/>
      <c r="C911" s="11"/>
      <c r="D911" s="11"/>
      <c r="E911" s="11"/>
      <c r="F911" s="23"/>
      <c r="G911" s="23"/>
      <c r="H911" s="24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11"/>
      <c r="B912" s="11"/>
      <c r="C912" s="11"/>
      <c r="D912" s="11"/>
      <c r="E912" s="11"/>
      <c r="F912" s="23"/>
      <c r="G912" s="23"/>
      <c r="H912" s="24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11"/>
      <c r="B913" s="11"/>
      <c r="C913" s="11"/>
      <c r="D913" s="11"/>
      <c r="E913" s="11"/>
      <c r="F913" s="23"/>
      <c r="G913" s="23"/>
      <c r="H913" s="24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11"/>
      <c r="B914" s="11"/>
      <c r="C914" s="11"/>
      <c r="D914" s="11"/>
      <c r="E914" s="11"/>
      <c r="F914" s="23"/>
      <c r="G914" s="23"/>
      <c r="H914" s="24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11"/>
      <c r="B915" s="11"/>
      <c r="C915" s="11"/>
      <c r="D915" s="11"/>
      <c r="E915" s="11"/>
      <c r="F915" s="23"/>
      <c r="G915" s="23"/>
      <c r="H915" s="24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11"/>
      <c r="B916" s="11"/>
      <c r="C916" s="11"/>
      <c r="D916" s="11"/>
      <c r="E916" s="11"/>
      <c r="F916" s="23"/>
      <c r="G916" s="23"/>
      <c r="H916" s="24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11"/>
      <c r="B917" s="11"/>
      <c r="C917" s="11"/>
      <c r="D917" s="11"/>
      <c r="E917" s="11"/>
      <c r="F917" s="23"/>
      <c r="G917" s="23"/>
      <c r="H917" s="24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11"/>
      <c r="B918" s="11"/>
      <c r="C918" s="11"/>
      <c r="D918" s="11"/>
      <c r="E918" s="11"/>
      <c r="F918" s="23"/>
      <c r="G918" s="23"/>
      <c r="H918" s="24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11"/>
      <c r="B919" s="11"/>
      <c r="C919" s="11"/>
      <c r="D919" s="11"/>
      <c r="E919" s="11"/>
      <c r="F919" s="23"/>
      <c r="G919" s="23"/>
      <c r="H919" s="24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11"/>
      <c r="B920" s="11"/>
      <c r="C920" s="11"/>
      <c r="D920" s="11"/>
      <c r="E920" s="11"/>
      <c r="F920" s="23"/>
      <c r="G920" s="23"/>
      <c r="H920" s="24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11"/>
      <c r="B921" s="11"/>
      <c r="C921" s="11"/>
      <c r="D921" s="11"/>
      <c r="E921" s="11"/>
      <c r="F921" s="23"/>
      <c r="G921" s="23"/>
      <c r="H921" s="24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11"/>
      <c r="B922" s="11"/>
      <c r="C922" s="11"/>
      <c r="D922" s="11"/>
      <c r="E922" s="11"/>
      <c r="F922" s="23"/>
      <c r="G922" s="23"/>
      <c r="H922" s="24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11"/>
      <c r="B923" s="11"/>
      <c r="C923" s="11"/>
      <c r="D923" s="11"/>
      <c r="E923" s="11"/>
      <c r="F923" s="23"/>
      <c r="G923" s="23"/>
      <c r="H923" s="24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11"/>
      <c r="B924" s="11"/>
      <c r="C924" s="11"/>
      <c r="D924" s="11"/>
      <c r="E924" s="11"/>
      <c r="F924" s="23"/>
      <c r="G924" s="23"/>
      <c r="H924" s="24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11"/>
      <c r="B925" s="11"/>
      <c r="C925" s="11"/>
      <c r="D925" s="11"/>
      <c r="E925" s="11"/>
      <c r="F925" s="23"/>
      <c r="G925" s="23"/>
      <c r="H925" s="24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11"/>
      <c r="B926" s="11"/>
      <c r="C926" s="11"/>
      <c r="D926" s="11"/>
      <c r="E926" s="11"/>
      <c r="F926" s="23"/>
      <c r="G926" s="23"/>
      <c r="H926" s="24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11"/>
      <c r="B927" s="11"/>
      <c r="C927" s="11"/>
      <c r="D927" s="11"/>
      <c r="E927" s="11"/>
      <c r="F927" s="23"/>
      <c r="G927" s="23"/>
      <c r="H927" s="24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11"/>
      <c r="B928" s="11"/>
      <c r="C928" s="11"/>
      <c r="D928" s="11"/>
      <c r="E928" s="11"/>
      <c r="F928" s="23"/>
      <c r="G928" s="23"/>
      <c r="H928" s="24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11"/>
      <c r="B929" s="11"/>
      <c r="C929" s="11"/>
      <c r="D929" s="11"/>
      <c r="E929" s="11"/>
      <c r="F929" s="23"/>
      <c r="G929" s="23"/>
      <c r="H929" s="24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11"/>
      <c r="B930" s="11"/>
      <c r="C930" s="11"/>
      <c r="D930" s="11"/>
      <c r="E930" s="11"/>
      <c r="F930" s="23"/>
      <c r="G930" s="23"/>
      <c r="H930" s="24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11"/>
      <c r="B931" s="11"/>
      <c r="C931" s="11"/>
      <c r="D931" s="11"/>
      <c r="E931" s="11"/>
      <c r="F931" s="23"/>
      <c r="G931" s="23"/>
      <c r="H931" s="24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11"/>
      <c r="B932" s="11"/>
      <c r="C932" s="11"/>
      <c r="D932" s="11"/>
      <c r="E932" s="11"/>
      <c r="F932" s="23"/>
      <c r="G932" s="23"/>
      <c r="H932" s="24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11"/>
      <c r="B933" s="11"/>
      <c r="C933" s="11"/>
      <c r="D933" s="11"/>
      <c r="E933" s="11"/>
      <c r="F933" s="23"/>
      <c r="G933" s="23"/>
      <c r="H933" s="24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11"/>
      <c r="B934" s="11"/>
      <c r="C934" s="11"/>
      <c r="D934" s="11"/>
      <c r="E934" s="11"/>
      <c r="F934" s="23"/>
      <c r="G934" s="23"/>
      <c r="H934" s="24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11"/>
      <c r="B935" s="11"/>
      <c r="C935" s="11"/>
      <c r="D935" s="11"/>
      <c r="E935" s="11"/>
      <c r="F935" s="23"/>
      <c r="G935" s="23"/>
      <c r="H935" s="24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11"/>
      <c r="B936" s="11"/>
      <c r="C936" s="11"/>
      <c r="D936" s="11"/>
      <c r="E936" s="11"/>
      <c r="F936" s="23"/>
      <c r="G936" s="23"/>
      <c r="H936" s="24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11"/>
      <c r="B937" s="11"/>
      <c r="C937" s="11"/>
      <c r="D937" s="11"/>
      <c r="E937" s="11"/>
      <c r="F937" s="23"/>
      <c r="G937" s="23"/>
      <c r="H937" s="24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11"/>
      <c r="B938" s="11"/>
      <c r="C938" s="11"/>
      <c r="D938" s="11"/>
      <c r="E938" s="11"/>
      <c r="F938" s="23"/>
      <c r="G938" s="23"/>
      <c r="H938" s="24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11"/>
      <c r="B939" s="11"/>
      <c r="C939" s="11"/>
      <c r="D939" s="11"/>
      <c r="E939" s="11"/>
      <c r="F939" s="23"/>
      <c r="G939" s="23"/>
      <c r="H939" s="24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11"/>
      <c r="B940" s="11"/>
      <c r="C940" s="11"/>
      <c r="D940" s="11"/>
      <c r="E940" s="11"/>
      <c r="F940" s="23"/>
      <c r="G940" s="23"/>
      <c r="H940" s="24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11"/>
      <c r="B941" s="11"/>
      <c r="C941" s="11"/>
      <c r="D941" s="11"/>
      <c r="E941" s="11"/>
      <c r="F941" s="23"/>
      <c r="G941" s="23"/>
      <c r="H941" s="24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11"/>
      <c r="B942" s="11"/>
      <c r="C942" s="11"/>
      <c r="D942" s="11"/>
      <c r="E942" s="11"/>
      <c r="F942" s="23"/>
      <c r="G942" s="23"/>
      <c r="H942" s="24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11"/>
      <c r="B943" s="11"/>
      <c r="C943" s="11"/>
      <c r="D943" s="11"/>
      <c r="E943" s="11"/>
      <c r="F943" s="23"/>
      <c r="G943" s="23"/>
      <c r="H943" s="24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11"/>
      <c r="B944" s="11"/>
      <c r="C944" s="11"/>
      <c r="D944" s="11"/>
      <c r="E944" s="11"/>
      <c r="F944" s="23"/>
      <c r="G944" s="23"/>
      <c r="H944" s="24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11"/>
      <c r="B945" s="11"/>
      <c r="C945" s="11"/>
      <c r="D945" s="11"/>
      <c r="E945" s="11"/>
      <c r="F945" s="23"/>
      <c r="G945" s="23"/>
      <c r="H945" s="24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11"/>
      <c r="B946" s="11"/>
      <c r="C946" s="11"/>
      <c r="D946" s="11"/>
      <c r="E946" s="11"/>
      <c r="F946" s="23"/>
      <c r="G946" s="23"/>
      <c r="H946" s="24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11"/>
      <c r="B947" s="11"/>
      <c r="C947" s="11"/>
      <c r="D947" s="11"/>
      <c r="E947" s="11"/>
      <c r="F947" s="23"/>
      <c r="G947" s="23"/>
      <c r="H947" s="24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11"/>
      <c r="B948" s="11"/>
      <c r="C948" s="11"/>
      <c r="D948" s="11"/>
      <c r="E948" s="11"/>
      <c r="F948" s="23"/>
      <c r="G948" s="23"/>
      <c r="H948" s="24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11"/>
      <c r="B949" s="11"/>
      <c r="C949" s="11"/>
      <c r="D949" s="11"/>
      <c r="E949" s="11"/>
      <c r="F949" s="23"/>
      <c r="G949" s="23"/>
      <c r="H949" s="24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11"/>
      <c r="B950" s="11"/>
      <c r="C950" s="11"/>
      <c r="D950" s="11"/>
      <c r="E950" s="11"/>
      <c r="F950" s="23"/>
      <c r="G950" s="23"/>
      <c r="H950" s="24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11"/>
      <c r="B951" s="11"/>
      <c r="C951" s="11"/>
      <c r="D951" s="11"/>
      <c r="E951" s="11"/>
      <c r="F951" s="23"/>
      <c r="G951" s="23"/>
      <c r="H951" s="24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11"/>
      <c r="B952" s="11"/>
      <c r="C952" s="11"/>
      <c r="D952" s="11"/>
      <c r="E952" s="11"/>
      <c r="F952" s="23"/>
      <c r="G952" s="23"/>
      <c r="H952" s="24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11"/>
      <c r="B953" s="11"/>
      <c r="C953" s="11"/>
      <c r="D953" s="11"/>
      <c r="E953" s="11"/>
      <c r="F953" s="23"/>
      <c r="G953" s="23"/>
      <c r="H953" s="24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11"/>
      <c r="B954" s="11"/>
      <c r="C954" s="11"/>
      <c r="D954" s="11"/>
      <c r="E954" s="11"/>
      <c r="F954" s="23"/>
      <c r="G954" s="23"/>
      <c r="H954" s="24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11"/>
      <c r="B955" s="11"/>
      <c r="C955" s="11"/>
      <c r="D955" s="11"/>
      <c r="E955" s="11"/>
      <c r="F955" s="23"/>
      <c r="G955" s="23"/>
      <c r="H955" s="24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11"/>
      <c r="B956" s="11"/>
      <c r="C956" s="11"/>
      <c r="D956" s="11"/>
      <c r="E956" s="11"/>
      <c r="F956" s="23"/>
      <c r="G956" s="23"/>
      <c r="H956" s="24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11"/>
      <c r="B957" s="11"/>
      <c r="C957" s="11"/>
      <c r="D957" s="11"/>
      <c r="E957" s="11"/>
      <c r="F957" s="23"/>
      <c r="G957" s="23"/>
      <c r="H957" s="24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11"/>
      <c r="B958" s="11"/>
      <c r="C958" s="11"/>
      <c r="D958" s="11"/>
      <c r="E958" s="11"/>
      <c r="F958" s="23"/>
      <c r="G958" s="23"/>
      <c r="H958" s="24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11"/>
      <c r="B959" s="11"/>
      <c r="C959" s="11"/>
      <c r="D959" s="11"/>
      <c r="E959" s="11"/>
      <c r="F959" s="23"/>
      <c r="G959" s="23"/>
      <c r="H959" s="24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11"/>
      <c r="B960" s="11"/>
      <c r="C960" s="11"/>
      <c r="D960" s="11"/>
      <c r="E960" s="11"/>
      <c r="F960" s="23"/>
      <c r="G960" s="23"/>
      <c r="H960" s="24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11"/>
      <c r="B961" s="11"/>
      <c r="C961" s="11"/>
      <c r="D961" s="11"/>
      <c r="E961" s="11"/>
      <c r="F961" s="23"/>
      <c r="G961" s="23"/>
      <c r="H961" s="24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11"/>
      <c r="B962" s="11"/>
      <c r="C962" s="11"/>
      <c r="D962" s="11"/>
      <c r="E962" s="11"/>
      <c r="F962" s="23"/>
      <c r="G962" s="23"/>
      <c r="H962" s="24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11"/>
      <c r="B963" s="11"/>
      <c r="C963" s="11"/>
      <c r="D963" s="11"/>
      <c r="E963" s="11"/>
      <c r="F963" s="23"/>
      <c r="G963" s="23"/>
      <c r="H963" s="24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11"/>
      <c r="B964" s="11"/>
      <c r="C964" s="11"/>
      <c r="D964" s="11"/>
      <c r="E964" s="11"/>
      <c r="F964" s="23"/>
      <c r="G964" s="23"/>
      <c r="H964" s="24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11"/>
      <c r="B965" s="11"/>
      <c r="C965" s="11"/>
      <c r="D965" s="11"/>
      <c r="E965" s="11"/>
      <c r="F965" s="23"/>
      <c r="G965" s="23"/>
      <c r="H965" s="24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11"/>
      <c r="B966" s="11"/>
      <c r="C966" s="11"/>
      <c r="D966" s="11"/>
      <c r="E966" s="11"/>
      <c r="F966" s="23"/>
      <c r="G966" s="23"/>
      <c r="H966" s="24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11"/>
      <c r="B967" s="11"/>
      <c r="C967" s="11"/>
      <c r="D967" s="11"/>
      <c r="E967" s="11"/>
      <c r="F967" s="23"/>
      <c r="G967" s="23"/>
      <c r="H967" s="24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11"/>
      <c r="B968" s="11"/>
      <c r="C968" s="11"/>
      <c r="D968" s="11"/>
      <c r="E968" s="11"/>
      <c r="F968" s="23"/>
      <c r="G968" s="23"/>
      <c r="H968" s="24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11"/>
      <c r="B969" s="11"/>
      <c r="C969" s="11"/>
      <c r="D969" s="11"/>
      <c r="E969" s="11"/>
      <c r="F969" s="23"/>
      <c r="G969" s="23"/>
      <c r="H969" s="24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11"/>
      <c r="B970" s="11"/>
      <c r="C970" s="11"/>
      <c r="D970" s="11"/>
      <c r="E970" s="11"/>
      <c r="F970" s="23"/>
      <c r="G970" s="23"/>
      <c r="H970" s="24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11"/>
      <c r="B971" s="11"/>
      <c r="C971" s="11"/>
      <c r="D971" s="11"/>
      <c r="E971" s="11"/>
      <c r="F971" s="23"/>
      <c r="G971" s="23"/>
      <c r="H971" s="24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11"/>
      <c r="B972" s="11"/>
      <c r="C972" s="11"/>
      <c r="D972" s="11"/>
      <c r="E972" s="11"/>
      <c r="F972" s="23"/>
      <c r="G972" s="23"/>
      <c r="H972" s="24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11"/>
      <c r="B973" s="11"/>
      <c r="C973" s="11"/>
      <c r="D973" s="11"/>
      <c r="E973" s="11"/>
      <c r="F973" s="23"/>
      <c r="G973" s="23"/>
      <c r="H973" s="24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11"/>
      <c r="B974" s="11"/>
      <c r="C974" s="11"/>
      <c r="D974" s="11"/>
      <c r="E974" s="11"/>
      <c r="F974" s="23"/>
      <c r="G974" s="23"/>
      <c r="H974" s="24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11"/>
      <c r="B975" s="11"/>
      <c r="C975" s="11"/>
      <c r="D975" s="11"/>
      <c r="E975" s="11"/>
      <c r="F975" s="23"/>
      <c r="G975" s="23"/>
      <c r="H975" s="24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11"/>
      <c r="B976" s="11"/>
      <c r="C976" s="11"/>
      <c r="D976" s="11"/>
      <c r="E976" s="11"/>
      <c r="F976" s="23"/>
      <c r="G976" s="23"/>
      <c r="H976" s="24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11"/>
      <c r="B977" s="11"/>
      <c r="C977" s="11"/>
      <c r="D977" s="11"/>
      <c r="E977" s="11"/>
      <c r="F977" s="23"/>
      <c r="G977" s="23"/>
      <c r="H977" s="24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11"/>
      <c r="B978" s="11"/>
      <c r="C978" s="11"/>
      <c r="D978" s="11"/>
      <c r="E978" s="11"/>
      <c r="F978" s="23"/>
      <c r="G978" s="23"/>
      <c r="H978" s="24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11"/>
      <c r="B979" s="11"/>
      <c r="C979" s="11"/>
      <c r="D979" s="11"/>
      <c r="E979" s="11"/>
      <c r="F979" s="23"/>
      <c r="G979" s="23"/>
      <c r="H979" s="24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11"/>
      <c r="B980" s="11"/>
      <c r="C980" s="11"/>
      <c r="D980" s="11"/>
      <c r="E980" s="11"/>
      <c r="F980" s="23"/>
      <c r="G980" s="23"/>
      <c r="H980" s="24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11"/>
      <c r="B981" s="11"/>
      <c r="C981" s="11"/>
      <c r="D981" s="11"/>
      <c r="E981" s="11"/>
      <c r="F981" s="23"/>
      <c r="G981" s="23"/>
      <c r="H981" s="24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11"/>
      <c r="B982" s="11"/>
      <c r="C982" s="11"/>
      <c r="D982" s="11"/>
      <c r="E982" s="11"/>
      <c r="F982" s="23"/>
      <c r="G982" s="23"/>
      <c r="H982" s="24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11"/>
      <c r="B983" s="11"/>
      <c r="C983" s="11"/>
      <c r="D983" s="11"/>
      <c r="E983" s="11"/>
      <c r="F983" s="23"/>
      <c r="G983" s="23"/>
      <c r="H983" s="24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11"/>
      <c r="B984" s="11"/>
      <c r="C984" s="11"/>
      <c r="D984" s="11"/>
      <c r="E984" s="11"/>
      <c r="F984" s="23"/>
      <c r="G984" s="23"/>
      <c r="H984" s="24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11"/>
      <c r="B985" s="11"/>
      <c r="C985" s="11"/>
      <c r="D985" s="11"/>
      <c r="E985" s="11"/>
      <c r="F985" s="23"/>
      <c r="G985" s="23"/>
      <c r="H985" s="24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11"/>
      <c r="B986" s="11"/>
      <c r="C986" s="11"/>
      <c r="D986" s="11"/>
      <c r="E986" s="11"/>
      <c r="F986" s="23"/>
      <c r="G986" s="23"/>
      <c r="H986" s="24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11"/>
      <c r="B987" s="11"/>
      <c r="C987" s="11"/>
      <c r="D987" s="11"/>
      <c r="E987" s="11"/>
      <c r="F987" s="23"/>
      <c r="G987" s="23"/>
      <c r="H987" s="24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11"/>
      <c r="B988" s="11"/>
      <c r="C988" s="11"/>
      <c r="D988" s="11"/>
      <c r="E988" s="11"/>
      <c r="F988" s="23"/>
      <c r="G988" s="23"/>
      <c r="H988" s="24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11"/>
      <c r="B989" s="11"/>
      <c r="C989" s="11"/>
      <c r="D989" s="11"/>
      <c r="E989" s="11"/>
      <c r="F989" s="23"/>
      <c r="G989" s="23"/>
      <c r="H989" s="24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11"/>
      <c r="B990" s="11"/>
      <c r="C990" s="11"/>
      <c r="D990" s="11"/>
      <c r="E990" s="11"/>
      <c r="F990" s="23"/>
      <c r="G990" s="23"/>
      <c r="H990" s="24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11"/>
      <c r="B991" s="11"/>
      <c r="C991" s="11"/>
      <c r="D991" s="11"/>
      <c r="E991" s="11"/>
      <c r="F991" s="23"/>
      <c r="G991" s="23"/>
      <c r="H991" s="24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11"/>
      <c r="B992" s="11"/>
      <c r="C992" s="11"/>
      <c r="D992" s="11"/>
      <c r="E992" s="11"/>
      <c r="F992" s="23"/>
      <c r="G992" s="23"/>
      <c r="H992" s="24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11"/>
      <c r="B993" s="11"/>
      <c r="C993" s="11"/>
      <c r="D993" s="11"/>
      <c r="E993" s="11"/>
      <c r="F993" s="23"/>
      <c r="G993" s="23"/>
      <c r="H993" s="24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11"/>
      <c r="B994" s="11"/>
      <c r="C994" s="11"/>
      <c r="D994" s="11"/>
      <c r="E994" s="11"/>
      <c r="F994" s="23"/>
      <c r="G994" s="23"/>
      <c r="H994" s="24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11"/>
      <c r="B995" s="11"/>
      <c r="C995" s="11"/>
      <c r="D995" s="11"/>
      <c r="E995" s="11"/>
      <c r="F995" s="23"/>
      <c r="G995" s="23"/>
      <c r="H995" s="24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11"/>
      <c r="B996" s="11"/>
      <c r="C996" s="11"/>
      <c r="D996" s="11"/>
      <c r="E996" s="11"/>
      <c r="F996" s="23"/>
      <c r="G996" s="23"/>
      <c r="H996" s="24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11"/>
      <c r="B997" s="11"/>
      <c r="C997" s="11"/>
      <c r="D997" s="11"/>
      <c r="E997" s="11"/>
      <c r="F997" s="23"/>
      <c r="G997" s="23"/>
      <c r="H997" s="24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11"/>
      <c r="B998" s="11"/>
      <c r="C998" s="11"/>
      <c r="D998" s="11"/>
      <c r="E998" s="11"/>
      <c r="F998" s="23"/>
      <c r="G998" s="23"/>
      <c r="H998" s="24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11"/>
      <c r="B999" s="11"/>
      <c r="C999" s="11"/>
      <c r="D999" s="11"/>
      <c r="E999" s="11"/>
      <c r="F999" s="23"/>
      <c r="G999" s="23"/>
      <c r="H999" s="24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11"/>
      <c r="B1000" s="11"/>
      <c r="C1000" s="11"/>
      <c r="D1000" s="11"/>
      <c r="E1000" s="11"/>
      <c r="F1000" s="23"/>
      <c r="G1000" s="23"/>
      <c r="H1000" s="24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2015-04-24T11:58:16Z</dcterms:created>
  <dc:creator>Mark Rasinski</dc:creator>
</cp:coreProperties>
</file>